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<sst xmlns="http://schemas.openxmlformats.org/spreadsheetml/2006/main" count="18237" uniqueCount="2695">
  <si>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</si>
  <si>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</si>
  <si>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</si>
  <si>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</si>
  <si>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</si>
  <si>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</si>
  <si>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</si>
  <si>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</si>
  <si>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</si>
  <si>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</si>
  <si>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</si>
  <si>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</si>
  <si>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</si>
  <si>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</si>
  <si>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</si>
  <si>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</si>
  <si>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</si>
  <si>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</si>
  <si>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</si>
  <si>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</si>
  <si>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</si>
  <si>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</si>
  <si>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</si>
  <si>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</si>
  <si>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</si>
  <si>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</si>
  <si>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</si>
  <si>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</si>
  <si>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</si>
  <si>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</si>
  <si>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</si>
  <si>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</si>
  <si>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</si>
  <si>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</si>
  <si>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</si>
  <si>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</si>
  <si>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</si>
  <si>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</si>
  <si>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</si>
  <si>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</si>
  <si>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</si>
  <si>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</si>
  <si>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</si>
  <si>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</si>
  <si>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</si>
  <si>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</si>
  <si>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</si>
  <si>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</si>
  <si>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</si>
  <si>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</si>
  <si>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</si>
  <si>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</si>
  <si>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</si>
  <si>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</si>
  <si>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</si>
  <si>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</si>
  <si>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</si>
  <si>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</si>
  <si>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</si>
  <si>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</si>
  <si>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</si>
  <si>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</si>
  <si>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2023</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</si>
  <si>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</si>
  <si>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</si>
  <si>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</si>
  <si>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</si>
  <si>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</si>
  <si>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</si>
  <si>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</si>
  <si>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</si>
  <si>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</si>
  <si>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</si>
  <si>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</si>
  <si>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</si>
  <si>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</si>
  <si>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</si>
  <si>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</si>
  <si>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</si>
  <si>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</si>
  <si>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</si>
  <si>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</si>
  <si>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</si>
  <si>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</si>
  <si>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</si>
  <si>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</si>
  <si>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</si>
  <si>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</si>
  <si>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</si>
  <si>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</si>
  <si>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</si>
  <si>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</si>
  <si>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</si>
  <si>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</si>
  <si>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</si>
  <si>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NA</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</si>
  <si>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</si>
  <si>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</si>
  <si>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</si>
  <si>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</si>
  <si>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</si>
  <si>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</si>
  <si>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</si>
  <si>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</si>
  <si>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</si>
  <si>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</si>
  <si>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</si>
  <si>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</si>
  <si>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1.A.5.b. Mobile</t>
  </si>
  <si>
    <t>1.B. Fugitive emissions from fuels</t>
  </si>
  <si>
    <t>IE,NA,NE,NO</t>
  </si>
  <si>
    <t>1.B.1. Solid fuels</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</si>
  <si>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</si>
  <si>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</si>
  <si>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</si>
  <si>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</si>
  <si>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</si>
  <si>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</si>
  <si>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</si>
  <si>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</si>
  <si>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</si>
  <si>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</si>
  <si>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</si>
  <si>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</si>
  <si>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</si>
  <si>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</si>
  <si>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</si>
  <si>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</si>
  <si>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</si>
  <si>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</si>
  <si>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</si>
  <si>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</si>
  <si>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</si>
  <si>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</si>
  <si>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</si>
  <si>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</si>
  <si>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</si>
  <si>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</si>
  <si>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</si>
  <si>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</si>
  <si>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</si>
  <si>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</si>
  <si>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</si>
  <si>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</si>
  <si>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</si>
  <si>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</si>
  <si>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</si>
  <si>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1.A.4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</si>
  <si>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</si>
  <si>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</si>
  <si>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</si>
  <si>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</si>
  <si>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</si>
  <si>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</si>
  <si>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</si>
  <si>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</si>
  <si>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</si>
  <si>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</si>
  <si>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</si>
  <si>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</si>
  <si>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</si>
  <si>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</si>
  <si>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</si>
  <si>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NCV,NA,NO</t>
  </si>
  <si>
    <t>Liquid fuels</t>
  </si>
  <si>
    <t>NCV,NA</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</si>
  <si>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</si>
  <si>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</si>
  <si>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</si>
  <si>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</si>
  <si>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</si>
  <si>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NCV,NO,NA</t>
  </si>
  <si>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</si>
  <si>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</si>
  <si>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</si>
  <si>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</si>
  <si>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</si>
  <si>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</si>
  <si>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</si>
  <si>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</si>
  <si>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</si>
  <si>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</si>
  <si>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</si>
  <si>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</si>
  <si>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</si>
  <si>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</si>
  <si>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</si>
  <si>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IE,NO</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</si>
  <si>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</si>
  <si>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</si>
  <si>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</si>
  <si>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</si>
  <si>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</si>
  <si>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</si>
  <si>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</si>
  <si>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</si>
  <si>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</si>
  <si>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</si>
  <si>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</si>
  <si>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</si>
  <si>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</si>
  <si>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</si>
  <si>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</si>
  <si>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</si>
  <si>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</si>
  <si>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</si>
  <si>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</si>
  <si>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</si>
  <si>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</si>
  <si>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</si>
  <si>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</si>
  <si>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</si>
  <si>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</si>
  <si>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</si>
  <si>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</si>
  <si>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t>NCV,NO</t>
  </si>
  <si>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</si>
  <si>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</si>
  <si>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</si>
  <si>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</si>
  <si>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</si>
  <si>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</si>
  <si>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</si>
  <si>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</si>
  <si>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</si>
  <si>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</si>
  <si>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</si>
  <si>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</si>
  <si>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</si>
  <si>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</si>
  <si>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</si>
  <si>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</si>
  <si>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</si>
  <si>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</si>
  <si>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</si>
  <si>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</si>
  <si>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</si>
  <si>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</si>
  <si>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</si>
  <si>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</si>
  <si>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</si>
  <si>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</si>
  <si>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</si>
  <si>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</si>
  <si>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</si>
  <si>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</si>
  <si>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</si>
  <si>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</si>
  <si>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</si>
  <si>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</si>
  <si>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</si>
  <si>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</si>
  <si>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</si>
  <si>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</si>
  <si>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</si>
  <si>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</si>
  <si>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</si>
  <si>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</si>
  <si>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</si>
  <si>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</si>
  <si>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</si>
  <si>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</si>
  <si>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</si>
  <si>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</si>
  <si>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</si>
  <si>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</si>
  <si>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</si>
  <si>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</si>
  <si>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</si>
  <si>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</si>
  <si>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</si>
  <si>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</si>
  <si>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</si>
  <si>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</si>
  <si>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</si>
  <si>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</si>
  <si>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</si>
  <si>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</si>
  <si>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</si>
  <si>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</si>
  <si>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</si>
  <si>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</si>
  <si>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</si>
  <si>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</si>
  <si>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1.A.4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</si>
  <si>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</si>
  <si>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</si>
  <si>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</si>
  <si>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</si>
  <si>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</si>
  <si>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</si>
  <si>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</si>
  <si>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</si>
  <si>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</si>
  <si>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</si>
  <si>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</si>
  <si>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</si>
  <si>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</si>
  <si>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</si>
  <si>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</si>
  <si>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</si>
  <si>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</si>
  <si>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</si>
  <si>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</si>
  <si>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</si>
  <si>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</si>
  <si>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</si>
  <si>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</si>
  <si>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</si>
  <si>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</si>
  <si>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</si>
  <si>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</si>
  <si>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Orimulsion</t>
  </si>
  <si>
    <t>ktoe</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</si>
  <si>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</si>
  <si>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</si>
  <si>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</si>
  <si>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</si>
  <si>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</si>
  <si>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</si>
  <si>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</si>
  <si>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</si>
  <si>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</si>
  <si>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</si>
  <si>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</si>
  <si>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</si>
  <si>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</si>
  <si>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</si>
  <si>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</si>
  <si>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</si>
  <si>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</si>
  <si>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</si>
  <si>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</si>
  <si>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</si>
  <si>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</si>
  <si>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</si>
  <si>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</si>
  <si>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</si>
  <si>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</si>
  <si>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</si>
  <si>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</si>
  <si>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</si>
  <si>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</si>
  <si>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</si>
  <si>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</si>
  <si>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</si>
  <si>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</si>
  <si>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</si>
  <si>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</si>
  <si>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</si>
  <si>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</si>
  <si>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</si>
  <si>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</si>
  <si>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</si>
  <si>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</si>
  <si>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</si>
  <si>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</si>
  <si>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</si>
  <si>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</si>
  <si>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</si>
  <si>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</si>
  <si>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</si>
  <si>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</si>
  <si>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</si>
  <si>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</si>
  <si>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</si>
  <si>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</si>
  <si>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</si>
  <si>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</si>
  <si>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</si>
  <si>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</si>
  <si>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</si>
  <si>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</si>
  <si>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</si>
  <si>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</si>
  <si>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</si>
  <si>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</si>
  <si>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</si>
  <si>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</si>
  <si>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</si>
  <si>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</si>
  <si>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</si>
  <si>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</si>
  <si>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</si>
  <si>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</si>
  <si>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</si>
  <si>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</si>
  <si>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</si>
  <si>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</si>
  <si>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</si>
  <si>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</si>
  <si>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</si>
  <si>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</si>
  <si>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</si>
  <si>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</si>
  <si>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</si>
  <si>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</si>
  <si>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</si>
  <si>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</si>
  <si>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</si>
  <si>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</si>
  <si>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</si>
  <si>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</si>
  <si>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</si>
  <si>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</si>
  <si>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</si>
  <si>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</si>
  <si>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</si>
  <si>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</si>
  <si>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</si>
  <si>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</si>
  <si>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</si>
  <si>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</si>
  <si>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</si>
  <si>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</si>
  <si>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</si>
  <si>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</si>
  <si>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</si>
  <si>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</si>
  <si>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</si>
  <si>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</si>
  <si>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</si>
  <si>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</si>
  <si>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</si>
  <si>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</si>
  <si>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</si>
  <si>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</si>
  <si>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</si>
  <si>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</si>
  <si>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</si>
  <si>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</si>
  <si>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</si>
  <si>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</si>
  <si>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</si>
  <si>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</si>
  <si>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</si>
  <si>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</si>
  <si>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</si>
  <si>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</si>
  <si>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</si>
  <si>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</si>
  <si>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</si>
  <si>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</si>
  <si>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</si>
  <si>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</si>
  <si>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</si>
  <si>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</si>
  <si>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</si>
  <si>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</si>
  <si>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</si>
  <si>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</si>
  <si>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</si>
  <si>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</si>
  <si>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</si>
  <si>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</si>
  <si>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</si>
  <si>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</si>
  <si>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</si>
  <si>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</si>
  <si>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</si>
  <si>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</si>
  <si>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</si>
  <si>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</si>
  <si>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</si>
  <si>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</si>
  <si>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</si>
  <si>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</si>
  <si>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</si>
  <si>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</si>
  <si>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</si>
  <si>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</si>
  <si>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</si>
  <si>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</si>
  <si>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</si>
  <si>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</si>
  <si>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</si>
  <si>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</si>
  <si>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</si>
  <si>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</si>
  <si>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</si>
  <si>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</si>
  <si>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</si>
  <si>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</si>
  <si>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</si>
  <si>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</si>
  <si>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</si>
  <si>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</si>
  <si>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</si>
  <si>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</si>
  <si>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</si>
  <si>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</si>
  <si>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</si>
  <si>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</si>
  <si>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</si>
  <si>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</si>
  <si>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</si>
  <si>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</si>
  <si>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</si>
  <si>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</si>
  <si>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NA,NE,NO</t>
  </si>
  <si>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</si>
  <si>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</si>
  <si>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</si>
  <si>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</si>
  <si>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</si>
  <si>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</si>
  <si>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</si>
  <si>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</si>
  <si>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</si>
  <si>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</si>
  <si>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</si>
  <si>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</si>
  <si>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</si>
  <si>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</si>
  <si>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</si>
  <si>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</si>
  <si>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</si>
  <si>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</si>
  <si>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</si>
  <si>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</si>
  <si>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</si>
  <si>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</si>
  <si>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</si>
  <si>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</si>
  <si>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</si>
  <si>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</si>
  <si>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</si>
  <si>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</si>
  <si>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</si>
  <si>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</si>
  <si>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</si>
  <si>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</si>
  <si>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</si>
  <si>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</si>
  <si>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</si>
  <si>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</si>
  <si>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</si>
  <si>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</si>
  <si>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</si>
  <si>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</si>
  <si>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</si>
  <si>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</si>
  <si>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</si>
  <si>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</si>
  <si>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</si>
  <si>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</si>
  <si>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</si>
  <si>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</si>
  <si>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</si>
  <si>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</si>
  <si>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</si>
  <si>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</si>
  <si>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</si>
  <si>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</si>
  <si>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</si>
  <si>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</si>
  <si>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</si>
  <si>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</si>
  <si>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</si>
  <si>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</si>
  <si>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</si>
  <si>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</si>
  <si>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</si>
  <si>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</si>
  <si>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</si>
  <si>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</si>
  <si>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</si>
  <si>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</si>
  <si>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</si>
  <si>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</si>
  <si>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</si>
  <si>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</si>
  <si>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</si>
  <si>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</si>
  <si>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</si>
  <si>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</si>
  <si>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</si>
  <si>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</si>
  <si>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</si>
  <si>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</si>
  <si>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</si>
  <si>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</si>
  <si>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</si>
  <si>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</si>
  <si>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</si>
  <si>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</si>
  <si>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</si>
  <si>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</si>
  <si>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</si>
  <si>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</si>
  <si>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</si>
  <si>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</si>
  <si>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</si>
  <si>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</si>
  <si>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</si>
  <si>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</si>
  <si>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</si>
  <si>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</si>
  <si>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</si>
  <si>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</si>
  <si>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</si>
  <si>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</si>
  <si>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</si>
  <si>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</si>
  <si>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</si>
  <si>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</si>
  <si>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</si>
  <si>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</si>
  <si>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</si>
  <si>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</si>
  <si>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</si>
  <si>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</si>
  <si>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</si>
  <si>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</si>
  <si>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</si>
  <si>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</si>
  <si>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</si>
  <si>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</si>
  <si>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</si>
  <si>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</si>
  <si>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</si>
  <si>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</si>
  <si>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</si>
  <si>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</si>
  <si>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</si>
  <si>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</si>
  <si>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</si>
  <si>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</si>
  <si>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</si>
  <si>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</si>
  <si>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</si>
  <si>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</si>
  <si>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</si>
  <si>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</si>
  <si>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</si>
  <si>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</si>
  <si>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</si>
  <si>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</si>
  <si>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</si>
  <si>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</si>
  <si>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</si>
  <si>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</si>
  <si>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</si>
  <si>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</si>
  <si>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</si>
  <si>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</si>
  <si>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</si>
  <si>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</si>
  <si>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</si>
  <si>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</si>
  <si>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</si>
  <si>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</si>
  <si>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</si>
  <si>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</si>
  <si>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</si>
  <si>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</si>
  <si>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</si>
  <si>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</si>
  <si>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</si>
  <si>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</si>
  <si>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</si>
  <si>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</si>
  <si>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</si>
  <si>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</si>
  <si>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</si>
  <si>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</si>
  <si>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</si>
  <si>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</si>
  <si>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</si>
  <si>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</si>
  <si>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</si>
  <si>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</si>
  <si>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</si>
  <si>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</si>
  <si>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</si>
  <si>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</si>
  <si>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</si>
  <si>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</si>
  <si>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</si>
  <si>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</si>
  <si>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</si>
  <si>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</si>
  <si>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</si>
  <si>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</si>
  <si>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</si>
  <si>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</si>
  <si>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</si>
  <si>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</si>
  <si>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</si>
  <si>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</si>
  <si>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</si>
  <si>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</si>
  <si>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</si>
  <si>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</si>
  <si>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</si>
  <si>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</si>
  <si>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</si>
  <si>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</si>
  <si>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</si>
  <si>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</si>
  <si>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</si>
  <si>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</si>
  <si>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</si>
  <si>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</si>
  <si>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</si>
  <si>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</si>
  <si>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</si>
  <si>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</si>
  <si>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</si>
  <si>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</si>
  <si>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</si>
  <si>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</si>
  <si>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</si>
  <si>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</si>
  <si>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</si>
  <si>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</si>
  <si>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</si>
  <si>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</si>
  <si>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</si>
  <si>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</si>
  <si>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</si>
  <si>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</si>
  <si>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</si>
  <si>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</si>
  <si>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</si>
  <si>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</si>
  <si>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</si>
  <si>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</si>
  <si>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</si>
  <si>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</si>
  <si>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</si>
  <si>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</si>
  <si>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</si>
  <si>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</si>
  <si>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</si>
  <si>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</si>
  <si>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</si>
  <si>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</si>
  <si>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</si>
  <si>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</si>
  <si>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</si>
  <si>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</si>
  <si>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</si>
  <si>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</si>
  <si>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</si>
  <si>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</si>
  <si>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</si>
  <si>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</si>
  <si>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</si>
  <si>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</si>
  <si>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</si>
  <si>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</si>
  <si>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</si>
  <si>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</si>
  <si>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</si>
  <si>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</si>
  <si>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</si>
  <si>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</si>
  <si>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</si>
  <si>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</si>
  <si>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</si>
  <si>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</si>
  <si>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</si>
  <si>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</si>
  <si>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</si>
  <si>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</si>
  <si>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</si>
  <si>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</si>
  <si>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</si>
  <si>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</si>
  <si>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</si>
  <si>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</si>
  <si>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</si>
  <si>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</si>
  <si>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</si>
  <si>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</si>
  <si>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</si>
  <si>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</si>
  <si>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</si>
  <si>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</si>
  <si>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</si>
  <si>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</si>
  <si>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</si>
  <si>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</si>
  <si>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</si>
  <si>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</si>
  <si>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</si>
  <si>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</si>
  <si>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</si>
  <si>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</si>
  <si>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</si>
  <si>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</si>
  <si>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</si>
  <si>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</si>
  <si>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</si>
  <si>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</si>
  <si>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</si>
  <si>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</si>
  <si>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</si>
  <si>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</si>
  <si>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</si>
  <si>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</si>
  <si>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</si>
  <si>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</si>
  <si>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</si>
  <si>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</si>
  <si>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</si>
  <si>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</si>
  <si>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</si>
  <si>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</si>
  <si>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</si>
  <si>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</si>
  <si>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</si>
  <si>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</si>
  <si>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</si>
  <si>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</si>
  <si>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</si>
  <si>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</si>
  <si>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</si>
  <si>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</si>
  <si>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</si>
  <si>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</si>
  <si>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</si>
  <si>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</si>
  <si>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</si>
  <si>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</si>
  <si>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</si>
  <si>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</si>
  <si>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</si>
  <si>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</si>
  <si>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</si>
  <si>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</si>
  <si>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</si>
  <si>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</si>
  <si>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</si>
  <si>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</si>
  <si>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</si>
  <si>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</si>
  <si>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</si>
  <si>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</si>
  <si>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</si>
  <si>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</si>
  <si>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</si>
  <si>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</si>
  <si>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</si>
  <si>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</si>
  <si>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</si>
  <si>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</si>
  <si>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</si>
  <si>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</si>
  <si>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</si>
  <si>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</si>
  <si>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</si>
  <si>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</si>
  <si>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</si>
  <si>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</si>
  <si>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</si>
  <si>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</si>
  <si>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</si>
  <si>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</si>
  <si>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</si>
  <si>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</si>
  <si>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</si>
  <si>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</si>
  <si>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</si>
  <si>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</si>
  <si>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</si>
  <si>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</si>
  <si>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</si>
  <si>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</si>
  <si>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</si>
  <si>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</si>
  <si>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</si>
  <si>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</si>
  <si>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</si>
  <si>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</si>
  <si>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</si>
  <si>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</si>
  <si>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</si>
  <si>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</si>
  <si>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</si>
  <si>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</si>
  <si>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</si>
  <si>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</si>
  <si>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</si>
  <si>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</si>
  <si>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</si>
  <si>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</si>
  <si>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</si>
  <si>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</si>
  <si>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</si>
  <si>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</si>
  <si>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</si>
  <si>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</si>
  <si>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</si>
  <si>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</si>
  <si>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</si>
  <si>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</si>
  <si>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</si>
  <si>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</si>
  <si>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</si>
  <si>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</si>
  <si>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</si>
  <si>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</si>
  <si>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</si>
  <si>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</si>
  <si>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</si>
  <si>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</si>
  <si>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</si>
  <si>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</si>
  <si>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</si>
  <si>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</si>
  <si>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</si>
  <si>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</si>
  <si>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</si>
  <si>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</si>
  <si>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</si>
  <si>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</si>
  <si>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</si>
  <si>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</si>
  <si>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</si>
  <si>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</si>
  <si>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</si>
  <si>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</si>
  <si>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</si>
  <si>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</si>
  <si>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</si>
  <si>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</si>
  <si>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</si>
  <si>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</si>
  <si>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</si>
  <si>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</si>
  <si>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</si>
  <si>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</si>
  <si>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</si>
  <si>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</si>
  <si>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</si>
  <si>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</si>
  <si>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</si>
  <si>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</si>
  <si>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</si>
  <si>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</si>
  <si>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</si>
  <si>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</si>
  <si>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</si>
  <si>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</si>
  <si>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</si>
  <si>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</si>
  <si>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</si>
  <si>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</si>
  <si>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</si>
  <si>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</si>
  <si>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</si>
  <si>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</si>
  <si>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</si>
  <si>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</si>
  <si>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</si>
  <si>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</si>
  <si>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</si>
  <si>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</si>
  <si>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</si>
  <si>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</si>
  <si>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</si>
  <si>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</si>
  <si>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</si>
  <si>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</si>
  <si>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</si>
  <si>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</si>
  <si>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</si>
  <si>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</si>
  <si>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</si>
  <si>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</si>
  <si>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</si>
  <si>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</si>
  <si>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</si>
  <si>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</si>
  <si>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</si>
  <si>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</si>
  <si>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</si>
  <si>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</si>
  <si>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</si>
  <si>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</si>
  <si>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</si>
  <si>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</si>
  <si>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</si>
  <si>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</si>
  <si>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</si>
  <si>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</si>
  <si>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</si>
  <si>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</si>
  <si>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</si>
  <si>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</si>
  <si>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</si>
  <si>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</si>
  <si>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</si>
  <si>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</si>
  <si>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</si>
  <si>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</si>
  <si>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</si>
  <si>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</si>
  <si>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</si>
  <si>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</si>
  <si>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</si>
  <si>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</si>
  <si>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</si>
  <si>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</si>
  <si>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</si>
  <si>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</si>
  <si>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</si>
  <si>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</si>
  <si>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</si>
  <si>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</si>
  <si>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</si>
  <si>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</si>
  <si>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</si>
  <si>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</si>
  <si>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</si>
  <si>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</si>
  <si>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</si>
  <si>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</si>
  <si>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</si>
  <si>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</si>
  <si>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</si>
  <si>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</si>
  <si>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</si>
  <si>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</si>
  <si>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</si>
  <si>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</si>
  <si>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</si>
  <si>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</si>
  <si>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</si>
  <si>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</si>
  <si>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</si>
  <si>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</si>
  <si>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</si>
  <si>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</si>
  <si>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</si>
  <si>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</si>
  <si>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</si>
  <si>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</si>
  <si>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</si>
  <si>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</si>
  <si>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</si>
  <si>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</si>
  <si>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</si>
  <si>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</si>
  <si>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</si>
  <si>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</si>
  <si>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</si>
  <si>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</si>
  <si>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</si>
  <si>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</si>
  <si>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</si>
  <si>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</si>
  <si>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</si>
  <si>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</si>
  <si>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</si>
  <si>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</si>
  <si>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</si>
  <si>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</si>
  <si>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</si>
  <si>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</si>
  <si>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</si>
  <si>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</si>
  <si>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</si>
  <si>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</si>
  <si>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</si>
  <si>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</si>
  <si>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</si>
  <si>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</si>
  <si>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</si>
  <si>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</si>
  <si>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</si>
  <si>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</si>
  <si>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</si>
  <si>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</si>
  <si>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</si>
  <si>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</si>
  <si>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</si>
  <si>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</si>
  <si>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</si>
  <si>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</si>
  <si>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</si>
  <si>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</si>
  <si>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</si>
  <si>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</si>
  <si>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</si>
  <si>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</si>
  <si>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</si>
  <si>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</si>
  <si>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</si>
  <si>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</si>
  <si>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</si>
  <si>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</si>
  <si>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</si>
  <si>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</si>
  <si>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</si>
  <si>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</si>
  <si>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</si>
  <si>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</si>
  <si>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</si>
  <si>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</si>
  <si>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</si>
  <si>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</si>
  <si>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</si>
  <si>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</si>
  <si>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</si>
  <si>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</si>
  <si>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</si>
  <si>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</si>
  <si>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</si>
  <si>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</si>
  <si>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</si>
  <si>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</si>
  <si>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</si>
  <si>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</si>
  <si>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</si>
  <si>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</si>
  <si>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</si>
  <si>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</si>
  <si>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</si>
  <si>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</si>
  <si>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</si>
  <si>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</si>
  <si>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</si>
  <si>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</si>
  <si>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</si>
  <si>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</si>
  <si>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</si>
  <si>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</si>
  <si>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</si>
  <si>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</si>
  <si>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</si>
  <si>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</si>
  <si>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</si>
  <si>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</si>
  <si>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</si>
  <si>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</si>
  <si>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</si>
  <si>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</si>
  <si>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</si>
  <si>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</si>
  <si>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</si>
  <si>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</si>
  <si>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</si>
  <si>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</si>
  <si>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</si>
  <si>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</si>
  <si>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</si>
  <si>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</si>
  <si>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</si>
  <si>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</si>
  <si>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</si>
  <si>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</si>
  <si>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</si>
  <si>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</si>
  <si>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</si>
  <si>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</si>
  <si>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</si>
  <si>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</si>
  <si>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</si>
  <si>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</si>
  <si>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</si>
  <si>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</si>
  <si>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</si>
  <si>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</si>
  <si>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</si>
  <si>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</si>
  <si>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</si>
  <si>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</si>
  <si>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</si>
  <si>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</si>
  <si>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</si>
  <si>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</si>
  <si>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</si>
  <si>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</si>
  <si>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</si>
  <si>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</si>
  <si>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</si>
  <si>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</si>
  <si>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</si>
  <si>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</si>
  <si>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</si>
  <si>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</si>
  <si>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</si>
  <si>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</si>
  <si>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</si>
  <si>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</si>
  <si>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</si>
  <si>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</si>
  <si>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</si>
  <si>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</si>
  <si>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</si>
  <si>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</si>
  <si>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</si>
  <si>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</si>
  <si>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</si>
  <si>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</si>
  <si>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</si>
  <si>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</si>
  <si>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</si>
  <si>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</si>
  <si>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</si>
  <si>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</si>
  <si>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</si>
  <si>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</si>
  <si>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</si>
  <si>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</si>
  <si>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</si>
  <si>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</si>
  <si>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</si>
  <si>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</si>
  <si>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</si>
  <si>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</si>
  <si>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</si>
  <si>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</si>
  <si>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</si>
  <si>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</si>
  <si>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</si>
  <si>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</si>
  <si>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</si>
  <si>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</si>
  <si>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</si>
  <si>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</si>
  <si>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</si>
  <si>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</si>
  <si>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</si>
  <si>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</si>
  <si>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</si>
  <si>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</si>
  <si>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</si>
  <si>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</si>
  <si>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</si>
  <si>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</si>
  <si>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</si>
  <si>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</si>
  <si>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</si>
  <si>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</si>
  <si>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</si>
  <si>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</si>
  <si>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</si>
  <si>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</si>
  <si>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</si>
  <si>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</si>
  <si>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</si>
  <si>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</si>
  <si>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</si>
  <si>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</si>
  <si>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</si>
  <si>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</si>
  <si>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</si>
  <si>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</si>
  <si>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</si>
  <si>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</si>
  <si>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</si>
  <si>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</si>
  <si>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</si>
  <si>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</si>
  <si>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</si>
  <si>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</si>
  <si>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</si>
  <si>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</si>
  <si>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</si>
  <si>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</si>
  <si>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</si>
  <si>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</si>
  <si>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</si>
  <si>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</si>
  <si>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</si>
  <si>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</si>
  <si>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</si>
  <si>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</si>
  <si>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</si>
  <si>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</si>
  <si>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</si>
  <si>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</si>
  <si>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</si>
  <si>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</si>
  <si>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</si>
  <si>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</si>
  <si>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</si>
  <si>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</si>
  <si>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</si>
  <si>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</si>
  <si>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</si>
  <si>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</si>
  <si>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</si>
  <si>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</si>
  <si>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</si>
  <si>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</si>
  <si>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</si>
  <si>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</si>
  <si>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</si>
  <si>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</si>
  <si>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</si>
  <si>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</si>
  <si>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</si>
  <si>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</si>
  <si>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</si>
  <si>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</si>
  <si>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</si>
  <si>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</si>
  <si>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</si>
  <si>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</si>
  <si>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</si>
  <si>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</si>
  <si>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</si>
  <si>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</si>
  <si>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</si>
  <si>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</si>
  <si>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</si>
  <si>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</si>
  <si>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</si>
  <si>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</si>
  <si>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</si>
  <si>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</si>
  <si>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</si>
  <si>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</si>
  <si>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</si>
  <si>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</si>
  <si>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</si>
  <si>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</si>
  <si>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</si>
  <si>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</si>
  <si>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</si>
  <si>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</si>
  <si>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</si>
  <si>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</si>
  <si>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</si>
  <si>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</si>
  <si>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</si>
  <si>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</si>
  <si>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</si>
  <si>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</si>
  <si>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</si>
  <si>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</si>
  <si>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</si>
  <si>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</si>
  <si>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</si>
  <si>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</si>
  <si>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</si>
  <si>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</si>
  <si>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</si>
  <si>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</si>
  <si>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</si>
  <si>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</si>
  <si>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</si>
  <si>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</si>
  <si>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</si>
  <si>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</si>
  <si>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</si>
  <si>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</si>
  <si>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</si>
  <si>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</si>
  <si>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</si>
  <si>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</si>
  <si>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</si>
  <si>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</si>
  <si>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</si>
  <si>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</si>
  <si>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</si>
  <si>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</si>
  <si>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</si>
  <si>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</si>
  <si>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</si>
  <si>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</si>
  <si>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</si>
  <si>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</si>
  <si>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</si>
  <si>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</si>
  <si>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</si>
  <si>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</si>
  <si>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</si>
  <si>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</si>
  <si>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</si>
  <si>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</si>
  <si>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</si>
  <si>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</si>
  <si>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</si>
  <si>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</si>
  <si>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</si>
  <si>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</si>
  <si>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</si>
  <si>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</si>
  <si>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</si>
  <si>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</si>
  <si>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</si>
  <si>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</si>
  <si>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</si>
  <si>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"agricultuReport in "agriculture sector"re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</si>
  <si>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</si>
  <si>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</si>
  <si>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</si>
  <si>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</si>
  <si>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</si>
  <si>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</si>
  <si>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</si>
  <si>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</si>
  <si>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</si>
  <si>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</si>
  <si>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</si>
  <si>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</si>
  <si>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</si>
  <si>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</si>
  <si>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</si>
  <si>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</si>
  <si>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</si>
  <si>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</si>
  <si>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</si>
  <si>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</si>
  <si>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</si>
  <si>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</si>
  <si>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</si>
  <si>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</si>
  <si>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</si>
  <si>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</si>
  <si>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</si>
  <si>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</si>
  <si>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</si>
  <si>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</si>
  <si>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</si>
  <si>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</si>
  <si>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</si>
  <si>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</si>
  <si>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</si>
  <si>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</si>
  <si>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</si>
  <si>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</si>
  <si>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</si>
  <si>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</si>
  <si>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</si>
  <si>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</si>
  <si>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</si>
  <si>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</si>
  <si>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</si>
  <si>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</si>
  <si>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</si>
  <si>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</si>
  <si>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</si>
  <si>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</si>
  <si>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</si>
  <si>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</si>
  <si>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</si>
  <si>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</si>
  <si>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</si>
  <si>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</si>
  <si>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</si>
  <si>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</si>
  <si>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</si>
  <si>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</si>
  <si>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</si>
  <si>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</si>
  <si>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</si>
  <si>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</si>
  <si>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</si>
  <si>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</si>
  <si>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</si>
  <si>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</si>
  <si>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</si>
  <si>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</si>
  <si>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</si>
  <si>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</si>
  <si>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</si>
  <si>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</si>
  <si>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</si>
  <si>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</si>
  <si>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</si>
  <si>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</si>
  <si>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</si>
  <si>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</si>
  <si>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</si>
  <si>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</si>
  <si>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</si>
  <si>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</si>
  <si>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</si>
  <si>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</si>
  <si>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</si>
  <si>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</si>
  <si>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</si>
  <si>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</si>
  <si>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</si>
  <si>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</si>
  <si>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</si>
  <si>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</si>
  <si>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</si>
  <si>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</si>
  <si>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</si>
  <si>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</si>
  <si>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</si>
  <si>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</si>
  <si>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</si>
  <si>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</si>
  <si>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</si>
  <si>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</si>
  <si>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</si>
  <si>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</si>
  <si>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</si>
  <si>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</si>
  <si>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</si>
  <si>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</si>
  <si>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</si>
  <si>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</si>
  <si>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</si>
  <si>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</si>
  <si>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</si>
  <si>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</si>
  <si>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</si>
  <si>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</si>
  <si>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</si>
  <si>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</si>
  <si>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</si>
  <si>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</si>
  <si>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</si>
  <si>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</si>
  <si>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</si>
  <si>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</si>
  <si>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</si>
  <si>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</si>
  <si>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</si>
  <si>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</si>
  <si>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</si>
  <si>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</si>
  <si>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</si>
  <si>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</si>
  <si>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</si>
  <si>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</si>
  <si>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</si>
  <si>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</si>
  <si>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</si>
  <si>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</si>
  <si>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</si>
  <si>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</si>
  <si>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</si>
  <si>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</si>
  <si>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</si>
  <si>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</si>
  <si>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</si>
  <si>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</si>
  <si>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</si>
  <si>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</si>
  <si>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</si>
  <si>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</si>
  <si>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</si>
  <si>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</si>
  <si>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</si>
  <si>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</si>
  <si>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</si>
  <si>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</si>
  <si>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</si>
  <si>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</si>
  <si>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</si>
  <si>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</si>
  <si>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</si>
  <si>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</si>
  <si>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</si>
  <si>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</si>
  <si>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</si>
  <si>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</si>
  <si>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</si>
  <si>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</si>
  <si>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</si>
  <si>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</si>
  <si>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</si>
  <si>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</si>
  <si>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</si>
  <si>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</si>
  <si>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</si>
  <si>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</si>
  <si>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</si>
  <si>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</si>
  <si>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</si>
  <si>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</si>
  <si>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</si>
  <si>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</si>
  <si>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</si>
  <si>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</si>
  <si>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</si>
  <si>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</si>
  <si>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</si>
  <si>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</si>
  <si>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</si>
  <si>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</si>
  <si>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</si>
  <si>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</si>
  <si>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</si>
  <si>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</si>
  <si>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</si>
  <si>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</si>
  <si>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</si>
  <si>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</si>
  <si>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</si>
  <si>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</si>
  <si>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</si>
  <si>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</si>
  <si>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</si>
  <si>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</si>
  <si>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</si>
  <si>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</si>
  <si>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</si>
  <si>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</si>
  <si>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</si>
  <si>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</si>
  <si>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</si>
  <si>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</si>
  <si>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</si>
  <si>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</si>
  <si>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</si>
  <si>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</si>
  <si>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</si>
  <si>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</si>
  <si>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</si>
  <si>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</si>
  <si>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</si>
  <si>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</si>
  <si>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</si>
  <si>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</si>
  <si>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</si>
  <si>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</si>
  <si>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</si>
  <si>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</si>
  <si>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</si>
  <si>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</si>
  <si>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</si>
  <si>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</si>
  <si>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</si>
  <si>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</si>
  <si>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</si>
  <si>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</si>
  <si>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</si>
  <si>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</si>
  <si>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</si>
  <si>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</si>
  <si>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</si>
  <si>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</si>
  <si>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</si>
  <si>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</si>
  <si>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</si>
  <si>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</si>
  <si>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</si>
  <si>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</si>
  <si>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</si>
  <si>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</si>
  <si>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</si>
  <si>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</si>
  <si>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</si>
  <si>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</si>
  <si>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</si>
  <si>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</si>
  <si>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</si>
  <si>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</si>
  <si>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</si>
  <si>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</si>
  <si>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</si>
  <si>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</si>
  <si>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</si>
  <si>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</si>
  <si>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</si>
  <si>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</si>
  <si>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</si>
  <si>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</si>
  <si>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</si>
  <si>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</si>
  <si>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</si>
  <si>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</si>
  <si>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</si>
  <si>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</si>
  <si>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</si>
  <si>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</si>
  <si>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</si>
  <si>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</si>
  <si>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</si>
  <si>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</si>
  <si>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</si>
  <si>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</si>
  <si>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</si>
  <si>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</si>
  <si>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</si>
  <si>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</si>
  <si>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</si>
  <si>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</si>
  <si>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</si>
  <si>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</si>
  <si>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</si>
  <si>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</si>
  <si>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</si>
  <si>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</si>
  <si>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</si>
  <si>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</si>
  <si>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</si>
  <si>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</si>
  <si>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</si>
  <si>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</si>
  <si>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</si>
  <si>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</si>
  <si>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</si>
  <si>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</si>
  <si>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</si>
  <si>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</si>
  <si>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</si>
  <si>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</si>
  <si>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</si>
  <si>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</si>
  <si>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</si>
  <si>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</si>
  <si>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</si>
  <si>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</si>
  <si>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</si>
  <si>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</si>
  <si>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</si>
  <si>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</si>
  <si>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</si>
  <si>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</si>
  <si>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</si>
  <si>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</si>
  <si>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</si>
  <si>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</si>
  <si>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</si>
  <si>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</si>
  <si>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</si>
  <si>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</si>
  <si>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</si>
  <si>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</si>
  <si>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</si>
  <si>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</si>
  <si>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</si>
  <si>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</si>
  <si>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</si>
  <si>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</si>
  <si>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</si>
  <si>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</si>
  <si>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</si>
  <si>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</si>
  <si>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</si>
  <si>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</si>
  <si>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</si>
  <si>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</si>
  <si>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</si>
  <si>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</si>
  <si>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</si>
  <si>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</si>
  <si>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</si>
  <si>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</si>
  <si>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</si>
  <si>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</si>
  <si>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</si>
  <si>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</si>
  <si>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</si>
  <si>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</si>
  <si>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</si>
  <si>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</si>
  <si>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</si>
  <si>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</si>
  <si>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</si>
  <si>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</si>
  <si>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</si>
  <si>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</si>
  <si>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</si>
  <si>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</si>
  <si>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</si>
  <si>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</si>
  <si>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</si>
  <si>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</si>
  <si>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</si>
  <si>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</si>
  <si>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</si>
  <si>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</si>
  <si>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</si>
  <si>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</si>
  <si>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</si>
  <si>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</si>
  <si>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</si>
  <si>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</si>
  <si>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</si>
  <si>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</si>
  <si>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</si>
  <si>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</si>
  <si>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</si>
  <si>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</si>
  <si>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</si>
  <si>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</si>
  <si>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</si>
  <si>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</si>
  <si>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</si>
  <si>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</si>
  <si>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</si>
  <si>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</si>
  <si>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</si>
  <si>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</si>
  <si>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</si>
  <si>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</si>
  <si>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</si>
  <si>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</si>
  <si>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</si>
  <si>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</si>
  <si>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</si>
  <si>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</si>
  <si>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</si>
  <si>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</si>
  <si>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</si>
  <si>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</si>
  <si>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</si>
  <si>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</si>
  <si>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</si>
  <si>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</si>
  <si>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</si>
  <si>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</si>
  <si>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</si>
  <si>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</si>
  <si>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</si>
  <si>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</si>
  <si>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</si>
  <si>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</si>
  <si>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</si>
  <si>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"agricultuReport in "agriculture sector"re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</si>
  <si>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</si>
  <si>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</si>
  <si>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</si>
  <si>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</si>
  <si>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</si>
  <si>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</si>
  <si>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</si>
  <si>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</si>
  <si>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</si>
  <si>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</si>
  <si>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</si>
  <si>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</si>
  <si>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</si>
  <si>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</si>
  <si>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</si>
  <si>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</si>
  <si>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</si>
  <si>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</si>
  <si>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</si>
  <si>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</si>
  <si>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</si>
  <si>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</si>
  <si>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</si>
  <si>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</si>
  <si>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</si>
  <si>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</si>
  <si>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</si>
  <si>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</si>
  <si>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</si>
  <si>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</si>
  <si>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</si>
  <si>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</si>
  <si>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</si>
  <si>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</si>
  <si>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</si>
  <si>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</si>
  <si>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</si>
  <si>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</si>
  <si>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</si>
  <si>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</si>
  <si>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</si>
  <si>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</si>
  <si>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</si>
  <si>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</si>
  <si>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</si>
  <si>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</si>
  <si>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</si>
  <si>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</si>
  <si>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</si>
  <si>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</si>
  <si>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</si>
  <si>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</si>
  <si>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</si>
  <si>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</si>
  <si>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</si>
  <si>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</si>
  <si>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</si>
  <si>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</si>
  <si>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</si>
  <si>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</si>
  <si>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</si>
  <si>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</si>
  <si>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</si>
  <si>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</si>
  <si>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</si>
  <si>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</si>
  <si>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</si>
  <si>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</si>
  <si>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</si>
  <si>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</si>
  <si>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</si>
  <si>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</si>
  <si>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</si>
  <si>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</si>
  <si>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</si>
  <si>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</si>
  <si>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</si>
  <si>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</si>
  <si>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</si>
  <si>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</si>
  <si>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</si>
  <si>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</si>
  <si>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</si>
  <si>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</si>
  <si>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</si>
  <si>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</si>
  <si>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</si>
  <si>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</si>
  <si>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</si>
  <si>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</si>
  <si>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</si>
  <si>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</si>
  <si>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</si>
  <si>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</si>
  <si>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</si>
  <si>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</si>
  <si>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</si>
  <si>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</si>
  <si>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</si>
  <si>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</si>
  <si>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</si>
  <si>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</si>
  <si>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</si>
  <si>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</si>
  <si>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</si>
  <si>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</si>
  <si>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</si>
  <si>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</si>
  <si>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</si>
  <si>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</si>
  <si>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</si>
  <si>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</si>
  <si>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</si>
  <si>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</si>
  <si>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</si>
  <si>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</si>
  <si>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</si>
  <si>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</si>
  <si>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</si>
  <si>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</si>
  <si>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</si>
  <si>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</si>
  <si>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</si>
  <si>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</si>
  <si>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</si>
  <si>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</si>
  <si>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</si>
  <si>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</si>
  <si>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</si>
  <si>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</si>
  <si>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</si>
  <si>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</si>
  <si>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</si>
  <si>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</si>
  <si>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</si>
  <si>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</si>
  <si>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</si>
  <si>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</si>
  <si>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</si>
  <si>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</si>
  <si>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</si>
  <si>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</si>
  <si>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</si>
  <si>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</si>
  <si>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</si>
  <si>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</si>
  <si>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</si>
  <si>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</si>
  <si>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</si>
  <si>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</si>
  <si>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</si>
  <si>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</si>
  <si>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</si>
  <si>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</si>
  <si>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</si>
  <si>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</si>
  <si>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</si>
  <si>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</si>
  <si>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</si>
  <si>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</si>
  <si>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</si>
  <si>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</si>
  <si>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</si>
  <si>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</si>
  <si>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</si>
  <si>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</si>
  <si>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</si>
  <si>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</si>
  <si>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</si>
  <si>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</si>
  <si>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</si>
  <si>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</si>
  <si>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</si>
  <si>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</si>
  <si>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</si>
  <si>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</si>
  <si>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</si>
  <si>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</si>
  <si>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</si>
  <si>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</si>
  <si>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</si>
  <si>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</si>
  <si>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</si>
  <si>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</si>
  <si>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</si>
  <si>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</si>
  <si>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</si>
  <si>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</si>
  <si>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</si>
  <si>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</si>
  <si>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</si>
  <si>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</si>
  <si>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</si>
  <si>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</si>
  <si>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</si>
  <si>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</si>
  <si>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</si>
  <si>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</si>
  <si>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</si>
  <si>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</si>
  <si>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</si>
  <si>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</si>
  <si>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</si>
  <si>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</si>
  <si>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</si>
  <si>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</si>
  <si>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</si>
  <si>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</si>
  <si>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</si>
  <si>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</si>
  <si>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</si>
  <si>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</si>
  <si>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</si>
  <si>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</si>
  <si>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</si>
  <si>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</si>
  <si>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</si>
  <si>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</si>
  <si>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</si>
  <si>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</si>
  <si>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</si>
  <si>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</si>
  <si>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</si>
  <si>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</si>
  <si>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</si>
  <si>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</si>
  <si>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</si>
  <si>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</si>
  <si>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</si>
  <si>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</si>
  <si>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</si>
  <si>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</si>
  <si>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</si>
  <si>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</si>
  <si>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</si>
  <si>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</si>
  <si>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</si>
  <si>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</si>
  <si>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</si>
  <si>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</si>
  <si>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</si>
  <si>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</si>
  <si>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</si>
  <si>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</si>
  <si>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</si>
  <si>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</si>
  <si>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</si>
  <si>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</si>
  <si>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</si>
  <si>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</si>
  <si>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</si>
  <si>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</si>
  <si>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</si>
  <si>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</si>
  <si>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</si>
  <si>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</si>
  <si>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</si>
  <si>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</si>
  <si>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</si>
  <si>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</si>
  <si>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</si>
  <si>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</si>
  <si>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</si>
  <si>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</si>
  <si>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</si>
  <si>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</si>
  <si>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</si>
  <si>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</si>
  <si>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</si>
  <si>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</si>
  <si>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</si>
  <si>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</si>
  <si>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</si>
  <si>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</si>
  <si>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</si>
  <si>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</si>
  <si>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</si>
  <si>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</si>
  <si>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</si>
  <si>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</si>
  <si>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</si>
  <si>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</si>
  <si>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</si>
  <si>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</si>
  <si>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</si>
  <si>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</si>
  <si>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</si>
  <si>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</si>
  <si>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</si>
  <si>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</si>
  <si>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</si>
  <si>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</si>
  <si>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</si>
  <si>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</si>
  <si>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</si>
  <si>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</si>
  <si>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</si>
  <si>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</si>
  <si>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</si>
  <si>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</si>
  <si>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</si>
  <si>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</si>
  <si>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</si>
  <si>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</si>
  <si>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</si>
  <si>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</si>
  <si>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</si>
  <si>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</si>
  <si>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</si>
  <si>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</si>
  <si>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</si>
  <si>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</si>
  <si>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</si>
  <si>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</si>
  <si>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</si>
  <si>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</si>
  <si>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</si>
  <si>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</si>
  <si>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</si>
  <si>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</si>
  <si>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</si>
  <si>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</si>
  <si>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</si>
  <si>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</si>
  <si>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</si>
  <si>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</si>
  <si>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</si>
  <si>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</si>
  <si>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</si>
  <si>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</si>
  <si>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</si>
  <si>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</si>
  <si>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</si>
  <si>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</si>
  <si>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</si>
  <si>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</si>
  <si>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</si>
  <si>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</si>
  <si>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</si>
  <si>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</si>
  <si>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</si>
  <si>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</si>
  <si>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</si>
  <si>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</si>
  <si>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</si>
  <si>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</si>
  <si>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</si>
  <si>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</si>
  <si>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</si>
  <si>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</si>
  <si>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</si>
  <si>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</si>
  <si>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</si>
  <si>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</si>
  <si>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</si>
  <si>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</si>
  <si>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</si>
  <si>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</si>
  <si>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</si>
  <si>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</si>
  <si>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</si>
  <si>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</si>
  <si>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</si>
  <si>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</si>
  <si>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</si>
  <si>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</si>
  <si>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</si>
  <si>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</si>
  <si>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</si>
  <si>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</si>
  <si>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</si>
  <si>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</si>
  <si>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</si>
  <si>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</si>
  <si>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</si>
  <si>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</si>
  <si>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</si>
  <si>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T1,T2,T3,NA,NO</t>
  </si>
  <si>
    <t>D,CS,PS,NA,NO</t>
  </si>
  <si>
    <t>D,T1,T2,T3,NA</t>
  </si>
  <si>
    <t>D,CS,PS,NA</t>
  </si>
  <si>
    <t>D,T1,T2,T3,NA,NO</t>
  </si>
  <si>
    <t>T2,T3,NA</t>
  </si>
  <si>
    <t>T2,NA</t>
  </si>
  <si>
    <t>D,CS,NA</t>
  </si>
  <si>
    <t>D,T1,NA</t>
  </si>
  <si>
    <t>D,NA</t>
  </si>
  <si>
    <t>T1,T2,NA,NO</t>
  </si>
  <si>
    <t>D,CS,NA,NO</t>
  </si>
  <si>
    <t>T1,T2,NA</t>
  </si>
  <si>
    <t>CS,NA</t>
  </si>
  <si>
    <t>T1,NA</t>
  </si>
  <si>
    <t>2.  Industrial processes</t>
  </si>
  <si>
    <t>T1,T2,T3,NA</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</si>
  <si>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</si>
  <si>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</si>
  <si>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</si>
  <si>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</si>
  <si>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</si>
  <si>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</si>
  <si>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</si>
  <si>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</si>
  <si>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</si>
  <si>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</si>
  <si>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</si>
  <si>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</si>
  <si>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</si>
  <si>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</si>
  <si>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</si>
  <si>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</si>
  <si>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</si>
  <si>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</si>
  <si>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</si>
  <si>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</si>
  <si>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</si>
  <si>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</si>
  <si>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</si>
  <si>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</si>
  <si>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</si>
  <si>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</si>
  <si>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</si>
  <si>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</si>
  <si>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</si>
  <si>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</si>
  <si>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</si>
  <si>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</si>
  <si>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</si>
  <si>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</si>
  <si>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</si>
  <si>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</si>
  <si>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</si>
  <si>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</si>
  <si>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</si>
  <si>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</si>
  <si>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</si>
  <si>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</si>
  <si>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</si>
  <si>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</si>
  <si>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</si>
  <si>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</si>
  <si>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</si>
  <si>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</si>
  <si>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</si>
  <si>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</si>
  <si>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</si>
  <si>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</si>
  <si>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</si>
  <si>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</si>
  <si>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</si>
  <si>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</si>
  <si>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</si>
  <si>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</si>
  <si>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</si>
  <si>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</si>
  <si>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</si>
  <si>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</si>
  <si>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</si>
  <si>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</si>
  <si>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</si>
  <si>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</si>
  <si>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</si>
  <si>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</si>
  <si>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</si>
  <si>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</si>
  <si>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</si>
  <si>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</si>
  <si>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</si>
  <si>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</si>
  <si>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</si>
  <si>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</si>
  <si>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</si>
  <si>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</si>
  <si>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</si>
  <si>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</si>
  <si>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</si>
  <si>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</si>
  <si>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</si>
  <si>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</si>
  <si>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</si>
  <si>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</si>
  <si>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</si>
  <si>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</si>
  <si>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</si>
  <si>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</si>
  <si>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</si>
  <si>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</si>
  <si>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</si>
  <si>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</si>
  <si>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</si>
  <si>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</si>
  <si>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</si>
  <si>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</si>
  <si>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</si>
  <si>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</si>
  <si>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</si>
  <si>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</si>
  <si>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</si>
  <si>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</si>
  <si>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</si>
  <si>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</si>
  <si>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</si>
  <si>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</si>
  <si>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</si>
  <si>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</si>
  <si>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</si>
  <si>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</si>
  <si>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</si>
  <si>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</si>
  <si>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</si>
  <si>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</si>
  <si>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</si>
  <si>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</si>
  <si>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</si>
  <si>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</si>
  <si>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</si>
  <si>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</si>
  <si>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</si>
  <si>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</si>
  <si>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</si>
  <si>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</si>
  <si>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</si>
  <si>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</si>
  <si>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</si>
  <si>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</si>
  <si>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</si>
  <si>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</si>
  <si>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</si>
  <si>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</si>
  <si>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</si>
  <si>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</si>
  <si>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</si>
  <si>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</si>
  <si>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</si>
  <si>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</si>
  <si>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</si>
  <si>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</si>
  <si>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</si>
  <si>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</si>
  <si>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</si>
  <si>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</si>
  <si>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</si>
  <si>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</si>
  <si>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</si>
  <si>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</si>
  <si>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</si>
  <si>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</si>
  <si>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</si>
  <si>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</si>
  <si>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</si>
  <si>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</si>
  <si>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</si>
  <si>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</si>
  <si>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</si>
  <si>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</si>
  <si>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</si>
  <si>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</si>
  <si>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</si>
  <si>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</si>
  <si>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</si>
  <si>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</si>
  <si>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</si>
  <si>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</si>
  <si>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</si>
  <si>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</si>
  <si>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</si>
  <si>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</si>
  <si>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</si>
  <si>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</si>
  <si>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</si>
  <si>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</si>
  <si>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</si>
  <si>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</si>
  <si>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</si>
  <si>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</si>
  <si>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</si>
  <si>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</si>
  <si>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</si>
  <si>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</si>
  <si>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</si>
  <si>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</si>
  <si>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</si>
  <si>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</si>
  <si>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</si>
  <si>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</si>
  <si>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</si>
  <si>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</si>
  <si>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</si>
  <si>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</si>
  <si>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</si>
  <si>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</si>
  <si>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</si>
  <si>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</si>
  <si>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</si>
  <si>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</si>
  <si>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</si>
  <si>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</si>
  <si>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</si>
  <si>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</si>
  <si>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</si>
  <si>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</si>
  <si>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</si>
  <si>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</si>
  <si>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</si>
  <si>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</si>
  <si>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</si>
  <si>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</si>
  <si>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</si>
  <si>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</si>
  <si>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</si>
  <si>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</si>
  <si>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</si>
  <si>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</si>
  <si>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</si>
  <si>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</si>
  <si>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</si>
  <si>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</si>
  <si>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</si>
  <si>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</si>
  <si>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</si>
  <si>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</si>
  <si>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</si>
  <si>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</si>
  <si>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</si>
  <si>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</si>
  <si>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</si>
  <si>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</si>
  <si>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</si>
  <si>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</si>
  <si>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</si>
  <si>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</si>
  <si>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</si>
  <si>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</si>
  <si>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</si>
  <si>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</si>
  <si>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</si>
  <si>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</si>
  <si>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</si>
  <si>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</si>
  <si>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</si>
  <si>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</si>
  <si>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</si>
  <si>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</si>
  <si>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</si>
  <si>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</si>
  <si>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</si>
  <si>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</si>
  <si>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</si>
  <si>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</si>
  <si>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</si>
  <si>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</si>
  <si>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</si>
  <si>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</si>
  <si>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</si>
  <si>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</si>
  <si>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</si>
  <si>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</si>
  <si>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</si>
  <si>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</si>
  <si>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</si>
  <si>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</si>
  <si>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</si>
  <si>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</si>
  <si>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</si>
  <si>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</si>
  <si>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</si>
  <si>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</si>
  <si>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</si>
  <si>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</si>
  <si>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</si>
  <si>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</si>
  <si>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</si>
  <si>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</si>
  <si>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</si>
  <si>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</si>
  <si>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</si>
  <si>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</si>
  <si>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</si>
  <si>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</si>
  <si>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</si>
  <si>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</si>
  <si>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</si>
  <si>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</si>
  <si>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</si>
  <si>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</si>
  <si>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</si>
  <si>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</si>
  <si>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</si>
  <si>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</si>
  <si>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</si>
  <si>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Land use, land-use change and forestry &gt; Forest land &gt; Carbon stock change &gt; Land converted to forest land &gt; Cropland converted to forest land</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</si>
  <si>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</si>
  <si>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</si>
  <si>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</si>
  <si>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</si>
  <si>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</si>
  <si>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</si>
  <si>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</si>
  <si>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</si>
  <si>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</si>
  <si>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</si>
  <si>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</si>
  <si>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</si>
  <si>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</si>
  <si>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</si>
  <si>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</si>
  <si>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</si>
  <si>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</si>
  <si>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</si>
  <si>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</si>
  <si>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</si>
  <si>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</si>
  <si>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</si>
  <si>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</si>
  <si>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</si>
  <si>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</si>
  <si>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</si>
  <si>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</si>
  <si>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</si>
  <si>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</si>
  <si>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</si>
  <si>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</si>
  <si>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</si>
  <si>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</si>
  <si>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</si>
  <si>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</si>
  <si>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</si>
  <si>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</si>
  <si>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</si>
  <si>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</si>
  <si>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</si>
  <si>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</si>
  <si>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</si>
  <si>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</si>
  <si>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</si>
  <si>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</si>
  <si>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</si>
  <si>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</si>
  <si>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</si>
  <si>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</si>
  <si>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</si>
  <si>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</si>
  <si>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</si>
  <si>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</si>
  <si>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</si>
  <si>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</si>
  <si>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</si>
  <si>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</si>
  <si>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</si>
  <si>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</si>
  <si>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</si>
  <si>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</si>
  <si>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</si>
  <si>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</si>
  <si>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</si>
  <si>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</si>
  <si>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</si>
  <si>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</si>
  <si>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</si>
  <si>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</si>
  <si>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</si>
  <si>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</si>
  <si>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</si>
  <si>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</si>
  <si>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</si>
  <si>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</si>
  <si>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</si>
  <si>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</si>
  <si>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</si>
  <si>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HFC-143a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</si>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</sst>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447</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448</v>
      </c>
      <c r="C7" s="495" t="s">
        <v>449</v>
      </c>
      <c r="D7" s="105" t="s">
        <v>152</v>
      </c>
      <c r="E7" s="105"/>
      <c r="F7" s="496" t="s">
        <v>450</v>
      </c>
      <c r="G7" s="496"/>
      <c r="H7" s="497" t="s">
        <v>451</v>
      </c>
      <c r="I7" s="497"/>
    </row>
    <row r="8" ht="24" customHeight="1" x14ac:dyDescent="0.2">
      <c r="B8" s="498" t="s">
        <v>452</v>
      </c>
      <c r="C8" s="499" t="s">
        <v>453</v>
      </c>
      <c r="D8" s="499" t="s">
        <v>454</v>
      </c>
      <c r="E8" s="111" t="s">
        <v>68</v>
      </c>
      <c r="F8" s="500" t="s">
        <v>455</v>
      </c>
      <c r="G8" s="500" t="s">
        <v>68</v>
      </c>
      <c r="H8" s="111" t="s">
        <v>455</v>
      </c>
      <c r="I8" s="184" t="s">
        <v>68</v>
      </c>
    </row>
    <row r="9" ht="14.1" customHeight="1" x14ac:dyDescent="0.2">
      <c r="B9" s="501"/>
      <c r="C9" s="502" t="s">
        <v>456</v>
      </c>
      <c r="D9" s="116" t="s">
        <v>457</v>
      </c>
      <c r="E9" s="116"/>
      <c r="F9" s="503" t="s">
        <v>76</v>
      </c>
      <c r="G9" s="503"/>
      <c r="H9" s="117" t="s">
        <v>76</v>
      </c>
      <c r="I9" s="117"/>
    </row>
    <row r="10" ht="18" customHeight="1" x14ac:dyDescent="0.2">
      <c r="B10" s="504" t="s">
        <v>458</v>
      </c>
      <c r="C10" s="125">
        <v>81.6682284</v>
      </c>
      <c r="D10" s="505"/>
      <c r="E10" s="505"/>
      <c r="F10" s="125">
        <v>140.97782362001203</v>
      </c>
      <c r="G10" s="506" t="s">
        <v>112</v>
      </c>
      <c r="H10" s="507" t="s">
        <v>97</v>
      </c>
      <c r="I10" s="508" t="s">
        <v>117</v>
      </c>
    </row>
    <row r="11" ht="18" customHeight="1" x14ac:dyDescent="0.2">
      <c r="B11" s="509" t="s">
        <v>459</v>
      </c>
      <c r="C11" s="27">
        <v>4.6685716</v>
      </c>
      <c r="D11" s="125">
        <v>15.831635215193451</v>
      </c>
      <c r="E11" s="125" t="s">
        <v>112</v>
      </c>
      <c r="F11" s="125">
        <v>73.91112254721203</v>
      </c>
      <c r="G11" s="506" t="s">
        <v>112</v>
      </c>
      <c r="H11" s="507" t="s">
        <v>97</v>
      </c>
      <c r="I11" s="508" t="s">
        <v>117</v>
      </c>
    </row>
    <row r="12" ht="18" customHeight="1" x14ac:dyDescent="0.2">
      <c r="B12" s="137" t="s">
        <v>460</v>
      </c>
      <c r="C12" s="49"/>
      <c r="D12" s="125">
        <v>12.060000000000004</v>
      </c>
      <c r="E12" s="125" t="s">
        <v>117</v>
      </c>
      <c r="F12" s="510">
        <v>56.30297349600002</v>
      </c>
      <c r="G12" s="510" t="s">
        <v>117</v>
      </c>
      <c r="H12" s="511" t="s">
        <v>97</v>
      </c>
      <c r="I12" s="512" t="s">
        <v>117</v>
      </c>
    </row>
    <row r="13" ht="18" customHeight="1" x14ac:dyDescent="0.2">
      <c r="B13" s="137" t="s">
        <v>461</v>
      </c>
      <c r="C13" s="49"/>
      <c r="D13" s="125">
        <v>1.6750000000000007</v>
      </c>
      <c r="E13" s="125" t="s">
        <v>117</v>
      </c>
      <c r="F13" s="510">
        <v>7.819857430000003</v>
      </c>
      <c r="G13" s="510" t="s">
        <v>117</v>
      </c>
      <c r="H13" s="511" t="s">
        <v>97</v>
      </c>
      <c r="I13" s="512" t="s">
        <v>117</v>
      </c>
    </row>
    <row r="14" ht="18" customHeight="1" x14ac:dyDescent="0.2">
      <c r="B14" s="137" t="s">
        <v>462</v>
      </c>
      <c r="C14" s="170">
        <v>4.6685716</v>
      </c>
      <c r="D14" s="125">
        <v>2.0966352151934466</v>
      </c>
      <c r="E14" s="125" t="s">
        <v>117</v>
      </c>
      <c r="F14" s="510">
        <v>9.788291621212014</v>
      </c>
      <c r="G14" s="510" t="s">
        <v>117</v>
      </c>
      <c r="H14" s="511" t="s">
        <v>97</v>
      </c>
      <c r="I14" s="512" t="s">
        <v>117</v>
      </c>
    </row>
    <row r="15" ht="18" customHeight="1" x14ac:dyDescent="0.2">
      <c r="B15" s="137" t="s">
        <v>463</v>
      </c>
      <c r="C15" s="170" t="s">
        <v>97</v>
      </c>
      <c r="D15" s="125" t="s">
        <v>97</v>
      </c>
      <c r="E15" s="125" t="s">
        <v>97</v>
      </c>
      <c r="F15" s="510" t="s">
        <v>97</v>
      </c>
      <c r="G15" s="510" t="s">
        <v>97</v>
      </c>
      <c r="H15" s="513"/>
      <c r="I15" s="514"/>
    </row>
    <row r="16" ht="18" customHeight="1" x14ac:dyDescent="0.2">
      <c r="B16" s="137" t="s">
        <v>464</v>
      </c>
      <c r="C16" s="49"/>
      <c r="D16" s="49"/>
      <c r="E16" s="49"/>
      <c r="F16" s="125"/>
      <c r="G16" s="506"/>
      <c r="H16" s="507"/>
      <c r="I16" s="508"/>
    </row>
    <row r="17" ht="18" customHeight="1" x14ac:dyDescent="0.2">
      <c r="B17" s="509" t="s">
        <v>465</v>
      </c>
      <c r="C17" s="27">
        <v>76.9996568</v>
      </c>
      <c r="D17" s="125">
        <v>0.8710000000000002</v>
      </c>
      <c r="E17" s="125" t="s">
        <v>117</v>
      </c>
      <c r="F17" s="125">
        <v>67.06670107280002</v>
      </c>
      <c r="G17" s="506" t="s">
        <v>117</v>
      </c>
      <c r="H17" s="507" t="s">
        <v>97</v>
      </c>
      <c r="I17" s="508" t="s">
        <v>117</v>
      </c>
    </row>
    <row r="18" ht="18" customHeight="1" x14ac:dyDescent="0.2">
      <c r="B18" s="137" t="s">
        <v>466</v>
      </c>
      <c r="C18" s="49"/>
      <c r="D18" s="125">
        <v>0.8040000000000002</v>
      </c>
      <c r="E18" s="125" t="s">
        <v>117</v>
      </c>
      <c r="F18" s="510">
        <v>61.90772406720001</v>
      </c>
      <c r="G18" s="510" t="s">
        <v>117</v>
      </c>
      <c r="H18" s="511" t="s">
        <v>97</v>
      </c>
      <c r="I18" s="512" t="s">
        <v>117</v>
      </c>
    </row>
    <row r="19" ht="18" customHeight="1" x14ac:dyDescent="0.2">
      <c r="B19" s="515" t="s">
        <v>467</v>
      </c>
      <c r="C19" s="516"/>
      <c r="D19" s="517">
        <v>0.067</v>
      </c>
      <c r="E19" s="517" t="s">
        <v>117</v>
      </c>
      <c r="F19" s="518">
        <v>5.158977005600001</v>
      </c>
      <c r="G19" s="518" t="s">
        <v>117</v>
      </c>
      <c r="H19" s="519" t="s">
        <v>97</v>
      </c>
      <c r="I19" s="520" t="s">
        <v>117</v>
      </c>
    </row>
    <row r="20" ht="18" customHeight="1" x14ac:dyDescent="0.2">
      <c r="B20" s="137" t="s">
        <v>468</v>
      </c>
      <c r="C20" s="516"/>
      <c r="D20" s="49"/>
      <c r="E20" s="49"/>
      <c r="F20" s="125"/>
      <c r="G20" s="506"/>
      <c r="H20" s="507"/>
      <c r="I20" s="508"/>
    </row>
    <row r="21" ht="18" customHeight="1" x14ac:dyDescent="0.2">
      <c r="B21" s="118" t="s">
        <v>469</v>
      </c>
      <c r="C21" s="49"/>
      <c r="D21" s="49"/>
      <c r="E21" s="49"/>
      <c r="F21" s="125"/>
      <c r="G21" s="506"/>
      <c r="H21" s="507"/>
      <c r="I21" s="508"/>
    </row>
    <row r="22" ht="18" customHeight="1" x14ac:dyDescent="0.2">
      <c r="B22" s="118" t="s">
        <v>470</v>
      </c>
      <c r="C22" s="49"/>
      <c r="D22" s="49"/>
      <c r="E22" s="49"/>
      <c r="F22" s="125"/>
      <c r="G22" s="506"/>
      <c r="H22" s="507"/>
      <c r="I22" s="508"/>
    </row>
    <row r="23" ht="14.1" customHeight="1" x14ac:dyDescent="0.25">
      <c r="B23" s="521" t="s">
        <v>471</v>
      </c>
      <c r="C23" s="98"/>
      <c r="D23" s="98"/>
      <c r="E23" s="98"/>
      <c r="F23" s="98"/>
      <c r="G23" s="98"/>
      <c r="H23" s="98"/>
      <c r="I23" s="98"/>
    </row>
    <row r="24" ht="14.1" customHeight="1" x14ac:dyDescent="0.25">
      <c r="B24" s="218" t="s">
        <v>472</v>
      </c>
      <c r="C24" s="181"/>
      <c r="D24" s="181"/>
      <c r="E24" s="181"/>
    </row>
    <row r="25" ht="14.1" customHeight="1" x14ac:dyDescent="0.25">
      <c r="B25" s="218" t="s">
        <v>473</v>
      </c>
      <c r="C25" s="219"/>
      <c r="D25" s="219"/>
      <c r="E25" s="219"/>
    </row>
    <row r="26" ht="14.1" customHeight="1" x14ac:dyDescent="0.2">
      <c r="B26" s="218" t="s">
        <v>474</v>
      </c>
      <c r="C26" s="219"/>
      <c r="D26" s="219"/>
    </row>
    <row r="27" ht="14.1" customHeight="1" x14ac:dyDescent="0.25">
      <c r="B27" s="218" t="s">
        <v>475</v>
      </c>
      <c r="C27" s="181"/>
      <c r="D27" s="181"/>
      <c r="E27" s="181"/>
      <c r="F27" s="181"/>
      <c r="H27" s="181"/>
    </row>
    <row r="28" ht="14.1" customHeight="1" x14ac:dyDescent="0.2">
      <c r="B28" s="218" t="s">
        <v>476</v>
      </c>
      <c r="C28" s="219"/>
      <c r="D28" s="219"/>
    </row>
    <row r="29" ht="14.1" customHeight="1" x14ac:dyDescent="0.25">
      <c r="B29" s="218" t="s">
        <v>477</v>
      </c>
      <c r="C29" s="219"/>
      <c r="D29" s="219"/>
      <c r="E29" s="219"/>
    </row>
    <row r="30" ht="14.1" customHeight="1" x14ac:dyDescent="0.2">
      <c r="B30" s="218" t="s">
        <v>478</v>
      </c>
    </row>
    <row r="31" ht="14.1" customHeight="1" x14ac:dyDescent="0.2">
      <c r="B31" s="522"/>
    </row>
    <row r="32" ht="14.1" customHeight="1" x14ac:dyDescent="0.2">
      <c r="B32" s="152" t="s">
        <v>143</v>
      </c>
    </row>
    <row r="33" ht="14.1" customHeight="1" x14ac:dyDescent="0.2">
      <c r="B33" s="152" t="s">
        <v>479</v>
      </c>
    </row>
    <row r="34" ht="14.1" customHeight="1" x14ac:dyDescent="0.2">
      <c r="B34" s="522"/>
    </row>
    <row r="35" ht="14.1" customHeight="1" x14ac:dyDescent="0.2">
      <c r="B35" s="220" t="s">
        <v>480</v>
      </c>
      <c r="C35" s="221"/>
      <c r="D35" s="221"/>
      <c r="E35" s="221"/>
      <c r="F35" s="221"/>
      <c r="G35" s="221"/>
      <c r="H35" s="221"/>
      <c r="I35" s="222"/>
    </row>
    <row r="36" ht="14.1" customHeight="1" x14ac:dyDescent="0.2">
      <c r="B36" s="297" t="s">
        <v>481</v>
      </c>
      <c r="C36" s="224"/>
      <c r="D36" s="224"/>
      <c r="E36" s="224"/>
      <c r="F36" s="224"/>
      <c r="G36" s="224"/>
      <c r="H36" s="224"/>
      <c r="I36" s="225"/>
    </row>
    <row r="37" ht="14.1" customHeight="1" x14ac:dyDescent="0.2">
      <c r="B37" s="297" t="s">
        <v>482</v>
      </c>
      <c r="C37" s="224"/>
      <c r="D37" s="224"/>
      <c r="E37" s="224"/>
      <c r="F37" s="224"/>
      <c r="G37" s="224"/>
      <c r="H37" s="224"/>
      <c r="I37" s="225"/>
    </row>
    <row r="38" ht="14.1" customHeight="1" x14ac:dyDescent="0.2">
      <c r="B38" s="297" t="s">
        <v>483</v>
      </c>
      <c r="C38" s="224"/>
      <c r="D38" s="224"/>
      <c r="E38" s="224"/>
      <c r="F38" s="224"/>
      <c r="G38" s="224"/>
      <c r="H38" s="224"/>
      <c r="I38" s="225"/>
    </row>
    <row r="39" ht="14.1" customHeight="1" x14ac:dyDescent="0.2">
      <c r="B39" s="297" t="s">
        <v>484</v>
      </c>
      <c r="C39" s="224"/>
      <c r="D39" s="224"/>
      <c r="E39" s="224"/>
      <c r="F39" s="224"/>
      <c r="G39" s="224"/>
      <c r="H39" s="224"/>
      <c r="I39" s="225"/>
    </row>
    <row r="40" ht="14.1" customHeight="1" x14ac:dyDescent="0.2">
      <c r="B40" s="315" t="s">
        <v>485</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486</v>
      </c>
      <c r="C1" s="99"/>
      <c r="K1" s="100"/>
      <c r="L1" s="100" t="s">
        <v>62</v>
      </c>
    </row>
    <row r="2" ht="18.95" customHeight="1" x14ac:dyDescent="0.25">
      <c r="B2" s="99" t="s">
        <v>487</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448</v>
      </c>
      <c r="C7" s="527" t="s">
        <v>488</v>
      </c>
      <c r="D7" s="527"/>
      <c r="E7" s="527"/>
      <c r="F7" s="105" t="s">
        <v>489</v>
      </c>
      <c r="G7" s="105"/>
      <c r="H7" s="105"/>
      <c r="I7" s="105" t="s">
        <v>153</v>
      </c>
      <c r="J7" s="105"/>
      <c r="K7" s="105"/>
      <c r="L7" s="528" t="s">
        <v>490</v>
      </c>
    </row>
    <row r="8" ht="14.1" customHeight="1" x14ac:dyDescent="0.2">
      <c r="B8" s="529" t="s">
        <v>452</v>
      </c>
      <c r="C8" s="109" t="s">
        <v>491</v>
      </c>
      <c r="D8" s="109" t="s">
        <v>492</v>
      </c>
      <c r="E8" s="111" t="s">
        <v>493</v>
      </c>
      <c r="F8" s="109" t="s">
        <v>494</v>
      </c>
      <c r="G8" s="109" t="s">
        <v>69</v>
      </c>
      <c r="H8" s="111" t="s">
        <v>70</v>
      </c>
      <c r="I8" s="500" t="s">
        <v>495</v>
      </c>
      <c r="J8" s="111" t="s">
        <v>496</v>
      </c>
      <c r="K8" s="110" t="s">
        <v>70</v>
      </c>
      <c r="L8" s="530" t="s">
        <v>68</v>
      </c>
    </row>
    <row r="9" ht="14.1" customHeight="1" x14ac:dyDescent="0.2">
      <c r="B9" s="531"/>
      <c r="C9" s="532"/>
      <c r="D9" s="532"/>
      <c r="E9" s="532"/>
      <c r="F9" s="533" t="s">
        <v>497</v>
      </c>
      <c r="G9" s="533"/>
      <c r="H9" s="533"/>
      <c r="I9" s="116" t="s">
        <v>76</v>
      </c>
      <c r="J9" s="116"/>
      <c r="K9" s="116"/>
      <c r="L9" s="534" t="s">
        <v>76</v>
      </c>
    </row>
    <row r="10" ht="18" customHeight="1" x14ac:dyDescent="0.2">
      <c r="B10" s="535" t="s">
        <v>498</v>
      </c>
      <c r="C10" s="536"/>
      <c r="D10" s="537"/>
      <c r="E10" s="196"/>
      <c r="F10" s="538"/>
      <c r="G10" s="538"/>
      <c r="H10" s="538"/>
      <c r="I10" s="539">
        <v>4.469502932220443</v>
      </c>
      <c r="J10" s="539">
        <v>19.11481568470232</v>
      </c>
      <c r="K10" s="120" t="s">
        <v>114</v>
      </c>
      <c r="L10" s="540" t="s">
        <v>499</v>
      </c>
    </row>
    <row r="11" ht="18" customHeight="1" x14ac:dyDescent="0.2">
      <c r="B11" s="509" t="s">
        <v>500</v>
      </c>
      <c r="C11" s="541" t="s">
        <v>501</v>
      </c>
      <c r="D11" s="542" t="s">
        <v>97</v>
      </c>
      <c r="E11" s="167" t="s">
        <v>97</v>
      </c>
      <c r="F11" s="119" t="s">
        <v>97</v>
      </c>
      <c r="G11" s="119" t="s">
        <v>97</v>
      </c>
      <c r="H11" s="543" t="s">
        <v>97</v>
      </c>
      <c r="I11" s="544" t="s">
        <v>97</v>
      </c>
      <c r="J11" s="167" t="s">
        <v>97</v>
      </c>
      <c r="K11" s="170" t="s">
        <v>97</v>
      </c>
      <c r="L11" s="545" t="s">
        <v>97</v>
      </c>
    </row>
    <row r="12" ht="18" customHeight="1" x14ac:dyDescent="0.2">
      <c r="B12" s="509" t="s">
        <v>502</v>
      </c>
      <c r="C12" s="541" t="s">
        <v>501</v>
      </c>
      <c r="D12" s="542" t="s">
        <v>503</v>
      </c>
      <c r="E12" s="167">
        <v>4768.029069767442</v>
      </c>
      <c r="F12" s="119">
        <v>260</v>
      </c>
      <c r="G12" s="119">
        <v>3599.9999999999995</v>
      </c>
      <c r="H12" s="546"/>
      <c r="I12" s="547">
        <v>1.2396875581395348</v>
      </c>
      <c r="J12" s="167">
        <v>17.16490465116279</v>
      </c>
      <c r="K12" s="49"/>
      <c r="L12" s="168" t="s">
        <v>97</v>
      </c>
    </row>
    <row r="13" ht="18" customHeight="1" x14ac:dyDescent="0.2">
      <c r="B13" s="509" t="s">
        <v>504</v>
      </c>
      <c r="C13" s="541" t="s">
        <v>501</v>
      </c>
      <c r="D13" s="542" t="s">
        <v>503</v>
      </c>
      <c r="E13" s="167">
        <v>18156.051</v>
      </c>
      <c r="F13" s="119">
        <v>177.89195316100998</v>
      </c>
      <c r="G13" s="119">
        <v>5.4</v>
      </c>
      <c r="H13" s="546"/>
      <c r="I13" s="547">
        <v>3.2298153740809084</v>
      </c>
      <c r="J13" s="167">
        <v>0.0980426754</v>
      </c>
      <c r="K13" s="49"/>
      <c r="L13" s="168" t="s">
        <v>97</v>
      </c>
    </row>
    <row r="14" ht="18" customHeight="1" x14ac:dyDescent="0.2">
      <c r="B14" s="509" t="s">
        <v>505</v>
      </c>
      <c r="C14" s="541" t="s">
        <v>501</v>
      </c>
      <c r="D14" s="542" t="s">
        <v>503</v>
      </c>
      <c r="E14" s="167">
        <v>45167.52093023256</v>
      </c>
      <c r="F14" s="119" t="s">
        <v>95</v>
      </c>
      <c r="G14" s="119">
        <v>41</v>
      </c>
      <c r="H14" s="548" t="s">
        <v>95</v>
      </c>
      <c r="I14" s="547" t="s">
        <v>95</v>
      </c>
      <c r="J14" s="167">
        <v>1.851868358139535</v>
      </c>
      <c r="K14" s="170" t="s">
        <v>95</v>
      </c>
      <c r="L14" s="168" t="s">
        <v>95</v>
      </c>
    </row>
    <row r="15" ht="18" customHeight="1" x14ac:dyDescent="0.2">
      <c r="B15" s="509" t="s">
        <v>506</v>
      </c>
      <c r="C15" s="541" t="s">
        <v>501</v>
      </c>
      <c r="D15" s="542"/>
      <c r="E15" s="167" t="s">
        <v>117</v>
      </c>
      <c r="F15" s="119" t="s">
        <v>117</v>
      </c>
      <c r="G15" s="119" t="s">
        <v>117</v>
      </c>
      <c r="H15" s="546"/>
      <c r="I15" s="547" t="s">
        <v>117</v>
      </c>
      <c r="J15" s="167" t="s">
        <v>117</v>
      </c>
      <c r="K15" s="49"/>
      <c r="L15" s="168" t="s">
        <v>117</v>
      </c>
    </row>
    <row r="16" ht="18" customHeight="1" x14ac:dyDescent="0.2">
      <c r="B16" s="549" t="s">
        <v>507</v>
      </c>
      <c r="C16" s="550"/>
      <c r="D16" s="551"/>
      <c r="E16" s="49"/>
      <c r="F16" s="49"/>
      <c r="G16" s="49"/>
      <c r="H16" s="552"/>
      <c r="I16" s="119"/>
      <c r="J16" s="119"/>
      <c r="K16" s="516"/>
      <c r="L16" s="553"/>
    </row>
    <row r="17" ht="18" customHeight="1" x14ac:dyDescent="0.2">
      <c r="B17" s="554" t="s">
        <v>124</v>
      </c>
      <c r="C17" s="555"/>
      <c r="D17" s="556"/>
      <c r="E17" s="132"/>
      <c r="F17" s="557"/>
      <c r="G17" s="557"/>
      <c r="H17" s="557"/>
      <c r="I17" s="558">
        <v>3.04607789428972</v>
      </c>
      <c r="J17" s="558">
        <v>85.30005911409201</v>
      </c>
      <c r="K17" s="132"/>
      <c r="L17" s="133" t="s">
        <v>97</v>
      </c>
    </row>
    <row r="18" ht="18" customHeight="1" x14ac:dyDescent="0.2">
      <c r="B18" s="559" t="s">
        <v>508</v>
      </c>
      <c r="C18" s="541" t="s">
        <v>501</v>
      </c>
      <c r="D18" s="542" t="s">
        <v>97</v>
      </c>
      <c r="E18" s="167" t="s">
        <v>97</v>
      </c>
      <c r="F18" s="119" t="s">
        <v>97</v>
      </c>
      <c r="G18" s="119" t="s">
        <v>97</v>
      </c>
      <c r="H18" s="538"/>
      <c r="I18" s="544" t="s">
        <v>97</v>
      </c>
      <c r="J18" s="260" t="s">
        <v>97</v>
      </c>
      <c r="K18" s="196"/>
      <c r="L18" s="545" t="s">
        <v>97</v>
      </c>
    </row>
    <row r="19" ht="18" customHeight="1" x14ac:dyDescent="0.2">
      <c r="B19" s="509" t="s">
        <v>509</v>
      </c>
      <c r="C19" s="541" t="s">
        <v>501</v>
      </c>
      <c r="D19" s="542" t="s">
        <v>510</v>
      </c>
      <c r="E19" s="167">
        <v>851.97</v>
      </c>
      <c r="F19" s="119">
        <v>81.99999999999999</v>
      </c>
      <c r="G19" s="119">
        <v>2300</v>
      </c>
      <c r="H19" s="546"/>
      <c r="I19" s="547">
        <v>0.06986154</v>
      </c>
      <c r="J19" s="167">
        <v>1.9595310000000001</v>
      </c>
      <c r="K19" s="49"/>
      <c r="L19" s="168" t="s">
        <v>97</v>
      </c>
    </row>
    <row r="20" ht="18" customHeight="1" x14ac:dyDescent="0.2">
      <c r="B20" s="509" t="s">
        <v>511</v>
      </c>
      <c r="C20" s="541" t="s">
        <v>501</v>
      </c>
      <c r="D20" s="542" t="s">
        <v>510</v>
      </c>
      <c r="E20" s="167">
        <v>851.97</v>
      </c>
      <c r="F20" s="119">
        <v>320</v>
      </c>
      <c r="G20" s="119">
        <v>1030</v>
      </c>
      <c r="H20" s="140"/>
      <c r="I20" s="167">
        <v>0.27263040000000005</v>
      </c>
      <c r="J20" s="167">
        <v>0.8775291000000001</v>
      </c>
      <c r="K20" s="140"/>
      <c r="L20" s="168" t="s">
        <v>97</v>
      </c>
    </row>
    <row r="21" ht="18" customHeight="1" x14ac:dyDescent="0.2">
      <c r="B21" s="509" t="s">
        <v>512</v>
      </c>
      <c r="C21" s="541" t="s">
        <v>501</v>
      </c>
      <c r="D21" s="542" t="s">
        <v>510</v>
      </c>
      <c r="E21" s="167">
        <v>57900</v>
      </c>
      <c r="F21" s="119">
        <v>0.80286701208981</v>
      </c>
      <c r="G21" s="119">
        <v>434.4214162348877</v>
      </c>
      <c r="H21" s="546"/>
      <c r="I21" s="547">
        <v>0.046486</v>
      </c>
      <c r="J21" s="167">
        <v>25.153</v>
      </c>
      <c r="K21" s="49"/>
      <c r="L21" s="168" t="s">
        <v>97</v>
      </c>
    </row>
    <row r="22" ht="18" customHeight="1" x14ac:dyDescent="0.2">
      <c r="B22" s="509" t="s">
        <v>513</v>
      </c>
      <c r="C22" s="541" t="s">
        <v>501</v>
      </c>
      <c r="D22" s="542" t="s">
        <v>510</v>
      </c>
      <c r="E22" s="167">
        <v>52099.99910372</v>
      </c>
      <c r="F22" s="119">
        <v>51</v>
      </c>
      <c r="G22" s="119">
        <v>1100</v>
      </c>
      <c r="H22" s="546"/>
      <c r="I22" s="547">
        <v>2.65709995428972</v>
      </c>
      <c r="J22" s="167">
        <v>57.30999901409201</v>
      </c>
      <c r="K22" s="49"/>
      <c r="L22" s="168" t="s">
        <v>97</v>
      </c>
    </row>
    <row r="23" ht="18" customHeight="1" x14ac:dyDescent="0.2">
      <c r="B23" s="549" t="s">
        <v>514</v>
      </c>
      <c r="C23" s="550"/>
      <c r="D23" s="551"/>
      <c r="E23" s="49"/>
      <c r="F23" s="49"/>
      <c r="G23" s="49"/>
      <c r="H23" s="552"/>
      <c r="I23" s="119"/>
      <c r="J23" s="119"/>
      <c r="K23" s="516"/>
      <c r="L23" s="553"/>
    </row>
    <row r="24" ht="18" customHeight="1" x14ac:dyDescent="0.2">
      <c r="B24" s="554" t="s">
        <v>515</v>
      </c>
      <c r="C24" s="555"/>
      <c r="D24" s="556"/>
      <c r="E24" s="560"/>
      <c r="F24" s="560"/>
      <c r="G24" s="560"/>
      <c r="H24" s="560"/>
      <c r="I24" s="558">
        <v>206.4215608773256</v>
      </c>
      <c r="J24" s="131">
        <v>21.150849157711626</v>
      </c>
      <c r="K24" s="131">
        <v>0.0034149552013953486</v>
      </c>
      <c r="L24" s="133" t="s">
        <v>97</v>
      </c>
    </row>
    <row r="25" ht="18" customHeight="1" x14ac:dyDescent="0.2">
      <c r="B25" s="561" t="s">
        <v>516</v>
      </c>
      <c r="C25" s="562"/>
      <c r="D25" s="563"/>
      <c r="E25" s="150"/>
      <c r="F25" s="150"/>
      <c r="G25" s="150"/>
      <c r="H25" s="150"/>
      <c r="I25" s="564">
        <v>0.614472761627907</v>
      </c>
      <c r="J25" s="119">
        <v>20.104980930232557</v>
      </c>
      <c r="K25" s="516"/>
      <c r="L25" s="121" t="s">
        <v>97</v>
      </c>
    </row>
    <row r="26" ht="18" customHeight="1" x14ac:dyDescent="0.2">
      <c r="B26" s="565" t="s">
        <v>517</v>
      </c>
      <c r="C26" s="541" t="s">
        <v>501</v>
      </c>
      <c r="D26" s="542" t="s">
        <v>503</v>
      </c>
      <c r="E26" s="167">
        <v>4768.029069767442</v>
      </c>
      <c r="F26" s="119">
        <v>95</v>
      </c>
      <c r="G26" s="119">
        <v>720.0000000000001</v>
      </c>
      <c r="H26" s="150"/>
      <c r="I26" s="260">
        <v>0.452962761627907</v>
      </c>
      <c r="J26" s="260">
        <v>3.4329809302325582</v>
      </c>
      <c r="K26" s="516"/>
      <c r="L26" s="545" t="s">
        <v>97</v>
      </c>
    </row>
    <row r="27" ht="18" customHeight="1" x14ac:dyDescent="0.2">
      <c r="B27" s="565" t="s">
        <v>518</v>
      </c>
      <c r="C27" s="541" t="s">
        <v>501</v>
      </c>
      <c r="D27" s="542" t="s">
        <v>510</v>
      </c>
      <c r="E27" s="167">
        <v>851.97</v>
      </c>
      <c r="F27" s="119">
        <v>189.5724027841356</v>
      </c>
      <c r="G27" s="119">
        <v>19568.764158362384</v>
      </c>
      <c r="H27" s="150"/>
      <c r="I27" s="167">
        <v>0.16151</v>
      </c>
      <c r="J27" s="167">
        <v>16.672</v>
      </c>
      <c r="K27" s="516"/>
      <c r="L27" s="168" t="s">
        <v>97</v>
      </c>
    </row>
    <row r="28" ht="18" customHeight="1" x14ac:dyDescent="0.2">
      <c r="B28" s="565" t="s">
        <v>519</v>
      </c>
      <c r="C28" s="541" t="s">
        <v>501</v>
      </c>
      <c r="D28" s="542" t="s">
        <v>97</v>
      </c>
      <c r="E28" s="167" t="s">
        <v>97</v>
      </c>
      <c r="F28" s="119" t="s">
        <v>97</v>
      </c>
      <c r="G28" s="119" t="s">
        <v>97</v>
      </c>
      <c r="H28" s="150"/>
      <c r="I28" s="167" t="s">
        <v>97</v>
      </c>
      <c r="J28" s="167" t="s">
        <v>97</v>
      </c>
      <c r="K28" s="516"/>
      <c r="L28" s="168" t="s">
        <v>97</v>
      </c>
    </row>
    <row r="29" ht="18" customHeight="1" x14ac:dyDescent="0.2">
      <c r="B29" s="561" t="s">
        <v>520</v>
      </c>
      <c r="C29" s="562"/>
      <c r="D29" s="563"/>
      <c r="E29" s="150"/>
      <c r="F29" s="150"/>
      <c r="G29" s="150"/>
      <c r="H29" s="150"/>
      <c r="I29" s="564">
        <v>205.8070881156977</v>
      </c>
      <c r="J29" s="564">
        <v>1.0458682274790698</v>
      </c>
      <c r="K29" s="119">
        <v>0.0034149552013953486</v>
      </c>
      <c r="L29" s="121" t="s">
        <v>97</v>
      </c>
    </row>
    <row r="30" ht="18" customHeight="1" x14ac:dyDescent="0.2">
      <c r="B30" s="565" t="s">
        <v>521</v>
      </c>
      <c r="C30" s="541" t="s">
        <v>501</v>
      </c>
      <c r="D30" s="542" t="s">
        <v>503</v>
      </c>
      <c r="E30" s="167">
        <v>4768.029069767442</v>
      </c>
      <c r="F30" s="119">
        <v>42627.92343369902</v>
      </c>
      <c r="G30" s="119">
        <v>219.00000000000003</v>
      </c>
      <c r="H30" s="119">
        <v>0.708</v>
      </c>
      <c r="I30" s="260">
        <v>203.25117811569768</v>
      </c>
      <c r="J30" s="260">
        <v>1.04419836627907</v>
      </c>
      <c r="K30" s="260">
        <v>0.003375764581395349</v>
      </c>
      <c r="L30" s="545" t="s">
        <v>97</v>
      </c>
    </row>
    <row r="31" ht="18" customHeight="1" x14ac:dyDescent="0.2">
      <c r="B31" s="565" t="s">
        <v>522</v>
      </c>
      <c r="C31" s="541" t="s">
        <v>501</v>
      </c>
      <c r="D31" s="542" t="s">
        <v>510</v>
      </c>
      <c r="E31" s="167">
        <v>851.97</v>
      </c>
      <c r="F31" s="119">
        <v>3000</v>
      </c>
      <c r="G31" s="119">
        <v>1.96</v>
      </c>
      <c r="H31" s="119">
        <v>0.04599999999999999</v>
      </c>
      <c r="I31" s="167">
        <v>2.55591</v>
      </c>
      <c r="J31" s="167">
        <v>0.0016698612</v>
      </c>
      <c r="K31" s="167">
        <v>0.00003919062</v>
      </c>
      <c r="L31" s="168" t="s">
        <v>97</v>
      </c>
    </row>
    <row r="32" ht="18" customHeight="1" x14ac:dyDescent="0.2">
      <c r="B32" s="566" t="s">
        <v>523</v>
      </c>
      <c r="C32" s="567" t="s">
        <v>501</v>
      </c>
      <c r="D32" s="568" t="s">
        <v>97</v>
      </c>
      <c r="E32" s="216" t="s">
        <v>97</v>
      </c>
      <c r="F32" s="128" t="s">
        <v>97</v>
      </c>
      <c r="G32" s="128" t="s">
        <v>97</v>
      </c>
      <c r="H32" s="128" t="s">
        <v>97</v>
      </c>
      <c r="I32" s="216" t="s">
        <v>97</v>
      </c>
      <c r="J32" s="216" t="s">
        <v>97</v>
      </c>
      <c r="K32" s="216" t="s">
        <v>97</v>
      </c>
      <c r="L32" s="569" t="s">
        <v>97</v>
      </c>
    </row>
    <row r="33" ht="18" customHeight="1" x14ac:dyDescent="0.2">
      <c r="B33" s="554" t="s">
        <v>524</v>
      </c>
      <c r="C33" s="536"/>
      <c r="D33" s="537"/>
      <c r="E33" s="196"/>
      <c r="F33" s="538"/>
      <c r="G33" s="538"/>
      <c r="H33" s="538"/>
      <c r="I33" s="539"/>
      <c r="J33" s="539"/>
      <c r="K33" s="124"/>
      <c r="L33" s="570"/>
    </row>
    <row r="34" ht="14.1" customHeight="1" x14ac:dyDescent="0.2">
      <c r="B34" s="521" t="s">
        <v>525</v>
      </c>
      <c r="C34" s="98"/>
      <c r="D34" s="98"/>
      <c r="E34" s="98"/>
      <c r="F34" s="98"/>
      <c r="G34" s="98"/>
      <c r="H34" s="98"/>
      <c r="I34" s="98"/>
      <c r="J34" s="98"/>
      <c r="K34" s="98"/>
      <c r="L34" s="571"/>
    </row>
    <row r="35" ht="14.1" customHeight="1" x14ac:dyDescent="0.25">
      <c r="B35" s="218" t="s">
        <v>526</v>
      </c>
      <c r="C35" s="181"/>
      <c r="D35" s="181"/>
      <c r="E35" s="181"/>
      <c r="F35" s="181"/>
      <c r="G35" s="181"/>
      <c r="H35" s="181"/>
      <c r="I35" s="181"/>
      <c r="J35" s="181"/>
      <c r="K35" s="181"/>
    </row>
    <row r="36" ht="14.1" customHeight="1" x14ac:dyDescent="0.25">
      <c r="B36" s="218" t="s">
        <v>527</v>
      </c>
      <c r="C36" s="181"/>
      <c r="D36" s="181"/>
    </row>
    <row r="37" ht="14.1" customHeight="1" x14ac:dyDescent="0.25">
      <c r="B37" s="218" t="s">
        <v>528</v>
      </c>
      <c r="C37" s="181"/>
      <c r="F37" s="572" t="s">
        <v>529</v>
      </c>
    </row>
    <row r="38" ht="14.1" customHeight="1" x14ac:dyDescent="0.25" s="219" customFormat="1">
      <c r="B38" s="218" t="s">
        <v>530</v>
      </c>
      <c r="C38" s="181"/>
    </row>
    <row r="39" ht="14.1" customHeight="1" x14ac:dyDescent="0.2">
      <c r="B39" s="218" t="s">
        <v>531</v>
      </c>
      <c r="C39" s="181"/>
      <c r="D39" s="181"/>
      <c r="E39" s="181"/>
    </row>
    <row r="40" ht="14.1" customHeight="1" x14ac:dyDescent="0.2">
      <c r="B40" s="218" t="s">
        <v>532</v>
      </c>
      <c r="C40" s="181"/>
      <c r="D40" s="181"/>
      <c r="E40" s="181"/>
      <c r="F40" s="181"/>
      <c r="G40" s="181"/>
      <c r="H40" s="181"/>
      <c r="I40" s="181"/>
    </row>
    <row r="41" ht="14.1" customHeight="1" x14ac:dyDescent="0.2">
      <c r="B41" s="218" t="s">
        <v>533</v>
      </c>
      <c r="C41" s="181"/>
      <c r="D41" s="181"/>
      <c r="E41" s="181"/>
    </row>
    <row r="42" ht="14.1" customHeight="1" x14ac:dyDescent="0.2">
      <c r="B42" s="218" t="s">
        <v>534</v>
      </c>
      <c r="C42" s="181"/>
      <c r="D42" s="181"/>
      <c r="E42" s="181"/>
    </row>
    <row r="43" ht="14.1" customHeight="1" x14ac:dyDescent="0.25">
      <c r="B43" s="218" t="s">
        <v>535</v>
      </c>
      <c r="C43" s="181"/>
      <c r="D43" s="181"/>
      <c r="E43" s="181"/>
    </row>
    <row r="44" ht="14.1" customHeight="1" x14ac:dyDescent="0.2">
      <c r="B44" s="573"/>
      <c r="C44" s="181"/>
      <c r="D44" s="181"/>
      <c r="E44" s="181"/>
    </row>
    <row r="45" ht="14.1" customHeight="1" x14ac:dyDescent="0.2">
      <c r="B45" s="152" t="s">
        <v>143</v>
      </c>
      <c r="C45" s="181"/>
      <c r="D45" s="181"/>
      <c r="L45" s="574"/>
    </row>
    <row r="46" ht="14.1" customHeight="1" x14ac:dyDescent="0.2">
      <c r="B46" s="152" t="s">
        <v>536</v>
      </c>
      <c r="C46" s="181"/>
      <c r="D46" s="181"/>
      <c r="L46" s="574"/>
    </row>
    <row r="47" ht="14.1" customHeight="1" x14ac:dyDescent="0.2">
      <c r="B47" s="573"/>
      <c r="C47" s="181"/>
      <c r="D47" s="181"/>
      <c r="L47" s="574"/>
    </row>
    <row r="48" ht="14.1" customHeight="1" x14ac:dyDescent="0.2">
      <c r="B48" s="220" t="s">
        <v>537</v>
      </c>
      <c r="C48" s="221"/>
      <c r="D48" s="221"/>
      <c r="E48" s="221"/>
      <c r="F48" s="221"/>
      <c r="G48" s="221"/>
      <c r="H48" s="221"/>
      <c r="I48" s="221"/>
      <c r="J48" s="221"/>
      <c r="K48" s="221"/>
      <c r="L48" s="222"/>
    </row>
    <row r="49" ht="14.1" customHeight="1" x14ac:dyDescent="0.2">
      <c r="B49" s="297" t="s">
        <v>538</v>
      </c>
      <c r="C49" s="224"/>
      <c r="D49" s="224"/>
      <c r="E49" s="224"/>
      <c r="F49" s="224"/>
      <c r="G49" s="224"/>
      <c r="H49" s="224"/>
      <c r="I49" s="224"/>
      <c r="J49" s="224"/>
      <c r="K49" s="224"/>
      <c r="L49" s="225"/>
    </row>
    <row r="50" ht="14.1" customHeight="1" x14ac:dyDescent="0.2">
      <c r="B50" s="297" t="s">
        <v>280</v>
      </c>
      <c r="C50" s="224"/>
      <c r="D50" s="224"/>
      <c r="E50" s="224"/>
      <c r="F50" s="224"/>
      <c r="G50" s="224"/>
      <c r="H50" s="224"/>
      <c r="I50" s="224"/>
      <c r="J50" s="224"/>
      <c r="K50" s="224"/>
      <c r="L50" s="225"/>
    </row>
    <row r="51" ht="14.1" customHeight="1" x14ac:dyDescent="0.2">
      <c r="B51" s="297" t="s">
        <v>539</v>
      </c>
      <c r="C51" s="224"/>
      <c r="D51" s="224"/>
      <c r="E51" s="224"/>
      <c r="F51" s="224"/>
      <c r="G51" s="224"/>
      <c r="H51" s="224"/>
      <c r="I51" s="224"/>
      <c r="J51" s="224"/>
      <c r="K51" s="224"/>
      <c r="L51" s="225"/>
    </row>
    <row r="52" ht="14.1" customHeight="1" x14ac:dyDescent="0.2">
      <c r="B52" s="297" t="s">
        <v>540</v>
      </c>
      <c r="C52" s="224"/>
      <c r="D52" s="224"/>
      <c r="E52" s="224"/>
      <c r="F52" s="224"/>
      <c r="G52" s="224"/>
      <c r="H52" s="224"/>
      <c r="I52" s="224"/>
      <c r="J52" s="224"/>
      <c r="K52" s="224"/>
      <c r="L52" s="225"/>
    </row>
    <row r="53" ht="14.1" customHeight="1" x14ac:dyDescent="0.2">
      <c r="B53" s="297" t="s">
        <v>541</v>
      </c>
      <c r="C53" s="224"/>
      <c r="D53" s="224"/>
      <c r="E53" s="224"/>
      <c r="F53" s="224"/>
      <c r="G53" s="224"/>
      <c r="H53" s="224"/>
      <c r="I53" s="224"/>
      <c r="J53" s="224"/>
      <c r="K53" s="224"/>
      <c r="L53" s="225"/>
    </row>
    <row r="54" ht="14.1" customHeight="1" x14ac:dyDescent="0.2">
      <c r="B54" s="575" t="s">
        <v>542</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543</v>
      </c>
      <c r="C1" s="232"/>
      <c r="E1" s="4" t="s">
        <v>62</v>
      </c>
    </row>
    <row r="2" ht="18.95" customHeight="1" x14ac:dyDescent="0.3">
      <c r="B2" s="359" t="s">
        <v>544</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448</v>
      </c>
      <c r="C7" s="495" t="s">
        <v>449</v>
      </c>
      <c r="D7" s="578" t="s">
        <v>489</v>
      </c>
      <c r="E7" s="107" t="s">
        <v>153</v>
      </c>
    </row>
    <row r="8" ht="14.1" customHeight="1" x14ac:dyDescent="0.2">
      <c r="B8" s="529" t="s">
        <v>452</v>
      </c>
      <c r="C8" s="579" t="s">
        <v>545</v>
      </c>
      <c r="D8" s="500" t="s">
        <v>68</v>
      </c>
      <c r="E8" s="580" t="s">
        <v>546</v>
      </c>
    </row>
    <row r="9" ht="14.1" customHeight="1" x14ac:dyDescent="0.2">
      <c r="B9" s="581"/>
      <c r="C9" s="532" t="s">
        <v>76</v>
      </c>
      <c r="D9" s="115" t="s">
        <v>547</v>
      </c>
      <c r="E9" s="534" t="s">
        <v>76</v>
      </c>
    </row>
    <row r="10" ht="18" customHeight="1" x14ac:dyDescent="0.2">
      <c r="B10" s="582" t="s">
        <v>548</v>
      </c>
      <c r="C10" s="150"/>
      <c r="D10" s="150"/>
      <c r="E10" s="198" t="s">
        <v>97</v>
      </c>
    </row>
    <row r="11" ht="18" customHeight="1" x14ac:dyDescent="0.2">
      <c r="B11" s="142" t="s">
        <v>549</v>
      </c>
      <c r="C11" s="48" t="s">
        <v>95</v>
      </c>
      <c r="D11" s="119" t="s">
        <v>97</v>
      </c>
      <c r="E11" s="50" t="s">
        <v>97</v>
      </c>
    </row>
    <row r="12" ht="18" customHeight="1" x14ac:dyDescent="0.2">
      <c r="B12" s="142" t="s">
        <v>550</v>
      </c>
      <c r="C12" s="48" t="s">
        <v>97</v>
      </c>
      <c r="D12" s="119" t="s">
        <v>97</v>
      </c>
      <c r="E12" s="50" t="s">
        <v>97</v>
      </c>
    </row>
    <row r="13" ht="18" customHeight="1" x14ac:dyDescent="0.2">
      <c r="B13" s="142" t="s">
        <v>551</v>
      </c>
      <c r="C13" s="140"/>
      <c r="D13" s="140"/>
      <c r="E13" s="186"/>
    </row>
    <row r="14" ht="18" customHeight="1" x14ac:dyDescent="0.2">
      <c r="B14" s="209" t="s">
        <v>552</v>
      </c>
      <c r="C14" s="140"/>
      <c r="D14" s="140"/>
      <c r="E14" s="186" t="s">
        <v>112</v>
      </c>
    </row>
    <row r="15" ht="18" customHeight="1" x14ac:dyDescent="0.2">
      <c r="B15" s="142" t="s">
        <v>553</v>
      </c>
      <c r="C15" s="48" t="s">
        <v>117</v>
      </c>
      <c r="D15" s="119" t="s">
        <v>117</v>
      </c>
      <c r="E15" s="50" t="s">
        <v>117</v>
      </c>
      <c r="J15" s="369"/>
    </row>
    <row r="16" ht="18" customHeight="1" x14ac:dyDescent="0.2">
      <c r="B16" s="142" t="s">
        <v>554</v>
      </c>
      <c r="C16" s="583" t="s">
        <v>97</v>
      </c>
      <c r="D16" s="119" t="s">
        <v>97</v>
      </c>
      <c r="E16" s="584" t="s">
        <v>97</v>
      </c>
    </row>
    <row r="17" ht="18" customHeight="1" x14ac:dyDescent="0.2">
      <c r="B17" s="209" t="s">
        <v>555</v>
      </c>
      <c r="C17" s="140"/>
      <c r="D17" s="140"/>
      <c r="E17" s="186"/>
    </row>
    <row r="18" ht="18" customHeight="1" x14ac:dyDescent="0.2">
      <c r="B18" s="585" t="s">
        <v>556</v>
      </c>
      <c r="C18" s="586"/>
      <c r="D18" s="587"/>
      <c r="E18" s="588"/>
    </row>
    <row r="19" ht="18" customHeight="1" x14ac:dyDescent="0.2">
      <c r="B19" s="589" t="s">
        <v>557</v>
      </c>
      <c r="C19" s="590"/>
      <c r="D19" s="591"/>
      <c r="E19" s="592"/>
    </row>
    <row r="20" ht="18" customHeight="1" x14ac:dyDescent="0.2">
      <c r="B20" s="593" t="s">
        <v>558</v>
      </c>
      <c r="C20" s="594"/>
      <c r="D20" s="595"/>
      <c r="E20" s="596" t="s">
        <v>97</v>
      </c>
    </row>
    <row r="21" ht="18" customHeight="1" x14ac:dyDescent="0.2">
      <c r="B21" s="597"/>
      <c r="C21" s="598"/>
      <c r="D21" s="598" t="s">
        <v>559</v>
      </c>
      <c r="E21" s="599" t="s">
        <v>97</v>
      </c>
    </row>
    <row r="22" ht="18" customHeight="1" x14ac:dyDescent="0.2">
      <c r="B22" s="593" t="s">
        <v>560</v>
      </c>
      <c r="C22" s="594"/>
      <c r="D22" s="595"/>
      <c r="E22" s="596" t="s">
        <v>97</v>
      </c>
    </row>
    <row r="23" ht="18" customHeight="1" x14ac:dyDescent="0.2">
      <c r="B23" s="593" t="s">
        <v>561</v>
      </c>
      <c r="C23" s="594"/>
      <c r="D23" s="595"/>
      <c r="E23" s="596" t="s">
        <v>97</v>
      </c>
    </row>
    <row r="24" ht="18" customHeight="1" x14ac:dyDescent="0.2">
      <c r="B24" s="593" t="s">
        <v>562</v>
      </c>
      <c r="C24" s="594"/>
      <c r="D24" s="595"/>
      <c r="E24" s="596" t="s">
        <v>97</v>
      </c>
    </row>
    <row r="25" ht="18" customHeight="1" x14ac:dyDescent="0.2">
      <c r="B25" s="223" t="s">
        <v>563</v>
      </c>
      <c r="C25" s="594"/>
      <c r="D25" s="595"/>
      <c r="E25" s="596" t="s">
        <v>97</v>
      </c>
    </row>
    <row r="26" ht="18" customHeight="1" x14ac:dyDescent="0.2">
      <c r="B26" s="600"/>
      <c r="C26" s="601"/>
      <c r="D26" s="602" t="s">
        <v>564</v>
      </c>
      <c r="E26" s="599" t="s">
        <v>97</v>
      </c>
    </row>
    <row r="27" ht="18" customHeight="1" x14ac:dyDescent="0.2">
      <c r="B27" s="603"/>
      <c r="C27" s="604"/>
      <c r="D27" s="605" t="s">
        <v>565</v>
      </c>
      <c r="E27" s="606" t="s">
        <v>97</v>
      </c>
    </row>
    <row r="28" ht="14.1" customHeight="1" x14ac:dyDescent="0.25">
      <c r="B28" s="218" t="s">
        <v>566</v>
      </c>
    </row>
    <row r="29" ht="14.1" customHeight="1" x14ac:dyDescent="0.2">
      <c r="B29" s="218" t="s">
        <v>567</v>
      </c>
      <c r="C29" s="7"/>
      <c r="D29" s="381"/>
      <c r="E29" s="381"/>
    </row>
    <row r="30" ht="14.1" customHeight="1" x14ac:dyDescent="0.25">
      <c r="B30" s="218" t="s">
        <v>568</v>
      </c>
      <c r="C30" s="7"/>
      <c r="D30" s="381"/>
      <c r="E30" s="381"/>
    </row>
    <row r="31" ht="14.1" customHeight="1" x14ac:dyDescent="0.2">
      <c r="B31" s="218" t="s">
        <v>569</v>
      </c>
      <c r="C31" s="7"/>
      <c r="D31" s="7"/>
      <c r="E31" s="7"/>
    </row>
    <row r="32" ht="14.1" customHeight="1" x14ac:dyDescent="0.25">
      <c r="B32" s="218" t="s">
        <v>570</v>
      </c>
      <c r="C32" s="7"/>
      <c r="D32" s="7"/>
      <c r="E32" s="7"/>
    </row>
    <row r="33" ht="14.1" customHeight="1" x14ac:dyDescent="0.2">
      <c r="B33" s="218" t="s">
        <v>571</v>
      </c>
      <c r="C33" s="7"/>
      <c r="D33" s="7"/>
      <c r="E33" s="7"/>
      <c r="N33" s="231" t="s">
        <v>572</v>
      </c>
    </row>
    <row r="34" ht="14.1" customHeight="1" x14ac:dyDescent="0.2">
      <c r="B34" s="218" t="s">
        <v>573</v>
      </c>
      <c r="C34" s="7"/>
      <c r="D34" s="7"/>
      <c r="E34" s="7"/>
    </row>
    <row r="35" ht="14.1" customHeight="1" x14ac:dyDescent="0.25">
      <c r="B35" s="218" t="s">
        <v>574</v>
      </c>
      <c r="C35" s="7"/>
      <c r="D35" s="7"/>
      <c r="E35" s="7"/>
    </row>
    <row r="36" ht="14.1" customHeight="1" x14ac:dyDescent="0.2">
      <c r="B36" s="218" t="s">
        <v>575</v>
      </c>
      <c r="C36" s="7"/>
      <c r="D36" s="7"/>
      <c r="E36" s="7"/>
    </row>
    <row r="37" ht="14.1" customHeight="1" x14ac:dyDescent="0.2">
      <c r="B37" s="607"/>
    </row>
    <row r="38" ht="14.1" customHeight="1" x14ac:dyDescent="0.2">
      <c r="B38" s="152" t="s">
        <v>143</v>
      </c>
    </row>
    <row r="39" ht="14.1" customHeight="1" x14ac:dyDescent="0.2">
      <c r="B39" s="152" t="s">
        <v>576</v>
      </c>
    </row>
    <row r="40" ht="14.1" customHeight="1" x14ac:dyDescent="0.2">
      <c r="B40" s="607"/>
    </row>
    <row r="41" ht="14.1" customHeight="1" x14ac:dyDescent="0.2">
      <c r="B41" s="220" t="s">
        <v>537</v>
      </c>
      <c r="C41" s="221"/>
      <c r="D41" s="221"/>
      <c r="E41" s="222"/>
    </row>
    <row r="42" ht="14.1" customHeight="1" x14ac:dyDescent="0.2">
      <c r="B42" s="223" t="s">
        <v>577</v>
      </c>
      <c r="C42" s="608"/>
      <c r="D42" s="608"/>
      <c r="E42" s="609"/>
    </row>
    <row r="43" ht="14.1" customHeight="1" x14ac:dyDescent="0.2">
      <c r="B43" s="610" t="s">
        <v>578</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579</v>
      </c>
      <c r="C1" s="232"/>
      <c r="D1" s="232"/>
      <c r="I1" s="4"/>
      <c r="M1" s="4" t="s">
        <v>62</v>
      </c>
    </row>
    <row r="2" ht="18.95" customHeight="1" x14ac:dyDescent="0.25">
      <c r="B2" s="232" t="s">
        <v>580</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581</v>
      </c>
    </row>
    <row r="7" ht="14.1" customHeight="1" x14ac:dyDescent="0.2">
      <c r="B7" s="362" t="s">
        <v>582</v>
      </c>
      <c r="C7" s="401" t="s">
        <v>583</v>
      </c>
      <c r="D7" s="615" t="s">
        <v>152</v>
      </c>
      <c r="E7" s="615"/>
      <c r="F7" s="615"/>
      <c r="G7" s="616" t="s">
        <v>153</v>
      </c>
      <c r="H7" s="616"/>
      <c r="I7" s="616"/>
      <c r="J7" s="7"/>
      <c r="K7" s="617" t="s">
        <v>584</v>
      </c>
      <c r="L7" s="616" t="s">
        <v>585</v>
      </c>
      <c r="M7" s="616"/>
    </row>
    <row r="8" ht="14.1" customHeight="1" x14ac:dyDescent="0.2">
      <c r="B8" s="366" t="s">
        <v>586</v>
      </c>
      <c r="C8" s="618" t="s">
        <v>155</v>
      </c>
      <c r="D8" s="406" t="s">
        <v>587</v>
      </c>
      <c r="E8" s="406" t="s">
        <v>588</v>
      </c>
      <c r="F8" s="619" t="s">
        <v>589</v>
      </c>
      <c r="G8" s="406" t="s">
        <v>587</v>
      </c>
      <c r="H8" s="406" t="s">
        <v>588</v>
      </c>
      <c r="I8" s="620" t="s">
        <v>589</v>
      </c>
      <c r="J8" s="7"/>
      <c r="K8" s="621" t="s">
        <v>590</v>
      </c>
      <c r="L8" s="622" t="s">
        <v>591</v>
      </c>
      <c r="M8" s="623" t="s">
        <v>592</v>
      </c>
    </row>
    <row r="9" ht="18" customHeight="1" x14ac:dyDescent="0.2">
      <c r="B9" s="624"/>
      <c r="C9" s="625" t="s">
        <v>158</v>
      </c>
      <c r="D9" s="370" t="s">
        <v>160</v>
      </c>
      <c r="E9" s="626" t="s">
        <v>161</v>
      </c>
      <c r="F9" s="626"/>
      <c r="G9" s="627" t="s">
        <v>76</v>
      </c>
      <c r="H9" s="627"/>
      <c r="I9" s="627"/>
      <c r="J9" s="7"/>
      <c r="K9" s="375" t="s">
        <v>593</v>
      </c>
      <c r="L9" s="628">
        <v>21.95770244944558</v>
      </c>
      <c r="M9" s="629">
        <v>78.04229755055442</v>
      </c>
    </row>
    <row r="10" ht="18" customHeight="1" x14ac:dyDescent="0.2">
      <c r="B10" s="220" t="s">
        <v>594</v>
      </c>
      <c r="C10" s="630">
        <v>197453.63418804</v>
      </c>
      <c r="D10" s="631"/>
      <c r="E10" s="632"/>
      <c r="F10" s="632"/>
      <c r="G10" s="630">
        <v>14117.93484444486</v>
      </c>
      <c r="H10" s="630">
        <v>0.09872681709402001</v>
      </c>
      <c r="I10" s="633">
        <v>0.39490726837608003</v>
      </c>
      <c r="J10" s="7"/>
      <c r="K10" s="304" t="s">
        <v>595</v>
      </c>
      <c r="L10" s="634">
        <v>38.606332183537006</v>
      </c>
      <c r="M10" s="635">
        <v>61.393667816462994</v>
      </c>
    </row>
    <row r="11" ht="18" customHeight="1" x14ac:dyDescent="0.2">
      <c r="B11" s="636" t="s">
        <v>218</v>
      </c>
      <c r="C11" s="637">
        <v>197453.63418804</v>
      </c>
      <c r="D11" s="638">
        <v>71.5</v>
      </c>
      <c r="E11" s="638">
        <v>0.5</v>
      </c>
      <c r="F11" s="638">
        <v>2</v>
      </c>
      <c r="G11" s="639">
        <v>14117.93484444486</v>
      </c>
      <c r="H11" s="639">
        <v>0.09872681709402001</v>
      </c>
      <c r="I11" s="640">
        <v>0.39490726837608003</v>
      </c>
      <c r="J11" s="7"/>
      <c r="K11" s="345" t="s">
        <v>596</v>
      </c>
      <c r="L11" s="7"/>
      <c r="M11" s="7"/>
    </row>
    <row r="12" ht="18" customHeight="1" x14ac:dyDescent="0.2">
      <c r="B12" s="641" t="s">
        <v>217</v>
      </c>
      <c r="C12" s="637" t="s">
        <v>97</v>
      </c>
      <c r="D12" s="638" t="s">
        <v>97</v>
      </c>
      <c r="E12" s="638" t="s">
        <v>97</v>
      </c>
      <c r="F12" s="638" t="s">
        <v>97</v>
      </c>
      <c r="G12" s="639" t="s">
        <v>97</v>
      </c>
      <c r="H12" s="639" t="s">
        <v>97</v>
      </c>
      <c r="I12" s="640" t="s">
        <v>97</v>
      </c>
      <c r="J12" s="7"/>
      <c r="K12" s="7" t="s">
        <v>597</v>
      </c>
      <c r="L12" s="7"/>
      <c r="M12" s="7"/>
    </row>
    <row r="13" ht="18" customHeight="1" x14ac:dyDescent="0.2">
      <c r="B13" s="641" t="s">
        <v>219</v>
      </c>
      <c r="C13" s="642" t="s">
        <v>97</v>
      </c>
      <c r="D13" s="643" t="s">
        <v>97</v>
      </c>
      <c r="E13" s="644" t="s">
        <v>97</v>
      </c>
      <c r="F13" s="645" t="s">
        <v>97</v>
      </c>
      <c r="G13" s="646" t="s">
        <v>97</v>
      </c>
      <c r="H13" s="646" t="s">
        <v>97</v>
      </c>
      <c r="I13" s="647" t="s">
        <v>97</v>
      </c>
      <c r="J13" s="7"/>
      <c r="K13" s="648" t="s">
        <v>598</v>
      </c>
      <c r="L13" s="648"/>
      <c r="M13" s="648"/>
    </row>
    <row r="14" ht="18" customHeight="1" x14ac:dyDescent="0.2">
      <c r="B14" s="220" t="s">
        <v>599</v>
      </c>
      <c r="C14" s="649">
        <v>23310.88843734</v>
      </c>
      <c r="D14" s="650"/>
      <c r="E14" s="651"/>
      <c r="F14" s="652"/>
      <c r="G14" s="649">
        <v>1721.437303803477</v>
      </c>
      <c r="H14" s="649">
        <v>0.16317621906138</v>
      </c>
      <c r="I14" s="653">
        <v>0.04662177687468</v>
      </c>
      <c r="J14" s="7"/>
      <c r="K14" s="648"/>
      <c r="L14" s="648"/>
      <c r="M14" s="648"/>
    </row>
    <row r="15" ht="18" customHeight="1" x14ac:dyDescent="0.2">
      <c r="B15" s="654" t="s">
        <v>230</v>
      </c>
      <c r="C15" s="655">
        <v>7796.065062420001</v>
      </c>
      <c r="D15" s="638">
        <v>76.97009141665478</v>
      </c>
      <c r="E15" s="638">
        <v>7</v>
      </c>
      <c r="F15" s="638">
        <v>2</v>
      </c>
      <c r="G15" s="656">
        <v>600.0638405446559</v>
      </c>
      <c r="H15" s="656">
        <v>0.054572455436940004</v>
      </c>
      <c r="I15" s="657">
        <v>0.015592130124840002</v>
      </c>
      <c r="J15" s="7"/>
      <c r="K15" s="648"/>
      <c r="L15" s="648"/>
      <c r="M15" s="648"/>
    </row>
    <row r="16" ht="18" customHeight="1" x14ac:dyDescent="0.2">
      <c r="B16" s="654" t="s">
        <v>231</v>
      </c>
      <c r="C16" s="658">
        <v>15514.823374919999</v>
      </c>
      <c r="D16" s="638">
        <v>72.2775526450106</v>
      </c>
      <c r="E16" s="638">
        <v>7</v>
      </c>
      <c r="F16" s="638">
        <v>2</v>
      </c>
      <c r="G16" s="659">
        <v>1121.3734632588212</v>
      </c>
      <c r="H16" s="659">
        <v>0.10860376362443999</v>
      </c>
      <c r="I16" s="660">
        <v>0.031029646749839997</v>
      </c>
      <c r="J16" s="7"/>
      <c r="K16" s="648"/>
      <c r="L16" s="648"/>
      <c r="M16" s="648"/>
    </row>
    <row r="17" ht="18" customHeight="1" x14ac:dyDescent="0.2">
      <c r="B17" s="654" t="s">
        <v>203</v>
      </c>
      <c r="C17" s="658" t="s">
        <v>97</v>
      </c>
      <c r="D17" s="661" t="s">
        <v>97</v>
      </c>
      <c r="E17" s="661" t="s">
        <v>97</v>
      </c>
      <c r="F17" s="661" t="s">
        <v>97</v>
      </c>
      <c r="G17" s="659" t="s">
        <v>97</v>
      </c>
      <c r="H17" s="659" t="s">
        <v>97</v>
      </c>
      <c r="I17" s="660" t="s">
        <v>97</v>
      </c>
      <c r="J17" s="7"/>
      <c r="K17" s="648"/>
      <c r="L17" s="648"/>
      <c r="M17" s="648"/>
    </row>
    <row r="18" ht="18" customHeight="1" x14ac:dyDescent="0.2">
      <c r="B18" s="654" t="s">
        <v>232</v>
      </c>
      <c r="C18" s="638"/>
      <c r="D18" s="662"/>
      <c r="E18" s="663"/>
      <c r="F18" s="663"/>
      <c r="G18" s="638"/>
      <c r="H18" s="638"/>
      <c r="I18" s="664"/>
      <c r="J18" s="7"/>
      <c r="K18" s="648"/>
      <c r="L18" s="648"/>
      <c r="M18" s="648"/>
    </row>
    <row r="19" ht="18" customHeight="1" x14ac:dyDescent="0.2">
      <c r="B19" s="654" t="s">
        <v>600</v>
      </c>
      <c r="C19" s="658" t="s">
        <v>97</v>
      </c>
      <c r="D19" s="638" t="s">
        <v>97</v>
      </c>
      <c r="E19" s="638" t="s">
        <v>97</v>
      </c>
      <c r="F19" s="638" t="s">
        <v>97</v>
      </c>
      <c r="G19" s="659" t="s">
        <v>97</v>
      </c>
      <c r="H19" s="659" t="s">
        <v>97</v>
      </c>
      <c r="I19" s="660" t="s">
        <v>97</v>
      </c>
      <c r="J19" s="7"/>
      <c r="K19" s="648"/>
      <c r="L19" s="648"/>
      <c r="M19" s="648"/>
    </row>
    <row r="20" ht="18" customHeight="1" x14ac:dyDescent="0.2">
      <c r="B20" s="654" t="s">
        <v>219</v>
      </c>
      <c r="C20" s="658" t="s">
        <v>97</v>
      </c>
      <c r="D20" s="661" t="s">
        <v>97</v>
      </c>
      <c r="E20" s="661" t="s">
        <v>97</v>
      </c>
      <c r="F20" s="661" t="s">
        <v>97</v>
      </c>
      <c r="G20" s="659" t="s">
        <v>97</v>
      </c>
      <c r="H20" s="659" t="s">
        <v>97</v>
      </c>
      <c r="I20" s="660" t="s">
        <v>97</v>
      </c>
      <c r="J20" s="7"/>
      <c r="K20" s="648"/>
      <c r="L20" s="648"/>
      <c r="M20" s="648"/>
    </row>
    <row r="21" ht="18" customHeight="1" x14ac:dyDescent="0.2">
      <c r="B21" s="654" t="s">
        <v>601</v>
      </c>
      <c r="C21" s="638"/>
      <c r="D21" s="662"/>
      <c r="E21" s="663"/>
      <c r="F21" s="663"/>
      <c r="G21" s="638"/>
      <c r="H21" s="638"/>
      <c r="I21" s="664"/>
      <c r="J21" s="7"/>
      <c r="K21" s="648"/>
      <c r="L21" s="648"/>
      <c r="M21" s="648"/>
    </row>
    <row r="22" ht="18" customHeight="1" x14ac:dyDescent="0.2">
      <c r="B22" s="665" t="s">
        <v>602</v>
      </c>
      <c r="C22" s="666" t="s">
        <v>97</v>
      </c>
      <c r="D22" s="667" t="s">
        <v>97</v>
      </c>
      <c r="E22" s="667" t="s">
        <v>97</v>
      </c>
      <c r="F22" s="668" t="s">
        <v>97</v>
      </c>
      <c r="G22" s="669" t="s">
        <v>97</v>
      </c>
      <c r="H22" s="669" t="s">
        <v>97</v>
      </c>
      <c r="I22" s="670" t="s">
        <v>97</v>
      </c>
      <c r="J22" s="7"/>
      <c r="K22" s="648"/>
      <c r="L22" s="648"/>
      <c r="M22" s="648"/>
    </row>
    <row r="23" ht="12" customHeight="1" x14ac:dyDescent="0.2">
      <c r="B23" s="345" t="s">
        <v>603</v>
      </c>
      <c r="C23" s="7"/>
      <c r="D23" s="7"/>
      <c r="E23" s="7"/>
      <c r="F23" s="7"/>
      <c r="G23" s="7"/>
      <c r="H23" s="7"/>
      <c r="I23" s="7"/>
      <c r="J23" s="7"/>
      <c r="K23" s="648"/>
      <c r="L23" s="648"/>
      <c r="M23" s="648"/>
    </row>
    <row r="24" ht="15.75" customHeight="1" x14ac:dyDescent="0.2">
      <c r="B24" s="345" t="s">
        <v>604</v>
      </c>
      <c r="C24" s="218"/>
      <c r="D24" s="218"/>
      <c r="E24" s="218"/>
      <c r="F24" s="218"/>
      <c r="G24" s="218"/>
      <c r="H24" s="218"/>
      <c r="J24" s="7"/>
      <c r="K24" s="347"/>
      <c r="L24" s="347"/>
      <c r="M24" s="347"/>
    </row>
    <row r="25" ht="15.75" customHeight="1" x14ac:dyDescent="0.2">
      <c r="B25" s="345" t="s">
        <v>605</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362</v>
      </c>
      <c r="C27" s="86"/>
      <c r="D27" s="86"/>
      <c r="E27" s="86"/>
      <c r="F27" s="86"/>
      <c r="G27" s="86"/>
      <c r="H27" s="86"/>
      <c r="I27" s="86"/>
      <c r="K27" s="231" t="s">
        <v>367</v>
      </c>
    </row>
    <row r="28" x14ac:dyDescent="0.2">
      <c r="B28" s="348" t="s">
        <v>606</v>
      </c>
      <c r="J28" s="347"/>
      <c r="K28" s="347"/>
      <c r="L28" s="347"/>
      <c r="M28" s="347"/>
    </row>
    <row r="29" ht="13.5" customHeight="1" x14ac:dyDescent="0.2">
      <c r="J29" s="7"/>
      <c r="K29" s="7"/>
      <c r="L29" s="7"/>
      <c r="M29" s="7"/>
    </row>
    <row r="30" x14ac:dyDescent="0.2">
      <c r="B30" s="671" t="s">
        <v>144</v>
      </c>
      <c r="C30" s="672"/>
      <c r="D30" s="672"/>
      <c r="E30" s="672"/>
      <c r="F30" s="672"/>
      <c r="G30" s="672"/>
      <c r="H30" s="672"/>
      <c r="I30" s="673"/>
      <c r="J30" s="381"/>
      <c r="K30" s="381"/>
      <c r="L30" s="381"/>
      <c r="M30" s="381"/>
    </row>
    <row r="31" x14ac:dyDescent="0.2">
      <c r="B31" s="674" t="s">
        <v>607</v>
      </c>
      <c r="C31" s="286"/>
      <c r="D31" s="286"/>
      <c r="E31" s="286"/>
      <c r="F31" s="286"/>
      <c r="G31" s="286"/>
      <c r="H31" s="286"/>
      <c r="I31" s="675"/>
      <c r="J31" s="381"/>
      <c r="K31" s="381"/>
      <c r="L31" s="381"/>
      <c r="M31" s="381"/>
    </row>
    <row r="32" x14ac:dyDescent="0.2">
      <c r="B32" s="674" t="s">
        <v>608</v>
      </c>
      <c r="C32" s="286"/>
      <c r="D32" s="286"/>
      <c r="E32" s="286"/>
      <c r="F32" s="286"/>
      <c r="G32" s="286"/>
      <c r="H32" s="286"/>
      <c r="I32" s="675"/>
    </row>
    <row r="33" x14ac:dyDescent="0.2">
      <c r="B33" s="674" t="s">
        <v>609</v>
      </c>
      <c r="C33" s="286"/>
      <c r="D33" s="286"/>
      <c r="E33" s="286"/>
      <c r="F33" s="286"/>
      <c r="G33" s="286"/>
      <c r="H33" s="286"/>
      <c r="I33" s="675"/>
    </row>
    <row r="34" x14ac:dyDescent="0.2">
      <c r="B34" s="674" t="s">
        <v>610</v>
      </c>
      <c r="C34" s="286"/>
      <c r="D34" s="286"/>
      <c r="E34" s="286"/>
      <c r="F34" s="286"/>
      <c r="G34" s="286"/>
      <c r="H34" s="286"/>
      <c r="I34" s="675"/>
    </row>
    <row r="35" x14ac:dyDescent="0.2">
      <c r="B35" s="674" t="s">
        <v>611</v>
      </c>
      <c r="C35" s="286"/>
      <c r="D35" s="286"/>
      <c r="E35" s="286"/>
      <c r="F35" s="286"/>
      <c r="G35" s="286"/>
      <c r="H35" s="286"/>
      <c r="I35" s="675"/>
    </row>
    <row r="36" x14ac:dyDescent="0.2">
      <c r="B36" s="676" t="s">
        <v>612</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613</v>
      </c>
      <c r="C1" s="232"/>
      <c r="D1" s="232"/>
      <c r="E1" s="232"/>
      <c r="F1" s="232"/>
      <c r="N1" s="4"/>
      <c r="O1" s="4" t="s">
        <v>62</v>
      </c>
    </row>
    <row r="2" ht="15.75" customHeight="1" x14ac:dyDescent="0.2">
      <c r="B2" s="5" t="s">
        <v>63</v>
      </c>
      <c r="G2" s="231" t="s">
        <v>367</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614</v>
      </c>
      <c r="G8" s="680" t="s">
        <v>615</v>
      </c>
      <c r="H8" s="681" t="s">
        <v>616</v>
      </c>
      <c r="I8" s="680" t="s">
        <v>617</v>
      </c>
      <c r="J8" s="682" t="s">
        <v>618</v>
      </c>
      <c r="K8" s="680" t="s">
        <v>619</v>
      </c>
      <c r="L8" s="680" t="s">
        <v>72</v>
      </c>
      <c r="M8" s="680" t="s">
        <v>73</v>
      </c>
      <c r="N8" s="11" t="s">
        <v>74</v>
      </c>
      <c r="O8" s="683" t="s">
        <v>620</v>
      </c>
    </row>
    <row r="9" ht="14.25" customHeight="1" x14ac:dyDescent="0.25">
      <c r="B9" s="684"/>
      <c r="C9" s="685" t="s">
        <v>76</v>
      </c>
      <c r="D9" s="685"/>
      <c r="E9" s="685"/>
      <c r="F9" s="686" t="s">
        <v>621</v>
      </c>
      <c r="G9" s="686"/>
      <c r="H9" s="686"/>
      <c r="I9" s="687" t="s">
        <v>76</v>
      </c>
      <c r="J9" s="687"/>
      <c r="K9" s="687"/>
      <c r="L9" s="687"/>
      <c r="M9" s="687"/>
      <c r="N9" s="687"/>
      <c r="O9" s="15" t="s">
        <v>622</v>
      </c>
    </row>
    <row r="10" ht="18" customHeight="1" x14ac:dyDescent="0.25">
      <c r="B10" s="688" t="s">
        <v>623</v>
      </c>
      <c r="C10" s="689">
        <v>59764.78904809041</v>
      </c>
      <c r="D10" s="690">
        <v>0.57923859</v>
      </c>
      <c r="E10" s="690">
        <v>4.6584285</v>
      </c>
      <c r="F10" s="690">
        <v>9701.809996499998</v>
      </c>
      <c r="G10" s="690">
        <v>15.069152739000002</v>
      </c>
      <c r="H10" s="690" t="s">
        <v>114</v>
      </c>
      <c r="I10" s="690">
        <v>0.008330334</v>
      </c>
      <c r="J10" s="690" t="s">
        <v>114</v>
      </c>
      <c r="K10" s="690">
        <v>4.98693583297578</v>
      </c>
      <c r="L10" s="691">
        <v>10.215097302317977</v>
      </c>
      <c r="M10" s="692">
        <v>380.33396379382356</v>
      </c>
      <c r="N10" s="693">
        <v>4.895502498954338</v>
      </c>
      <c r="O10" s="694">
        <v>70928.13327934942</v>
      </c>
    </row>
    <row r="11" ht="18" customHeight="1" x14ac:dyDescent="0.2">
      <c r="B11" s="695" t="s">
        <v>624</v>
      </c>
      <c r="C11" s="696">
        <v>48060.577594836555</v>
      </c>
      <c r="D11" s="696" t="s">
        <v>95</v>
      </c>
      <c r="E11" s="696" t="s">
        <v>95</v>
      </c>
      <c r="F11" s="132"/>
      <c r="G11" s="132"/>
      <c r="H11" s="196"/>
      <c r="I11" s="132"/>
      <c r="J11" s="196"/>
      <c r="K11" s="696" t="s">
        <v>95</v>
      </c>
      <c r="L11" s="696" t="s">
        <v>95</v>
      </c>
      <c r="M11" s="697" t="s">
        <v>95</v>
      </c>
      <c r="N11" s="698" t="s">
        <v>106</v>
      </c>
      <c r="O11" s="699">
        <v>48060.577594836555</v>
      </c>
    </row>
    <row r="12" ht="18" customHeight="1" x14ac:dyDescent="0.2">
      <c r="B12" s="700" t="s">
        <v>625</v>
      </c>
      <c r="C12" s="701">
        <v>42511.35633000001</v>
      </c>
      <c r="D12" s="196"/>
      <c r="E12" s="196"/>
      <c r="F12" s="49"/>
      <c r="G12" s="49"/>
      <c r="H12" s="196"/>
      <c r="I12" s="49"/>
      <c r="J12" s="196"/>
      <c r="K12" s="196"/>
      <c r="L12" s="196"/>
      <c r="M12" s="196"/>
      <c r="N12" s="702" t="s">
        <v>102</v>
      </c>
      <c r="O12" s="703">
        <v>42511.35633000001</v>
      </c>
    </row>
    <row r="13" ht="18" customHeight="1" x14ac:dyDescent="0.2">
      <c r="B13" s="700" t="s">
        <v>626</v>
      </c>
      <c r="C13" s="37">
        <v>2008.6457146588557</v>
      </c>
      <c r="D13" s="49"/>
      <c r="E13" s="49"/>
      <c r="F13" s="49"/>
      <c r="G13" s="49"/>
      <c r="H13" s="196"/>
      <c r="I13" s="49"/>
      <c r="J13" s="196"/>
      <c r="K13" s="49"/>
      <c r="L13" s="49"/>
      <c r="M13" s="49"/>
      <c r="N13" s="704"/>
      <c r="O13" s="705">
        <v>2008.6457146588557</v>
      </c>
    </row>
    <row r="14" ht="18" customHeight="1" x14ac:dyDescent="0.2">
      <c r="B14" s="700" t="s">
        <v>627</v>
      </c>
      <c r="C14" s="37">
        <v>782.19604082636</v>
      </c>
      <c r="D14" s="516"/>
      <c r="E14" s="516"/>
      <c r="F14" s="49"/>
      <c r="G14" s="49"/>
      <c r="H14" s="196"/>
      <c r="I14" s="49"/>
      <c r="J14" s="196"/>
      <c r="K14" s="49"/>
      <c r="L14" s="49"/>
      <c r="M14" s="49"/>
      <c r="N14" s="704"/>
      <c r="O14" s="705">
        <v>782.19604082636</v>
      </c>
    </row>
    <row r="15" ht="18" customHeight="1" x14ac:dyDescent="0.25">
      <c r="B15" s="700" t="s">
        <v>628</v>
      </c>
      <c r="C15" s="37">
        <v>2758.379509351323</v>
      </c>
      <c r="D15" s="39" t="s">
        <v>95</v>
      </c>
      <c r="E15" s="39" t="s">
        <v>95</v>
      </c>
      <c r="F15" s="308"/>
      <c r="G15" s="308"/>
      <c r="H15" s="308"/>
      <c r="I15" s="308"/>
      <c r="J15" s="308"/>
      <c r="K15" s="172" t="s">
        <v>95</v>
      </c>
      <c r="L15" s="167" t="s">
        <v>95</v>
      </c>
      <c r="M15" s="167" t="s">
        <v>95</v>
      </c>
      <c r="N15" s="190" t="s">
        <v>95</v>
      </c>
      <c r="O15" s="705">
        <v>2758.379509351323</v>
      </c>
    </row>
    <row r="16" ht="18" customHeight="1" x14ac:dyDescent="0.2">
      <c r="B16" s="706" t="s">
        <v>629</v>
      </c>
      <c r="C16" s="696">
        <v>1602.5891999532637</v>
      </c>
      <c r="D16" s="696" t="s">
        <v>114</v>
      </c>
      <c r="E16" s="696">
        <v>4.6584285</v>
      </c>
      <c r="F16" s="707" t="s">
        <v>114</v>
      </c>
      <c r="G16" s="707" t="s">
        <v>114</v>
      </c>
      <c r="H16" s="707" t="s">
        <v>114</v>
      </c>
      <c r="I16" s="707" t="s">
        <v>114</v>
      </c>
      <c r="J16" s="707" t="s">
        <v>114</v>
      </c>
      <c r="K16" s="696">
        <v>4.608654514294461</v>
      </c>
      <c r="L16" s="696">
        <v>0.05085004957072756</v>
      </c>
      <c r="M16" s="696">
        <v>1.9433682</v>
      </c>
      <c r="N16" s="698">
        <v>3.9624398615917</v>
      </c>
      <c r="O16" s="699">
        <v>2837.072752453264</v>
      </c>
    </row>
    <row r="17" ht="18" customHeight="1" x14ac:dyDescent="0.2">
      <c r="B17" s="708" t="s">
        <v>630</v>
      </c>
      <c r="C17" s="701">
        <v>945.8837147480886</v>
      </c>
      <c r="D17" s="707" t="s">
        <v>95</v>
      </c>
      <c r="E17" s="707" t="s">
        <v>95</v>
      </c>
      <c r="F17" s="196"/>
      <c r="G17" s="196"/>
      <c r="H17" s="196"/>
      <c r="I17" s="196"/>
      <c r="J17" s="196"/>
      <c r="K17" s="260">
        <v>0.5085004957072755</v>
      </c>
      <c r="L17" s="260">
        <v>0.05085004957072756</v>
      </c>
      <c r="M17" s="260" t="s">
        <v>95</v>
      </c>
      <c r="N17" s="702" t="s">
        <v>95</v>
      </c>
      <c r="O17" s="703">
        <v>945.8837147480886</v>
      </c>
    </row>
    <row r="18" ht="18" customHeight="1" x14ac:dyDescent="0.2">
      <c r="B18" s="700" t="s">
        <v>631</v>
      </c>
      <c r="C18" s="150"/>
      <c r="D18" s="196"/>
      <c r="E18" s="37">
        <v>4.6584285</v>
      </c>
      <c r="F18" s="49"/>
      <c r="G18" s="49"/>
      <c r="H18" s="196"/>
      <c r="I18" s="49"/>
      <c r="J18" s="196"/>
      <c r="K18" s="167">
        <v>4.100154018587185</v>
      </c>
      <c r="L18" s="49"/>
      <c r="M18" s="49"/>
      <c r="N18" s="704"/>
      <c r="O18" s="703">
        <v>1234.4835525</v>
      </c>
    </row>
    <row r="19" ht="18" customHeight="1" x14ac:dyDescent="0.2">
      <c r="B19" s="700" t="s">
        <v>632</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633</v>
      </c>
      <c r="C20" s="709" t="s">
        <v>97</v>
      </c>
      <c r="D20" s="49"/>
      <c r="E20" s="37" t="s">
        <v>97</v>
      </c>
      <c r="F20" s="49"/>
      <c r="G20" s="49"/>
      <c r="H20" s="196"/>
      <c r="I20" s="49"/>
      <c r="J20" s="196"/>
      <c r="K20" s="140"/>
      <c r="L20" s="140"/>
      <c r="M20" s="167" t="s">
        <v>97</v>
      </c>
      <c r="N20" s="710" t="s">
        <v>97</v>
      </c>
      <c r="O20" s="705" t="s">
        <v>97</v>
      </c>
    </row>
    <row r="21" ht="18" customHeight="1" x14ac:dyDescent="0.2">
      <c r="B21" s="700" t="s">
        <v>634</v>
      </c>
      <c r="C21" s="37">
        <v>6.406211900000001</v>
      </c>
      <c r="D21" s="37" t="s">
        <v>97</v>
      </c>
      <c r="E21" s="49"/>
      <c r="F21" s="49"/>
      <c r="G21" s="49"/>
      <c r="H21" s="196"/>
      <c r="I21" s="49"/>
      <c r="J21" s="196"/>
      <c r="K21" s="167" t="s">
        <v>95</v>
      </c>
      <c r="L21" s="167" t="s">
        <v>95</v>
      </c>
      <c r="M21" s="167" t="s">
        <v>95</v>
      </c>
      <c r="N21" s="190" t="s">
        <v>95</v>
      </c>
      <c r="O21" s="705">
        <v>6.406211900000001</v>
      </c>
    </row>
    <row r="22" ht="18" customHeight="1" x14ac:dyDescent="0.2">
      <c r="B22" s="700" t="s">
        <v>635</v>
      </c>
      <c r="C22" s="37" t="s">
        <v>97</v>
      </c>
      <c r="D22" s="140"/>
      <c r="E22" s="49"/>
      <c r="F22" s="49"/>
      <c r="G22" s="49"/>
      <c r="H22" s="196"/>
      <c r="I22" s="49"/>
      <c r="J22" s="196"/>
      <c r="K22" s="140"/>
      <c r="L22" s="140"/>
      <c r="M22" s="140"/>
      <c r="N22" s="200"/>
      <c r="O22" s="705" t="s">
        <v>97</v>
      </c>
    </row>
    <row r="23" ht="18" customHeight="1" x14ac:dyDescent="0.2">
      <c r="B23" s="700" t="s">
        <v>636</v>
      </c>
      <c r="C23" s="37">
        <v>648.9496920000001</v>
      </c>
      <c r="D23" s="140"/>
      <c r="E23" s="49"/>
      <c r="F23" s="49"/>
      <c r="G23" s="49"/>
      <c r="H23" s="196"/>
      <c r="I23" s="49"/>
      <c r="J23" s="196"/>
      <c r="K23" s="140"/>
      <c r="L23" s="140"/>
      <c r="M23" s="140"/>
      <c r="N23" s="200"/>
      <c r="O23" s="705">
        <v>648.9496920000001</v>
      </c>
    </row>
    <row r="24" ht="18" customHeight="1" x14ac:dyDescent="0.2">
      <c r="B24" s="700" t="s">
        <v>637</v>
      </c>
      <c r="C24" s="37">
        <v>1.3495813051750913</v>
      </c>
      <c r="D24" s="37" t="s">
        <v>97</v>
      </c>
      <c r="E24" s="49"/>
      <c r="F24" s="49"/>
      <c r="G24" s="49"/>
      <c r="H24" s="196"/>
      <c r="I24" s="49"/>
      <c r="J24" s="196"/>
      <c r="K24" s="167" t="s">
        <v>117</v>
      </c>
      <c r="L24" s="167" t="s">
        <v>117</v>
      </c>
      <c r="M24" s="167" t="s">
        <v>117</v>
      </c>
      <c r="N24" s="190" t="s">
        <v>117</v>
      </c>
      <c r="O24" s="705">
        <v>1.3495813051750913</v>
      </c>
    </row>
    <row r="25" ht="18" customHeight="1" x14ac:dyDescent="0.2">
      <c r="B25" s="700" t="s">
        <v>638</v>
      </c>
      <c r="C25" s="140"/>
      <c r="D25" s="140"/>
      <c r="E25" s="49"/>
      <c r="F25" s="709" t="s">
        <v>95</v>
      </c>
      <c r="G25" s="709" t="s">
        <v>95</v>
      </c>
      <c r="H25" s="707" t="s">
        <v>95</v>
      </c>
      <c r="I25" s="709" t="s">
        <v>95</v>
      </c>
      <c r="J25" s="707" t="s">
        <v>95</v>
      </c>
      <c r="K25" s="140"/>
      <c r="L25" s="140"/>
      <c r="M25" s="140"/>
      <c r="N25" s="200"/>
      <c r="O25" s="705" t="s">
        <v>95</v>
      </c>
    </row>
    <row r="26" ht="18" customHeight="1" x14ac:dyDescent="0.25">
      <c r="B26" s="700" t="s">
        <v>639</v>
      </c>
      <c r="C26" s="37" t="s">
        <v>97</v>
      </c>
      <c r="D26" s="37" t="s">
        <v>97</v>
      </c>
      <c r="E26" s="37" t="s">
        <v>97</v>
      </c>
      <c r="F26" s="39" t="s">
        <v>97</v>
      </c>
      <c r="G26" s="39" t="s">
        <v>97</v>
      </c>
      <c r="H26" s="39" t="s">
        <v>97</v>
      </c>
      <c r="I26" s="39" t="s">
        <v>97</v>
      </c>
      <c r="J26" s="39" t="s">
        <v>97</v>
      </c>
      <c r="K26" s="172" t="s">
        <v>97</v>
      </c>
      <c r="L26" s="167" t="s">
        <v>97</v>
      </c>
      <c r="M26" s="167">
        <v>1.9433682</v>
      </c>
      <c r="N26" s="190">
        <v>3.9624398615917</v>
      </c>
      <c r="O26" s="705" t="s">
        <v>97</v>
      </c>
    </row>
    <row r="27" ht="18" customHeight="1" x14ac:dyDescent="0.2">
      <c r="B27" s="695" t="s">
        <v>640</v>
      </c>
      <c r="C27" s="696">
        <v>9925.228083700596</v>
      </c>
      <c r="D27" s="696">
        <v>0.57923859</v>
      </c>
      <c r="E27" s="696" t="s">
        <v>97</v>
      </c>
      <c r="F27" s="707" t="s">
        <v>97</v>
      </c>
      <c r="G27" s="707">
        <v>15.058279539</v>
      </c>
      <c r="H27" s="707" t="s">
        <v>97</v>
      </c>
      <c r="I27" s="707">
        <v>0.000624</v>
      </c>
      <c r="J27" s="707" t="s">
        <v>97</v>
      </c>
      <c r="K27" s="696">
        <v>0.0706</v>
      </c>
      <c r="L27" s="696">
        <v>8.472</v>
      </c>
      <c r="M27" s="697">
        <v>5.715</v>
      </c>
      <c r="N27" s="698">
        <v>0.3177</v>
      </c>
      <c r="O27" s="699">
        <v>9971.169043759597</v>
      </c>
    </row>
    <row r="28" ht="18" customHeight="1" x14ac:dyDescent="0.2">
      <c r="B28" s="700" t="s">
        <v>641</v>
      </c>
      <c r="C28" s="701">
        <v>9173.955836138632</v>
      </c>
      <c r="D28" s="701">
        <v>0.57923859</v>
      </c>
      <c r="E28" s="196"/>
      <c r="F28" s="196"/>
      <c r="G28" s="196"/>
      <c r="H28" s="196"/>
      <c r="I28" s="196"/>
      <c r="J28" s="196"/>
      <c r="K28" s="260" t="s">
        <v>102</v>
      </c>
      <c r="L28" s="260" t="s">
        <v>102</v>
      </c>
      <c r="M28" s="260">
        <v>5.715</v>
      </c>
      <c r="N28" s="702" t="s">
        <v>102</v>
      </c>
      <c r="O28" s="703">
        <v>9190.174516658632</v>
      </c>
    </row>
    <row r="29" ht="18" customHeight="1" x14ac:dyDescent="0.2">
      <c r="B29" s="700" t="s">
        <v>642</v>
      </c>
      <c r="C29" s="37">
        <v>79.10847100000001</v>
      </c>
      <c r="D29" s="37" t="s">
        <v>97</v>
      </c>
      <c r="E29" s="49"/>
      <c r="F29" s="49"/>
      <c r="G29" s="49"/>
      <c r="H29" s="196"/>
      <c r="I29" s="49"/>
      <c r="J29" s="196"/>
      <c r="K29" s="167" t="s">
        <v>102</v>
      </c>
      <c r="L29" s="167" t="s">
        <v>102</v>
      </c>
      <c r="M29" s="167" t="s">
        <v>95</v>
      </c>
      <c r="N29" s="190" t="s">
        <v>102</v>
      </c>
      <c r="O29" s="705">
        <v>79.10847100000001</v>
      </c>
    </row>
    <row r="30" ht="18" customHeight="1" x14ac:dyDescent="0.2">
      <c r="B30" s="700" t="s">
        <v>643</v>
      </c>
      <c r="C30" s="37">
        <v>110.07072524196465</v>
      </c>
      <c r="D30" s="140"/>
      <c r="E30" s="49"/>
      <c r="F30" s="49"/>
      <c r="G30" s="709">
        <v>15.058279539</v>
      </c>
      <c r="H30" s="196"/>
      <c r="I30" s="709" t="s">
        <v>97</v>
      </c>
      <c r="J30" s="196"/>
      <c r="K30" s="167">
        <v>0.0706</v>
      </c>
      <c r="L30" s="167">
        <v>8.472</v>
      </c>
      <c r="M30" s="167" t="s">
        <v>95</v>
      </c>
      <c r="N30" s="190">
        <v>0.3177</v>
      </c>
      <c r="O30" s="705">
        <v>125.12900478096465</v>
      </c>
    </row>
    <row r="31" ht="18" customHeight="1" x14ac:dyDescent="0.2">
      <c r="B31" s="711" t="s">
        <v>644</v>
      </c>
      <c r="C31" s="712" t="s">
        <v>102</v>
      </c>
      <c r="D31" s="516"/>
      <c r="E31" s="49"/>
      <c r="F31" s="707"/>
      <c r="G31" s="707"/>
      <c r="H31" s="707"/>
      <c r="I31" s="713">
        <v>0.000624</v>
      </c>
      <c r="J31" s="196"/>
      <c r="K31" s="714" t="s">
        <v>97</v>
      </c>
      <c r="L31" s="714" t="s">
        <v>97</v>
      </c>
      <c r="M31" s="714" t="s">
        <v>97</v>
      </c>
      <c r="N31" s="715" t="s">
        <v>97</v>
      </c>
      <c r="O31" s="716">
        <v>14.664</v>
      </c>
    </row>
    <row r="32" ht="18" customHeight="1" x14ac:dyDescent="0.2">
      <c r="B32" s="717" t="s">
        <v>645</v>
      </c>
      <c r="C32" s="712">
        <v>8.902351320000003</v>
      </c>
      <c r="D32" s="516"/>
      <c r="E32" s="49"/>
      <c r="F32" s="196"/>
      <c r="G32" s="196"/>
      <c r="H32" s="196"/>
      <c r="I32" s="718"/>
      <c r="J32" s="196"/>
      <c r="K32" s="714" t="s">
        <v>95</v>
      </c>
      <c r="L32" s="714" t="s">
        <v>95</v>
      </c>
      <c r="M32" s="714" t="s">
        <v>95</v>
      </c>
      <c r="N32" s="715" t="s">
        <v>95</v>
      </c>
      <c r="O32" s="716">
        <v>8.902351320000003</v>
      </c>
    </row>
    <row r="33" ht="18" customHeight="1" x14ac:dyDescent="0.2">
      <c r="B33" s="717" t="s">
        <v>646</v>
      </c>
      <c r="C33" s="712">
        <v>553.1907000000001</v>
      </c>
      <c r="D33" s="516"/>
      <c r="E33" s="49"/>
      <c r="F33" s="196"/>
      <c r="G33" s="196"/>
      <c r="H33" s="196"/>
      <c r="I33" s="718"/>
      <c r="J33" s="196"/>
      <c r="K33" s="714" t="s">
        <v>95</v>
      </c>
      <c r="L33" s="714" t="s">
        <v>95</v>
      </c>
      <c r="M33" s="714" t="s">
        <v>95</v>
      </c>
      <c r="N33" s="715" t="s">
        <v>95</v>
      </c>
      <c r="O33" s="716">
        <v>553.1907000000001</v>
      </c>
    </row>
    <row r="34" ht="18" customHeight="1" x14ac:dyDescent="0.25">
      <c r="B34" s="719" t="s">
        <v>647</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648</v>
      </c>
      <c r="C35" s="701">
        <v>176.3941696</v>
      </c>
      <c r="D35" s="707" t="s">
        <v>95</v>
      </c>
      <c r="E35" s="707" t="s">
        <v>95</v>
      </c>
      <c r="F35" s="196"/>
      <c r="G35" s="196"/>
      <c r="H35" s="196"/>
      <c r="I35" s="196"/>
      <c r="J35" s="196"/>
      <c r="K35" s="723" t="s">
        <v>95</v>
      </c>
      <c r="L35" s="723" t="s">
        <v>95</v>
      </c>
      <c r="M35" s="696">
        <v>279.5940781327266</v>
      </c>
      <c r="N35" s="724" t="s">
        <v>95</v>
      </c>
      <c r="O35" s="703">
        <v>176.3941696</v>
      </c>
    </row>
    <row r="36" ht="18" customHeight="1" x14ac:dyDescent="0.2">
      <c r="B36" s="25" t="s">
        <v>649</v>
      </c>
      <c r="C36" s="37">
        <v>167.1804904</v>
      </c>
      <c r="D36" s="709" t="s">
        <v>95</v>
      </c>
      <c r="E36" s="709" t="s">
        <v>95</v>
      </c>
      <c r="F36" s="49"/>
      <c r="G36" s="49"/>
      <c r="H36" s="196"/>
      <c r="I36" s="49"/>
      <c r="J36" s="196"/>
      <c r="K36" s="170" t="s">
        <v>95</v>
      </c>
      <c r="L36" s="170" t="s">
        <v>95</v>
      </c>
      <c r="M36" s="167" t="s">
        <v>95</v>
      </c>
      <c r="N36" s="710" t="s">
        <v>95</v>
      </c>
      <c r="O36" s="705">
        <v>167.1804904</v>
      </c>
    </row>
    <row r="37" ht="18" customHeight="1" x14ac:dyDescent="0.2">
      <c r="B37" s="25" t="s">
        <v>650</v>
      </c>
      <c r="C37" s="37">
        <v>9.2136792</v>
      </c>
      <c r="D37" s="709" t="s">
        <v>95</v>
      </c>
      <c r="E37" s="709" t="s">
        <v>95</v>
      </c>
      <c r="F37" s="49"/>
      <c r="G37" s="49"/>
      <c r="H37" s="196"/>
      <c r="I37" s="49"/>
      <c r="J37" s="196"/>
      <c r="K37" s="170" t="s">
        <v>95</v>
      </c>
      <c r="L37" s="170" t="s">
        <v>95</v>
      </c>
      <c r="M37" s="167" t="s">
        <v>95</v>
      </c>
      <c r="N37" s="710" t="s">
        <v>95</v>
      </c>
      <c r="O37" s="705">
        <v>9.2136792</v>
      </c>
    </row>
    <row r="38" ht="18" customHeight="1" x14ac:dyDescent="0.25">
      <c r="B38" s="38" t="s">
        <v>651</v>
      </c>
      <c r="C38" s="725" t="s">
        <v>95</v>
      </c>
      <c r="D38" s="725" t="s">
        <v>95</v>
      </c>
      <c r="E38" s="725" t="s">
        <v>95</v>
      </c>
      <c r="F38" s="277"/>
      <c r="G38" s="277"/>
      <c r="H38" s="277"/>
      <c r="I38" s="277"/>
      <c r="J38" s="277"/>
      <c r="K38" s="216" t="s">
        <v>95</v>
      </c>
      <c r="L38" s="216" t="s">
        <v>95</v>
      </c>
      <c r="M38" s="216">
        <v>279.5940781327266</v>
      </c>
      <c r="N38" s="217" t="s">
        <v>95</v>
      </c>
      <c r="O38" s="726" t="s">
        <v>95</v>
      </c>
    </row>
    <row r="39" ht="18" customHeight="1" x14ac:dyDescent="0.2">
      <c r="B39" s="51" t="s">
        <v>652</v>
      </c>
      <c r="C39" s="196"/>
      <c r="D39" s="196"/>
      <c r="E39" s="707" t="s">
        <v>97</v>
      </c>
      <c r="F39" s="707">
        <v>0.10205199999999999</v>
      </c>
      <c r="G39" s="707">
        <v>0.010873200000000001</v>
      </c>
      <c r="H39" s="707"/>
      <c r="I39" s="707">
        <v>0.0031475</v>
      </c>
      <c r="J39" s="707"/>
      <c r="K39" s="196"/>
      <c r="L39" s="196"/>
      <c r="M39" s="196"/>
      <c r="N39" s="727"/>
      <c r="O39" s="728">
        <v>74.07917520000001</v>
      </c>
    </row>
    <row r="40" ht="18" customHeight="1" x14ac:dyDescent="0.2">
      <c r="B40" s="25" t="s">
        <v>653</v>
      </c>
      <c r="C40" s="49"/>
      <c r="D40" s="49"/>
      <c r="E40" s="709" t="s">
        <v>97</v>
      </c>
      <c r="F40" s="709"/>
      <c r="G40" s="709"/>
      <c r="H40" s="707"/>
      <c r="I40" s="709"/>
      <c r="J40" s="707"/>
      <c r="K40" s="49"/>
      <c r="L40" s="49"/>
      <c r="M40" s="49"/>
      <c r="N40" s="704"/>
      <c r="O40" s="729" t="s">
        <v>97</v>
      </c>
    </row>
    <row r="41" ht="18" customHeight="1" x14ac:dyDescent="0.2">
      <c r="B41" s="25" t="s">
        <v>654</v>
      </c>
      <c r="C41" s="49"/>
      <c r="D41" s="49"/>
      <c r="E41" s="709" t="s">
        <v>97</v>
      </c>
      <c r="F41" s="709"/>
      <c r="G41" s="709"/>
      <c r="H41" s="707"/>
      <c r="I41" s="709"/>
      <c r="J41" s="707"/>
      <c r="K41" s="49"/>
      <c r="L41" s="49"/>
      <c r="M41" s="49"/>
      <c r="N41" s="704"/>
      <c r="O41" s="729" t="s">
        <v>97</v>
      </c>
    </row>
    <row r="42" ht="18" customHeight="1" x14ac:dyDescent="0.2">
      <c r="B42" s="25" t="s">
        <v>655</v>
      </c>
      <c r="C42" s="49"/>
      <c r="D42" s="49"/>
      <c r="E42" s="49"/>
      <c r="F42" s="709"/>
      <c r="G42" s="709"/>
      <c r="H42" s="707"/>
      <c r="I42" s="709"/>
      <c r="J42" s="707"/>
      <c r="K42" s="49"/>
      <c r="L42" s="49"/>
      <c r="M42" s="49"/>
      <c r="N42" s="704"/>
      <c r="O42" s="729"/>
    </row>
    <row r="43" ht="18" customHeight="1" x14ac:dyDescent="0.2">
      <c r="B43" s="25" t="s">
        <v>656</v>
      </c>
      <c r="C43" s="49"/>
      <c r="D43" s="49"/>
      <c r="E43" s="49"/>
      <c r="F43" s="709"/>
      <c r="G43" s="709"/>
      <c r="H43" s="707"/>
      <c r="I43" s="709"/>
      <c r="J43" s="707"/>
      <c r="K43" s="49"/>
      <c r="L43" s="49"/>
      <c r="M43" s="49"/>
      <c r="N43" s="704"/>
      <c r="O43" s="729"/>
    </row>
    <row r="44" ht="18" customHeight="1" x14ac:dyDescent="0.25">
      <c r="B44" s="25" t="s">
        <v>657</v>
      </c>
      <c r="C44" s="49"/>
      <c r="D44" s="49"/>
      <c r="E44" s="709"/>
      <c r="F44" s="709">
        <v>0.10205199999999999</v>
      </c>
      <c r="G44" s="709">
        <v>0.010873200000000001</v>
      </c>
      <c r="H44" s="725"/>
      <c r="I44" s="725">
        <v>0.0031475</v>
      </c>
      <c r="J44" s="725"/>
      <c r="K44" s="49"/>
      <c r="L44" s="49"/>
      <c r="M44" s="49"/>
      <c r="N44" s="704"/>
      <c r="O44" s="729">
        <v>74.07917520000001</v>
      </c>
    </row>
    <row r="45" ht="18" customHeight="1" x14ac:dyDescent="0.2">
      <c r="B45" s="730" t="s">
        <v>658</v>
      </c>
      <c r="C45" s="132"/>
      <c r="D45" s="132"/>
      <c r="E45" s="132"/>
      <c r="F45" s="696">
        <v>9701.7079445</v>
      </c>
      <c r="G45" s="696" t="s">
        <v>95</v>
      </c>
      <c r="H45" s="701" t="s">
        <v>95</v>
      </c>
      <c r="I45" s="701" t="s">
        <v>95</v>
      </c>
      <c r="J45" s="707" t="s">
        <v>95</v>
      </c>
      <c r="K45" s="132"/>
      <c r="L45" s="132"/>
      <c r="M45" s="132"/>
      <c r="N45" s="731"/>
      <c r="O45" s="699">
        <v>9701.7079445</v>
      </c>
    </row>
    <row r="46" ht="18" customHeight="1" x14ac:dyDescent="0.2">
      <c r="B46" s="25" t="s">
        <v>659</v>
      </c>
      <c r="C46" s="49"/>
      <c r="D46" s="49"/>
      <c r="E46" s="49"/>
      <c r="F46" s="37"/>
      <c r="G46" s="37"/>
      <c r="H46" s="701"/>
      <c r="I46" s="37"/>
      <c r="J46" s="707"/>
      <c r="K46" s="49"/>
      <c r="L46" s="49"/>
      <c r="M46" s="49"/>
      <c r="N46" s="704"/>
      <c r="O46" s="705"/>
    </row>
    <row r="47" ht="18" customHeight="1" x14ac:dyDescent="0.2">
      <c r="B47" s="25" t="s">
        <v>660</v>
      </c>
      <c r="C47" s="49"/>
      <c r="D47" s="49"/>
      <c r="E47" s="49"/>
      <c r="F47" s="37"/>
      <c r="G47" s="37"/>
      <c r="H47" s="701"/>
      <c r="I47" s="37"/>
      <c r="J47" s="707"/>
      <c r="K47" s="49"/>
      <c r="L47" s="49"/>
      <c r="M47" s="49"/>
      <c r="N47" s="704"/>
      <c r="O47" s="705"/>
    </row>
    <row r="48" ht="18" customHeight="1" x14ac:dyDescent="0.2">
      <c r="B48" s="25" t="s">
        <v>661</v>
      </c>
      <c r="C48" s="49"/>
      <c r="D48" s="49"/>
      <c r="E48" s="49"/>
      <c r="F48" s="37">
        <v>542.2189400000001</v>
      </c>
      <c r="G48" s="37"/>
      <c r="H48" s="701"/>
      <c r="I48" s="37"/>
      <c r="J48" s="707"/>
      <c r="K48" s="49"/>
      <c r="L48" s="49"/>
      <c r="M48" s="49"/>
      <c r="N48" s="704"/>
      <c r="O48" s="705">
        <v>542.2189400000001</v>
      </c>
    </row>
    <row r="49" ht="18" customHeight="1" x14ac:dyDescent="0.2">
      <c r="B49" s="25" t="s">
        <v>662</v>
      </c>
      <c r="C49" s="49"/>
      <c r="D49" s="49"/>
      <c r="E49" s="49"/>
      <c r="F49" s="37" t="s">
        <v>95</v>
      </c>
      <c r="G49" s="37" t="s">
        <v>95</v>
      </c>
      <c r="H49" s="701" t="s">
        <v>95</v>
      </c>
      <c r="I49" s="37" t="s">
        <v>95</v>
      </c>
      <c r="J49" s="707" t="s">
        <v>95</v>
      </c>
      <c r="K49" s="49"/>
      <c r="L49" s="49"/>
      <c r="M49" s="49"/>
      <c r="N49" s="704"/>
      <c r="O49" s="705" t="s">
        <v>95</v>
      </c>
    </row>
    <row r="50" ht="18" customHeight="1" x14ac:dyDescent="0.2">
      <c r="B50" s="25" t="s">
        <v>663</v>
      </c>
      <c r="C50" s="49"/>
      <c r="D50" s="49"/>
      <c r="E50" s="49"/>
      <c r="F50" s="37"/>
      <c r="G50" s="37"/>
      <c r="H50" s="701"/>
      <c r="I50" s="37"/>
      <c r="J50" s="707"/>
      <c r="K50" s="49"/>
      <c r="L50" s="49"/>
      <c r="M50" s="49"/>
      <c r="N50" s="704"/>
      <c r="O50" s="705"/>
    </row>
    <row r="51" ht="18" customHeight="1" x14ac:dyDescent="0.25">
      <c r="B51" s="25" t="s">
        <v>664</v>
      </c>
      <c r="C51" s="277"/>
      <c r="D51" s="277"/>
      <c r="E51" s="277"/>
      <c r="F51" s="39">
        <v>9159.4890045</v>
      </c>
      <c r="G51" s="39"/>
      <c r="H51" s="39"/>
      <c r="I51" s="39"/>
      <c r="J51" s="725"/>
      <c r="K51" s="277"/>
      <c r="L51" s="277"/>
      <c r="M51" s="277"/>
      <c r="N51" s="732"/>
      <c r="O51" s="722">
        <v>9159.4890045</v>
      </c>
    </row>
    <row r="52" ht="18" customHeight="1" x14ac:dyDescent="0.2">
      <c r="B52" s="51" t="s">
        <v>665</v>
      </c>
      <c r="C52" s="723" t="s">
        <v>97</v>
      </c>
      <c r="D52" s="723" t="s">
        <v>97</v>
      </c>
      <c r="E52" s="723" t="s">
        <v>112</v>
      </c>
      <c r="F52" s="696" t="s">
        <v>97</v>
      </c>
      <c r="G52" s="696" t="s">
        <v>97</v>
      </c>
      <c r="H52" s="696" t="s">
        <v>97</v>
      </c>
      <c r="I52" s="696">
        <v>0.004558834</v>
      </c>
      <c r="J52" s="723" t="s">
        <v>97</v>
      </c>
      <c r="K52" s="723" t="s">
        <v>97</v>
      </c>
      <c r="L52" s="723" t="s">
        <v>97</v>
      </c>
      <c r="M52" s="723" t="s">
        <v>97</v>
      </c>
      <c r="N52" s="724" t="s">
        <v>97</v>
      </c>
      <c r="O52" s="699">
        <v>107.13259900000001</v>
      </c>
    </row>
    <row r="53" ht="18" customHeight="1" x14ac:dyDescent="0.2">
      <c r="B53" s="25" t="s">
        <v>666</v>
      </c>
      <c r="C53" s="196"/>
      <c r="D53" s="196"/>
      <c r="E53" s="196"/>
      <c r="F53" s="701"/>
      <c r="G53" s="701"/>
      <c r="H53" s="701"/>
      <c r="I53" s="701">
        <v>0.004558834</v>
      </c>
      <c r="J53" s="707"/>
      <c r="K53" s="196"/>
      <c r="L53" s="196"/>
      <c r="M53" s="196"/>
      <c r="N53" s="727"/>
      <c r="O53" s="703">
        <v>107.13259900000001</v>
      </c>
    </row>
    <row r="54" ht="18" customHeight="1" x14ac:dyDescent="0.2">
      <c r="B54" s="25" t="s">
        <v>667</v>
      </c>
      <c r="C54" s="196"/>
      <c r="D54" s="196"/>
      <c r="E54" s="196"/>
      <c r="F54" s="196"/>
      <c r="G54" s="701"/>
      <c r="H54" s="150"/>
      <c r="I54" s="701"/>
      <c r="J54" s="196"/>
      <c r="K54" s="196"/>
      <c r="L54" s="196"/>
      <c r="M54" s="196"/>
      <c r="N54" s="727"/>
      <c r="O54" s="703"/>
    </row>
    <row r="55" ht="18" customHeight="1" x14ac:dyDescent="0.2">
      <c r="B55" s="25" t="s">
        <v>668</v>
      </c>
      <c r="C55" s="196"/>
      <c r="D55" s="196"/>
      <c r="E55" s="707" t="s">
        <v>117</v>
      </c>
      <c r="F55" s="150"/>
      <c r="G55" s="150"/>
      <c r="H55" s="150"/>
      <c r="I55" s="150"/>
      <c r="J55" s="196"/>
      <c r="K55" s="196"/>
      <c r="L55" s="196"/>
      <c r="M55" s="196"/>
      <c r="N55" s="727"/>
      <c r="O55" s="703" t="s">
        <v>117</v>
      </c>
    </row>
    <row r="56" ht="18" customHeight="1" x14ac:dyDescent="0.25">
      <c r="B56" s="30" t="s">
        <v>669</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670</v>
      </c>
      <c r="C57" s="723" t="s">
        <v>95</v>
      </c>
      <c r="D57" s="723" t="s">
        <v>95</v>
      </c>
      <c r="E57" s="723" t="s">
        <v>95</v>
      </c>
      <c r="F57" s="696" t="s">
        <v>95</v>
      </c>
      <c r="G57" s="696" t="s">
        <v>95</v>
      </c>
      <c r="H57" s="696" t="s">
        <v>95</v>
      </c>
      <c r="I57" s="696" t="s">
        <v>95</v>
      </c>
      <c r="J57" s="723" t="s">
        <v>95</v>
      </c>
      <c r="K57" s="723">
        <v>0.307681318681319</v>
      </c>
      <c r="L57" s="723">
        <v>1.69224725274725</v>
      </c>
      <c r="M57" s="723">
        <v>93.08151746109695</v>
      </c>
      <c r="N57" s="724">
        <v>0.6153626373626373</v>
      </c>
      <c r="O57" s="699" t="s">
        <v>95</v>
      </c>
    </row>
    <row r="58" ht="18" customHeight="1" x14ac:dyDescent="0.2">
      <c r="B58" s="25" t="s">
        <v>671</v>
      </c>
      <c r="C58" s="37" t="s">
        <v>95</v>
      </c>
      <c r="D58" s="37" t="s">
        <v>95</v>
      </c>
      <c r="E58" s="37" t="s">
        <v>95</v>
      </c>
      <c r="F58" s="49"/>
      <c r="G58" s="49"/>
      <c r="H58" s="196"/>
      <c r="I58" s="49"/>
      <c r="J58" s="196"/>
      <c r="K58" s="167">
        <v>0.307681318681319</v>
      </c>
      <c r="L58" s="167">
        <v>1.69224725274725</v>
      </c>
      <c r="M58" s="167">
        <v>0.6153626373626373</v>
      </c>
      <c r="N58" s="190">
        <v>0.6153626373626373</v>
      </c>
      <c r="O58" s="705" t="s">
        <v>95</v>
      </c>
    </row>
    <row r="59" ht="18" customHeight="1" x14ac:dyDescent="0.2">
      <c r="B59" s="25" t="s">
        <v>672</v>
      </c>
      <c r="C59" s="37" t="s">
        <v>95</v>
      </c>
      <c r="D59" s="37" t="s">
        <v>95</v>
      </c>
      <c r="E59" s="37" t="s">
        <v>95</v>
      </c>
      <c r="F59" s="49"/>
      <c r="G59" s="49"/>
      <c r="H59" s="196"/>
      <c r="I59" s="49"/>
      <c r="J59" s="196"/>
      <c r="K59" s="167" t="s">
        <v>95</v>
      </c>
      <c r="L59" s="167" t="s">
        <v>95</v>
      </c>
      <c r="M59" s="167">
        <v>92.46615482373431</v>
      </c>
      <c r="N59" s="190" t="s">
        <v>95</v>
      </c>
      <c r="O59" s="705" t="s">
        <v>95</v>
      </c>
    </row>
    <row r="60" ht="18" customHeight="1" x14ac:dyDescent="0.2">
      <c r="B60" s="25" t="s">
        <v>673</v>
      </c>
      <c r="C60" s="37" t="s">
        <v>95</v>
      </c>
      <c r="D60" s="37" t="s">
        <v>95</v>
      </c>
      <c r="E60" s="37" t="s">
        <v>95</v>
      </c>
      <c r="F60" s="37" t="s">
        <v>95</v>
      </c>
      <c r="G60" s="37" t="s">
        <v>95</v>
      </c>
      <c r="H60" s="37" t="s">
        <v>95</v>
      </c>
      <c r="I60" s="37" t="s">
        <v>95</v>
      </c>
      <c r="J60" s="709" t="s">
        <v>95</v>
      </c>
      <c r="K60" s="709" t="s">
        <v>95</v>
      </c>
      <c r="L60" s="709" t="s">
        <v>95</v>
      </c>
      <c r="M60" s="709" t="s">
        <v>95</v>
      </c>
      <c r="N60" s="737" t="s">
        <v>95</v>
      </c>
      <c r="O60" s="705" t="s">
        <v>95</v>
      </c>
    </row>
    <row r="61" ht="12" customHeight="1" x14ac:dyDescent="0.25">
      <c r="B61" s="521" t="s">
        <v>674</v>
      </c>
      <c r="C61" s="357"/>
      <c r="D61" s="357"/>
      <c r="E61" s="357"/>
      <c r="F61" s="357"/>
      <c r="G61" s="357"/>
      <c r="H61" s="357"/>
      <c r="I61" s="357"/>
      <c r="J61" s="357"/>
      <c r="K61" s="357"/>
      <c r="L61" s="357"/>
      <c r="M61" s="357"/>
      <c r="N61" s="357"/>
      <c r="O61" s="738"/>
    </row>
    <row r="62" ht="12" customHeight="1" x14ac:dyDescent="0.25">
      <c r="B62" s="218" t="s">
        <v>675</v>
      </c>
    </row>
    <row r="63" ht="12" customHeight="1" x14ac:dyDescent="0.25">
      <c r="B63" s="218" t="s">
        <v>676</v>
      </c>
      <c r="C63" s="7"/>
      <c r="D63" s="7"/>
      <c r="E63" s="7"/>
      <c r="F63" s="7"/>
      <c r="G63" s="7"/>
      <c r="H63" s="7"/>
      <c r="I63" s="7"/>
      <c r="J63" s="7"/>
      <c r="K63" s="7"/>
      <c r="L63" s="7"/>
      <c r="M63" s="7"/>
      <c r="N63" s="7"/>
    </row>
    <row r="64" ht="12" customHeight="1" x14ac:dyDescent="0.25">
      <c r="B64" s="218" t="s">
        <v>677</v>
      </c>
      <c r="C64" s="7"/>
      <c r="D64" s="7"/>
      <c r="E64" s="7"/>
      <c r="F64" s="7"/>
      <c r="G64" s="7"/>
      <c r="H64" s="7"/>
      <c r="I64" s="7"/>
      <c r="J64" s="7"/>
      <c r="K64" s="7"/>
      <c r="L64" s="7"/>
      <c r="M64" s="7"/>
      <c r="N64" s="7"/>
    </row>
    <row r="65" ht="12" customHeight="1" x14ac:dyDescent="0.25">
      <c r="B65" s="218" t="s">
        <v>678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143</v>
      </c>
      <c r="C67" s="7"/>
      <c r="D67" s="7"/>
      <c r="E67" s="7"/>
      <c r="F67" s="7"/>
      <c r="G67" s="7"/>
      <c r="H67" s="7"/>
      <c r="I67" s="7"/>
      <c r="J67" s="7"/>
      <c r="K67" s="7"/>
      <c r="L67" s="7"/>
      <c r="M67" s="7"/>
      <c r="N67" s="7"/>
    </row>
    <row r="68" ht="12" customHeight="1" x14ac:dyDescent="0.2"/>
    <row r="69" ht="12" customHeight="1" x14ac:dyDescent="0.2">
      <c r="B69" s="739" t="s">
        <v>537</v>
      </c>
      <c r="C69" s="740"/>
      <c r="D69" s="740"/>
      <c r="E69" s="740"/>
      <c r="F69" s="740"/>
      <c r="G69" s="740"/>
      <c r="H69" s="740"/>
      <c r="I69" s="740"/>
      <c r="J69" s="740"/>
      <c r="K69" s="740"/>
      <c r="L69" s="740"/>
      <c r="M69" s="740"/>
      <c r="N69" s="740"/>
      <c r="O69" s="741"/>
    </row>
    <row r="70" ht="12" customHeight="1" x14ac:dyDescent="0.2">
      <c r="B70" s="742" t="s">
        <v>679</v>
      </c>
      <c r="C70" s="743"/>
      <c r="D70" s="743"/>
      <c r="E70" s="743"/>
      <c r="F70" s="743"/>
      <c r="G70" s="743"/>
      <c r="H70" s="743"/>
      <c r="I70" s="743"/>
      <c r="J70" s="743"/>
      <c r="K70" s="743"/>
      <c r="L70" s="743"/>
      <c r="M70" s="743"/>
      <c r="N70" s="743"/>
      <c r="O70" s="744"/>
    </row>
    <row r="71" ht="12" customHeight="1" x14ac:dyDescent="0.2">
      <c r="B71" s="742" t="s">
        <v>680</v>
      </c>
      <c r="C71" s="743"/>
      <c r="D71" s="743"/>
      <c r="E71" s="743"/>
      <c r="F71" s="743"/>
      <c r="G71" s="743"/>
      <c r="H71" s="743"/>
      <c r="I71" s="743"/>
      <c r="J71" s="743"/>
      <c r="K71" s="743"/>
      <c r="L71" s="743"/>
      <c r="M71" s="743"/>
      <c r="N71" s="743"/>
      <c r="O71" s="744"/>
    </row>
    <row r="72" ht="12" customHeight="1" x14ac:dyDescent="0.2">
      <c r="B72" s="745" t="s">
        <v>681</v>
      </c>
      <c r="C72" s="746"/>
      <c r="D72" s="746"/>
      <c r="E72" s="746"/>
      <c r="F72" s="746"/>
      <c r="G72" s="746"/>
      <c r="H72" s="746"/>
      <c r="I72" s="746"/>
      <c r="J72" s="746"/>
      <c r="K72" s="746"/>
      <c r="L72" s="746"/>
      <c r="M72" s="746"/>
      <c r="N72" s="746"/>
      <c r="O72" s="747"/>
    </row>
    <row r="73" ht="12" customHeight="1" x14ac:dyDescent="0.2">
      <c r="B73" s="748" t="s">
        <v>682</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683</v>
      </c>
      <c r="C1" s="99"/>
      <c r="D1" s="99"/>
      <c r="E1" s="99"/>
      <c r="F1" s="99"/>
      <c r="G1" s="99"/>
      <c r="H1" s="99"/>
      <c r="K1" s="99"/>
      <c r="N1" s="100" t="s">
        <v>62</v>
      </c>
    </row>
    <row r="2" ht="17.25" customHeight="1" x14ac:dyDescent="0.3">
      <c r="B2" s="3" t="s">
        <v>684</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448</v>
      </c>
      <c r="C7" s="106" t="s">
        <v>583</v>
      </c>
      <c r="D7" s="106"/>
      <c r="E7" s="105" t="s">
        <v>685</v>
      </c>
      <c r="F7" s="105"/>
      <c r="G7" s="105"/>
      <c r="H7" s="105" t="s">
        <v>686</v>
      </c>
      <c r="I7" s="105"/>
      <c r="J7" s="105"/>
      <c r="K7" s="749" t="s">
        <v>687</v>
      </c>
      <c r="L7" s="749"/>
      <c r="M7" s="749"/>
      <c r="N7" s="749"/>
    </row>
    <row r="8" ht="27" customHeight="1" x14ac:dyDescent="0.2">
      <c r="B8" s="108" t="s">
        <v>452</v>
      </c>
      <c r="C8" s="750" t="s">
        <v>688</v>
      </c>
      <c r="D8" s="750"/>
      <c r="E8" s="579" t="s">
        <v>68</v>
      </c>
      <c r="F8" s="579" t="s">
        <v>69</v>
      </c>
      <c r="G8" s="579" t="s">
        <v>70</v>
      </c>
      <c r="H8" s="500" t="s">
        <v>68</v>
      </c>
      <c r="I8" s="500" t="s">
        <v>69</v>
      </c>
      <c r="J8" s="579" t="s">
        <v>70</v>
      </c>
      <c r="K8" s="751" t="s">
        <v>689</v>
      </c>
      <c r="L8" s="751" t="s">
        <v>690</v>
      </c>
      <c r="M8" s="109" t="s">
        <v>69</v>
      </c>
      <c r="N8" s="184" t="s">
        <v>70</v>
      </c>
    </row>
    <row r="9" ht="15" customHeight="1" x14ac:dyDescent="0.2">
      <c r="B9" s="581"/>
      <c r="C9" s="752" t="s">
        <v>691</v>
      </c>
      <c r="D9" s="753" t="s">
        <v>76</v>
      </c>
      <c r="E9" s="754" t="s">
        <v>692</v>
      </c>
      <c r="F9" s="754"/>
      <c r="G9" s="754"/>
      <c r="H9" s="116" t="s">
        <v>76</v>
      </c>
      <c r="I9" s="116"/>
      <c r="J9" s="116"/>
      <c r="K9" s="755" t="s">
        <v>76</v>
      </c>
      <c r="L9" s="755"/>
      <c r="M9" s="755"/>
      <c r="N9" s="755"/>
    </row>
    <row r="10" ht="18" customHeight="1" x14ac:dyDescent="0.2">
      <c r="B10" s="202" t="s">
        <v>693</v>
      </c>
      <c r="C10" s="536"/>
      <c r="D10" s="756"/>
      <c r="E10" s="756"/>
      <c r="F10" s="756"/>
      <c r="G10" s="757"/>
      <c r="H10" s="758">
        <v>48060.577594836555</v>
      </c>
      <c r="I10" s="758" t="s">
        <v>95</v>
      </c>
      <c r="J10" s="759" t="s">
        <v>95</v>
      </c>
      <c r="K10" s="760" t="s">
        <v>114</v>
      </c>
      <c r="L10" s="760" t="s">
        <v>114</v>
      </c>
      <c r="M10" s="760" t="s">
        <v>95</v>
      </c>
      <c r="N10" s="761" t="s">
        <v>95</v>
      </c>
    </row>
    <row r="11" ht="18" customHeight="1" x14ac:dyDescent="0.2">
      <c r="B11" s="762" t="s">
        <v>694</v>
      </c>
      <c r="C11" s="763" t="s">
        <v>695</v>
      </c>
      <c r="D11" s="542">
        <v>77597.18400000001</v>
      </c>
      <c r="E11" s="764">
        <v>0.5478466374501426</v>
      </c>
      <c r="F11" s="551"/>
      <c r="G11" s="551"/>
      <c r="H11" s="765">
        <v>42511.35633000001</v>
      </c>
      <c r="I11" s="551"/>
      <c r="J11" s="551"/>
      <c r="K11" s="766" t="s">
        <v>97</v>
      </c>
      <c r="L11" s="767" t="s">
        <v>97</v>
      </c>
      <c r="M11" s="768"/>
      <c r="N11" s="769"/>
    </row>
    <row r="12" ht="18" customHeight="1" x14ac:dyDescent="0.2">
      <c r="B12" s="762" t="s">
        <v>696</v>
      </c>
      <c r="C12" s="763" t="s">
        <v>697</v>
      </c>
      <c r="D12" s="542">
        <v>2879.601433513485</v>
      </c>
      <c r="E12" s="764">
        <v>0.6975429624675693</v>
      </c>
      <c r="F12" s="551"/>
      <c r="G12" s="551"/>
      <c r="H12" s="765">
        <v>2008.6457146588557</v>
      </c>
      <c r="I12" s="551"/>
      <c r="J12" s="551"/>
      <c r="K12" s="766" t="s">
        <v>97</v>
      </c>
      <c r="L12" s="767" t="s">
        <v>97</v>
      </c>
      <c r="M12" s="768"/>
      <c r="N12" s="769"/>
    </row>
    <row r="13" ht="18" customHeight="1" x14ac:dyDescent="0.2">
      <c r="B13" s="762" t="s">
        <v>698</v>
      </c>
      <c r="C13" s="763" t="s">
        <v>699</v>
      </c>
      <c r="D13" s="542">
        <v>4895.60592192687</v>
      </c>
      <c r="E13" s="764">
        <v>0.15977512350881667</v>
      </c>
      <c r="F13" s="551"/>
      <c r="G13" s="551"/>
      <c r="H13" s="765">
        <v>782.19604082636</v>
      </c>
      <c r="I13" s="551"/>
      <c r="J13" s="551"/>
      <c r="K13" s="766" t="s">
        <v>97</v>
      </c>
      <c r="L13" s="767" t="s">
        <v>97</v>
      </c>
      <c r="M13" s="768"/>
      <c r="N13" s="769"/>
    </row>
    <row r="14" ht="18" customHeight="1" x14ac:dyDescent="0.2">
      <c r="B14" s="762" t="s">
        <v>700</v>
      </c>
      <c r="C14" s="770"/>
      <c r="D14" s="771"/>
      <c r="E14" s="771"/>
      <c r="F14" s="551"/>
      <c r="G14" s="551"/>
      <c r="H14" s="772">
        <v>2758.379509351323</v>
      </c>
      <c r="I14" s="772" t="s">
        <v>95</v>
      </c>
      <c r="J14" s="764" t="s">
        <v>95</v>
      </c>
      <c r="K14" s="773" t="s">
        <v>114</v>
      </c>
      <c r="L14" s="774" t="s">
        <v>114</v>
      </c>
      <c r="M14" s="773" t="s">
        <v>95</v>
      </c>
      <c r="N14" s="775" t="s">
        <v>95</v>
      </c>
    </row>
    <row r="15" ht="18" customHeight="1" x14ac:dyDescent="0.2">
      <c r="B15" s="137" t="s">
        <v>701</v>
      </c>
      <c r="C15" s="776" t="s">
        <v>702</v>
      </c>
      <c r="D15" s="777">
        <v>20202.182794</v>
      </c>
      <c r="E15" s="764">
        <v>0.1205205605005688</v>
      </c>
      <c r="F15" s="551"/>
      <c r="G15" s="551"/>
      <c r="H15" s="765">
        <v>2434.778393667827</v>
      </c>
      <c r="I15" s="551"/>
      <c r="J15" s="551"/>
      <c r="K15" s="766" t="s">
        <v>97</v>
      </c>
      <c r="L15" s="766" t="s">
        <v>97</v>
      </c>
      <c r="M15" s="768"/>
      <c r="N15" s="769"/>
    </row>
    <row r="16" ht="18" customHeight="1" x14ac:dyDescent="0.2">
      <c r="B16" s="137" t="s">
        <v>703</v>
      </c>
      <c r="C16" s="776" t="s">
        <v>704</v>
      </c>
      <c r="D16" s="777">
        <v>314.6787562999999</v>
      </c>
      <c r="E16" s="764">
        <v>0.41492</v>
      </c>
      <c r="F16" s="551"/>
      <c r="G16" s="551"/>
      <c r="H16" s="765">
        <v>130.56650956399596</v>
      </c>
      <c r="I16" s="551"/>
      <c r="J16" s="551"/>
      <c r="K16" s="766" t="s">
        <v>97</v>
      </c>
      <c r="L16" s="766" t="s">
        <v>97</v>
      </c>
      <c r="M16" s="768"/>
      <c r="N16" s="769"/>
    </row>
    <row r="17" ht="18" customHeight="1" x14ac:dyDescent="0.2">
      <c r="B17" s="778" t="s">
        <v>705</v>
      </c>
      <c r="C17" s="776" t="s">
        <v>706</v>
      </c>
      <c r="D17" s="777">
        <v>369.81935</v>
      </c>
      <c r="E17" s="764">
        <v>0.52197</v>
      </c>
      <c r="F17" s="551"/>
      <c r="G17" s="551"/>
      <c r="H17" s="765">
        <v>193.0346061195</v>
      </c>
      <c r="I17" s="551"/>
      <c r="J17" s="551"/>
      <c r="K17" s="766" t="s">
        <v>97</v>
      </c>
      <c r="L17" s="766" t="s">
        <v>97</v>
      </c>
      <c r="M17" s="768"/>
      <c r="N17" s="769"/>
    </row>
    <row r="18" ht="18" customHeight="1" x14ac:dyDescent="0.2">
      <c r="B18" s="137" t="s">
        <v>707</v>
      </c>
      <c r="C18" s="770"/>
      <c r="D18" s="771"/>
      <c r="E18" s="771"/>
      <c r="F18" s="551"/>
      <c r="G18" s="551"/>
      <c r="H18" s="772" t="s">
        <v>95</v>
      </c>
      <c r="I18" s="772" t="s">
        <v>95</v>
      </c>
      <c r="J18" s="772" t="s">
        <v>95</v>
      </c>
      <c r="K18" s="773" t="s">
        <v>95</v>
      </c>
      <c r="L18" s="774" t="s">
        <v>95</v>
      </c>
      <c r="M18" s="773" t="s">
        <v>95</v>
      </c>
      <c r="N18" s="775" t="s">
        <v>95</v>
      </c>
    </row>
    <row r="19" ht="18" customHeight="1" x14ac:dyDescent="0.2">
      <c r="B19" s="779" t="s">
        <v>708</v>
      </c>
      <c r="C19" s="780"/>
      <c r="D19" s="781"/>
      <c r="E19" s="781"/>
      <c r="F19" s="781"/>
      <c r="G19" s="782"/>
      <c r="H19" s="783">
        <v>1602.5891999532637</v>
      </c>
      <c r="I19" s="783" t="s">
        <v>114</v>
      </c>
      <c r="J19" s="783">
        <v>4.6584285</v>
      </c>
      <c r="K19" s="784">
        <v>-150.953</v>
      </c>
      <c r="L19" s="785" t="s">
        <v>187</v>
      </c>
      <c r="M19" s="785" t="s">
        <v>114</v>
      </c>
      <c r="N19" s="786" t="s">
        <v>114</v>
      </c>
    </row>
    <row r="20" ht="18" customHeight="1" x14ac:dyDescent="0.2">
      <c r="B20" s="762" t="s">
        <v>709</v>
      </c>
      <c r="C20" s="763" t="s">
        <v>710</v>
      </c>
      <c r="D20" s="542" t="s">
        <v>711</v>
      </c>
      <c r="E20" s="764" t="s">
        <v>711</v>
      </c>
      <c r="F20" s="764" t="s">
        <v>95</v>
      </c>
      <c r="G20" s="764" t="s">
        <v>95</v>
      </c>
      <c r="H20" s="542">
        <v>945.8837147480886</v>
      </c>
      <c r="I20" s="542" t="s">
        <v>95</v>
      </c>
      <c r="J20" s="542" t="s">
        <v>95</v>
      </c>
      <c r="K20" s="766">
        <v>-150.953</v>
      </c>
      <c r="L20" s="767" t="s">
        <v>97</v>
      </c>
      <c r="M20" s="767" t="s">
        <v>95</v>
      </c>
      <c r="N20" s="787" t="s">
        <v>95</v>
      </c>
    </row>
    <row r="21" ht="18" customHeight="1" x14ac:dyDescent="0.2">
      <c r="B21" s="762" t="s">
        <v>712</v>
      </c>
      <c r="C21" s="763" t="s">
        <v>713</v>
      </c>
      <c r="D21" s="542">
        <v>899.061</v>
      </c>
      <c r="E21" s="551"/>
      <c r="F21" s="551"/>
      <c r="G21" s="764">
        <v>0.005181437633264039</v>
      </c>
      <c r="H21" s="551"/>
      <c r="I21" s="551"/>
      <c r="J21" s="542">
        <v>4.6584285</v>
      </c>
      <c r="K21" s="788"/>
      <c r="L21" s="768"/>
      <c r="M21" s="768"/>
      <c r="N21" s="787" t="s">
        <v>97</v>
      </c>
    </row>
    <row r="22" ht="18" customHeight="1" x14ac:dyDescent="0.2">
      <c r="B22" s="762" t="s">
        <v>714</v>
      </c>
      <c r="C22" s="763" t="s">
        <v>715</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716</v>
      </c>
      <c r="C23" s="770"/>
      <c r="D23" s="771"/>
      <c r="E23" s="551"/>
      <c r="F23" s="551"/>
      <c r="G23" s="794"/>
      <c r="H23" s="789" t="s">
        <v>97</v>
      </c>
      <c r="I23" s="551"/>
      <c r="J23" s="764" t="s">
        <v>97</v>
      </c>
      <c r="K23" s="795" t="s">
        <v>97</v>
      </c>
      <c r="L23" s="796" t="s">
        <v>97</v>
      </c>
      <c r="M23" s="768"/>
      <c r="N23" s="797" t="s">
        <v>97</v>
      </c>
    </row>
    <row r="24" ht="18" customHeight="1" x14ac:dyDescent="0.2">
      <c r="B24" s="137" t="s">
        <v>717</v>
      </c>
      <c r="C24" s="763" t="s">
        <v>718</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719</v>
      </c>
      <c r="C25" s="763" t="s">
        <v>720</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721</v>
      </c>
      <c r="C26" s="763" t="s">
        <v>722</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634</v>
      </c>
      <c r="C27" s="799"/>
      <c r="D27" s="800"/>
      <c r="E27" s="800"/>
      <c r="F27" s="800"/>
      <c r="G27" s="800"/>
      <c r="H27" s="764">
        <v>6.406211900000001</v>
      </c>
      <c r="I27" s="764" t="s">
        <v>97</v>
      </c>
      <c r="J27" s="551"/>
      <c r="K27" s="773" t="s">
        <v>97</v>
      </c>
      <c r="L27" s="774" t="s">
        <v>97</v>
      </c>
      <c r="M27" s="774" t="s">
        <v>97</v>
      </c>
      <c r="N27" s="769"/>
    </row>
    <row r="28" ht="18" customHeight="1" x14ac:dyDescent="0.2">
      <c r="B28" s="122" t="s">
        <v>723</v>
      </c>
      <c r="C28" s="763" t="s">
        <v>724</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725</v>
      </c>
      <c r="C29" s="763" t="s">
        <v>724</v>
      </c>
      <c r="D29" s="542">
        <v>5.823829</v>
      </c>
      <c r="E29" s="764">
        <v>1.1</v>
      </c>
      <c r="F29" s="764" t="s">
        <v>97</v>
      </c>
      <c r="G29" s="551"/>
      <c r="H29" s="542">
        <v>6.406211900000001</v>
      </c>
      <c r="I29" s="542" t="s">
        <v>97</v>
      </c>
      <c r="J29" s="551"/>
      <c r="K29" s="766" t="s">
        <v>97</v>
      </c>
      <c r="L29" s="767" t="s">
        <v>97</v>
      </c>
      <c r="M29" s="767" t="s">
        <v>97</v>
      </c>
      <c r="N29" s="769"/>
    </row>
    <row r="30" ht="18" customHeight="1" x14ac:dyDescent="0.2">
      <c r="B30" s="801" t="s">
        <v>726</v>
      </c>
      <c r="C30" s="763" t="s">
        <v>727</v>
      </c>
      <c r="D30" s="542" t="s">
        <v>97</v>
      </c>
      <c r="E30" s="764" t="s">
        <v>97</v>
      </c>
      <c r="F30" s="771"/>
      <c r="G30" s="551"/>
      <c r="H30" s="542" t="s">
        <v>97</v>
      </c>
      <c r="I30" s="771"/>
      <c r="J30" s="551"/>
      <c r="K30" s="766" t="s">
        <v>97</v>
      </c>
      <c r="L30" s="767" t="s">
        <v>97</v>
      </c>
      <c r="M30" s="802"/>
      <c r="N30" s="769"/>
    </row>
    <row r="31" ht="18" customHeight="1" x14ac:dyDescent="0.2">
      <c r="B31" s="801" t="s">
        <v>728</v>
      </c>
      <c r="C31" s="763" t="s">
        <v>729</v>
      </c>
      <c r="D31" s="542" t="s">
        <v>711</v>
      </c>
      <c r="E31" s="764" t="s">
        <v>711</v>
      </c>
      <c r="F31" s="771"/>
      <c r="G31" s="551"/>
      <c r="H31" s="542">
        <v>648.9496920000001</v>
      </c>
      <c r="I31" s="771"/>
      <c r="J31" s="551"/>
      <c r="K31" s="766" t="s">
        <v>97</v>
      </c>
      <c r="L31" s="767" t="s">
        <v>97</v>
      </c>
      <c r="M31" s="802"/>
      <c r="N31" s="769"/>
    </row>
    <row r="32" ht="18" customHeight="1" x14ac:dyDescent="0.2">
      <c r="B32" s="801" t="s">
        <v>730</v>
      </c>
      <c r="C32" s="770"/>
      <c r="D32" s="771"/>
      <c r="E32" s="771"/>
      <c r="F32" s="771"/>
      <c r="G32" s="551"/>
      <c r="H32" s="764">
        <v>1.3495813051750913</v>
      </c>
      <c r="I32" s="764" t="s">
        <v>97</v>
      </c>
      <c r="J32" s="551"/>
      <c r="K32" s="773" t="s">
        <v>187</v>
      </c>
      <c r="L32" s="774" t="s">
        <v>187</v>
      </c>
      <c r="M32" s="774" t="s">
        <v>97</v>
      </c>
      <c r="N32" s="769"/>
    </row>
    <row r="33" ht="18" customHeight="1" x14ac:dyDescent="0.2">
      <c r="B33" s="122" t="s">
        <v>731</v>
      </c>
      <c r="C33" s="763" t="s">
        <v>732</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733</v>
      </c>
      <c r="C34" s="763" t="s">
        <v>734</v>
      </c>
      <c r="D34" s="542" t="s">
        <v>102</v>
      </c>
      <c r="E34" s="764" t="s">
        <v>102</v>
      </c>
      <c r="F34" s="764" t="s">
        <v>97</v>
      </c>
      <c r="G34" s="551"/>
      <c r="H34" s="542" t="s">
        <v>102</v>
      </c>
      <c r="I34" s="542" t="s">
        <v>97</v>
      </c>
      <c r="J34" s="551"/>
      <c r="K34" s="766" t="s">
        <v>102</v>
      </c>
      <c r="L34" s="767" t="s">
        <v>102</v>
      </c>
      <c r="M34" s="767" t="s">
        <v>97</v>
      </c>
      <c r="N34" s="769"/>
    </row>
    <row r="35" ht="18" customHeight="1" x14ac:dyDescent="0.2">
      <c r="B35" s="803" t="s">
        <v>735</v>
      </c>
      <c r="C35" s="763" t="s">
        <v>736</v>
      </c>
      <c r="D35" s="542" t="s">
        <v>102</v>
      </c>
      <c r="E35" s="764" t="s">
        <v>102</v>
      </c>
      <c r="F35" s="764" t="s">
        <v>97</v>
      </c>
      <c r="G35" s="551"/>
      <c r="H35" s="542" t="s">
        <v>102</v>
      </c>
      <c r="I35" s="542" t="s">
        <v>97</v>
      </c>
      <c r="J35" s="551"/>
      <c r="K35" s="766" t="s">
        <v>102</v>
      </c>
      <c r="L35" s="767" t="s">
        <v>102</v>
      </c>
      <c r="M35" s="767" t="s">
        <v>97</v>
      </c>
      <c r="N35" s="769"/>
    </row>
    <row r="36" ht="18" customHeight="1" x14ac:dyDescent="0.2">
      <c r="B36" s="122" t="s">
        <v>737</v>
      </c>
      <c r="C36" s="763" t="s">
        <v>738</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739</v>
      </c>
      <c r="C37" s="763" t="s">
        <v>740</v>
      </c>
      <c r="D37" s="542" t="s">
        <v>102</v>
      </c>
      <c r="E37" s="764" t="s">
        <v>102</v>
      </c>
      <c r="F37" s="764" t="s">
        <v>97</v>
      </c>
      <c r="G37" s="551"/>
      <c r="H37" s="542" t="s">
        <v>102</v>
      </c>
      <c r="I37" s="542" t="s">
        <v>97</v>
      </c>
      <c r="J37" s="551"/>
      <c r="K37" s="766" t="s">
        <v>102</v>
      </c>
      <c r="L37" s="767" t="s">
        <v>102</v>
      </c>
      <c r="M37" s="767" t="s">
        <v>97</v>
      </c>
      <c r="N37" s="769"/>
    </row>
    <row r="38" ht="18" customHeight="1" x14ac:dyDescent="0.2">
      <c r="B38" s="122" t="s">
        <v>741</v>
      </c>
      <c r="C38" s="763" t="s">
        <v>742</v>
      </c>
      <c r="D38" s="542" t="s">
        <v>97</v>
      </c>
      <c r="E38" s="764" t="s">
        <v>97</v>
      </c>
      <c r="F38" s="764" t="s">
        <v>97</v>
      </c>
      <c r="G38" s="551"/>
      <c r="H38" s="542" t="s">
        <v>97</v>
      </c>
      <c r="I38" s="542" t="s">
        <v>97</v>
      </c>
      <c r="J38" s="551"/>
      <c r="K38" s="766" t="s">
        <v>97</v>
      </c>
      <c r="L38" s="767" t="s">
        <v>97</v>
      </c>
      <c r="M38" s="767" t="s">
        <v>97</v>
      </c>
      <c r="N38" s="769"/>
    </row>
    <row r="39" ht="18" customHeight="1" x14ac:dyDescent="0.2">
      <c r="B39" s="122" t="s">
        <v>743</v>
      </c>
      <c r="C39" s="550"/>
      <c r="D39" s="551"/>
      <c r="E39" s="551"/>
      <c r="F39" s="551"/>
      <c r="G39" s="551"/>
      <c r="H39" s="764">
        <v>1.3495813051750913</v>
      </c>
      <c r="I39" s="764" t="s">
        <v>97</v>
      </c>
      <c r="J39" s="551"/>
      <c r="K39" s="773" t="s">
        <v>97</v>
      </c>
      <c r="L39" s="774" t="s">
        <v>97</v>
      </c>
      <c r="M39" s="774" t="s">
        <v>97</v>
      </c>
      <c r="N39" s="769"/>
    </row>
    <row r="40" ht="18" customHeight="1" x14ac:dyDescent="0.2">
      <c r="B40" s="804" t="s">
        <v>744</v>
      </c>
      <c r="C40" s="763" t="s">
        <v>745</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746</v>
      </c>
      <c r="C41" s="550"/>
      <c r="D41" s="551"/>
      <c r="E41" s="551"/>
      <c r="F41" s="551"/>
      <c r="G41" s="551"/>
      <c r="H41" s="764">
        <v>1.3495813051750913</v>
      </c>
      <c r="I41" s="764" t="s">
        <v>97</v>
      </c>
      <c r="J41" s="551"/>
      <c r="K41" s="773" t="s">
        <v>97</v>
      </c>
      <c r="L41" s="774" t="s">
        <v>97</v>
      </c>
      <c r="M41" s="774" t="s">
        <v>97</v>
      </c>
      <c r="N41" s="769"/>
    </row>
    <row r="42" ht="18" customHeight="1" x14ac:dyDescent="0.2">
      <c r="B42" s="805" t="s">
        <v>747</v>
      </c>
      <c r="C42" s="763" t="s">
        <v>748</v>
      </c>
      <c r="D42" s="542">
        <v>511.844791</v>
      </c>
      <c r="E42" s="764">
        <v>0.002636700282791569</v>
      </c>
      <c r="F42" s="764" t="s">
        <v>97</v>
      </c>
      <c r="G42" s="551"/>
      <c r="H42" s="542">
        <v>1.3495813051750913</v>
      </c>
      <c r="I42" s="542" t="s">
        <v>97</v>
      </c>
      <c r="J42" s="551"/>
      <c r="K42" s="766" t="s">
        <v>97</v>
      </c>
      <c r="L42" s="767" t="s">
        <v>97</v>
      </c>
      <c r="M42" s="767" t="s">
        <v>97</v>
      </c>
      <c r="N42" s="769"/>
    </row>
    <row r="43" ht="18" customHeight="1" x14ac:dyDescent="0.2">
      <c r="B43" s="762" t="s">
        <v>749</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750</v>
      </c>
      <c r="C44" s="536"/>
      <c r="D44" s="756"/>
      <c r="E44" s="756"/>
      <c r="F44" s="756"/>
      <c r="G44" s="537"/>
      <c r="H44" s="759">
        <v>9925.228083700596</v>
      </c>
      <c r="I44" s="759">
        <v>0.57923859</v>
      </c>
      <c r="J44" s="759" t="s">
        <v>97</v>
      </c>
      <c r="K44" s="760" t="s">
        <v>113</v>
      </c>
      <c r="L44" s="807" t="s">
        <v>113</v>
      </c>
      <c r="M44" s="807" t="s">
        <v>114</v>
      </c>
      <c r="N44" s="761" t="s">
        <v>97</v>
      </c>
    </row>
    <row r="45" ht="18" customHeight="1" x14ac:dyDescent="0.2" s="1" customFormat="1">
      <c r="B45" s="762" t="s">
        <v>751</v>
      </c>
      <c r="C45" s="550"/>
      <c r="D45" s="551"/>
      <c r="E45" s="800"/>
      <c r="F45" s="800"/>
      <c r="G45" s="800"/>
      <c r="H45" s="764">
        <v>9173.955836138632</v>
      </c>
      <c r="I45" s="764">
        <v>0.57923859</v>
      </c>
      <c r="J45" s="551"/>
      <c r="K45" s="773" t="s">
        <v>113</v>
      </c>
      <c r="L45" s="774" t="s">
        <v>113</v>
      </c>
      <c r="M45" s="774" t="s">
        <v>114</v>
      </c>
      <c r="N45" s="769"/>
    </row>
    <row r="46" ht="18" customHeight="1" x14ac:dyDescent="0.2" s="1" customFormat="1">
      <c r="B46" s="122" t="s">
        <v>752</v>
      </c>
      <c r="C46" s="808" t="s">
        <v>753</v>
      </c>
      <c r="D46" s="542">
        <v>33876.686702697</v>
      </c>
      <c r="E46" s="764">
        <v>0.21068011885059032</v>
      </c>
      <c r="F46" s="789" t="s">
        <v>97</v>
      </c>
      <c r="G46" s="800"/>
      <c r="H46" s="542">
        <v>7137.144380788416</v>
      </c>
      <c r="I46" s="790" t="s">
        <v>97</v>
      </c>
      <c r="J46" s="551"/>
      <c r="K46" s="766" t="s">
        <v>97</v>
      </c>
      <c r="L46" s="767" t="s">
        <v>97</v>
      </c>
      <c r="M46" s="809" t="s">
        <v>97</v>
      </c>
      <c r="N46" s="769"/>
    </row>
    <row r="47" ht="18" customHeight="1" x14ac:dyDescent="0.2" s="1" customFormat="1">
      <c r="B47" s="122" t="s">
        <v>754</v>
      </c>
      <c r="C47" s="808" t="s">
        <v>755</v>
      </c>
      <c r="D47" s="542" t="s">
        <v>711</v>
      </c>
      <c r="E47" s="764" t="s">
        <v>102</v>
      </c>
      <c r="F47" s="764" t="s">
        <v>97</v>
      </c>
      <c r="G47" s="800"/>
      <c r="H47" s="542" t="s">
        <v>102</v>
      </c>
      <c r="I47" s="542" t="s">
        <v>97</v>
      </c>
      <c r="J47" s="551"/>
      <c r="K47" s="766" t="s">
        <v>102</v>
      </c>
      <c r="L47" s="767" t="s">
        <v>102</v>
      </c>
      <c r="M47" s="810" t="s">
        <v>97</v>
      </c>
      <c r="N47" s="769"/>
    </row>
    <row r="48" ht="18" customHeight="1" x14ac:dyDescent="0.2" s="1" customFormat="1">
      <c r="B48" s="122" t="s">
        <v>756</v>
      </c>
      <c r="C48" s="808" t="s">
        <v>757</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758</v>
      </c>
      <c r="C49" s="808" t="s">
        <v>759</v>
      </c>
      <c r="D49" s="542">
        <v>8274.837</v>
      </c>
      <c r="E49" s="764">
        <v>0.24054388688867398</v>
      </c>
      <c r="F49" s="764">
        <v>0.00007000000000000001</v>
      </c>
      <c r="G49" s="800"/>
      <c r="H49" s="542">
        <v>1990.4614553502142</v>
      </c>
      <c r="I49" s="542">
        <v>0.57923859</v>
      </c>
      <c r="J49" s="551"/>
      <c r="K49" s="766" t="s">
        <v>97</v>
      </c>
      <c r="L49" s="767" t="s">
        <v>97</v>
      </c>
      <c r="M49" s="810" t="s">
        <v>97</v>
      </c>
      <c r="N49" s="769"/>
    </row>
    <row r="50" ht="18" customHeight="1" x14ac:dyDescent="0.2" s="1" customFormat="1">
      <c r="B50" s="122" t="s">
        <v>760</v>
      </c>
      <c r="C50" s="808" t="s">
        <v>761</v>
      </c>
      <c r="D50" s="811">
        <v>1545</v>
      </c>
      <c r="E50" s="798">
        <v>0.030000000000000002</v>
      </c>
      <c r="F50" s="798" t="s">
        <v>97</v>
      </c>
      <c r="G50" s="800"/>
      <c r="H50" s="542">
        <v>46.35</v>
      </c>
      <c r="I50" s="542" t="s">
        <v>97</v>
      </c>
      <c r="J50" s="551"/>
      <c r="K50" s="766" t="s">
        <v>97</v>
      </c>
      <c r="L50" s="767" t="s">
        <v>97</v>
      </c>
      <c r="M50" s="810" t="s">
        <v>97</v>
      </c>
      <c r="N50" s="769"/>
    </row>
    <row r="51" ht="18" customHeight="1" x14ac:dyDescent="0.2" s="1" customFormat="1">
      <c r="B51" s="122" t="s">
        <v>762</v>
      </c>
      <c r="C51" s="550"/>
      <c r="D51" s="800"/>
      <c r="E51" s="800"/>
      <c r="F51" s="800"/>
      <c r="G51" s="800"/>
      <c r="H51" s="764" t="s">
        <v>95</v>
      </c>
      <c r="I51" s="764" t="s">
        <v>95</v>
      </c>
      <c r="J51" s="551"/>
      <c r="K51" s="773" t="s">
        <v>95</v>
      </c>
      <c r="L51" s="774" t="s">
        <v>95</v>
      </c>
      <c r="M51" s="774" t="s">
        <v>95</v>
      </c>
      <c r="N51" s="769"/>
    </row>
    <row r="52" ht="18" customHeight="1" x14ac:dyDescent="0.2" s="1" customFormat="1">
      <c r="B52" s="762" t="s">
        <v>763</v>
      </c>
      <c r="C52" s="808" t="s">
        <v>764</v>
      </c>
      <c r="D52" s="542" t="s">
        <v>711</v>
      </c>
      <c r="E52" s="764" t="s">
        <v>711</v>
      </c>
      <c r="F52" s="764" t="s">
        <v>97</v>
      </c>
      <c r="G52" s="800"/>
      <c r="H52" s="542">
        <v>79.10847100000001</v>
      </c>
      <c r="I52" s="542" t="s">
        <v>97</v>
      </c>
      <c r="J52" s="551"/>
      <c r="K52" s="766" t="s">
        <v>97</v>
      </c>
      <c r="L52" s="767" t="s">
        <v>97</v>
      </c>
      <c r="M52" s="810" t="s">
        <v>97</v>
      </c>
      <c r="N52" s="769"/>
    </row>
    <row r="53" ht="18" customHeight="1" x14ac:dyDescent="0.2" s="1" customFormat="1">
      <c r="B53" s="762" t="s">
        <v>765</v>
      </c>
      <c r="C53" s="808" t="s">
        <v>766</v>
      </c>
      <c r="D53" s="542" t="s">
        <v>711</v>
      </c>
      <c r="E53" s="764" t="s">
        <v>711</v>
      </c>
      <c r="F53" s="771"/>
      <c r="G53" s="800"/>
      <c r="H53" s="542">
        <v>110.07072524196465</v>
      </c>
      <c r="I53" s="771"/>
      <c r="J53" s="551"/>
      <c r="K53" s="766" t="s">
        <v>97</v>
      </c>
      <c r="L53" s="767" t="s">
        <v>97</v>
      </c>
      <c r="M53" s="812"/>
      <c r="N53" s="769"/>
    </row>
    <row r="54" ht="18" customHeight="1" x14ac:dyDescent="0.2" s="1" customFormat="1">
      <c r="B54" s="813" t="s">
        <v>767</v>
      </c>
      <c r="C54" s="808" t="s">
        <v>768</v>
      </c>
      <c r="D54" s="542" t="s">
        <v>711</v>
      </c>
      <c r="E54" s="764" t="s">
        <v>102</v>
      </c>
      <c r="F54" s="771"/>
      <c r="G54" s="800"/>
      <c r="H54" s="542" t="s">
        <v>102</v>
      </c>
      <c r="I54" s="771"/>
      <c r="J54" s="551"/>
      <c r="K54" s="766" t="s">
        <v>102</v>
      </c>
      <c r="L54" s="767" t="s">
        <v>102</v>
      </c>
      <c r="M54" s="812"/>
      <c r="N54" s="769"/>
    </row>
    <row r="55" ht="18" customHeight="1" x14ac:dyDescent="0.2" s="1" customFormat="1">
      <c r="B55" s="814" t="s">
        <v>769</v>
      </c>
      <c r="C55" s="808" t="s">
        <v>770</v>
      </c>
      <c r="D55" s="790">
        <v>44.51175660000001</v>
      </c>
      <c r="E55" s="789">
        <v>0.2</v>
      </c>
      <c r="F55" s="551"/>
      <c r="G55" s="800"/>
      <c r="H55" s="790">
        <v>8.902351320000003</v>
      </c>
      <c r="I55" s="551"/>
      <c r="J55" s="551"/>
      <c r="K55" s="791" t="s">
        <v>97</v>
      </c>
      <c r="L55" s="792" t="s">
        <v>97</v>
      </c>
      <c r="M55" s="815"/>
      <c r="N55" s="769"/>
    </row>
    <row r="56" ht="18" customHeight="1" x14ac:dyDescent="0.2" s="1" customFormat="1">
      <c r="B56" s="814" t="s">
        <v>771</v>
      </c>
      <c r="C56" s="808" t="s">
        <v>772</v>
      </c>
      <c r="D56" s="790">
        <v>151.145</v>
      </c>
      <c r="E56" s="789">
        <v>3.6600000000000006</v>
      </c>
      <c r="F56" s="551"/>
      <c r="G56" s="800"/>
      <c r="H56" s="790">
        <v>553.1907000000001</v>
      </c>
      <c r="I56" s="551"/>
      <c r="J56" s="551"/>
      <c r="K56" s="791" t="s">
        <v>97</v>
      </c>
      <c r="L56" s="792" t="s">
        <v>97</v>
      </c>
      <c r="M56" s="815"/>
      <c r="N56" s="769"/>
    </row>
    <row r="57" ht="18" customHeight="1" x14ac:dyDescent="0.2" s="1" customFormat="1">
      <c r="B57" s="762" t="s">
        <v>773</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774</v>
      </c>
      <c r="C58" s="817"/>
      <c r="D58" s="756"/>
      <c r="E58" s="563"/>
      <c r="F58" s="563"/>
      <c r="G58" s="563"/>
      <c r="H58" s="759">
        <v>176.3941696</v>
      </c>
      <c r="I58" s="759" t="s">
        <v>95</v>
      </c>
      <c r="J58" s="759" t="s">
        <v>95</v>
      </c>
      <c r="K58" s="760" t="s">
        <v>114</v>
      </c>
      <c r="L58" s="807" t="s">
        <v>114</v>
      </c>
      <c r="M58" s="807" t="s">
        <v>95</v>
      </c>
      <c r="N58" s="761" t="s">
        <v>95</v>
      </c>
    </row>
    <row r="59" ht="18" customHeight="1" x14ac:dyDescent="0.2" s="1" customFormat="1">
      <c r="B59" s="762" t="s">
        <v>775</v>
      </c>
      <c r="C59" s="808" t="s">
        <v>776</v>
      </c>
      <c r="D59" s="818">
        <v>283.549</v>
      </c>
      <c r="E59" s="764">
        <v>0.5896</v>
      </c>
      <c r="F59" s="764" t="s">
        <v>95</v>
      </c>
      <c r="G59" s="764" t="s">
        <v>95</v>
      </c>
      <c r="H59" s="819">
        <v>167.1804904</v>
      </c>
      <c r="I59" s="819" t="s">
        <v>95</v>
      </c>
      <c r="J59" s="819" t="s">
        <v>95</v>
      </c>
      <c r="K59" s="820" t="s">
        <v>97</v>
      </c>
      <c r="L59" s="821" t="s">
        <v>97</v>
      </c>
      <c r="M59" s="821" t="s">
        <v>95</v>
      </c>
      <c r="N59" s="822" t="s">
        <v>95</v>
      </c>
    </row>
    <row r="60" ht="18" customHeight="1" x14ac:dyDescent="0.2" s="1" customFormat="1">
      <c r="B60" s="762" t="s">
        <v>777</v>
      </c>
      <c r="C60" s="808" t="s">
        <v>778</v>
      </c>
      <c r="D60" s="818">
        <v>15.627</v>
      </c>
      <c r="E60" s="764">
        <v>0.5895999999999999</v>
      </c>
      <c r="F60" s="764" t="s">
        <v>95</v>
      </c>
      <c r="G60" s="764" t="s">
        <v>95</v>
      </c>
      <c r="H60" s="819">
        <v>9.2136792</v>
      </c>
      <c r="I60" s="819" t="s">
        <v>95</v>
      </c>
      <c r="J60" s="819" t="s">
        <v>95</v>
      </c>
      <c r="K60" s="820" t="s">
        <v>97</v>
      </c>
      <c r="L60" s="821" t="s">
        <v>97</v>
      </c>
      <c r="M60" s="821" t="s">
        <v>95</v>
      </c>
      <c r="N60" s="822" t="s">
        <v>95</v>
      </c>
    </row>
    <row r="61" ht="18" customHeight="1" x14ac:dyDescent="0.2" s="1" customFormat="1">
      <c r="B61" s="762" t="s">
        <v>779</v>
      </c>
      <c r="C61" s="550"/>
      <c r="D61" s="551"/>
      <c r="E61" s="771"/>
      <c r="F61" s="771"/>
      <c r="G61" s="771"/>
      <c r="H61" s="764" t="s">
        <v>95</v>
      </c>
      <c r="I61" s="764" t="s">
        <v>95</v>
      </c>
      <c r="J61" s="764" t="s">
        <v>95</v>
      </c>
      <c r="K61" s="773" t="s">
        <v>95</v>
      </c>
      <c r="L61" s="774" t="s">
        <v>95</v>
      </c>
      <c r="M61" s="774" t="s">
        <v>95</v>
      </c>
      <c r="N61" s="797" t="s">
        <v>95</v>
      </c>
    </row>
    <row r="62" ht="18" customHeight="1" x14ac:dyDescent="0.2" s="1" customFormat="1">
      <c r="B62" s="823" t="s">
        <v>780</v>
      </c>
      <c r="C62" s="808" t="s">
        <v>781</v>
      </c>
      <c r="D62" s="818" t="s">
        <v>102</v>
      </c>
      <c r="E62" s="764" t="s">
        <v>95</v>
      </c>
      <c r="F62" s="764" t="s">
        <v>95</v>
      </c>
      <c r="G62" s="764" t="s">
        <v>95</v>
      </c>
      <c r="H62" s="819" t="s">
        <v>95</v>
      </c>
      <c r="I62" s="819" t="s">
        <v>95</v>
      </c>
      <c r="J62" s="819" t="s">
        <v>95</v>
      </c>
      <c r="K62" s="820" t="s">
        <v>95</v>
      </c>
      <c r="L62" s="821" t="s">
        <v>95</v>
      </c>
      <c r="M62" s="821" t="s">
        <v>95</v>
      </c>
      <c r="N62" s="822" t="s">
        <v>95</v>
      </c>
    </row>
    <row r="63" ht="18" customHeight="1" x14ac:dyDescent="0.2" s="1" customFormat="1">
      <c r="B63" s="824" t="s">
        <v>782</v>
      </c>
      <c r="C63" s="825"/>
      <c r="D63" s="781"/>
      <c r="E63" s="556"/>
      <c r="F63" s="556"/>
      <c r="G63" s="556"/>
      <c r="H63" s="556"/>
      <c r="I63" s="556"/>
      <c r="J63" s="783" t="s">
        <v>97</v>
      </c>
      <c r="K63" s="826"/>
      <c r="L63" s="827"/>
      <c r="M63" s="827"/>
      <c r="N63" s="786" t="s">
        <v>97</v>
      </c>
    </row>
    <row r="64" ht="18" customHeight="1" x14ac:dyDescent="0.2" s="1" customFormat="1">
      <c r="B64" s="828" t="s">
        <v>783</v>
      </c>
      <c r="C64" s="808" t="s">
        <v>501</v>
      </c>
      <c r="D64" s="818"/>
      <c r="E64" s="771"/>
      <c r="F64" s="771"/>
      <c r="G64" s="764" t="s">
        <v>97</v>
      </c>
      <c r="H64" s="771"/>
      <c r="I64" s="771"/>
      <c r="J64" s="819" t="s">
        <v>97</v>
      </c>
      <c r="K64" s="829"/>
      <c r="L64" s="802"/>
      <c r="M64" s="802"/>
      <c r="N64" s="822" t="s">
        <v>97</v>
      </c>
    </row>
    <row r="65" ht="18" customHeight="1" x14ac:dyDescent="0.2" s="1" customFormat="1">
      <c r="B65" s="828" t="s">
        <v>784</v>
      </c>
      <c r="C65" s="808" t="s">
        <v>501</v>
      </c>
      <c r="D65" s="818"/>
      <c r="E65" s="771"/>
      <c r="F65" s="771"/>
      <c r="G65" s="764" t="s">
        <v>97</v>
      </c>
      <c r="H65" s="771"/>
      <c r="I65" s="771"/>
      <c r="J65" s="819" t="s">
        <v>97</v>
      </c>
      <c r="K65" s="829"/>
      <c r="L65" s="802"/>
      <c r="M65" s="802"/>
      <c r="N65" s="822" t="s">
        <v>97</v>
      </c>
    </row>
    <row r="66" ht="18" customHeight="1" x14ac:dyDescent="0.2" s="1" customFormat="1">
      <c r="B66" s="828" t="s">
        <v>785</v>
      </c>
      <c r="C66" s="550"/>
      <c r="D66" s="551"/>
      <c r="E66" s="771"/>
      <c r="F66" s="771"/>
      <c r="G66" s="771"/>
      <c r="H66" s="771"/>
      <c r="I66" s="771"/>
      <c r="J66" s="764"/>
      <c r="K66" s="829"/>
      <c r="L66" s="802"/>
      <c r="M66" s="802"/>
      <c r="N66" s="797"/>
    </row>
    <row r="67" ht="18" customHeight="1" x14ac:dyDescent="0.2" s="1" customFormat="1">
      <c r="B67" s="823" t="s">
        <v>786</v>
      </c>
      <c r="C67" s="830"/>
      <c r="D67" s="771"/>
      <c r="E67" s="771"/>
      <c r="F67" s="771"/>
      <c r="G67" s="764"/>
      <c r="H67" s="771"/>
      <c r="I67" s="771"/>
      <c r="J67" s="764"/>
      <c r="K67" s="829"/>
      <c r="L67" s="802"/>
      <c r="M67" s="802"/>
      <c r="N67" s="797"/>
    </row>
    <row r="68" ht="18" customHeight="1" x14ac:dyDescent="0.25" s="1" customFormat="1">
      <c r="B68" s="831" t="s">
        <v>787</v>
      </c>
      <c r="C68" s="808" t="s">
        <v>501</v>
      </c>
      <c r="D68" s="818" t="s">
        <v>788</v>
      </c>
      <c r="E68" s="771"/>
      <c r="F68" s="771"/>
      <c r="G68" s="764" t="s">
        <v>788</v>
      </c>
      <c r="H68" s="771"/>
      <c r="I68" s="771"/>
      <c r="J68" s="819" t="s">
        <v>788</v>
      </c>
      <c r="K68" s="829"/>
      <c r="L68" s="802"/>
      <c r="M68" s="802"/>
      <c r="N68" s="822" t="s">
        <v>788</v>
      </c>
    </row>
    <row r="69" ht="18" customHeight="1" x14ac:dyDescent="0.2" s="1" customFormat="1">
      <c r="B69" s="130" t="s">
        <v>789</v>
      </c>
      <c r="C69" s="825"/>
      <c r="D69" s="781"/>
      <c r="E69" s="556"/>
      <c r="F69" s="556"/>
      <c r="G69" s="556"/>
      <c r="H69" s="783" t="s">
        <v>97</v>
      </c>
      <c r="I69" s="783" t="s">
        <v>97</v>
      </c>
      <c r="J69" s="783" t="s">
        <v>112</v>
      </c>
      <c r="K69" s="784" t="s">
        <v>97</v>
      </c>
      <c r="L69" s="785" t="s">
        <v>97</v>
      </c>
      <c r="M69" s="785" t="s">
        <v>97</v>
      </c>
      <c r="N69" s="786" t="s">
        <v>112</v>
      </c>
    </row>
    <row r="70" ht="18" customHeight="1" x14ac:dyDescent="0.2" s="1" customFormat="1">
      <c r="B70" s="832" t="s">
        <v>790</v>
      </c>
      <c r="C70" s="817"/>
      <c r="D70" s="756"/>
      <c r="E70" s="563"/>
      <c r="F70" s="563"/>
      <c r="G70" s="771"/>
      <c r="H70" s="563"/>
      <c r="I70" s="563"/>
      <c r="J70" s="759" t="s">
        <v>117</v>
      </c>
      <c r="K70" s="833"/>
      <c r="L70" s="834"/>
      <c r="M70" s="834"/>
      <c r="N70" s="761" t="s">
        <v>117</v>
      </c>
    </row>
    <row r="71" ht="18" customHeight="1" x14ac:dyDescent="0.2" s="1" customFormat="1">
      <c r="B71" s="823" t="s">
        <v>791</v>
      </c>
      <c r="C71" s="808" t="s">
        <v>501</v>
      </c>
      <c r="D71" s="818" t="s">
        <v>117</v>
      </c>
      <c r="E71" s="771"/>
      <c r="F71" s="771"/>
      <c r="G71" s="764" t="s">
        <v>117</v>
      </c>
      <c r="H71" s="771"/>
      <c r="I71" s="771"/>
      <c r="J71" s="819" t="s">
        <v>117</v>
      </c>
      <c r="K71" s="829"/>
      <c r="L71" s="802"/>
      <c r="M71" s="802"/>
      <c r="N71" s="822" t="s">
        <v>117</v>
      </c>
    </row>
    <row r="72" ht="18" customHeight="1" x14ac:dyDescent="0.2" s="1" customFormat="1">
      <c r="B72" s="823" t="s">
        <v>792</v>
      </c>
      <c r="C72" s="550"/>
      <c r="D72" s="551"/>
      <c r="E72" s="771"/>
      <c r="F72" s="771"/>
      <c r="G72" s="771"/>
      <c r="H72" s="771"/>
      <c r="I72" s="771"/>
      <c r="J72" s="764"/>
      <c r="K72" s="829"/>
      <c r="L72" s="802"/>
      <c r="M72" s="802"/>
      <c r="N72" s="797"/>
    </row>
    <row r="73" ht="18" customHeight="1" x14ac:dyDescent="0.2" s="1" customFormat="1">
      <c r="B73" s="762" t="s">
        <v>793</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794</v>
      </c>
      <c r="C74" s="825"/>
      <c r="D74" s="835"/>
      <c r="E74" s="835"/>
      <c r="F74" s="835"/>
      <c r="G74" s="835"/>
      <c r="H74" s="783" t="s">
        <v>95</v>
      </c>
      <c r="I74" s="783" t="s">
        <v>95</v>
      </c>
      <c r="J74" s="783" t="s">
        <v>95</v>
      </c>
      <c r="K74" s="784" t="s">
        <v>95</v>
      </c>
      <c r="L74" s="785" t="s">
        <v>95</v>
      </c>
      <c r="M74" s="785" t="s">
        <v>95</v>
      </c>
      <c r="N74" s="786" t="s">
        <v>95</v>
      </c>
    </row>
    <row r="75" ht="18" customHeight="1" x14ac:dyDescent="0.2" s="1" customFormat="1">
      <c r="B75" s="762" t="s">
        <v>671</v>
      </c>
      <c r="C75" s="808" t="s">
        <v>795</v>
      </c>
      <c r="D75" s="836" t="s">
        <v>95</v>
      </c>
      <c r="E75" s="759" t="s">
        <v>95</v>
      </c>
      <c r="F75" s="759" t="s">
        <v>95</v>
      </c>
      <c r="G75" s="759" t="s">
        <v>95</v>
      </c>
      <c r="H75" s="837" t="s">
        <v>95</v>
      </c>
      <c r="I75" s="837" t="s">
        <v>95</v>
      </c>
      <c r="J75" s="837" t="s">
        <v>95</v>
      </c>
      <c r="K75" s="838" t="s">
        <v>95</v>
      </c>
      <c r="L75" s="839" t="s">
        <v>95</v>
      </c>
      <c r="M75" s="839" t="s">
        <v>95</v>
      </c>
      <c r="N75" s="840" t="s">
        <v>95</v>
      </c>
    </row>
    <row r="76" ht="18" customHeight="1" x14ac:dyDescent="0.2" s="1" customFormat="1">
      <c r="B76" s="762" t="s">
        <v>672</v>
      </c>
      <c r="C76" s="808" t="s">
        <v>796</v>
      </c>
      <c r="D76" s="836" t="s">
        <v>95</v>
      </c>
      <c r="E76" s="759" t="s">
        <v>95</v>
      </c>
      <c r="F76" s="759" t="s">
        <v>95</v>
      </c>
      <c r="G76" s="759" t="s">
        <v>95</v>
      </c>
      <c r="H76" s="837" t="s">
        <v>95</v>
      </c>
      <c r="I76" s="837" t="s">
        <v>95</v>
      </c>
      <c r="J76" s="837" t="s">
        <v>95</v>
      </c>
      <c r="K76" s="838" t="s">
        <v>95</v>
      </c>
      <c r="L76" s="839" t="s">
        <v>95</v>
      </c>
      <c r="M76" s="839" t="s">
        <v>95</v>
      </c>
      <c r="N76" s="840" t="s">
        <v>95</v>
      </c>
    </row>
    <row r="77" ht="18" customHeight="1" x14ac:dyDescent="0.2" s="1" customFormat="1">
      <c r="B77" s="762" t="s">
        <v>673</v>
      </c>
      <c r="C77" s="817"/>
      <c r="D77" s="841"/>
      <c r="E77" s="756"/>
      <c r="F77" s="841"/>
      <c r="G77" s="841"/>
      <c r="H77" s="764" t="s">
        <v>95</v>
      </c>
      <c r="I77" s="764" t="s">
        <v>95</v>
      </c>
      <c r="J77" s="764" t="s">
        <v>95</v>
      </c>
      <c r="K77" s="773" t="s">
        <v>95</v>
      </c>
      <c r="L77" s="774" t="s">
        <v>95</v>
      </c>
      <c r="M77" s="774" t="s">
        <v>95</v>
      </c>
      <c r="N77" s="797" t="s">
        <v>95</v>
      </c>
    </row>
    <row r="78" ht="14.1" customHeight="1" x14ac:dyDescent="0.2">
      <c r="B78" s="521" t="s">
        <v>797</v>
      </c>
      <c r="C78" s="98"/>
      <c r="D78" s="98"/>
      <c r="E78" s="98"/>
      <c r="F78" s="98"/>
      <c r="G78" s="98"/>
      <c r="H78" s="98"/>
      <c r="I78" s="98"/>
      <c r="J78" s="98"/>
      <c r="K78" s="98"/>
      <c r="L78" s="98"/>
      <c r="M78" s="98"/>
      <c r="N78" s="98"/>
    </row>
    <row r="79" ht="14.1" customHeight="1" x14ac:dyDescent="0.2">
      <c r="B79" s="218" t="s">
        <v>798</v>
      </c>
      <c r="C79" s="181"/>
      <c r="D79" s="181"/>
      <c r="E79" s="181"/>
      <c r="F79" s="181"/>
      <c r="G79" s="181"/>
      <c r="H79" s="181"/>
      <c r="I79" s="181"/>
      <c r="J79" s="181"/>
      <c r="K79" s="181"/>
      <c r="L79" s="181"/>
      <c r="M79" s="181"/>
      <c r="N79" s="181"/>
    </row>
    <row r="80" ht="14.1" customHeight="1" x14ac:dyDescent="0.25">
      <c r="B80" s="218" t="s">
        <v>799</v>
      </c>
      <c r="C80" s="181"/>
      <c r="D80" s="181"/>
      <c r="E80" s="181"/>
      <c r="F80" s="181"/>
      <c r="G80" s="181"/>
      <c r="H80" s="181"/>
      <c r="K80" s="181"/>
      <c r="L80" s="181"/>
    </row>
    <row r="81" ht="14.1" customHeight="1" x14ac:dyDescent="0.2">
      <c r="B81" s="218" t="s">
        <v>800</v>
      </c>
      <c r="C81" s="181"/>
      <c r="D81" s="181"/>
      <c r="E81" s="181"/>
    </row>
    <row r="82" ht="14.1" customHeight="1" x14ac:dyDescent="0.2">
      <c r="B82" s="218" t="s">
        <v>801</v>
      </c>
      <c r="C82" s="181"/>
      <c r="D82" s="181"/>
    </row>
    <row r="83" ht="14.1" customHeight="1" x14ac:dyDescent="0.25">
      <c r="B83" s="218" t="s">
        <v>802</v>
      </c>
      <c r="C83" s="181"/>
      <c r="D83" s="181"/>
      <c r="E83" s="181"/>
      <c r="F83" s="181"/>
      <c r="G83" s="181"/>
      <c r="H83" s="181"/>
      <c r="I83" s="181"/>
      <c r="J83" s="842"/>
      <c r="K83" s="181"/>
      <c r="L83" s="181"/>
      <c r="M83" s="181"/>
      <c r="N83" s="842"/>
    </row>
    <row r="84" ht="14.1" customHeight="1" x14ac:dyDescent="0.25">
      <c r="B84" s="218" t="s">
        <v>803</v>
      </c>
      <c r="C84" s="181"/>
      <c r="D84" s="181"/>
      <c r="E84" s="181"/>
      <c r="F84" s="181"/>
      <c r="G84" s="181"/>
      <c r="H84" s="181"/>
      <c r="I84" s="181"/>
      <c r="J84" s="842"/>
      <c r="K84" s="181"/>
      <c r="L84" s="181"/>
      <c r="M84" s="181"/>
      <c r="N84" s="842"/>
    </row>
    <row r="85" ht="14.1" customHeight="1" x14ac:dyDescent="0.2">
      <c r="B85" s="218" t="s">
        <v>804</v>
      </c>
    </row>
    <row r="86" ht="14.1" customHeight="1" x14ac:dyDescent="0.2">
      <c r="B86" s="218" t="s">
        <v>805</v>
      </c>
    </row>
    <row r="87" ht="14.1" customHeight="1" x14ac:dyDescent="0.2">
      <c r="B87" s="218" t="s">
        <v>806</v>
      </c>
    </row>
    <row r="88" ht="14.1" customHeight="1" x14ac:dyDescent="0.2">
      <c r="B88" s="218" t="s">
        <v>807</v>
      </c>
    </row>
    <row r="89" ht="14.1" customHeight="1" x14ac:dyDescent="0.25">
      <c r="B89" s="218" t="s">
        <v>808</v>
      </c>
    </row>
    <row r="90" ht="14.1" customHeight="1" x14ac:dyDescent="0.2">
      <c r="B90" s="218" t="s">
        <v>809</v>
      </c>
    </row>
    <row r="91" ht="14.1" customHeight="1" x14ac:dyDescent="0.2">
      <c r="B91" s="522"/>
    </row>
    <row r="92" ht="14.1" customHeight="1" x14ac:dyDescent="0.2">
      <c r="B92" s="152" t="s">
        <v>143</v>
      </c>
    </row>
    <row r="93" ht="14.1" customHeight="1" x14ac:dyDescent="0.2">
      <c r="B93" s="522"/>
    </row>
    <row r="94" ht="12" customHeight="1" x14ac:dyDescent="0.2">
      <c r="B94" s="234" t="s">
        <v>144</v>
      </c>
      <c r="C94" s="235"/>
      <c r="D94" s="235"/>
      <c r="E94" s="235"/>
      <c r="F94" s="235"/>
      <c r="G94" s="235"/>
      <c r="H94" s="235"/>
      <c r="I94" s="235"/>
      <c r="J94" s="235"/>
      <c r="K94" s="235"/>
      <c r="L94" s="235"/>
      <c r="M94" s="235"/>
      <c r="N94" s="349"/>
    </row>
    <row r="95" ht="12" customHeight="1" x14ac:dyDescent="0.2">
      <c r="B95" s="300" t="s">
        <v>810</v>
      </c>
      <c r="C95" s="286"/>
      <c r="D95" s="286"/>
      <c r="E95" s="286"/>
      <c r="F95" s="286"/>
      <c r="G95" s="286"/>
      <c r="H95" s="286"/>
      <c r="I95" s="286"/>
      <c r="J95" s="286"/>
      <c r="K95" s="286"/>
      <c r="L95" s="286"/>
      <c r="M95" s="286"/>
      <c r="N95" s="675"/>
    </row>
    <row r="96" ht="12" customHeight="1" x14ac:dyDescent="0.2">
      <c r="B96" s="300" t="s">
        <v>811</v>
      </c>
      <c r="C96" s="286"/>
      <c r="D96" s="286"/>
      <c r="E96" s="286"/>
      <c r="F96" s="286"/>
      <c r="G96" s="286"/>
      <c r="H96" s="286"/>
      <c r="I96" s="286"/>
      <c r="J96" s="286"/>
      <c r="K96" s="286"/>
      <c r="L96" s="286"/>
      <c r="M96" s="286"/>
      <c r="N96" s="675"/>
    </row>
    <row r="97" ht="12" customHeight="1" x14ac:dyDescent="0.2">
      <c r="B97" s="300" t="s">
        <v>812</v>
      </c>
      <c r="C97" s="286"/>
      <c r="D97" s="286"/>
      <c r="E97" s="286"/>
      <c r="F97" s="286"/>
      <c r="G97" s="286"/>
      <c r="H97" s="286"/>
      <c r="I97" s="286"/>
      <c r="J97" s="286"/>
      <c r="K97" s="286"/>
      <c r="L97" s="286"/>
      <c r="M97" s="286"/>
      <c r="N97" s="675"/>
    </row>
    <row r="98" ht="12" customHeight="1" x14ac:dyDescent="0.2">
      <c r="B98" s="843" t="s">
        <v>813</v>
      </c>
      <c r="C98" s="390"/>
      <c r="D98" s="390"/>
      <c r="E98" s="390"/>
      <c r="F98" s="390"/>
      <c r="G98" s="390"/>
      <c r="H98" s="390"/>
      <c r="I98" s="390"/>
      <c r="J98" s="390"/>
      <c r="K98" s="390"/>
      <c r="L98" s="390"/>
      <c r="M98" s="390"/>
      <c r="N98" s="391"/>
    </row>
    <row r="99" ht="12" customHeight="1" x14ac:dyDescent="0.2">
      <c r="B99" s="748" t="s">
        <v>682</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814</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815</v>
      </c>
      <c r="C8" s="848" t="s">
        <v>816</v>
      </c>
      <c r="D8" s="849" t="s">
        <v>817</v>
      </c>
      <c r="E8" s="849" t="s">
        <v>818</v>
      </c>
      <c r="F8" s="849" t="s">
        <v>819</v>
      </c>
      <c r="G8" s="849" t="s">
        <v>820</v>
      </c>
      <c r="H8" s="849" t="s">
        <v>821</v>
      </c>
      <c r="I8" s="849" t="s">
        <v>822</v>
      </c>
      <c r="J8" s="849" t="s">
        <v>823</v>
      </c>
      <c r="K8" s="849" t="s">
        <v>824</v>
      </c>
      <c r="L8" s="849" t="s">
        <v>825</v>
      </c>
      <c r="M8" s="849" t="s">
        <v>826</v>
      </c>
      <c r="N8" s="849" t="s">
        <v>827</v>
      </c>
      <c r="O8" s="849" t="s">
        <v>828</v>
      </c>
      <c r="P8" s="849" t="s">
        <v>829</v>
      </c>
      <c r="Q8" s="849" t="s">
        <v>830</v>
      </c>
      <c r="R8" s="849" t="s">
        <v>831</v>
      </c>
      <c r="S8" s="849" t="s">
        <v>832</v>
      </c>
      <c r="T8" s="850" t="s">
        <v>833</v>
      </c>
      <c r="U8" s="850" t="s">
        <v>834</v>
      </c>
      <c r="V8" s="851" t="s">
        <v>835</v>
      </c>
      <c r="W8" s="849" t="s">
        <v>836</v>
      </c>
      <c r="X8" s="849" t="s">
        <v>837</v>
      </c>
      <c r="Y8" s="849" t="s">
        <v>838</v>
      </c>
      <c r="Z8" s="849" t="s">
        <v>839</v>
      </c>
      <c r="AA8" s="849" t="s">
        <v>840</v>
      </c>
      <c r="AB8" s="849" t="s">
        <v>841</v>
      </c>
      <c r="AC8" s="849" t="s">
        <v>842</v>
      </c>
      <c r="AD8" s="849" t="s">
        <v>843</v>
      </c>
      <c r="AE8" s="850" t="s">
        <v>844</v>
      </c>
      <c r="AF8" s="850" t="s">
        <v>845</v>
      </c>
      <c r="AG8" s="851" t="s">
        <v>846</v>
      </c>
      <c r="AH8" s="849" t="s">
        <v>847</v>
      </c>
      <c r="AI8" s="851" t="s">
        <v>848</v>
      </c>
      <c r="AJ8" s="850" t="s">
        <v>617</v>
      </c>
      <c r="AK8" s="852" t="s">
        <v>849</v>
      </c>
    </row>
    <row r="9" ht="14.25" customHeight="1" x14ac:dyDescent="0.2">
      <c r="B9" s="853"/>
      <c r="C9" s="854" t="s">
        <v>850</v>
      </c>
      <c r="D9" s="854"/>
      <c r="E9" s="854"/>
      <c r="F9" s="854"/>
      <c r="G9" s="854"/>
      <c r="H9" s="854"/>
      <c r="I9" s="854"/>
      <c r="J9" s="854"/>
      <c r="K9" s="854"/>
      <c r="L9" s="854"/>
      <c r="M9" s="854"/>
      <c r="N9" s="854"/>
      <c r="O9" s="854"/>
      <c r="P9" s="854"/>
      <c r="Q9" s="854"/>
      <c r="R9" s="854"/>
      <c r="S9" s="854"/>
      <c r="T9" s="854"/>
      <c r="U9" s="854"/>
      <c r="V9" s="685" t="s">
        <v>851</v>
      </c>
      <c r="W9" s="685"/>
      <c r="X9" s="686" t="s">
        <v>850</v>
      </c>
      <c r="Y9" s="686"/>
      <c r="Z9" s="686"/>
      <c r="AA9" s="686"/>
      <c r="AB9" s="686"/>
      <c r="AC9" s="686"/>
      <c r="AD9" s="686"/>
      <c r="AE9" s="686"/>
      <c r="AF9" s="686"/>
      <c r="AG9" s="686" t="s">
        <v>851</v>
      </c>
      <c r="AH9" s="686"/>
      <c r="AI9" s="686"/>
      <c r="AJ9" s="687" t="s">
        <v>850</v>
      </c>
      <c r="AK9" s="687"/>
    </row>
    <row r="10" ht="18" customHeight="1" x14ac:dyDescent="0.2">
      <c r="B10" s="855" t="s">
        <v>852</v>
      </c>
      <c r="C10" s="856">
        <v>0.35653</v>
      </c>
      <c r="D10" s="857">
        <v>1298.8003</v>
      </c>
      <c r="E10" s="857" t="s">
        <v>114</v>
      </c>
      <c r="F10" s="857">
        <v>2.0467</v>
      </c>
      <c r="G10" s="857">
        <v>565.743</v>
      </c>
      <c r="H10" s="857" t="s">
        <v>114</v>
      </c>
      <c r="I10" s="857">
        <v>3746.7776</v>
      </c>
      <c r="J10" s="857" t="s">
        <v>114</v>
      </c>
      <c r="K10" s="857">
        <v>245.3609</v>
      </c>
      <c r="L10" s="857" t="s">
        <v>114</v>
      </c>
      <c r="M10" s="857">
        <v>2175.6472</v>
      </c>
      <c r="N10" s="857" t="s">
        <v>114</v>
      </c>
      <c r="O10" s="857">
        <v>161.8564</v>
      </c>
      <c r="P10" s="857" t="s">
        <v>114</v>
      </c>
      <c r="Q10" s="857" t="s">
        <v>114</v>
      </c>
      <c r="R10" s="857">
        <v>13.7239</v>
      </c>
      <c r="S10" s="857" t="s">
        <v>114</v>
      </c>
      <c r="T10" s="857">
        <v>22.9636</v>
      </c>
      <c r="U10" s="857" t="s">
        <v>114</v>
      </c>
      <c r="V10" s="858" t="s">
        <v>114</v>
      </c>
      <c r="W10" s="505"/>
      <c r="X10" s="859">
        <v>1.8902753</v>
      </c>
      <c r="Y10" s="857">
        <v>0.228525</v>
      </c>
      <c r="Z10" s="857" t="s">
        <v>114</v>
      </c>
      <c r="AA10" s="857" t="s">
        <v>114</v>
      </c>
      <c r="AB10" s="857" t="s">
        <v>114</v>
      </c>
      <c r="AC10" s="857" t="s">
        <v>114</v>
      </c>
      <c r="AD10" s="857" t="s">
        <v>114</v>
      </c>
      <c r="AE10" s="857" t="s">
        <v>114</v>
      </c>
      <c r="AF10" s="857" t="s">
        <v>114</v>
      </c>
      <c r="AG10" s="857" t="s">
        <v>114</v>
      </c>
      <c r="AH10" s="196"/>
      <c r="AI10" s="860" t="s">
        <v>114</v>
      </c>
      <c r="AJ10" s="861">
        <v>8.330334</v>
      </c>
      <c r="AK10" s="862" t="s">
        <v>114</v>
      </c>
      <c r="AM10" s="572" t="s">
        <v>853</v>
      </c>
    </row>
    <row r="11" ht="18" customHeight="1" x14ac:dyDescent="0.2">
      <c r="B11" s="855" t="s">
        <v>854</v>
      </c>
      <c r="C11" s="863" t="s">
        <v>114</v>
      </c>
      <c r="D11" s="864" t="s">
        <v>114</v>
      </c>
      <c r="E11" s="864" t="s">
        <v>114</v>
      </c>
      <c r="F11" s="864" t="s">
        <v>114</v>
      </c>
      <c r="G11" s="864" t="s">
        <v>114</v>
      </c>
      <c r="H11" s="864" t="s">
        <v>114</v>
      </c>
      <c r="I11" s="864" t="s">
        <v>114</v>
      </c>
      <c r="J11" s="864" t="s">
        <v>114</v>
      </c>
      <c r="K11" s="864" t="s">
        <v>114</v>
      </c>
      <c r="L11" s="864" t="s">
        <v>114</v>
      </c>
      <c r="M11" s="864" t="s">
        <v>114</v>
      </c>
      <c r="N11" s="864" t="s">
        <v>114</v>
      </c>
      <c r="O11" s="864" t="s">
        <v>114</v>
      </c>
      <c r="P11" s="864" t="s">
        <v>114</v>
      </c>
      <c r="Q11" s="864" t="s">
        <v>114</v>
      </c>
      <c r="R11" s="864" t="s">
        <v>114</v>
      </c>
      <c r="S11" s="864" t="s">
        <v>114</v>
      </c>
      <c r="T11" s="864" t="s">
        <v>114</v>
      </c>
      <c r="U11" s="864" t="s">
        <v>114</v>
      </c>
      <c r="V11" s="864" t="s">
        <v>114</v>
      </c>
      <c r="W11" s="196"/>
      <c r="X11" s="859" t="s">
        <v>114</v>
      </c>
      <c r="Y11" s="857" t="s">
        <v>114</v>
      </c>
      <c r="Z11" s="864" t="s">
        <v>114</v>
      </c>
      <c r="AA11" s="857" t="s">
        <v>114</v>
      </c>
      <c r="AB11" s="857" t="s">
        <v>114</v>
      </c>
      <c r="AC11" s="857" t="s">
        <v>114</v>
      </c>
      <c r="AD11" s="857" t="s">
        <v>114</v>
      </c>
      <c r="AE11" s="857" t="s">
        <v>114</v>
      </c>
      <c r="AF11" s="857" t="s">
        <v>114</v>
      </c>
      <c r="AG11" s="857" t="s">
        <v>114</v>
      </c>
      <c r="AH11" s="538"/>
      <c r="AI11" s="860" t="s">
        <v>114</v>
      </c>
      <c r="AJ11" s="865" t="s">
        <v>114</v>
      </c>
      <c r="AK11" s="862" t="s">
        <v>114</v>
      </c>
    </row>
    <row r="12" ht="18" customHeight="1" x14ac:dyDescent="0.2">
      <c r="B12" s="700" t="s">
        <v>855</v>
      </c>
      <c r="C12" s="863" t="s">
        <v>95</v>
      </c>
      <c r="D12" s="864" t="s">
        <v>95</v>
      </c>
      <c r="E12" s="864" t="s">
        <v>95</v>
      </c>
      <c r="F12" s="864" t="s">
        <v>95</v>
      </c>
      <c r="G12" s="864" t="s">
        <v>95</v>
      </c>
      <c r="H12" s="864" t="s">
        <v>95</v>
      </c>
      <c r="I12" s="864" t="s">
        <v>95</v>
      </c>
      <c r="J12" s="864" t="s">
        <v>95</v>
      </c>
      <c r="K12" s="864" t="s">
        <v>95</v>
      </c>
      <c r="L12" s="864" t="s">
        <v>95</v>
      </c>
      <c r="M12" s="864" t="s">
        <v>95</v>
      </c>
      <c r="N12" s="864" t="s">
        <v>95</v>
      </c>
      <c r="O12" s="864" t="s">
        <v>95</v>
      </c>
      <c r="P12" s="864" t="s">
        <v>95</v>
      </c>
      <c r="Q12" s="864" t="s">
        <v>95</v>
      </c>
      <c r="R12" s="864" t="s">
        <v>95</v>
      </c>
      <c r="S12" s="864" t="s">
        <v>95</v>
      </c>
      <c r="T12" s="864" t="s">
        <v>95</v>
      </c>
      <c r="U12" s="864" t="s">
        <v>95</v>
      </c>
      <c r="V12" s="864" t="s">
        <v>95</v>
      </c>
      <c r="W12" s="196"/>
      <c r="X12" s="859" t="s">
        <v>95</v>
      </c>
      <c r="Y12" s="857" t="s">
        <v>95</v>
      </c>
      <c r="Z12" s="864" t="s">
        <v>95</v>
      </c>
      <c r="AA12" s="857" t="s">
        <v>95</v>
      </c>
      <c r="AB12" s="857" t="s">
        <v>95</v>
      </c>
      <c r="AC12" s="857" t="s">
        <v>95</v>
      </c>
      <c r="AD12" s="857" t="s">
        <v>95</v>
      </c>
      <c r="AE12" s="857" t="s">
        <v>95</v>
      </c>
      <c r="AF12" s="857" t="s">
        <v>95</v>
      </c>
      <c r="AG12" s="857" t="s">
        <v>95</v>
      </c>
      <c r="AH12" s="538"/>
      <c r="AI12" s="860" t="s">
        <v>95</v>
      </c>
      <c r="AJ12" s="865" t="s">
        <v>95</v>
      </c>
      <c r="AK12" s="862" t="s">
        <v>95</v>
      </c>
    </row>
    <row r="13" ht="18" customHeight="1" x14ac:dyDescent="0.2">
      <c r="B13" s="866" t="s">
        <v>856</v>
      </c>
      <c r="C13" s="863" t="s">
        <v>95</v>
      </c>
      <c r="D13" s="864" t="s">
        <v>95</v>
      </c>
      <c r="E13" s="864" t="s">
        <v>95</v>
      </c>
      <c r="F13" s="864" t="s">
        <v>95</v>
      </c>
      <c r="G13" s="864" t="s">
        <v>95</v>
      </c>
      <c r="H13" s="864" t="s">
        <v>95</v>
      </c>
      <c r="I13" s="864" t="s">
        <v>95</v>
      </c>
      <c r="J13" s="864" t="s">
        <v>95</v>
      </c>
      <c r="K13" s="864" t="s">
        <v>95</v>
      </c>
      <c r="L13" s="864" t="s">
        <v>95</v>
      </c>
      <c r="M13" s="864" t="s">
        <v>95</v>
      </c>
      <c r="N13" s="864" t="s">
        <v>95</v>
      </c>
      <c r="O13" s="864" t="s">
        <v>95</v>
      </c>
      <c r="P13" s="864" t="s">
        <v>95</v>
      </c>
      <c r="Q13" s="864" t="s">
        <v>95</v>
      </c>
      <c r="R13" s="864" t="s">
        <v>95</v>
      </c>
      <c r="S13" s="864" t="s">
        <v>95</v>
      </c>
      <c r="T13" s="864" t="s">
        <v>95</v>
      </c>
      <c r="U13" s="864" t="s">
        <v>95</v>
      </c>
      <c r="V13" s="864" t="s">
        <v>95</v>
      </c>
      <c r="W13" s="196"/>
      <c r="X13" s="859" t="s">
        <v>95</v>
      </c>
      <c r="Y13" s="857" t="s">
        <v>95</v>
      </c>
      <c r="Z13" s="864" t="s">
        <v>95</v>
      </c>
      <c r="AA13" s="857" t="s">
        <v>95</v>
      </c>
      <c r="AB13" s="857" t="s">
        <v>95</v>
      </c>
      <c r="AC13" s="857" t="s">
        <v>95</v>
      </c>
      <c r="AD13" s="857" t="s">
        <v>95</v>
      </c>
      <c r="AE13" s="857" t="s">
        <v>95</v>
      </c>
      <c r="AF13" s="857" t="s">
        <v>95</v>
      </c>
      <c r="AG13" s="857" t="s">
        <v>95</v>
      </c>
      <c r="AH13" s="538"/>
      <c r="AI13" s="860" t="s">
        <v>95</v>
      </c>
      <c r="AJ13" s="865" t="s">
        <v>95</v>
      </c>
      <c r="AK13" s="862" t="s">
        <v>95</v>
      </c>
    </row>
    <row r="14" ht="18" customHeight="1" x14ac:dyDescent="0.2">
      <c r="B14" s="866" t="s">
        <v>857</v>
      </c>
      <c r="C14" s="863" t="s">
        <v>95</v>
      </c>
      <c r="D14" s="864" t="s">
        <v>95</v>
      </c>
      <c r="E14" s="864" t="s">
        <v>95</v>
      </c>
      <c r="F14" s="864" t="s">
        <v>95</v>
      </c>
      <c r="G14" s="864" t="s">
        <v>95</v>
      </c>
      <c r="H14" s="864" t="s">
        <v>95</v>
      </c>
      <c r="I14" s="864" t="s">
        <v>95</v>
      </c>
      <c r="J14" s="864" t="s">
        <v>95</v>
      </c>
      <c r="K14" s="864" t="s">
        <v>95</v>
      </c>
      <c r="L14" s="864" t="s">
        <v>95</v>
      </c>
      <c r="M14" s="864" t="s">
        <v>95</v>
      </c>
      <c r="N14" s="864" t="s">
        <v>95</v>
      </c>
      <c r="O14" s="864" t="s">
        <v>95</v>
      </c>
      <c r="P14" s="864" t="s">
        <v>95</v>
      </c>
      <c r="Q14" s="864" t="s">
        <v>95</v>
      </c>
      <c r="R14" s="864" t="s">
        <v>95</v>
      </c>
      <c r="S14" s="864" t="s">
        <v>95</v>
      </c>
      <c r="T14" s="864" t="s">
        <v>95</v>
      </c>
      <c r="U14" s="864" t="s">
        <v>95</v>
      </c>
      <c r="V14" s="864" t="s">
        <v>95</v>
      </c>
      <c r="W14" s="196"/>
      <c r="X14" s="859" t="s">
        <v>95</v>
      </c>
      <c r="Y14" s="864" t="s">
        <v>95</v>
      </c>
      <c r="Z14" s="864" t="s">
        <v>95</v>
      </c>
      <c r="AA14" s="864" t="s">
        <v>95</v>
      </c>
      <c r="AB14" s="864" t="s">
        <v>95</v>
      </c>
      <c r="AC14" s="864" t="s">
        <v>95</v>
      </c>
      <c r="AD14" s="864" t="s">
        <v>95</v>
      </c>
      <c r="AE14" s="864" t="s">
        <v>95</v>
      </c>
      <c r="AF14" s="864" t="s">
        <v>95</v>
      </c>
      <c r="AG14" s="864" t="s">
        <v>95</v>
      </c>
      <c r="AH14" s="538"/>
      <c r="AI14" s="860" t="s">
        <v>95</v>
      </c>
      <c r="AJ14" s="865" t="s">
        <v>95</v>
      </c>
      <c r="AK14" s="862" t="s">
        <v>95</v>
      </c>
    </row>
    <row r="15" ht="18" customHeight="1" x14ac:dyDescent="0.2">
      <c r="B15" s="700" t="s">
        <v>858</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750</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1.8886353</v>
      </c>
      <c r="Y16" s="864">
        <v>0.228525</v>
      </c>
      <c r="Z16" s="864" t="s">
        <v>97</v>
      </c>
      <c r="AA16" s="864" t="s">
        <v>97</v>
      </c>
      <c r="AB16" s="864" t="s">
        <v>97</v>
      </c>
      <c r="AC16" s="864" t="s">
        <v>97</v>
      </c>
      <c r="AD16" s="864" t="s">
        <v>97</v>
      </c>
      <c r="AE16" s="864" t="s">
        <v>97</v>
      </c>
      <c r="AF16" s="864" t="s">
        <v>97</v>
      </c>
      <c r="AG16" s="864" t="s">
        <v>97</v>
      </c>
      <c r="AH16" s="538"/>
      <c r="AI16" s="860" t="s">
        <v>97</v>
      </c>
      <c r="AJ16" s="868">
        <v>0.624</v>
      </c>
      <c r="AK16" s="862" t="s">
        <v>97</v>
      </c>
    </row>
    <row r="17" ht="20.25" customHeight="1" x14ac:dyDescent="0.2">
      <c r="B17" s="700" t="s">
        <v>765</v>
      </c>
      <c r="C17" s="869"/>
      <c r="D17" s="49"/>
      <c r="E17" s="49"/>
      <c r="F17" s="49"/>
      <c r="G17" s="49"/>
      <c r="H17" s="49"/>
      <c r="I17" s="49"/>
      <c r="J17" s="49"/>
      <c r="K17" s="49"/>
      <c r="L17" s="49"/>
      <c r="M17" s="49"/>
      <c r="N17" s="49"/>
      <c r="O17" s="49"/>
      <c r="P17" s="49"/>
      <c r="Q17" s="49"/>
      <c r="R17" s="49"/>
      <c r="S17" s="49"/>
      <c r="T17" s="49"/>
      <c r="U17" s="49"/>
      <c r="V17" s="49"/>
      <c r="W17" s="49"/>
      <c r="X17" s="867">
        <v>1.8886353</v>
      </c>
      <c r="Y17" s="864">
        <v>0.228525</v>
      </c>
      <c r="Z17" s="864"/>
      <c r="AA17" s="864"/>
      <c r="AB17" s="864"/>
      <c r="AC17" s="864"/>
      <c r="AD17" s="864"/>
      <c r="AE17" s="864"/>
      <c r="AF17" s="864"/>
      <c r="AG17" s="864"/>
      <c r="AH17" s="49"/>
      <c r="AI17" s="538"/>
      <c r="AJ17" s="860" t="s">
        <v>97</v>
      </c>
      <c r="AK17" s="727"/>
    </row>
    <row r="18" ht="18" customHeight="1" x14ac:dyDescent="0.2">
      <c r="B18" s="700" t="s">
        <v>767</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0.624</v>
      </c>
      <c r="AK18" s="727"/>
    </row>
    <row r="19" ht="18" customHeight="1" x14ac:dyDescent="0.2">
      <c r="B19" s="719" t="s">
        <v>773</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859</v>
      </c>
      <c r="C20" s="863">
        <v>0.00823</v>
      </c>
      <c r="D20" s="864"/>
      <c r="E20" s="864"/>
      <c r="F20" s="864"/>
      <c r="G20" s="864"/>
      <c r="H20" s="864"/>
      <c r="I20" s="864"/>
      <c r="J20" s="864"/>
      <c r="K20" s="864"/>
      <c r="L20" s="864"/>
      <c r="M20" s="864"/>
      <c r="N20" s="864"/>
      <c r="O20" s="864"/>
      <c r="P20" s="864"/>
      <c r="Q20" s="864"/>
      <c r="R20" s="864"/>
      <c r="S20" s="864"/>
      <c r="T20" s="864"/>
      <c r="U20" s="864"/>
      <c r="V20" s="864"/>
      <c r="W20" s="196"/>
      <c r="X20" s="876">
        <v>0.00164</v>
      </c>
      <c r="Y20" s="864"/>
      <c r="Z20" s="864"/>
      <c r="AA20" s="864"/>
      <c r="AB20" s="864"/>
      <c r="AC20" s="864"/>
      <c r="AD20" s="864"/>
      <c r="AE20" s="864"/>
      <c r="AF20" s="864"/>
      <c r="AG20" s="864"/>
      <c r="AH20" s="196"/>
      <c r="AI20" s="860"/>
      <c r="AJ20" s="865">
        <v>3.1475</v>
      </c>
      <c r="AK20" s="862"/>
    </row>
    <row r="21" ht="18" customHeight="1" x14ac:dyDescent="0.2">
      <c r="B21" s="700" t="s">
        <v>783</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784</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860</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861</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785</v>
      </c>
      <c r="C25" s="863">
        <v>0.00823</v>
      </c>
      <c r="D25" s="864"/>
      <c r="E25" s="864"/>
      <c r="F25" s="864"/>
      <c r="G25" s="864"/>
      <c r="H25" s="864"/>
      <c r="I25" s="864"/>
      <c r="J25" s="864"/>
      <c r="K25" s="864"/>
      <c r="L25" s="864"/>
      <c r="M25" s="864"/>
      <c r="N25" s="864"/>
      <c r="O25" s="864"/>
      <c r="P25" s="864"/>
      <c r="Q25" s="864"/>
      <c r="R25" s="864"/>
      <c r="S25" s="864"/>
      <c r="T25" s="864"/>
      <c r="U25" s="864"/>
      <c r="V25" s="864"/>
      <c r="W25" s="196"/>
      <c r="X25" s="876">
        <v>0.00164</v>
      </c>
      <c r="Y25" s="864"/>
      <c r="Z25" s="864"/>
      <c r="AA25" s="864"/>
      <c r="AB25" s="864"/>
      <c r="AC25" s="864"/>
      <c r="AD25" s="864"/>
      <c r="AE25" s="864"/>
      <c r="AF25" s="864"/>
      <c r="AG25" s="864"/>
      <c r="AH25" s="196"/>
      <c r="AI25" s="860"/>
      <c r="AJ25" s="865">
        <v>3.1475</v>
      </c>
      <c r="AK25" s="875"/>
    </row>
    <row r="26" ht="18" customHeight="1" x14ac:dyDescent="0.2">
      <c r="B26" s="877" t="s">
        <v>862</v>
      </c>
      <c r="C26" s="878">
        <v>0.3483</v>
      </c>
      <c r="D26" s="879">
        <v>1298.8003</v>
      </c>
      <c r="E26" s="879" t="s">
        <v>114</v>
      </c>
      <c r="F26" s="879">
        <v>2.0467</v>
      </c>
      <c r="G26" s="879">
        <v>565.743</v>
      </c>
      <c r="H26" s="879" t="s">
        <v>114</v>
      </c>
      <c r="I26" s="879">
        <v>3746.7776</v>
      </c>
      <c r="J26" s="879" t="s">
        <v>114</v>
      </c>
      <c r="K26" s="879">
        <v>245.3609</v>
      </c>
      <c r="L26" s="879" t="s">
        <v>95</v>
      </c>
      <c r="M26" s="879">
        <v>2175.6472</v>
      </c>
      <c r="N26" s="879" t="s">
        <v>95</v>
      </c>
      <c r="O26" s="879">
        <v>161.8564</v>
      </c>
      <c r="P26" s="879" t="s">
        <v>95</v>
      </c>
      <c r="Q26" s="879" t="s">
        <v>95</v>
      </c>
      <c r="R26" s="879">
        <v>13.7239</v>
      </c>
      <c r="S26" s="879" t="s">
        <v>114</v>
      </c>
      <c r="T26" s="879">
        <v>22.9636</v>
      </c>
      <c r="U26" s="879" t="s">
        <v>114</v>
      </c>
      <c r="V26" s="879" t="s">
        <v>114</v>
      </c>
      <c r="W26" s="132"/>
      <c r="X26" s="880" t="s">
        <v>95</v>
      </c>
      <c r="Y26" s="879" t="s">
        <v>95</v>
      </c>
      <c r="Z26" s="879" t="s">
        <v>95</v>
      </c>
      <c r="AA26" s="879" t="s">
        <v>95</v>
      </c>
      <c r="AB26" s="879" t="s">
        <v>95</v>
      </c>
      <c r="AC26" s="879" t="s">
        <v>95</v>
      </c>
      <c r="AD26" s="879" t="s">
        <v>95</v>
      </c>
      <c r="AE26" s="879" t="s">
        <v>95</v>
      </c>
      <c r="AF26" s="879" t="s">
        <v>95</v>
      </c>
      <c r="AG26" s="879" t="s">
        <v>95</v>
      </c>
      <c r="AH26" s="132"/>
      <c r="AI26" s="881" t="s">
        <v>95</v>
      </c>
      <c r="AJ26" s="882" t="s">
        <v>95</v>
      </c>
      <c r="AK26" s="724" t="s">
        <v>95</v>
      </c>
    </row>
    <row r="27" ht="18" customHeight="1" x14ac:dyDescent="0.2">
      <c r="B27" s="700" t="s">
        <v>863</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864</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865</v>
      </c>
      <c r="C29" s="856"/>
      <c r="D29" s="857"/>
      <c r="E29" s="857"/>
      <c r="F29" s="857"/>
      <c r="G29" s="857"/>
      <c r="H29" s="857"/>
      <c r="I29" s="857"/>
      <c r="J29" s="857"/>
      <c r="K29" s="857"/>
      <c r="L29" s="857"/>
      <c r="M29" s="857"/>
      <c r="N29" s="857"/>
      <c r="O29" s="857">
        <v>161.8564</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866</v>
      </c>
      <c r="C30" s="856" t="s">
        <v>95</v>
      </c>
      <c r="D30" s="857" t="s">
        <v>95</v>
      </c>
      <c r="E30" s="857" t="s">
        <v>95</v>
      </c>
      <c r="F30" s="857" t="s">
        <v>95</v>
      </c>
      <c r="G30" s="857" t="s">
        <v>95</v>
      </c>
      <c r="H30" s="857" t="s">
        <v>95</v>
      </c>
      <c r="I30" s="857" t="s">
        <v>95</v>
      </c>
      <c r="J30" s="857" t="s">
        <v>95</v>
      </c>
      <c r="K30" s="857" t="s">
        <v>95</v>
      </c>
      <c r="L30" s="857" t="s">
        <v>95</v>
      </c>
      <c r="M30" s="857" t="s">
        <v>95</v>
      </c>
      <c r="N30" s="857" t="s">
        <v>95</v>
      </c>
      <c r="O30" s="857" t="s">
        <v>95</v>
      </c>
      <c r="P30" s="857" t="s">
        <v>95</v>
      </c>
      <c r="Q30" s="857" t="s">
        <v>95</v>
      </c>
      <c r="R30" s="857" t="s">
        <v>95</v>
      </c>
      <c r="S30" s="857" t="s">
        <v>95</v>
      </c>
      <c r="T30" s="857" t="s">
        <v>95</v>
      </c>
      <c r="U30" s="857" t="s">
        <v>95</v>
      </c>
      <c r="V30" s="857" t="s">
        <v>95</v>
      </c>
      <c r="W30" s="49"/>
      <c r="X30" s="859" t="s">
        <v>95</v>
      </c>
      <c r="Y30" s="857" t="s">
        <v>95</v>
      </c>
      <c r="Z30" s="857" t="s">
        <v>95</v>
      </c>
      <c r="AA30" s="857" t="s">
        <v>95</v>
      </c>
      <c r="AB30" s="857" t="s">
        <v>95</v>
      </c>
      <c r="AC30" s="857" t="s">
        <v>95</v>
      </c>
      <c r="AD30" s="857" t="s">
        <v>95</v>
      </c>
      <c r="AE30" s="857" t="s">
        <v>95</v>
      </c>
      <c r="AF30" s="857" t="s">
        <v>95</v>
      </c>
      <c r="AG30" s="857" t="s">
        <v>95</v>
      </c>
      <c r="AH30" s="49"/>
      <c r="AI30" s="860" t="s">
        <v>95</v>
      </c>
      <c r="AJ30" s="860" t="s">
        <v>95</v>
      </c>
      <c r="AK30" s="862" t="s">
        <v>95</v>
      </c>
    </row>
    <row r="31" ht="18" customHeight="1" x14ac:dyDescent="0.2">
      <c r="B31" s="700" t="s">
        <v>867</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868</v>
      </c>
      <c r="C32" s="883">
        <v>0.3483</v>
      </c>
      <c r="D32" s="884">
        <v>1298.8003</v>
      </c>
      <c r="E32" s="884" t="s">
        <v>97</v>
      </c>
      <c r="F32" s="884">
        <v>2.0467</v>
      </c>
      <c r="G32" s="884">
        <v>565.743</v>
      </c>
      <c r="H32" s="884" t="s">
        <v>97</v>
      </c>
      <c r="I32" s="884">
        <v>3746.7776</v>
      </c>
      <c r="J32" s="884" t="s">
        <v>97</v>
      </c>
      <c r="K32" s="884">
        <v>245.3609</v>
      </c>
      <c r="L32" s="884"/>
      <c r="M32" s="884">
        <v>2175.6472</v>
      </c>
      <c r="N32" s="884"/>
      <c r="O32" s="884"/>
      <c r="P32" s="884"/>
      <c r="Q32" s="884"/>
      <c r="R32" s="884">
        <v>13.7239</v>
      </c>
      <c r="S32" s="884" t="s">
        <v>97</v>
      </c>
      <c r="T32" s="884">
        <v>22.9636</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789</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v>4.558834</v>
      </c>
      <c r="AK33" s="862" t="s">
        <v>97</v>
      </c>
    </row>
    <row r="34" ht="18" customHeight="1" x14ac:dyDescent="0.2">
      <c r="B34" s="700" t="s">
        <v>869</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4.558834</v>
      </c>
      <c r="AK34" s="862"/>
    </row>
    <row r="35" ht="18" customHeight="1" x14ac:dyDescent="0.2">
      <c r="B35" s="700" t="s">
        <v>870</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871</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872</v>
      </c>
      <c r="C37" s="878" t="s">
        <v>95</v>
      </c>
      <c r="D37" s="879" t="s">
        <v>95</v>
      </c>
      <c r="E37" s="879" t="s">
        <v>95</v>
      </c>
      <c r="F37" s="879" t="s">
        <v>95</v>
      </c>
      <c r="G37" s="879" t="s">
        <v>95</v>
      </c>
      <c r="H37" s="879" t="s">
        <v>95</v>
      </c>
      <c r="I37" s="879" t="s">
        <v>95</v>
      </c>
      <c r="J37" s="879" t="s">
        <v>95</v>
      </c>
      <c r="K37" s="879" t="s">
        <v>95</v>
      </c>
      <c r="L37" s="879" t="s">
        <v>95</v>
      </c>
      <c r="M37" s="879" t="s">
        <v>95</v>
      </c>
      <c r="N37" s="879" t="s">
        <v>95</v>
      </c>
      <c r="O37" s="879" t="s">
        <v>95</v>
      </c>
      <c r="P37" s="879" t="s">
        <v>95</v>
      </c>
      <c r="Q37" s="879" t="s">
        <v>95</v>
      </c>
      <c r="R37" s="879" t="s">
        <v>95</v>
      </c>
      <c r="S37" s="879" t="s">
        <v>95</v>
      </c>
      <c r="T37" s="879" t="s">
        <v>95</v>
      </c>
      <c r="U37" s="879" t="s">
        <v>95</v>
      </c>
      <c r="V37" s="879" t="s">
        <v>95</v>
      </c>
      <c r="W37" s="132"/>
      <c r="X37" s="880" t="s">
        <v>95</v>
      </c>
      <c r="Y37" s="879" t="s">
        <v>95</v>
      </c>
      <c r="Z37" s="879" t="s">
        <v>95</v>
      </c>
      <c r="AA37" s="879" t="s">
        <v>95</v>
      </c>
      <c r="AB37" s="879" t="s">
        <v>95</v>
      </c>
      <c r="AC37" s="879" t="s">
        <v>95</v>
      </c>
      <c r="AD37" s="879" t="s">
        <v>95</v>
      </c>
      <c r="AE37" s="879" t="s">
        <v>95</v>
      </c>
      <c r="AF37" s="879" t="s">
        <v>95</v>
      </c>
      <c r="AG37" s="879" t="s">
        <v>95</v>
      </c>
      <c r="AH37" s="132"/>
      <c r="AI37" s="881" t="s">
        <v>95</v>
      </c>
      <c r="AJ37" s="882" t="s">
        <v>95</v>
      </c>
      <c r="AK37" s="862" t="s">
        <v>95</v>
      </c>
    </row>
    <row r="38" ht="18" customHeight="1" x14ac:dyDescent="0.2">
      <c r="B38" s="889"/>
      <c r="C38" s="890" t="s">
        <v>851</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873</v>
      </c>
      <c r="C39" s="878">
        <v>4.420972</v>
      </c>
      <c r="D39" s="879">
        <v>879.2878031000001</v>
      </c>
      <c r="E39" s="879" t="s">
        <v>114</v>
      </c>
      <c r="F39" s="879">
        <v>3.377055</v>
      </c>
      <c r="G39" s="879">
        <v>1793.4053100000003</v>
      </c>
      <c r="H39" s="879" t="s">
        <v>114</v>
      </c>
      <c r="I39" s="879">
        <v>4870.81088</v>
      </c>
      <c r="J39" s="879" t="s">
        <v>114</v>
      </c>
      <c r="K39" s="879">
        <v>1177.73232</v>
      </c>
      <c r="L39" s="879" t="s">
        <v>114</v>
      </c>
      <c r="M39" s="879">
        <v>300.23931359999995</v>
      </c>
      <c r="N39" s="879" t="s">
        <v>114</v>
      </c>
      <c r="O39" s="879">
        <v>542.2189400000001</v>
      </c>
      <c r="P39" s="879" t="s">
        <v>114</v>
      </c>
      <c r="Q39" s="879" t="s">
        <v>114</v>
      </c>
      <c r="R39" s="879">
        <v>110.61463400000001</v>
      </c>
      <c r="S39" s="879" t="s">
        <v>114</v>
      </c>
      <c r="T39" s="879">
        <v>19.7027688</v>
      </c>
      <c r="U39" s="879" t="s">
        <v>114</v>
      </c>
      <c r="V39" s="879" t="s">
        <v>114</v>
      </c>
      <c r="W39" s="891"/>
      <c r="X39" s="879">
        <v>12.532525239000002</v>
      </c>
      <c r="Y39" s="879">
        <v>2.5366275000000003</v>
      </c>
      <c r="Z39" s="879" t="s">
        <v>114</v>
      </c>
      <c r="AA39" s="879" t="s">
        <v>114</v>
      </c>
      <c r="AB39" s="879" t="s">
        <v>114</v>
      </c>
      <c r="AC39" s="879" t="s">
        <v>114</v>
      </c>
      <c r="AD39" s="879" t="s">
        <v>114</v>
      </c>
      <c r="AE39" s="879" t="s">
        <v>114</v>
      </c>
      <c r="AF39" s="879" t="s">
        <v>114</v>
      </c>
      <c r="AG39" s="879" t="s">
        <v>114</v>
      </c>
      <c r="AH39" s="891"/>
      <c r="AI39" s="882" t="s">
        <v>114</v>
      </c>
      <c r="AJ39" s="882">
        <v>195.762849</v>
      </c>
      <c r="AK39" s="698" t="s">
        <v>114</v>
      </c>
    </row>
    <row r="40" ht="18" customHeight="1" x14ac:dyDescent="0.2">
      <c r="B40" s="892" t="s">
        <v>854</v>
      </c>
      <c r="C40" s="856" t="s">
        <v>114</v>
      </c>
      <c r="D40" s="857" t="s">
        <v>114</v>
      </c>
      <c r="E40" s="857" t="s">
        <v>114</v>
      </c>
      <c r="F40" s="857" t="s">
        <v>114</v>
      </c>
      <c r="G40" s="857" t="s">
        <v>114</v>
      </c>
      <c r="H40" s="857" t="s">
        <v>114</v>
      </c>
      <c r="I40" s="857" t="s">
        <v>114</v>
      </c>
      <c r="J40" s="857" t="s">
        <v>114</v>
      </c>
      <c r="K40" s="857" t="s">
        <v>114</v>
      </c>
      <c r="L40" s="857" t="s">
        <v>114</v>
      </c>
      <c r="M40" s="857" t="s">
        <v>114</v>
      </c>
      <c r="N40" s="857" t="s">
        <v>114</v>
      </c>
      <c r="O40" s="857" t="s">
        <v>114</v>
      </c>
      <c r="P40" s="857" t="s">
        <v>114</v>
      </c>
      <c r="Q40" s="857" t="s">
        <v>114</v>
      </c>
      <c r="R40" s="857" t="s">
        <v>114</v>
      </c>
      <c r="S40" s="857" t="s">
        <v>114</v>
      </c>
      <c r="T40" s="857" t="s">
        <v>114</v>
      </c>
      <c r="U40" s="857" t="s">
        <v>114</v>
      </c>
      <c r="V40" s="857" t="s">
        <v>114</v>
      </c>
      <c r="W40" s="893"/>
      <c r="X40" s="857" t="s">
        <v>114</v>
      </c>
      <c r="Y40" s="857" t="s">
        <v>114</v>
      </c>
      <c r="Z40" s="857" t="s">
        <v>114</v>
      </c>
      <c r="AA40" s="857" t="s">
        <v>114</v>
      </c>
      <c r="AB40" s="857" t="s">
        <v>114</v>
      </c>
      <c r="AC40" s="857" t="s">
        <v>114</v>
      </c>
      <c r="AD40" s="857" t="s">
        <v>114</v>
      </c>
      <c r="AE40" s="857" t="s">
        <v>114</v>
      </c>
      <c r="AF40" s="857" t="s">
        <v>114</v>
      </c>
      <c r="AG40" s="857" t="s">
        <v>114</v>
      </c>
      <c r="AH40" s="893"/>
      <c r="AI40" s="894" t="s">
        <v>114</v>
      </c>
      <c r="AJ40" s="894" t="s">
        <v>114</v>
      </c>
      <c r="AK40" s="895" t="s">
        <v>114</v>
      </c>
    </row>
    <row r="41" ht="18" customHeight="1" x14ac:dyDescent="0.2">
      <c r="B41" s="896" t="s">
        <v>874</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12.521652039000001</v>
      </c>
      <c r="Y41" s="857">
        <v>2.5366275000000003</v>
      </c>
      <c r="Z41" s="860" t="s">
        <v>97</v>
      </c>
      <c r="AA41" s="860" t="s">
        <v>97</v>
      </c>
      <c r="AB41" s="860" t="s">
        <v>97</v>
      </c>
      <c r="AC41" s="860" t="s">
        <v>97</v>
      </c>
      <c r="AD41" s="860" t="s">
        <v>97</v>
      </c>
      <c r="AE41" s="860" t="s">
        <v>97</v>
      </c>
      <c r="AF41" s="860" t="s">
        <v>97</v>
      </c>
      <c r="AG41" s="860" t="s">
        <v>97</v>
      </c>
      <c r="AH41" s="893"/>
      <c r="AI41" s="894" t="s">
        <v>97</v>
      </c>
      <c r="AJ41" s="894">
        <v>14.664</v>
      </c>
      <c r="AK41" s="895" t="s">
        <v>97</v>
      </c>
    </row>
    <row r="42" ht="18" customHeight="1" x14ac:dyDescent="0.2">
      <c r="B42" s="897" t="s">
        <v>859</v>
      </c>
      <c r="C42" s="856">
        <v>0.10205199999999999</v>
      </c>
      <c r="D42" s="857"/>
      <c r="E42" s="857"/>
      <c r="F42" s="857"/>
      <c r="G42" s="857"/>
      <c r="H42" s="857"/>
      <c r="I42" s="857"/>
      <c r="J42" s="857"/>
      <c r="K42" s="857"/>
      <c r="L42" s="857"/>
      <c r="M42" s="857"/>
      <c r="N42" s="857"/>
      <c r="O42" s="857"/>
      <c r="P42" s="857"/>
      <c r="Q42" s="857"/>
      <c r="R42" s="857"/>
      <c r="S42" s="857"/>
      <c r="T42" s="857"/>
      <c r="U42" s="857"/>
      <c r="V42" s="857"/>
      <c r="W42" s="893"/>
      <c r="X42" s="857">
        <v>0.0108732</v>
      </c>
      <c r="Y42" s="857"/>
      <c r="Z42" s="857"/>
      <c r="AA42" s="857"/>
      <c r="AB42" s="857"/>
      <c r="AC42" s="857"/>
      <c r="AD42" s="857"/>
      <c r="AE42" s="857"/>
      <c r="AF42" s="857"/>
      <c r="AG42" s="857"/>
      <c r="AH42" s="893"/>
      <c r="AI42" s="894"/>
      <c r="AJ42" s="894">
        <v>73.96625</v>
      </c>
      <c r="AK42" s="895"/>
    </row>
    <row r="43" ht="18" customHeight="1" x14ac:dyDescent="0.2">
      <c r="B43" s="898" t="s">
        <v>862</v>
      </c>
      <c r="C43" s="856">
        <v>4.31892</v>
      </c>
      <c r="D43" s="857">
        <v>879.2878031000001</v>
      </c>
      <c r="E43" s="857" t="s">
        <v>114</v>
      </c>
      <c r="F43" s="857">
        <v>3.377055</v>
      </c>
      <c r="G43" s="857">
        <v>1793.4053100000003</v>
      </c>
      <c r="H43" s="857" t="s">
        <v>114</v>
      </c>
      <c r="I43" s="857">
        <v>4870.81088</v>
      </c>
      <c r="J43" s="857" t="s">
        <v>114</v>
      </c>
      <c r="K43" s="857">
        <v>1177.73232</v>
      </c>
      <c r="L43" s="857" t="s">
        <v>95</v>
      </c>
      <c r="M43" s="857">
        <v>300.23931359999995</v>
      </c>
      <c r="N43" s="857" t="s">
        <v>95</v>
      </c>
      <c r="O43" s="857">
        <v>542.2189400000001</v>
      </c>
      <c r="P43" s="857" t="s">
        <v>95</v>
      </c>
      <c r="Q43" s="857" t="s">
        <v>95</v>
      </c>
      <c r="R43" s="857">
        <v>110.61463400000001</v>
      </c>
      <c r="S43" s="857" t="s">
        <v>114</v>
      </c>
      <c r="T43" s="857">
        <v>19.7027688</v>
      </c>
      <c r="U43" s="857" t="s">
        <v>114</v>
      </c>
      <c r="V43" s="857" t="s">
        <v>114</v>
      </c>
      <c r="W43" s="893"/>
      <c r="X43" s="857" t="s">
        <v>95</v>
      </c>
      <c r="Y43" s="857" t="s">
        <v>95</v>
      </c>
      <c r="Z43" s="857" t="s">
        <v>95</v>
      </c>
      <c r="AA43" s="857" t="s">
        <v>95</v>
      </c>
      <c r="AB43" s="857" t="s">
        <v>95</v>
      </c>
      <c r="AC43" s="857" t="s">
        <v>95</v>
      </c>
      <c r="AD43" s="857" t="s">
        <v>95</v>
      </c>
      <c r="AE43" s="857" t="s">
        <v>95</v>
      </c>
      <c r="AF43" s="857" t="s">
        <v>95</v>
      </c>
      <c r="AG43" s="857" t="s">
        <v>95</v>
      </c>
      <c r="AH43" s="893"/>
      <c r="AI43" s="894" t="s">
        <v>95</v>
      </c>
      <c r="AJ43" s="894" t="s">
        <v>95</v>
      </c>
      <c r="AK43" s="895" t="s">
        <v>95</v>
      </c>
    </row>
    <row r="44" ht="18" customHeight="1" x14ac:dyDescent="0.2">
      <c r="B44" s="897" t="s">
        <v>789</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v>107.13259900000001</v>
      </c>
      <c r="AK44" s="895" t="s">
        <v>97</v>
      </c>
    </row>
    <row r="45" ht="18" customHeight="1" x14ac:dyDescent="0.2">
      <c r="B45" s="899" t="s">
        <v>872</v>
      </c>
      <c r="C45" s="883" t="s">
        <v>95</v>
      </c>
      <c r="D45" s="884" t="s">
        <v>95</v>
      </c>
      <c r="E45" s="884" t="s">
        <v>95</v>
      </c>
      <c r="F45" s="884" t="s">
        <v>95</v>
      </c>
      <c r="G45" s="884" t="s">
        <v>95</v>
      </c>
      <c r="H45" s="884" t="s">
        <v>95</v>
      </c>
      <c r="I45" s="884" t="s">
        <v>95</v>
      </c>
      <c r="J45" s="884" t="s">
        <v>95</v>
      </c>
      <c r="K45" s="884" t="s">
        <v>95</v>
      </c>
      <c r="L45" s="884" t="s">
        <v>95</v>
      </c>
      <c r="M45" s="884" t="s">
        <v>95</v>
      </c>
      <c r="N45" s="884" t="s">
        <v>95</v>
      </c>
      <c r="O45" s="884" t="s">
        <v>95</v>
      </c>
      <c r="P45" s="884" t="s">
        <v>95</v>
      </c>
      <c r="Q45" s="884" t="s">
        <v>95</v>
      </c>
      <c r="R45" s="884" t="s">
        <v>95</v>
      </c>
      <c r="S45" s="884" t="s">
        <v>95</v>
      </c>
      <c r="T45" s="884" t="s">
        <v>95</v>
      </c>
      <c r="U45" s="884" t="s">
        <v>95</v>
      </c>
      <c r="V45" s="884" t="s">
        <v>95</v>
      </c>
      <c r="W45" s="900"/>
      <c r="X45" s="884" t="s">
        <v>95</v>
      </c>
      <c r="Y45" s="884" t="s">
        <v>95</v>
      </c>
      <c r="Z45" s="884" t="s">
        <v>95</v>
      </c>
      <c r="AA45" s="884" t="s">
        <v>95</v>
      </c>
      <c r="AB45" s="884" t="s">
        <v>95</v>
      </c>
      <c r="AC45" s="884" t="s">
        <v>95</v>
      </c>
      <c r="AD45" s="884" t="s">
        <v>95</v>
      </c>
      <c r="AE45" s="884" t="s">
        <v>95</v>
      </c>
      <c r="AF45" s="884" t="s">
        <v>95</v>
      </c>
      <c r="AG45" s="884" t="s">
        <v>95</v>
      </c>
      <c r="AH45" s="900"/>
      <c r="AI45" s="901" t="s">
        <v>95</v>
      </c>
      <c r="AJ45" s="901" t="s">
        <v>95</v>
      </c>
      <c r="AK45" s="902" t="s">
        <v>95</v>
      </c>
    </row>
    <row r="46" ht="12" customHeight="1" x14ac:dyDescent="0.25">
      <c r="B46" s="218" t="s">
        <v>875</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876</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877</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143</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878</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879</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880</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682</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881</v>
      </c>
      <c r="C1" s="912"/>
      <c r="D1" s="912"/>
      <c r="E1" s="912"/>
      <c r="F1" s="912"/>
      <c r="H1" s="100" t="s">
        <v>62</v>
      </c>
    </row>
    <row r="2" ht="15.75" customHeight="1" x14ac:dyDescent="0.2">
      <c r="B2" s="5" t="s">
        <v>882</v>
      </c>
      <c r="C2" s="5"/>
      <c r="D2" s="5"/>
      <c r="H2" s="100" t="s">
        <v>64</v>
      </c>
    </row>
    <row r="3" ht="15.75" customHeight="1" x14ac:dyDescent="0.2">
      <c r="B3" s="5" t="s">
        <v>883</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884</v>
      </c>
      <c r="D8" s="527" t="s">
        <v>449</v>
      </c>
      <c r="E8" s="527"/>
      <c r="F8" s="915" t="s">
        <v>885</v>
      </c>
      <c r="G8" s="916" t="s">
        <v>686</v>
      </c>
      <c r="H8" s="917" t="s">
        <v>886</v>
      </c>
    </row>
    <row r="9" ht="13.5" customHeight="1" x14ac:dyDescent="0.2">
      <c r="B9" s="918"/>
      <c r="C9" s="752"/>
      <c r="D9" s="919" t="s">
        <v>887</v>
      </c>
      <c r="E9" s="919" t="s">
        <v>850</v>
      </c>
      <c r="F9" s="752" t="s">
        <v>888</v>
      </c>
      <c r="G9" s="920" t="s">
        <v>850</v>
      </c>
      <c r="H9" s="921" t="s">
        <v>850</v>
      </c>
    </row>
    <row r="10" ht="18" customHeight="1" x14ac:dyDescent="0.2">
      <c r="B10" s="922" t="s">
        <v>889</v>
      </c>
      <c r="C10" s="830"/>
      <c r="D10" s="271"/>
      <c r="E10" s="150"/>
      <c r="F10" s="150"/>
      <c r="G10" s="150"/>
      <c r="H10" s="923"/>
    </row>
    <row r="11" ht="18" customHeight="1" x14ac:dyDescent="0.2">
      <c r="B11" s="828" t="s">
        <v>855</v>
      </c>
      <c r="C11" s="830"/>
      <c r="D11" s="302"/>
      <c r="E11" s="140"/>
      <c r="F11" s="140"/>
      <c r="G11" s="140"/>
      <c r="H11" s="924"/>
    </row>
    <row r="12" ht="18" customHeight="1" x14ac:dyDescent="0.2">
      <c r="B12" s="925" t="s">
        <v>856</v>
      </c>
      <c r="C12" s="830"/>
      <c r="D12" s="302"/>
      <c r="E12" s="140"/>
      <c r="F12" s="140"/>
      <c r="G12" s="140"/>
      <c r="H12" s="924"/>
    </row>
    <row r="13" ht="18" customHeight="1" x14ac:dyDescent="0.2">
      <c r="B13" s="926" t="s">
        <v>890</v>
      </c>
      <c r="C13" s="830"/>
      <c r="D13" s="302"/>
      <c r="E13" s="140"/>
      <c r="F13" s="140"/>
      <c r="G13" s="140"/>
      <c r="H13" s="924"/>
    </row>
    <row r="14" ht="18" customHeight="1" x14ac:dyDescent="0.2">
      <c r="B14" s="926" t="s">
        <v>891</v>
      </c>
      <c r="C14" s="830"/>
      <c r="D14" s="302"/>
      <c r="E14" s="140"/>
      <c r="F14" s="140"/>
      <c r="G14" s="140"/>
      <c r="H14" s="924"/>
    </row>
    <row r="15" ht="18" customHeight="1" x14ac:dyDescent="0.2">
      <c r="B15" s="925" t="s">
        <v>892</v>
      </c>
      <c r="C15" s="830"/>
      <c r="D15" s="302"/>
      <c r="E15" s="140"/>
      <c r="F15" s="140"/>
      <c r="G15" s="140"/>
      <c r="H15" s="924"/>
    </row>
    <row r="16" ht="18" customHeight="1" x14ac:dyDescent="0.2">
      <c r="B16" s="926" t="s">
        <v>893</v>
      </c>
      <c r="C16" s="830"/>
      <c r="D16" s="271"/>
      <c r="E16" s="150"/>
      <c r="F16" s="150"/>
      <c r="G16" s="140"/>
      <c r="H16" s="924"/>
    </row>
    <row r="17" ht="18" customHeight="1" x14ac:dyDescent="0.2">
      <c r="B17" s="926" t="s">
        <v>894</v>
      </c>
      <c r="C17" s="830"/>
      <c r="D17" s="271"/>
      <c r="E17" s="150"/>
      <c r="F17" s="150"/>
      <c r="G17" s="140"/>
      <c r="H17" s="924"/>
    </row>
    <row r="18" ht="18" customHeight="1" x14ac:dyDescent="0.2">
      <c r="B18" s="926" t="s">
        <v>895</v>
      </c>
      <c r="C18" s="830"/>
      <c r="D18" s="271"/>
      <c r="E18" s="150"/>
      <c r="F18" s="150"/>
      <c r="G18" s="140"/>
      <c r="H18" s="924"/>
    </row>
    <row r="19" ht="18" customHeight="1" x14ac:dyDescent="0.2">
      <c r="B19" s="926" t="s">
        <v>896</v>
      </c>
      <c r="C19" s="830"/>
      <c r="D19" s="927"/>
      <c r="E19" s="49"/>
      <c r="F19" s="140"/>
      <c r="G19" s="140"/>
      <c r="H19" s="924"/>
    </row>
    <row r="20" ht="18" customHeight="1" x14ac:dyDescent="0.2">
      <c r="B20" s="828" t="s">
        <v>897</v>
      </c>
      <c r="C20" s="830"/>
      <c r="D20" s="302"/>
      <c r="E20" s="140"/>
      <c r="F20" s="140"/>
      <c r="G20" s="140"/>
      <c r="H20" s="924"/>
    </row>
    <row r="21" ht="18" customHeight="1" x14ac:dyDescent="0.2">
      <c r="B21" s="928" t="s">
        <v>898</v>
      </c>
      <c r="C21" s="555"/>
      <c r="D21" s="929"/>
      <c r="E21" s="132"/>
      <c r="F21" s="560"/>
      <c r="G21" s="560"/>
      <c r="H21" s="930"/>
    </row>
    <row r="22" ht="18" customHeight="1" x14ac:dyDescent="0.2">
      <c r="B22" s="931" t="s">
        <v>899</v>
      </c>
      <c r="C22" s="830"/>
      <c r="D22" s="271"/>
      <c r="E22" s="150"/>
      <c r="F22" s="150"/>
      <c r="G22" s="124">
        <v>1.8886353</v>
      </c>
      <c r="H22" s="932" t="s">
        <v>97</v>
      </c>
    </row>
    <row r="23" ht="18" customHeight="1" x14ac:dyDescent="0.2">
      <c r="B23" s="931" t="s">
        <v>900</v>
      </c>
      <c r="C23" s="830"/>
      <c r="D23" s="271"/>
      <c r="E23" s="150"/>
      <c r="F23" s="150"/>
      <c r="G23" s="124">
        <v>0.228525</v>
      </c>
      <c r="H23" s="932" t="s">
        <v>97</v>
      </c>
    </row>
    <row r="24" ht="18" customHeight="1" x14ac:dyDescent="0.2">
      <c r="B24" s="931" t="s">
        <v>901</v>
      </c>
      <c r="C24" s="830"/>
      <c r="D24" s="271"/>
      <c r="E24" s="150"/>
      <c r="F24" s="150"/>
      <c r="G24" s="124">
        <v>0.624</v>
      </c>
      <c r="H24" s="932" t="s">
        <v>97</v>
      </c>
    </row>
    <row r="25" ht="18" customHeight="1" x14ac:dyDescent="0.2">
      <c r="B25" s="828" t="s">
        <v>765</v>
      </c>
      <c r="C25" s="830"/>
      <c r="D25" s="271"/>
      <c r="E25" s="933"/>
      <c r="F25" s="140"/>
      <c r="G25" s="140"/>
      <c r="H25" s="924"/>
    </row>
    <row r="26" ht="18" customHeight="1" x14ac:dyDescent="0.2">
      <c r="B26" s="934" t="s">
        <v>899</v>
      </c>
      <c r="C26" s="830"/>
      <c r="D26" s="271"/>
      <c r="E26" s="150"/>
      <c r="F26" s="150"/>
      <c r="G26" s="124">
        <v>1.8886353</v>
      </c>
      <c r="H26" s="932" t="s">
        <v>97</v>
      </c>
    </row>
    <row r="27" ht="18" customHeight="1" x14ac:dyDescent="0.2">
      <c r="B27" s="934" t="s">
        <v>900</v>
      </c>
      <c r="C27" s="830"/>
      <c r="D27" s="271"/>
      <c r="E27" s="150"/>
      <c r="F27" s="150"/>
      <c r="G27" s="124">
        <v>0.228525</v>
      </c>
      <c r="H27" s="932" t="s">
        <v>97</v>
      </c>
    </row>
    <row r="28" ht="18" customHeight="1" x14ac:dyDescent="0.2">
      <c r="B28" s="934" t="s">
        <v>901</v>
      </c>
      <c r="C28" s="830"/>
      <c r="D28" s="271"/>
      <c r="E28" s="150"/>
      <c r="F28" s="150"/>
      <c r="G28" s="124" t="s">
        <v>97</v>
      </c>
      <c r="H28" s="932" t="s">
        <v>97</v>
      </c>
    </row>
    <row r="29" ht="18" customHeight="1" x14ac:dyDescent="0.2">
      <c r="B29" s="925" t="s">
        <v>902</v>
      </c>
      <c r="C29" s="830"/>
      <c r="D29" s="271"/>
      <c r="E29" s="933"/>
      <c r="F29" s="140"/>
      <c r="G29" s="140"/>
      <c r="H29" s="924"/>
    </row>
    <row r="30" ht="18" customHeight="1" x14ac:dyDescent="0.2">
      <c r="B30" s="935" t="s">
        <v>899</v>
      </c>
      <c r="C30" s="830"/>
      <c r="D30" s="936" t="s">
        <v>903</v>
      </c>
      <c r="E30" s="937" t="s">
        <v>711</v>
      </c>
      <c r="F30" s="119" t="s">
        <v>711</v>
      </c>
      <c r="G30" s="170">
        <v>1.8886353</v>
      </c>
      <c r="H30" s="938" t="s">
        <v>97</v>
      </c>
    </row>
    <row r="31" ht="18" customHeight="1" x14ac:dyDescent="0.2">
      <c r="B31" s="935" t="s">
        <v>900</v>
      </c>
      <c r="C31" s="830"/>
      <c r="D31" s="936" t="s">
        <v>903</v>
      </c>
      <c r="E31" s="937" t="s">
        <v>711</v>
      </c>
      <c r="F31" s="119" t="s">
        <v>711</v>
      </c>
      <c r="G31" s="170">
        <v>0.228525</v>
      </c>
      <c r="H31" s="938" t="s">
        <v>97</v>
      </c>
    </row>
    <row r="32" ht="18" customHeight="1" x14ac:dyDescent="0.2">
      <c r="B32" s="935" t="s">
        <v>901</v>
      </c>
      <c r="C32" s="830"/>
      <c r="D32" s="936" t="s">
        <v>903</v>
      </c>
      <c r="E32" s="937" t="s">
        <v>711</v>
      </c>
      <c r="F32" s="119" t="s">
        <v>97</v>
      </c>
      <c r="G32" s="170" t="s">
        <v>97</v>
      </c>
      <c r="H32" s="938" t="s">
        <v>97</v>
      </c>
    </row>
    <row r="33" ht="18" customHeight="1" x14ac:dyDescent="0.2">
      <c r="B33" s="925" t="s">
        <v>904</v>
      </c>
      <c r="C33" s="830"/>
      <c r="D33" s="271"/>
      <c r="E33" s="933"/>
      <c r="F33" s="140"/>
      <c r="G33" s="140"/>
      <c r="H33" s="924"/>
    </row>
    <row r="34" ht="18" customHeight="1" x14ac:dyDescent="0.2">
      <c r="B34" s="828" t="s">
        <v>905</v>
      </c>
      <c r="C34" s="830"/>
      <c r="D34" s="271"/>
      <c r="E34" s="933"/>
      <c r="F34" s="140"/>
      <c r="G34" s="140"/>
      <c r="H34" s="924"/>
    </row>
    <row r="35" ht="18" customHeight="1" x14ac:dyDescent="0.2">
      <c r="B35" s="934" t="s">
        <v>901</v>
      </c>
      <c r="C35" s="830"/>
      <c r="D35" s="939" t="s">
        <v>906</v>
      </c>
      <c r="E35" s="170" t="s">
        <v>711</v>
      </c>
      <c r="F35" s="119" t="s">
        <v>711</v>
      </c>
      <c r="G35" s="170">
        <v>0.624</v>
      </c>
      <c r="H35" s="938" t="s">
        <v>97</v>
      </c>
    </row>
    <row r="36" ht="18" customHeight="1" x14ac:dyDescent="0.2">
      <c r="B36" s="828" t="s">
        <v>773</v>
      </c>
      <c r="C36" s="830"/>
      <c r="D36" s="927"/>
      <c r="E36" s="49"/>
      <c r="F36" s="140"/>
      <c r="G36" s="140"/>
      <c r="H36" s="924"/>
    </row>
    <row r="37" ht="18" customHeight="1" x14ac:dyDescent="0.2">
      <c r="B37" s="928" t="s">
        <v>907</v>
      </c>
      <c r="C37" s="555"/>
      <c r="D37" s="929"/>
      <c r="E37" s="132"/>
      <c r="F37" s="560"/>
      <c r="G37" s="560"/>
      <c r="H37" s="940"/>
    </row>
    <row r="38" ht="18" customHeight="1" x14ac:dyDescent="0.2">
      <c r="B38" s="931" t="s">
        <v>816</v>
      </c>
      <c r="C38" s="830"/>
      <c r="D38" s="271"/>
      <c r="E38" s="150"/>
      <c r="F38" s="150"/>
      <c r="G38" s="124">
        <v>0.00823</v>
      </c>
      <c r="H38" s="932" t="s">
        <v>97</v>
      </c>
    </row>
    <row r="39" ht="18" customHeight="1" x14ac:dyDescent="0.2">
      <c r="B39" s="931" t="s">
        <v>899</v>
      </c>
      <c r="C39" s="830"/>
      <c r="D39" s="271"/>
      <c r="E39" s="150"/>
      <c r="F39" s="150"/>
      <c r="G39" s="124">
        <v>0.00164</v>
      </c>
      <c r="H39" s="932" t="s">
        <v>97</v>
      </c>
    </row>
    <row r="40" ht="18" customHeight="1" x14ac:dyDescent="0.2">
      <c r="B40" s="931" t="s">
        <v>901</v>
      </c>
      <c r="C40" s="830"/>
      <c r="D40" s="271"/>
      <c r="E40" s="150"/>
      <c r="F40" s="150"/>
      <c r="G40" s="124">
        <v>3.1475</v>
      </c>
      <c r="H40" s="932" t="s">
        <v>97</v>
      </c>
    </row>
    <row r="41" ht="18" customHeight="1" x14ac:dyDescent="0.2">
      <c r="B41" s="828" t="s">
        <v>783</v>
      </c>
      <c r="C41" s="830"/>
      <c r="D41" s="927"/>
      <c r="E41" s="49"/>
      <c r="F41" s="140"/>
      <c r="G41" s="140"/>
      <c r="H41" s="941"/>
    </row>
    <row r="42" ht="18" customHeight="1" x14ac:dyDescent="0.2">
      <c r="B42" s="828" t="s">
        <v>784</v>
      </c>
      <c r="C42" s="830"/>
      <c r="D42" s="927"/>
      <c r="E42" s="49"/>
      <c r="F42" s="140"/>
      <c r="G42" s="140"/>
      <c r="H42" s="941"/>
    </row>
    <row r="43" ht="18" customHeight="1" x14ac:dyDescent="0.2">
      <c r="B43" s="828" t="s">
        <v>860</v>
      </c>
      <c r="C43" s="830"/>
      <c r="D43" s="927"/>
      <c r="E43" s="49"/>
      <c r="F43" s="140"/>
      <c r="G43" s="140"/>
      <c r="H43" s="941"/>
    </row>
    <row r="44" ht="18" customHeight="1" x14ac:dyDescent="0.2">
      <c r="B44" s="828" t="s">
        <v>861</v>
      </c>
      <c r="C44" s="830"/>
      <c r="D44" s="927"/>
      <c r="E44" s="49"/>
      <c r="F44" s="140"/>
      <c r="G44" s="140"/>
      <c r="H44" s="941"/>
    </row>
    <row r="45" ht="18" customHeight="1" x14ac:dyDescent="0.2">
      <c r="B45" s="828" t="s">
        <v>908</v>
      </c>
      <c r="C45" s="830"/>
      <c r="D45" s="271"/>
      <c r="E45" s="150"/>
      <c r="F45" s="150"/>
      <c r="G45" s="150"/>
      <c r="H45" s="942"/>
    </row>
    <row r="46" ht="18" customHeight="1" x14ac:dyDescent="0.2">
      <c r="B46" s="934" t="s">
        <v>816</v>
      </c>
      <c r="C46" s="830"/>
      <c r="D46" s="271"/>
      <c r="E46" s="150"/>
      <c r="F46" s="150"/>
      <c r="G46" s="124">
        <v>0.00823</v>
      </c>
      <c r="H46" s="932" t="s">
        <v>97</v>
      </c>
    </row>
    <row r="47" ht="18" customHeight="1" x14ac:dyDescent="0.2">
      <c r="B47" s="934" t="s">
        <v>899</v>
      </c>
      <c r="C47" s="830"/>
      <c r="D47" s="271"/>
      <c r="E47" s="150"/>
      <c r="F47" s="150"/>
      <c r="G47" s="124">
        <v>0.00164</v>
      </c>
      <c r="H47" s="932" t="s">
        <v>97</v>
      </c>
    </row>
    <row r="48" ht="18" customHeight="1" x14ac:dyDescent="0.2">
      <c r="B48" s="934" t="s">
        <v>901</v>
      </c>
      <c r="C48" s="830"/>
      <c r="D48" s="271"/>
      <c r="E48" s="150"/>
      <c r="F48" s="150"/>
      <c r="G48" s="124">
        <v>3.1475</v>
      </c>
      <c r="H48" s="932" t="s">
        <v>97</v>
      </c>
    </row>
    <row r="49" ht="18" customHeight="1" x14ac:dyDescent="0.2">
      <c r="B49" s="925" t="s">
        <v>909</v>
      </c>
      <c r="C49" s="830"/>
      <c r="D49" s="927"/>
      <c r="E49" s="49"/>
      <c r="F49" s="140"/>
      <c r="G49" s="140"/>
      <c r="H49" s="941"/>
    </row>
    <row r="50" ht="18" customHeight="1" x14ac:dyDescent="0.2">
      <c r="B50" s="943" t="s">
        <v>787</v>
      </c>
      <c r="C50" s="830"/>
      <c r="D50" s="927"/>
      <c r="E50" s="49"/>
      <c r="F50" s="140"/>
      <c r="G50" s="140"/>
      <c r="H50" s="941"/>
    </row>
    <row r="51" ht="18" customHeight="1" x14ac:dyDescent="0.2" s="572" customFormat="1">
      <c r="B51" s="935" t="s">
        <v>816</v>
      </c>
      <c r="C51" s="562"/>
      <c r="D51" s="944" t="s">
        <v>910</v>
      </c>
      <c r="E51" s="945">
        <v>0.00823</v>
      </c>
      <c r="F51" s="124">
        <v>999.9999999999999</v>
      </c>
      <c r="G51" s="260">
        <v>0.00823</v>
      </c>
      <c r="H51" s="946" t="s">
        <v>97</v>
      </c>
    </row>
    <row r="52" ht="18" customHeight="1" x14ac:dyDescent="0.2" s="572" customFormat="1">
      <c r="B52" s="935" t="s">
        <v>899</v>
      </c>
      <c r="C52" s="830"/>
      <c r="D52" s="936" t="s">
        <v>910</v>
      </c>
      <c r="E52" s="937">
        <v>0.00164</v>
      </c>
      <c r="F52" s="119">
        <v>1000</v>
      </c>
      <c r="G52" s="167">
        <v>0.00164</v>
      </c>
      <c r="H52" s="938" t="s">
        <v>97</v>
      </c>
    </row>
    <row r="53" ht="18" customHeight="1" x14ac:dyDescent="0.2" s="572" customFormat="1">
      <c r="B53" s="935" t="s">
        <v>901</v>
      </c>
      <c r="C53" s="830"/>
      <c r="D53" s="936" t="s">
        <v>910</v>
      </c>
      <c r="E53" s="937">
        <v>3.1475</v>
      </c>
      <c r="F53" s="119">
        <v>1000</v>
      </c>
      <c r="G53" s="167">
        <v>3.1475</v>
      </c>
      <c r="H53" s="938" t="s">
        <v>97</v>
      </c>
    </row>
    <row r="54" x14ac:dyDescent="0.2">
      <c r="B54" s="152" t="s">
        <v>143</v>
      </c>
    </row>
    <row r="55" x14ac:dyDescent="0.2">
      <c r="B55" s="152" t="s">
        <v>911</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881</v>
      </c>
      <c r="C1" s="912"/>
      <c r="D1" s="912"/>
      <c r="E1" s="912"/>
      <c r="F1" s="912"/>
      <c r="G1" s="912"/>
      <c r="H1" s="100"/>
      <c r="M1" s="100" t="s">
        <v>62</v>
      </c>
    </row>
    <row r="2" ht="15.75" customHeight="1" x14ac:dyDescent="0.2">
      <c r="B2" s="5" t="s">
        <v>882</v>
      </c>
      <c r="C2" s="5"/>
      <c r="D2" s="5"/>
      <c r="H2" s="100"/>
      <c r="M2" s="100" t="s">
        <v>64</v>
      </c>
    </row>
    <row r="3" ht="15.75" customHeight="1" x14ac:dyDescent="0.2">
      <c r="B3" s="5" t="s">
        <v>912</v>
      </c>
      <c r="C3" s="5"/>
      <c r="D3" s="5"/>
      <c r="H3" s="100"/>
      <c r="M3" s="100" t="s">
        <v>65</v>
      </c>
    </row>
    <row r="4" ht="12" customHeight="1" x14ac:dyDescent="0.2">
      <c r="B4" s="5"/>
      <c r="C4" s="913"/>
      <c r="D4" s="5"/>
      <c r="H4" s="100"/>
      <c r="M4" s="100"/>
    </row>
    <row r="5" hidden="1" ht="12" customHeight="1" x14ac:dyDescent="0.2">
      <c r="A5" s="572" t="s">
        <v>913</v>
      </c>
      <c r="B5" s="5"/>
      <c r="C5" s="5"/>
      <c r="D5" s="5"/>
      <c r="H5" s="100"/>
      <c r="M5" s="100"/>
    </row>
    <row r="6" ht="13.5" customHeight="1" x14ac:dyDescent="0.25">
      <c r="B6" s="6" t="s">
        <v>66</v>
      </c>
    </row>
    <row r="7" ht="25.5" customHeight="1" x14ac:dyDescent="0.2">
      <c r="B7" s="494" t="s">
        <v>67</v>
      </c>
      <c r="C7" s="915" t="s">
        <v>884</v>
      </c>
      <c r="D7" s="947" t="s">
        <v>914</v>
      </c>
      <c r="E7" s="947"/>
      <c r="F7" s="947"/>
      <c r="G7" s="106" t="s">
        <v>915</v>
      </c>
      <c r="H7" s="106"/>
      <c r="I7" s="106"/>
      <c r="J7" s="106" t="s">
        <v>686</v>
      </c>
      <c r="K7" s="106"/>
      <c r="L7" s="106"/>
      <c r="M7" s="948" t="s">
        <v>886</v>
      </c>
    </row>
    <row r="8" ht="48" customHeight="1" x14ac:dyDescent="0.2">
      <c r="B8" s="498"/>
      <c r="C8" s="949"/>
      <c r="D8" s="950" t="s">
        <v>916</v>
      </c>
      <c r="E8" s="950" t="s">
        <v>917</v>
      </c>
      <c r="F8" s="951" t="s">
        <v>918</v>
      </c>
      <c r="G8" s="952" t="s">
        <v>919</v>
      </c>
      <c r="H8" s="952" t="s">
        <v>920</v>
      </c>
      <c r="I8" s="953" t="s">
        <v>921</v>
      </c>
      <c r="J8" s="952" t="s">
        <v>922</v>
      </c>
      <c r="K8" s="952" t="s">
        <v>923</v>
      </c>
      <c r="L8" s="953" t="s">
        <v>924</v>
      </c>
      <c r="M8" s="954"/>
    </row>
    <row r="9" ht="12" customHeight="1" x14ac:dyDescent="0.2">
      <c r="B9" s="955"/>
      <c r="C9" s="956"/>
      <c r="D9" s="116" t="s">
        <v>925</v>
      </c>
      <c r="E9" s="116"/>
      <c r="F9" s="116"/>
      <c r="G9" s="116" t="s">
        <v>926</v>
      </c>
      <c r="H9" s="116"/>
      <c r="I9" s="116"/>
      <c r="J9" s="117" t="s">
        <v>850</v>
      </c>
      <c r="K9" s="117"/>
      <c r="L9" s="117"/>
      <c r="M9" s="117"/>
    </row>
    <row r="10" ht="18" customHeight="1" x14ac:dyDescent="0.2">
      <c r="B10" s="957" t="s">
        <v>658</v>
      </c>
      <c r="C10" s="550"/>
      <c r="D10" s="196"/>
      <c r="E10" s="196"/>
      <c r="F10" s="196"/>
      <c r="G10" s="196"/>
      <c r="H10" s="196"/>
      <c r="I10" s="196"/>
      <c r="J10" s="196"/>
      <c r="K10" s="196"/>
      <c r="L10" s="538"/>
      <c r="M10" s="958"/>
    </row>
    <row r="11" ht="18" customHeight="1" x14ac:dyDescent="0.2">
      <c r="B11" s="959" t="s">
        <v>816</v>
      </c>
      <c r="C11" s="550"/>
      <c r="D11" s="196"/>
      <c r="E11" s="196"/>
      <c r="F11" s="196"/>
      <c r="G11" s="196"/>
      <c r="H11" s="196"/>
      <c r="I11" s="196"/>
      <c r="J11" s="178" t="s">
        <v>102</v>
      </c>
      <c r="K11" s="178">
        <v>0.3483</v>
      </c>
      <c r="L11" s="178"/>
      <c r="M11" s="960" t="s">
        <v>114</v>
      </c>
    </row>
    <row r="12" ht="18" customHeight="1" x14ac:dyDescent="0.2">
      <c r="B12" s="959" t="s">
        <v>817</v>
      </c>
      <c r="C12" s="550"/>
      <c r="D12" s="196"/>
      <c r="E12" s="196"/>
      <c r="F12" s="196"/>
      <c r="G12" s="196"/>
      <c r="H12" s="196"/>
      <c r="I12" s="196"/>
      <c r="J12" s="178" t="s">
        <v>102</v>
      </c>
      <c r="K12" s="178">
        <v>1298.8003</v>
      </c>
      <c r="L12" s="178"/>
      <c r="M12" s="960" t="s">
        <v>114</v>
      </c>
    </row>
    <row r="13" ht="18" customHeight="1" x14ac:dyDescent="0.2">
      <c r="B13" s="959" t="s">
        <v>818</v>
      </c>
      <c r="C13" s="550"/>
      <c r="D13" s="196"/>
      <c r="E13" s="196"/>
      <c r="F13" s="196"/>
      <c r="G13" s="196"/>
      <c r="H13" s="196"/>
      <c r="I13" s="196"/>
      <c r="J13" s="178" t="s">
        <v>97</v>
      </c>
      <c r="K13" s="178" t="s">
        <v>97</v>
      </c>
      <c r="L13" s="178"/>
      <c r="M13" s="960" t="s">
        <v>114</v>
      </c>
    </row>
    <row r="14" ht="18" customHeight="1" x14ac:dyDescent="0.2">
      <c r="B14" s="959" t="s">
        <v>819</v>
      </c>
      <c r="C14" s="550"/>
      <c r="D14" s="196"/>
      <c r="E14" s="196"/>
      <c r="F14" s="196"/>
      <c r="G14" s="196"/>
      <c r="H14" s="196"/>
      <c r="I14" s="196"/>
      <c r="J14" s="178" t="s">
        <v>102</v>
      </c>
      <c r="K14" s="178">
        <v>2.0467</v>
      </c>
      <c r="L14" s="178"/>
      <c r="M14" s="960" t="s">
        <v>114</v>
      </c>
    </row>
    <row r="15" ht="18" customHeight="1" x14ac:dyDescent="0.2">
      <c r="B15" s="959" t="s">
        <v>820</v>
      </c>
      <c r="C15" s="550"/>
      <c r="D15" s="196"/>
      <c r="E15" s="196"/>
      <c r="F15" s="196"/>
      <c r="G15" s="196"/>
      <c r="H15" s="196"/>
      <c r="I15" s="196"/>
      <c r="J15" s="178" t="s">
        <v>97</v>
      </c>
      <c r="K15" s="178">
        <v>565.743</v>
      </c>
      <c r="L15" s="178"/>
      <c r="M15" s="960" t="s">
        <v>114</v>
      </c>
    </row>
    <row r="16" ht="18" customHeight="1" x14ac:dyDescent="0.2">
      <c r="B16" s="959" t="s">
        <v>821</v>
      </c>
      <c r="C16" s="550"/>
      <c r="D16" s="196"/>
      <c r="E16" s="196"/>
      <c r="F16" s="196"/>
      <c r="G16" s="196"/>
      <c r="H16" s="196"/>
      <c r="I16" s="196"/>
      <c r="J16" s="178" t="s">
        <v>97</v>
      </c>
      <c r="K16" s="178" t="s">
        <v>97</v>
      </c>
      <c r="L16" s="178"/>
      <c r="M16" s="960" t="s">
        <v>114</v>
      </c>
    </row>
    <row r="17" ht="18" customHeight="1" x14ac:dyDescent="0.2">
      <c r="B17" s="959" t="s">
        <v>822</v>
      </c>
      <c r="C17" s="550"/>
      <c r="D17" s="196"/>
      <c r="E17" s="196"/>
      <c r="F17" s="196"/>
      <c r="G17" s="196"/>
      <c r="H17" s="196"/>
      <c r="I17" s="196"/>
      <c r="J17" s="178" t="s">
        <v>102</v>
      </c>
      <c r="K17" s="178">
        <v>3746.7776</v>
      </c>
      <c r="L17" s="178"/>
      <c r="M17" s="960" t="s">
        <v>114</v>
      </c>
    </row>
    <row r="18" ht="18" customHeight="1" x14ac:dyDescent="0.2">
      <c r="B18" s="959" t="s">
        <v>823</v>
      </c>
      <c r="C18" s="550"/>
      <c r="D18" s="196"/>
      <c r="E18" s="196"/>
      <c r="F18" s="196"/>
      <c r="G18" s="196"/>
      <c r="H18" s="196"/>
      <c r="I18" s="196"/>
      <c r="J18" s="178" t="s">
        <v>97</v>
      </c>
      <c r="K18" s="178" t="s">
        <v>97</v>
      </c>
      <c r="L18" s="178"/>
      <c r="M18" s="960" t="s">
        <v>114</v>
      </c>
    </row>
    <row r="19" ht="18" customHeight="1" x14ac:dyDescent="0.2">
      <c r="B19" s="959" t="s">
        <v>824</v>
      </c>
      <c r="C19" s="550"/>
      <c r="D19" s="196"/>
      <c r="E19" s="196"/>
      <c r="F19" s="196"/>
      <c r="G19" s="196"/>
      <c r="H19" s="196"/>
      <c r="I19" s="196"/>
      <c r="J19" s="178" t="s">
        <v>102</v>
      </c>
      <c r="K19" s="178">
        <v>245.3609</v>
      </c>
      <c r="L19" s="178"/>
      <c r="M19" s="960" t="s">
        <v>114</v>
      </c>
    </row>
    <row r="20" ht="18" customHeight="1" x14ac:dyDescent="0.2">
      <c r="B20" s="959" t="s">
        <v>826</v>
      </c>
      <c r="C20" s="550"/>
      <c r="D20" s="196"/>
      <c r="E20" s="196"/>
      <c r="F20" s="196"/>
      <c r="G20" s="196"/>
      <c r="H20" s="196"/>
      <c r="I20" s="196"/>
      <c r="J20" s="178" t="s">
        <v>102</v>
      </c>
      <c r="K20" s="178">
        <v>2175.6472</v>
      </c>
      <c r="L20" s="178"/>
      <c r="M20" s="960" t="s">
        <v>114</v>
      </c>
    </row>
    <row r="21" ht="18" customHeight="1" x14ac:dyDescent="0.2">
      <c r="B21" s="959" t="s">
        <v>828</v>
      </c>
      <c r="C21" s="550"/>
      <c r="D21" s="196"/>
      <c r="E21" s="196"/>
      <c r="F21" s="196"/>
      <c r="G21" s="196"/>
      <c r="H21" s="196"/>
      <c r="I21" s="196"/>
      <c r="J21" s="178" t="s">
        <v>102</v>
      </c>
      <c r="K21" s="178">
        <v>161.8564</v>
      </c>
      <c r="L21" s="178" t="s">
        <v>97</v>
      </c>
      <c r="M21" s="960" t="s">
        <v>114</v>
      </c>
    </row>
    <row r="22" ht="18" customHeight="1" x14ac:dyDescent="0.2">
      <c r="B22" s="959" t="s">
        <v>831</v>
      </c>
      <c r="C22" s="550"/>
      <c r="D22" s="196"/>
      <c r="E22" s="196"/>
      <c r="F22" s="196"/>
      <c r="G22" s="196"/>
      <c r="H22" s="196"/>
      <c r="I22" s="196"/>
      <c r="J22" s="178" t="s">
        <v>102</v>
      </c>
      <c r="K22" s="178">
        <v>13.7239</v>
      </c>
      <c r="L22" s="178"/>
      <c r="M22" s="960" t="s">
        <v>114</v>
      </c>
    </row>
    <row r="23" ht="18" customHeight="1" x14ac:dyDescent="0.2">
      <c r="B23" s="959" t="s">
        <v>832</v>
      </c>
      <c r="C23" s="550"/>
      <c r="D23" s="196"/>
      <c r="E23" s="196"/>
      <c r="F23" s="196"/>
      <c r="G23" s="196"/>
      <c r="H23" s="196"/>
      <c r="I23" s="196"/>
      <c r="J23" s="178" t="s">
        <v>97</v>
      </c>
      <c r="K23" s="178" t="s">
        <v>97</v>
      </c>
      <c r="L23" s="178"/>
      <c r="M23" s="960" t="s">
        <v>114</v>
      </c>
    </row>
    <row r="24" ht="18" customHeight="1" x14ac:dyDescent="0.2">
      <c r="B24" s="959" t="s">
        <v>833</v>
      </c>
      <c r="C24" s="550"/>
      <c r="D24" s="196"/>
      <c r="E24" s="196"/>
      <c r="F24" s="196"/>
      <c r="G24" s="196"/>
      <c r="H24" s="196"/>
      <c r="I24" s="196"/>
      <c r="J24" s="178" t="s">
        <v>102</v>
      </c>
      <c r="K24" s="178">
        <v>22.9636</v>
      </c>
      <c r="L24" s="178"/>
      <c r="M24" s="960" t="s">
        <v>114</v>
      </c>
    </row>
    <row r="25" ht="18" customHeight="1" x14ac:dyDescent="0.2">
      <c r="B25" s="959" t="s">
        <v>834</v>
      </c>
      <c r="C25" s="550"/>
      <c r="D25" s="196"/>
      <c r="E25" s="196"/>
      <c r="F25" s="196"/>
      <c r="G25" s="196"/>
      <c r="H25" s="196"/>
      <c r="I25" s="196"/>
      <c r="J25" s="178" t="s">
        <v>97</v>
      </c>
      <c r="K25" s="178" t="s">
        <v>97</v>
      </c>
      <c r="L25" s="178"/>
      <c r="M25" s="960" t="s">
        <v>114</v>
      </c>
    </row>
    <row r="26" ht="18" customHeight="1" x14ac:dyDescent="0.2">
      <c r="B26" s="959" t="s">
        <v>927</v>
      </c>
      <c r="C26" s="550"/>
      <c r="D26" s="196"/>
      <c r="E26" s="196"/>
      <c r="F26" s="196"/>
      <c r="G26" s="196"/>
      <c r="H26" s="196"/>
      <c r="I26" s="196"/>
      <c r="J26" s="178" t="s">
        <v>97</v>
      </c>
      <c r="K26" s="178" t="s">
        <v>97</v>
      </c>
      <c r="L26" s="178"/>
      <c r="M26" s="960" t="s">
        <v>114</v>
      </c>
    </row>
    <row r="27" ht="18" customHeight="1" x14ac:dyDescent="0.2">
      <c r="B27" s="828" t="s">
        <v>928</v>
      </c>
      <c r="C27" s="550"/>
      <c r="D27" s="49"/>
      <c r="E27" s="49"/>
      <c r="F27" s="49"/>
      <c r="G27" s="49"/>
      <c r="H27" s="49"/>
      <c r="I27" s="49"/>
      <c r="J27" s="49"/>
      <c r="K27" s="49"/>
      <c r="L27" s="49"/>
      <c r="M27" s="514"/>
    </row>
    <row r="28" ht="18" customHeight="1" x14ac:dyDescent="0.2">
      <c r="B28" s="961" t="s">
        <v>929</v>
      </c>
      <c r="C28" s="550"/>
      <c r="D28" s="49"/>
      <c r="E28" s="49"/>
      <c r="F28" s="49"/>
      <c r="G28" s="49"/>
      <c r="H28" s="49"/>
      <c r="I28" s="49"/>
      <c r="J28" s="49"/>
      <c r="K28" s="49"/>
      <c r="L28" s="49"/>
      <c r="M28" s="514"/>
    </row>
    <row r="29" ht="18" customHeight="1" x14ac:dyDescent="0.2">
      <c r="B29" s="962" t="s">
        <v>930</v>
      </c>
      <c r="C29" s="550"/>
      <c r="D29" s="49"/>
      <c r="E29" s="49"/>
      <c r="F29" s="49"/>
      <c r="G29" s="49"/>
      <c r="H29" s="49"/>
      <c r="I29" s="49"/>
      <c r="J29" s="49"/>
      <c r="K29" s="49"/>
      <c r="L29" s="49"/>
      <c r="M29" s="514"/>
    </row>
    <row r="30" ht="18" customHeight="1" x14ac:dyDescent="0.2">
      <c r="B30" s="961" t="s">
        <v>931</v>
      </c>
      <c r="C30" s="550"/>
      <c r="D30" s="49"/>
      <c r="E30" s="49"/>
      <c r="F30" s="49"/>
      <c r="G30" s="49"/>
      <c r="H30" s="49"/>
      <c r="I30" s="49"/>
      <c r="J30" s="49"/>
      <c r="K30" s="49"/>
      <c r="L30" s="49"/>
      <c r="M30" s="514"/>
    </row>
    <row r="31" ht="18" customHeight="1" x14ac:dyDescent="0.2">
      <c r="B31" s="961" t="s">
        <v>932</v>
      </c>
      <c r="C31" s="550"/>
      <c r="D31" s="49"/>
      <c r="E31" s="49"/>
      <c r="F31" s="49"/>
      <c r="G31" s="49"/>
      <c r="H31" s="49"/>
      <c r="I31" s="49"/>
      <c r="J31" s="49"/>
      <c r="K31" s="49"/>
      <c r="L31" s="49"/>
      <c r="M31" s="514"/>
    </row>
    <row r="32" ht="18" customHeight="1" x14ac:dyDescent="0.2">
      <c r="B32" s="961" t="s">
        <v>933</v>
      </c>
      <c r="C32" s="550"/>
      <c r="D32" s="49"/>
      <c r="E32" s="49"/>
      <c r="F32" s="49"/>
      <c r="G32" s="49"/>
      <c r="H32" s="49"/>
      <c r="I32" s="49"/>
      <c r="J32" s="49"/>
      <c r="K32" s="49"/>
      <c r="L32" s="49"/>
      <c r="M32" s="514"/>
    </row>
    <row r="33" ht="18" customHeight="1" x14ac:dyDescent="0.2">
      <c r="B33" s="961" t="s">
        <v>934</v>
      </c>
      <c r="C33" s="550"/>
      <c r="D33" s="49"/>
      <c r="E33" s="49"/>
      <c r="F33" s="49"/>
      <c r="G33" s="49"/>
      <c r="H33" s="49"/>
      <c r="I33" s="49"/>
      <c r="J33" s="49"/>
      <c r="K33" s="49"/>
      <c r="L33" s="49"/>
      <c r="M33" s="514"/>
    </row>
    <row r="34" ht="18" customHeight="1" x14ac:dyDescent="0.2">
      <c r="B34" s="828" t="s">
        <v>660</v>
      </c>
      <c r="C34" s="550"/>
      <c r="D34" s="49"/>
      <c r="E34" s="49"/>
      <c r="F34" s="49"/>
      <c r="G34" s="49"/>
      <c r="H34" s="49"/>
      <c r="I34" s="49"/>
      <c r="J34" s="49"/>
      <c r="K34" s="49"/>
      <c r="L34" s="49"/>
      <c r="M34" s="514"/>
    </row>
    <row r="35" ht="18" customHeight="1" x14ac:dyDescent="0.2">
      <c r="B35" s="961" t="s">
        <v>935</v>
      </c>
      <c r="C35" s="550"/>
      <c r="D35" s="49"/>
      <c r="E35" s="49"/>
      <c r="F35" s="49"/>
      <c r="G35" s="49"/>
      <c r="H35" s="49"/>
      <c r="I35" s="49"/>
      <c r="J35" s="49"/>
      <c r="K35" s="49"/>
      <c r="L35" s="49"/>
      <c r="M35" s="514"/>
    </row>
    <row r="36" ht="18" customHeight="1" x14ac:dyDescent="0.2">
      <c r="B36" s="961" t="s">
        <v>936</v>
      </c>
      <c r="C36" s="550"/>
      <c r="D36" s="49"/>
      <c r="E36" s="49"/>
      <c r="F36" s="49"/>
      <c r="G36" s="49"/>
      <c r="H36" s="49"/>
      <c r="I36" s="49"/>
      <c r="J36" s="49"/>
      <c r="K36" s="49"/>
      <c r="L36" s="49"/>
      <c r="M36" s="514"/>
    </row>
    <row r="37" ht="18" customHeight="1" x14ac:dyDescent="0.2">
      <c r="B37" s="828" t="s">
        <v>937</v>
      </c>
      <c r="C37" s="550"/>
      <c r="D37" s="49"/>
      <c r="E37" s="49"/>
      <c r="F37" s="49"/>
      <c r="G37" s="49"/>
      <c r="H37" s="49"/>
      <c r="I37" s="49"/>
      <c r="J37" s="49"/>
      <c r="K37" s="49"/>
      <c r="L37" s="49"/>
      <c r="M37" s="514"/>
    </row>
    <row r="38" ht="18" customHeight="1" x14ac:dyDescent="0.2">
      <c r="B38" s="963" t="s">
        <v>828</v>
      </c>
      <c r="C38" s="550"/>
      <c r="D38" s="964">
        <v>543.62</v>
      </c>
      <c r="E38" s="964">
        <v>2713.0649</v>
      </c>
      <c r="F38" s="964" t="s">
        <v>97</v>
      </c>
      <c r="G38" s="178" t="s">
        <v>102</v>
      </c>
      <c r="H38" s="178">
        <v>5.965813792364496</v>
      </c>
      <c r="I38" s="178" t="s">
        <v>97</v>
      </c>
      <c r="J38" s="964" t="s">
        <v>102</v>
      </c>
      <c r="K38" s="964">
        <v>161.8564</v>
      </c>
      <c r="L38" s="964" t="s">
        <v>97</v>
      </c>
      <c r="M38" s="965" t="s">
        <v>97</v>
      </c>
    </row>
    <row r="39" ht="18" customHeight="1" x14ac:dyDescent="0.2">
      <c r="B39" s="828" t="s">
        <v>662</v>
      </c>
      <c r="C39" s="550"/>
      <c r="D39" s="933"/>
      <c r="E39" s="933"/>
      <c r="F39" s="933"/>
      <c r="G39" s="140"/>
      <c r="H39" s="140"/>
      <c r="I39" s="140"/>
      <c r="J39" s="49"/>
      <c r="K39" s="49"/>
      <c r="L39" s="49"/>
      <c r="M39" s="514"/>
    </row>
    <row r="40" ht="18" customHeight="1" x14ac:dyDescent="0.2">
      <c r="B40" s="925" t="s">
        <v>938</v>
      </c>
      <c r="C40" s="550"/>
      <c r="D40" s="933"/>
      <c r="E40" s="933"/>
      <c r="F40" s="933"/>
      <c r="G40" s="140"/>
      <c r="H40" s="140"/>
      <c r="I40" s="140"/>
      <c r="J40" s="49"/>
      <c r="K40" s="49"/>
      <c r="L40" s="49"/>
      <c r="M40" s="514"/>
    </row>
    <row r="41" ht="18" customHeight="1" x14ac:dyDescent="0.2">
      <c r="B41" s="961" t="s">
        <v>939</v>
      </c>
      <c r="C41" s="550"/>
      <c r="D41" s="933"/>
      <c r="E41" s="933"/>
      <c r="F41" s="933"/>
      <c r="G41" s="140"/>
      <c r="H41" s="140"/>
      <c r="I41" s="140"/>
      <c r="J41" s="49"/>
      <c r="K41" s="49"/>
      <c r="L41" s="49"/>
      <c r="M41" s="514"/>
    </row>
    <row r="42" ht="18" customHeight="1" x14ac:dyDescent="0.2">
      <c r="B42" s="828" t="s">
        <v>663</v>
      </c>
      <c r="C42" s="550"/>
      <c r="D42" s="933"/>
      <c r="E42" s="933"/>
      <c r="F42" s="933"/>
      <c r="G42" s="140"/>
      <c r="H42" s="140"/>
      <c r="I42" s="140"/>
      <c r="J42" s="49"/>
      <c r="K42" s="49"/>
      <c r="L42" s="49"/>
      <c r="M42" s="514"/>
    </row>
    <row r="43" ht="18" customHeight="1" x14ac:dyDescent="0.2">
      <c r="B43" s="828" t="s">
        <v>940</v>
      </c>
      <c r="C43" s="550"/>
      <c r="D43" s="933"/>
      <c r="E43" s="933"/>
      <c r="F43" s="933"/>
      <c r="G43" s="140"/>
      <c r="H43" s="140"/>
      <c r="I43" s="140"/>
      <c r="J43" s="49"/>
      <c r="K43" s="49"/>
      <c r="L43" s="49"/>
      <c r="M43" s="514"/>
    </row>
    <row r="44" ht="18" customHeight="1" x14ac:dyDescent="0.2">
      <c r="B44" s="963" t="s">
        <v>816</v>
      </c>
      <c r="C44" s="550"/>
      <c r="D44" s="196"/>
      <c r="E44" s="196"/>
      <c r="F44" s="196"/>
      <c r="G44" s="196"/>
      <c r="H44" s="196"/>
      <c r="I44" s="196"/>
      <c r="J44" s="178" t="s">
        <v>102</v>
      </c>
      <c r="K44" s="178">
        <v>0.3483</v>
      </c>
      <c r="L44" s="178"/>
      <c r="M44" s="960" t="s">
        <v>97</v>
      </c>
    </row>
    <row r="45" ht="18" customHeight="1" x14ac:dyDescent="0.2">
      <c r="B45" s="963" t="s">
        <v>817</v>
      </c>
      <c r="C45" s="550"/>
      <c r="D45" s="196"/>
      <c r="E45" s="196"/>
      <c r="F45" s="196"/>
      <c r="G45" s="196"/>
      <c r="H45" s="196"/>
      <c r="I45" s="196"/>
      <c r="J45" s="178" t="s">
        <v>102</v>
      </c>
      <c r="K45" s="178">
        <v>1298.8003</v>
      </c>
      <c r="L45" s="178"/>
      <c r="M45" s="960" t="s">
        <v>97</v>
      </c>
    </row>
    <row r="46" ht="18" customHeight="1" x14ac:dyDescent="0.2">
      <c r="B46" s="963" t="s">
        <v>818</v>
      </c>
      <c r="C46" s="550"/>
      <c r="D46" s="196"/>
      <c r="E46" s="196"/>
      <c r="F46" s="196"/>
      <c r="G46" s="196"/>
      <c r="H46" s="196"/>
      <c r="I46" s="196"/>
      <c r="J46" s="178" t="s">
        <v>97</v>
      </c>
      <c r="K46" s="178" t="s">
        <v>97</v>
      </c>
      <c r="L46" s="178"/>
      <c r="M46" s="960" t="s">
        <v>97</v>
      </c>
    </row>
    <row r="47" ht="18" customHeight="1" x14ac:dyDescent="0.2">
      <c r="B47" s="963" t="s">
        <v>819</v>
      </c>
      <c r="C47" s="550"/>
      <c r="D47" s="196"/>
      <c r="E47" s="196"/>
      <c r="F47" s="196"/>
      <c r="G47" s="196"/>
      <c r="H47" s="196"/>
      <c r="I47" s="196"/>
      <c r="J47" s="178" t="s">
        <v>102</v>
      </c>
      <c r="K47" s="178">
        <v>2.0467</v>
      </c>
      <c r="L47" s="178"/>
      <c r="M47" s="960" t="s">
        <v>97</v>
      </c>
    </row>
    <row r="48" ht="18" customHeight="1" x14ac:dyDescent="0.2">
      <c r="B48" s="963" t="s">
        <v>820</v>
      </c>
      <c r="C48" s="550"/>
      <c r="D48" s="196"/>
      <c r="E48" s="196"/>
      <c r="F48" s="196"/>
      <c r="G48" s="196"/>
      <c r="H48" s="196"/>
      <c r="I48" s="196"/>
      <c r="J48" s="178" t="s">
        <v>97</v>
      </c>
      <c r="K48" s="178">
        <v>565.743</v>
      </c>
      <c r="L48" s="178"/>
      <c r="M48" s="960" t="s">
        <v>97</v>
      </c>
    </row>
    <row r="49" ht="18" customHeight="1" x14ac:dyDescent="0.2">
      <c r="B49" s="963" t="s">
        <v>821</v>
      </c>
      <c r="C49" s="550"/>
      <c r="D49" s="196"/>
      <c r="E49" s="196"/>
      <c r="F49" s="196"/>
      <c r="G49" s="196"/>
      <c r="H49" s="196"/>
      <c r="I49" s="196"/>
      <c r="J49" s="178" t="s">
        <v>97</v>
      </c>
      <c r="K49" s="178" t="s">
        <v>97</v>
      </c>
      <c r="L49" s="178"/>
      <c r="M49" s="960" t="s">
        <v>97</v>
      </c>
    </row>
    <row r="50" ht="18" customHeight="1" x14ac:dyDescent="0.2">
      <c r="B50" s="963" t="s">
        <v>822</v>
      </c>
      <c r="C50" s="550"/>
      <c r="D50" s="196"/>
      <c r="E50" s="196"/>
      <c r="F50" s="196"/>
      <c r="G50" s="196"/>
      <c r="H50" s="196"/>
      <c r="I50" s="196"/>
      <c r="J50" s="178" t="s">
        <v>102</v>
      </c>
      <c r="K50" s="178">
        <v>3746.7776</v>
      </c>
      <c r="L50" s="178"/>
      <c r="M50" s="960" t="s">
        <v>97</v>
      </c>
    </row>
    <row r="51" ht="18" customHeight="1" x14ac:dyDescent="0.2">
      <c r="B51" s="963" t="s">
        <v>823</v>
      </c>
      <c r="C51" s="550"/>
      <c r="D51" s="196"/>
      <c r="E51" s="196"/>
      <c r="F51" s="196"/>
      <c r="G51" s="196"/>
      <c r="H51" s="196"/>
      <c r="I51" s="196"/>
      <c r="J51" s="178" t="s">
        <v>97</v>
      </c>
      <c r="K51" s="178" t="s">
        <v>97</v>
      </c>
      <c r="L51" s="178"/>
      <c r="M51" s="960" t="s">
        <v>97</v>
      </c>
    </row>
    <row r="52" ht="18" customHeight="1" x14ac:dyDescent="0.2">
      <c r="B52" s="963" t="s">
        <v>824</v>
      </c>
      <c r="C52" s="550"/>
      <c r="D52" s="196"/>
      <c r="E52" s="196"/>
      <c r="F52" s="196"/>
      <c r="G52" s="196"/>
      <c r="H52" s="196"/>
      <c r="I52" s="196"/>
      <c r="J52" s="178" t="s">
        <v>102</v>
      </c>
      <c r="K52" s="178">
        <v>245.3609</v>
      </c>
      <c r="L52" s="178"/>
      <c r="M52" s="960" t="s">
        <v>97</v>
      </c>
    </row>
    <row r="53" ht="18" customHeight="1" x14ac:dyDescent="0.2">
      <c r="B53" s="963" t="s">
        <v>826</v>
      </c>
      <c r="C53" s="550"/>
      <c r="D53" s="196"/>
      <c r="E53" s="196"/>
      <c r="F53" s="196"/>
      <c r="G53" s="196"/>
      <c r="H53" s="196"/>
      <c r="I53" s="196"/>
      <c r="J53" s="178" t="s">
        <v>102</v>
      </c>
      <c r="K53" s="178">
        <v>2175.6472</v>
      </c>
      <c r="L53" s="178"/>
      <c r="M53" s="960" t="s">
        <v>97</v>
      </c>
    </row>
    <row r="54" ht="18" customHeight="1" x14ac:dyDescent="0.2">
      <c r="B54" s="963" t="s">
        <v>831</v>
      </c>
      <c r="C54" s="550"/>
      <c r="D54" s="196"/>
      <c r="E54" s="196"/>
      <c r="F54" s="196"/>
      <c r="G54" s="196"/>
      <c r="H54" s="196"/>
      <c r="I54" s="196"/>
      <c r="J54" s="178" t="s">
        <v>102</v>
      </c>
      <c r="K54" s="178">
        <v>13.7239</v>
      </c>
      <c r="L54" s="178"/>
      <c r="M54" s="960" t="s">
        <v>97</v>
      </c>
    </row>
    <row r="55" ht="18" customHeight="1" x14ac:dyDescent="0.2">
      <c r="B55" s="963" t="s">
        <v>832</v>
      </c>
      <c r="C55" s="550"/>
      <c r="D55" s="196"/>
      <c r="E55" s="196"/>
      <c r="F55" s="196"/>
      <c r="G55" s="196"/>
      <c r="H55" s="196"/>
      <c r="I55" s="196"/>
      <c r="J55" s="178" t="s">
        <v>97</v>
      </c>
      <c r="K55" s="178" t="s">
        <v>97</v>
      </c>
      <c r="L55" s="178"/>
      <c r="M55" s="960" t="s">
        <v>97</v>
      </c>
    </row>
    <row r="56" ht="18" customHeight="1" x14ac:dyDescent="0.2">
      <c r="B56" s="963" t="s">
        <v>833</v>
      </c>
      <c r="C56" s="550"/>
      <c r="D56" s="196"/>
      <c r="E56" s="196"/>
      <c r="F56" s="196"/>
      <c r="G56" s="196"/>
      <c r="H56" s="196"/>
      <c r="I56" s="196"/>
      <c r="J56" s="178" t="s">
        <v>102</v>
      </c>
      <c r="K56" s="178">
        <v>22.9636</v>
      </c>
      <c r="L56" s="178"/>
      <c r="M56" s="960" t="s">
        <v>97</v>
      </c>
    </row>
    <row r="57" ht="18" customHeight="1" x14ac:dyDescent="0.2">
      <c r="B57" s="963" t="s">
        <v>834</v>
      </c>
      <c r="C57" s="550"/>
      <c r="D57" s="196"/>
      <c r="E57" s="196"/>
      <c r="F57" s="196"/>
      <c r="G57" s="196"/>
      <c r="H57" s="196"/>
      <c r="I57" s="196"/>
      <c r="J57" s="178" t="s">
        <v>97</v>
      </c>
      <c r="K57" s="178" t="s">
        <v>97</v>
      </c>
      <c r="L57" s="178"/>
      <c r="M57" s="960" t="s">
        <v>97</v>
      </c>
    </row>
    <row r="58" ht="18" customHeight="1" x14ac:dyDescent="0.2">
      <c r="B58" s="963" t="s">
        <v>927</v>
      </c>
      <c r="C58" s="550"/>
      <c r="D58" s="196"/>
      <c r="E58" s="196"/>
      <c r="F58" s="196"/>
      <c r="G58" s="196"/>
      <c r="H58" s="196"/>
      <c r="I58" s="196"/>
      <c r="J58" s="178" t="s">
        <v>97</v>
      </c>
      <c r="K58" s="178" t="s">
        <v>97</v>
      </c>
      <c r="L58" s="178"/>
      <c r="M58" s="960" t="s">
        <v>97</v>
      </c>
    </row>
    <row r="59" ht="18" customHeight="1" x14ac:dyDescent="0.2">
      <c r="B59" s="961" t="s">
        <v>941</v>
      </c>
      <c r="C59" s="550"/>
      <c r="D59" s="933"/>
      <c r="E59" s="933"/>
      <c r="F59" s="933"/>
      <c r="G59" s="140"/>
      <c r="H59" s="140"/>
      <c r="I59" s="140"/>
      <c r="J59" s="49"/>
      <c r="K59" s="49"/>
      <c r="L59" s="49"/>
      <c r="M59" s="514"/>
    </row>
    <row r="60" ht="18" customHeight="1" x14ac:dyDescent="0.2">
      <c r="B60" s="966" t="s">
        <v>816</v>
      </c>
      <c r="C60" s="550"/>
      <c r="D60" s="170">
        <v>1.73</v>
      </c>
      <c r="E60" s="170">
        <v>2.3219</v>
      </c>
      <c r="F60" s="49"/>
      <c r="G60" s="119" t="s">
        <v>102</v>
      </c>
      <c r="H60" s="119">
        <v>15.000646022653862</v>
      </c>
      <c r="I60" s="140"/>
      <c r="J60" s="170" t="s">
        <v>102</v>
      </c>
      <c r="K60" s="170">
        <v>0.3483</v>
      </c>
      <c r="L60" s="49"/>
      <c r="M60" s="938" t="s">
        <v>97</v>
      </c>
    </row>
    <row r="61" ht="18" customHeight="1" x14ac:dyDescent="0.2">
      <c r="B61" s="966" t="s">
        <v>817</v>
      </c>
      <c r="C61" s="550"/>
      <c r="D61" s="170">
        <v>2618.34</v>
      </c>
      <c r="E61" s="170">
        <v>8658.6685</v>
      </c>
      <c r="F61" s="49"/>
      <c r="G61" s="119" t="s">
        <v>102</v>
      </c>
      <c r="H61" s="119">
        <v>15.000000288727996</v>
      </c>
      <c r="I61" s="140"/>
      <c r="J61" s="170" t="s">
        <v>102</v>
      </c>
      <c r="K61" s="170">
        <v>1298.8003</v>
      </c>
      <c r="L61" s="49"/>
      <c r="M61" s="938" t="s">
        <v>97</v>
      </c>
    </row>
    <row r="62" ht="18" customHeight="1" x14ac:dyDescent="0.2">
      <c r="B62" s="966" t="s">
        <v>818</v>
      </c>
      <c r="C62" s="550"/>
      <c r="D62" s="170" t="s">
        <v>97</v>
      </c>
      <c r="E62" s="170" t="s">
        <v>97</v>
      </c>
      <c r="F62" s="49"/>
      <c r="G62" s="119" t="s">
        <v>97</v>
      </c>
      <c r="H62" s="119" t="s">
        <v>97</v>
      </c>
      <c r="I62" s="140"/>
      <c r="J62" s="170" t="s">
        <v>97</v>
      </c>
      <c r="K62" s="170" t="s">
        <v>97</v>
      </c>
      <c r="L62" s="49"/>
      <c r="M62" s="938" t="s">
        <v>97</v>
      </c>
    </row>
    <row r="63" ht="18" customHeight="1" x14ac:dyDescent="0.2">
      <c r="B63" s="966" t="s">
        <v>819</v>
      </c>
      <c r="C63" s="550"/>
      <c r="D63" s="170">
        <v>0.6</v>
      </c>
      <c r="E63" s="170">
        <v>13.6447</v>
      </c>
      <c r="F63" s="49"/>
      <c r="G63" s="119" t="s">
        <v>102</v>
      </c>
      <c r="H63" s="119">
        <v>14.999963355735193</v>
      </c>
      <c r="I63" s="140"/>
      <c r="J63" s="170" t="s">
        <v>102</v>
      </c>
      <c r="K63" s="170">
        <v>2.0467</v>
      </c>
      <c r="L63" s="49"/>
      <c r="M63" s="938" t="s">
        <v>97</v>
      </c>
    </row>
    <row r="64" ht="18" customHeight="1" x14ac:dyDescent="0.2">
      <c r="B64" s="966" t="s">
        <v>820</v>
      </c>
      <c r="C64" s="550"/>
      <c r="D64" s="170">
        <v>517.46</v>
      </c>
      <c r="E64" s="170">
        <v>3638.2689</v>
      </c>
      <c r="F64" s="49"/>
      <c r="G64" s="119" t="s">
        <v>97</v>
      </c>
      <c r="H64" s="119">
        <v>15.549785228903781</v>
      </c>
      <c r="I64" s="140"/>
      <c r="J64" s="170" t="s">
        <v>97</v>
      </c>
      <c r="K64" s="170">
        <v>565.743</v>
      </c>
      <c r="L64" s="49"/>
      <c r="M64" s="938" t="s">
        <v>97</v>
      </c>
    </row>
    <row r="65" ht="18" customHeight="1" x14ac:dyDescent="0.2">
      <c r="B65" s="966" t="s">
        <v>821</v>
      </c>
      <c r="C65" s="550"/>
      <c r="D65" s="170" t="s">
        <v>97</v>
      </c>
      <c r="E65" s="170" t="s">
        <v>97</v>
      </c>
      <c r="F65" s="49"/>
      <c r="G65" s="119" t="s">
        <v>97</v>
      </c>
      <c r="H65" s="119" t="s">
        <v>97</v>
      </c>
      <c r="I65" s="140"/>
      <c r="J65" s="170" t="s">
        <v>97</v>
      </c>
      <c r="K65" s="170" t="s">
        <v>97</v>
      </c>
      <c r="L65" s="49"/>
      <c r="M65" s="938" t="s">
        <v>97</v>
      </c>
    </row>
    <row r="66" ht="18" customHeight="1" x14ac:dyDescent="0.2">
      <c r="B66" s="966" t="s">
        <v>822</v>
      </c>
      <c r="C66" s="550"/>
      <c r="D66" s="170">
        <v>3764.11</v>
      </c>
      <c r="E66" s="170">
        <v>15650.3143</v>
      </c>
      <c r="F66" s="49"/>
      <c r="G66" s="119" t="s">
        <v>102</v>
      </c>
      <c r="H66" s="119">
        <v>23.940590126039833</v>
      </c>
      <c r="I66" s="140"/>
      <c r="J66" s="170" t="s">
        <v>102</v>
      </c>
      <c r="K66" s="170">
        <v>3746.7776</v>
      </c>
      <c r="L66" s="49"/>
      <c r="M66" s="938" t="s">
        <v>97</v>
      </c>
    </row>
    <row r="67" ht="18" customHeight="1" x14ac:dyDescent="0.2">
      <c r="B67" s="966" t="s">
        <v>823</v>
      </c>
      <c r="C67" s="550"/>
      <c r="D67" s="170" t="s">
        <v>97</v>
      </c>
      <c r="E67" s="170" t="s">
        <v>97</v>
      </c>
      <c r="F67" s="49"/>
      <c r="G67" s="119" t="s">
        <v>97</v>
      </c>
      <c r="H67" s="119" t="s">
        <v>97</v>
      </c>
      <c r="I67" s="140"/>
      <c r="J67" s="170" t="s">
        <v>97</v>
      </c>
      <c r="K67" s="170" t="s">
        <v>97</v>
      </c>
      <c r="L67" s="49"/>
      <c r="M67" s="938" t="s">
        <v>97</v>
      </c>
    </row>
    <row r="68" ht="18" customHeight="1" x14ac:dyDescent="0.2">
      <c r="B68" s="966" t="s">
        <v>824</v>
      </c>
      <c r="C68" s="550"/>
      <c r="D68" s="170">
        <v>315</v>
      </c>
      <c r="E68" s="170">
        <v>1635.7392</v>
      </c>
      <c r="F68" s="49"/>
      <c r="G68" s="119" t="s">
        <v>102</v>
      </c>
      <c r="H68" s="119">
        <v>15.0000012226888</v>
      </c>
      <c r="I68" s="140"/>
      <c r="J68" s="170" t="s">
        <v>102</v>
      </c>
      <c r="K68" s="170">
        <v>245.3609</v>
      </c>
      <c r="L68" s="49"/>
      <c r="M68" s="938" t="s">
        <v>97</v>
      </c>
    </row>
    <row r="69" ht="18" customHeight="1" x14ac:dyDescent="0.2">
      <c r="B69" s="966" t="s">
        <v>826</v>
      </c>
      <c r="C69" s="550"/>
      <c r="D69" s="170">
        <v>718.48</v>
      </c>
      <c r="E69" s="170">
        <v>3470.4112</v>
      </c>
      <c r="F69" s="49"/>
      <c r="G69" s="119" t="s">
        <v>102</v>
      </c>
      <c r="H69" s="119">
        <v>62.691337556771366</v>
      </c>
      <c r="I69" s="140"/>
      <c r="J69" s="170" t="s">
        <v>102</v>
      </c>
      <c r="K69" s="170">
        <v>2175.6472</v>
      </c>
      <c r="L69" s="49"/>
      <c r="M69" s="938" t="s">
        <v>97</v>
      </c>
    </row>
    <row r="70" ht="18" customHeight="1" x14ac:dyDescent="0.2">
      <c r="B70" s="966" t="s">
        <v>831</v>
      </c>
      <c r="C70" s="550"/>
      <c r="D70" s="170">
        <v>12.5</v>
      </c>
      <c r="E70" s="170">
        <v>42.7926</v>
      </c>
      <c r="F70" s="49"/>
      <c r="G70" s="119" t="s">
        <v>102</v>
      </c>
      <c r="H70" s="119">
        <v>32.07073185550773</v>
      </c>
      <c r="I70" s="140"/>
      <c r="J70" s="170" t="s">
        <v>102</v>
      </c>
      <c r="K70" s="170">
        <v>13.7239</v>
      </c>
      <c r="L70" s="49"/>
      <c r="M70" s="938" t="s">
        <v>97</v>
      </c>
    </row>
    <row r="71" ht="18" customHeight="1" x14ac:dyDescent="0.2">
      <c r="B71" s="966" t="s">
        <v>832</v>
      </c>
      <c r="C71" s="550"/>
      <c r="D71" s="170" t="s">
        <v>97</v>
      </c>
      <c r="E71" s="170" t="s">
        <v>97</v>
      </c>
      <c r="F71" s="49"/>
      <c r="G71" s="119" t="s">
        <v>97</v>
      </c>
      <c r="H71" s="119" t="s">
        <v>97</v>
      </c>
      <c r="I71" s="140"/>
      <c r="J71" s="170" t="s">
        <v>97</v>
      </c>
      <c r="K71" s="170" t="s">
        <v>97</v>
      </c>
      <c r="L71" s="49"/>
      <c r="M71" s="938" t="s">
        <v>97</v>
      </c>
    </row>
    <row r="72" ht="18" customHeight="1" x14ac:dyDescent="0.2">
      <c r="B72" s="966" t="s">
        <v>833</v>
      </c>
      <c r="C72" s="550"/>
      <c r="D72" s="170">
        <v>3</v>
      </c>
      <c r="E72" s="170">
        <v>153.0909</v>
      </c>
      <c r="F72" s="49"/>
      <c r="G72" s="119" t="s">
        <v>102</v>
      </c>
      <c r="H72" s="119">
        <v>14.999977137765864</v>
      </c>
      <c r="I72" s="140"/>
      <c r="J72" s="170" t="s">
        <v>102</v>
      </c>
      <c r="K72" s="170">
        <v>22.9636</v>
      </c>
      <c r="L72" s="49"/>
      <c r="M72" s="938" t="s">
        <v>97</v>
      </c>
    </row>
    <row r="73" ht="18" customHeight="1" x14ac:dyDescent="0.2">
      <c r="B73" s="966" t="s">
        <v>834</v>
      </c>
      <c r="C73" s="550"/>
      <c r="D73" s="170" t="s">
        <v>97</v>
      </c>
      <c r="E73" s="170" t="s">
        <v>97</v>
      </c>
      <c r="F73" s="49"/>
      <c r="G73" s="119" t="s">
        <v>97</v>
      </c>
      <c r="H73" s="119" t="s">
        <v>97</v>
      </c>
      <c r="I73" s="140"/>
      <c r="J73" s="170" t="s">
        <v>97</v>
      </c>
      <c r="K73" s="170" t="s">
        <v>97</v>
      </c>
      <c r="L73" s="49"/>
      <c r="M73" s="938" t="s">
        <v>97</v>
      </c>
    </row>
    <row r="74" ht="18" customHeight="1" x14ac:dyDescent="0.2">
      <c r="B74" s="966" t="s">
        <v>927</v>
      </c>
      <c r="C74" s="550"/>
      <c r="D74" s="170" t="s">
        <v>97</v>
      </c>
      <c r="E74" s="170" t="s">
        <v>97</v>
      </c>
      <c r="F74" s="49"/>
      <c r="G74" s="119" t="s">
        <v>97</v>
      </c>
      <c r="H74" s="119" t="s">
        <v>97</v>
      </c>
      <c r="I74" s="140"/>
      <c r="J74" s="170" t="s">
        <v>97</v>
      </c>
      <c r="K74" s="170" t="s">
        <v>97</v>
      </c>
      <c r="L74" s="49"/>
      <c r="M74" s="938" t="s">
        <v>97</v>
      </c>
    </row>
    <row r="75" ht="18" customHeight="1" x14ac:dyDescent="0.2">
      <c r="B75" s="961" t="s">
        <v>942</v>
      </c>
      <c r="C75" s="550"/>
      <c r="D75" s="933"/>
      <c r="E75" s="933"/>
      <c r="F75" s="933"/>
      <c r="G75" s="140"/>
      <c r="H75" s="140"/>
      <c r="I75" s="140"/>
      <c r="J75" s="49"/>
      <c r="K75" s="49"/>
      <c r="L75" s="49"/>
      <c r="M75" s="514"/>
    </row>
    <row r="76" ht="18" customHeight="1" x14ac:dyDescent="0.2">
      <c r="B76" s="928" t="s">
        <v>665</v>
      </c>
      <c r="C76" s="825"/>
      <c r="D76" s="967"/>
      <c r="E76" s="967"/>
      <c r="F76" s="967"/>
      <c r="G76" s="560"/>
      <c r="H76" s="560"/>
      <c r="I76" s="560"/>
      <c r="J76" s="132"/>
      <c r="K76" s="132"/>
      <c r="L76" s="132"/>
      <c r="M76" s="968"/>
    </row>
    <row r="77" ht="18" customHeight="1" x14ac:dyDescent="0.2">
      <c r="B77" s="959" t="s">
        <v>901</v>
      </c>
      <c r="C77" s="550"/>
      <c r="D77" s="196"/>
      <c r="E77" s="196"/>
      <c r="F77" s="196"/>
      <c r="G77" s="196"/>
      <c r="H77" s="196"/>
      <c r="I77" s="196"/>
      <c r="J77" s="178">
        <v>4.558834</v>
      </c>
      <c r="K77" s="178" t="s">
        <v>97</v>
      </c>
      <c r="L77" s="178" t="s">
        <v>97</v>
      </c>
      <c r="M77" s="960" t="s">
        <v>187</v>
      </c>
    </row>
    <row r="78" ht="18" customHeight="1" x14ac:dyDescent="0.2">
      <c r="B78" s="828" t="s">
        <v>943</v>
      </c>
      <c r="C78" s="550"/>
      <c r="D78" s="933"/>
      <c r="E78" s="933"/>
      <c r="F78" s="933"/>
      <c r="G78" s="140"/>
      <c r="H78" s="140"/>
      <c r="I78" s="140"/>
      <c r="J78" s="49"/>
      <c r="K78" s="49"/>
      <c r="L78" s="49"/>
      <c r="M78" s="514"/>
    </row>
    <row r="79" ht="18" customHeight="1" x14ac:dyDescent="0.2">
      <c r="B79" s="963" t="s">
        <v>901</v>
      </c>
      <c r="C79" s="550"/>
      <c r="D79" s="964">
        <v>227.942</v>
      </c>
      <c r="E79" s="964" t="s">
        <v>97</v>
      </c>
      <c r="F79" s="964" t="s">
        <v>97</v>
      </c>
      <c r="G79" s="178">
        <v>1.9999973677514455</v>
      </c>
      <c r="H79" s="178" t="s">
        <v>97</v>
      </c>
      <c r="I79" s="178" t="s">
        <v>187</v>
      </c>
      <c r="J79" s="964">
        <v>4.558834</v>
      </c>
      <c r="K79" s="964" t="s">
        <v>97</v>
      </c>
      <c r="L79" s="964" t="s">
        <v>97</v>
      </c>
      <c r="M79" s="965" t="s">
        <v>102</v>
      </c>
    </row>
    <row r="80" ht="18" customHeight="1" x14ac:dyDescent="0.2">
      <c r="B80" s="828" t="s">
        <v>944</v>
      </c>
      <c r="C80" s="550"/>
      <c r="D80" s="933"/>
      <c r="E80" s="933"/>
      <c r="F80" s="933"/>
      <c r="G80" s="140"/>
      <c r="H80" s="140"/>
      <c r="I80" s="140"/>
      <c r="J80" s="49"/>
      <c r="K80" s="49"/>
      <c r="L80" s="49"/>
      <c r="M80" s="514"/>
    </row>
    <row r="81" ht="18" customHeight="1" x14ac:dyDescent="0.2">
      <c r="B81" s="961" t="s">
        <v>945</v>
      </c>
      <c r="C81" s="550"/>
      <c r="D81" s="933"/>
      <c r="E81" s="933"/>
      <c r="F81" s="933"/>
      <c r="G81" s="140"/>
      <c r="H81" s="140"/>
      <c r="I81" s="140"/>
      <c r="J81" s="49"/>
      <c r="K81" s="49"/>
      <c r="L81" s="49"/>
      <c r="M81" s="514"/>
    </row>
    <row r="82" ht="18" customHeight="1" x14ac:dyDescent="0.2">
      <c r="B82" s="961" t="s">
        <v>946</v>
      </c>
      <c r="C82" s="550"/>
      <c r="D82" s="933"/>
      <c r="E82" s="933"/>
      <c r="F82" s="933"/>
      <c r="G82" s="140"/>
      <c r="H82" s="140"/>
      <c r="I82" s="140"/>
      <c r="J82" s="49"/>
      <c r="K82" s="49"/>
      <c r="L82" s="49"/>
      <c r="M82" s="514"/>
    </row>
    <row r="83" ht="18" customHeight="1" x14ac:dyDescent="0.2">
      <c r="B83" s="961" t="s">
        <v>947</v>
      </c>
      <c r="C83" s="550"/>
      <c r="D83" s="933"/>
      <c r="E83" s="933"/>
      <c r="F83" s="933"/>
      <c r="G83" s="140"/>
      <c r="H83" s="140"/>
      <c r="I83" s="140"/>
      <c r="J83" s="49"/>
      <c r="K83" s="49"/>
      <c r="L83" s="49"/>
      <c r="M83" s="514"/>
    </row>
    <row r="84" ht="18" customHeight="1" x14ac:dyDescent="0.2">
      <c r="B84" s="961" t="s">
        <v>948</v>
      </c>
      <c r="C84" s="550"/>
      <c r="D84" s="933"/>
      <c r="E84" s="933"/>
      <c r="F84" s="933"/>
      <c r="G84" s="140"/>
      <c r="H84" s="140"/>
      <c r="I84" s="140"/>
      <c r="J84" s="49"/>
      <c r="K84" s="49"/>
      <c r="L84" s="49"/>
      <c r="M84" s="514"/>
    </row>
    <row r="85" ht="18" customHeight="1" x14ac:dyDescent="0.2">
      <c r="B85" s="961" t="s">
        <v>949</v>
      </c>
      <c r="C85" s="550"/>
      <c r="D85" s="933"/>
      <c r="E85" s="933"/>
      <c r="F85" s="933"/>
      <c r="G85" s="140"/>
      <c r="H85" s="140"/>
      <c r="I85" s="140"/>
      <c r="J85" s="49"/>
      <c r="K85" s="49"/>
      <c r="L85" s="49"/>
      <c r="M85" s="514"/>
    </row>
    <row r="86" ht="18" customHeight="1" x14ac:dyDescent="0.2">
      <c r="B86" s="828" t="s">
        <v>950</v>
      </c>
      <c r="C86" s="550"/>
      <c r="D86" s="933"/>
      <c r="E86" s="933"/>
      <c r="F86" s="933"/>
      <c r="G86" s="140"/>
      <c r="H86" s="140"/>
      <c r="I86" s="140"/>
      <c r="J86" s="49"/>
      <c r="K86" s="49"/>
      <c r="L86" s="49"/>
      <c r="M86" s="514"/>
    </row>
    <row r="87" ht="18" customHeight="1" x14ac:dyDescent="0.2">
      <c r="B87" s="928" t="s">
        <v>951</v>
      </c>
      <c r="C87" s="969"/>
      <c r="D87" s="970"/>
      <c r="E87" s="970"/>
      <c r="F87" s="970"/>
      <c r="G87" s="971"/>
      <c r="H87" s="971"/>
      <c r="I87" s="971"/>
      <c r="J87" s="971"/>
      <c r="K87" s="971"/>
      <c r="L87" s="971"/>
      <c r="M87" s="972"/>
    </row>
    <row r="88" ht="18" customHeight="1" x14ac:dyDescent="0.2">
      <c r="B88" s="828" t="s">
        <v>952</v>
      </c>
      <c r="C88" s="817"/>
      <c r="D88" s="196"/>
      <c r="E88" s="196"/>
      <c r="F88" s="196"/>
      <c r="G88" s="196"/>
      <c r="H88" s="196"/>
      <c r="I88" s="196"/>
      <c r="J88" s="196"/>
      <c r="K88" s="196"/>
      <c r="L88" s="196"/>
      <c r="M88" s="958"/>
    </row>
    <row r="89" ht="12" customHeight="1" x14ac:dyDescent="0.2">
      <c r="B89" s="218" t="s">
        <v>953</v>
      </c>
    </row>
    <row r="90" ht="12" customHeight="1" x14ac:dyDescent="0.2">
      <c r="B90" s="218" t="s">
        <v>954</v>
      </c>
      <c r="C90" s="84"/>
      <c r="D90" s="84"/>
      <c r="E90" s="84"/>
      <c r="F90" s="84"/>
      <c r="G90" s="84"/>
      <c r="H90" s="84"/>
      <c r="I90" s="84"/>
      <c r="J90" s="84"/>
      <c r="K90" s="84"/>
      <c r="L90" s="84"/>
      <c r="M90" s="84"/>
    </row>
    <row r="91" ht="12" customHeight="1" x14ac:dyDescent="0.2">
      <c r="B91" s="218" t="s">
        <v>955</v>
      </c>
    </row>
    <row r="92" ht="12" customHeight="1" x14ac:dyDescent="0.2">
      <c r="B92" s="218" t="s">
        <v>956</v>
      </c>
      <c r="C92" s="905"/>
      <c r="D92" s="905"/>
      <c r="E92" s="905"/>
      <c r="F92" s="905"/>
      <c r="G92" s="905"/>
      <c r="H92" s="905"/>
      <c r="I92" s="905"/>
      <c r="J92" s="219"/>
      <c r="K92" s="219"/>
      <c r="L92" s="219"/>
      <c r="M92" s="219"/>
    </row>
    <row r="93" ht="12" customHeight="1" x14ac:dyDescent="0.25">
      <c r="B93" s="218" t="s">
        <v>957</v>
      </c>
      <c r="C93" s="973"/>
      <c r="D93" s="973"/>
      <c r="E93" s="973"/>
      <c r="F93" s="973"/>
      <c r="G93" s="219"/>
      <c r="H93" s="219"/>
      <c r="I93" s="219"/>
      <c r="J93" s="219"/>
      <c r="K93" s="219"/>
      <c r="L93" s="219"/>
      <c r="M93" s="219"/>
    </row>
    <row r="94" ht="12" customHeight="1" x14ac:dyDescent="0.25">
      <c r="B94" s="218" t="s">
        <v>958</v>
      </c>
      <c r="C94" s="905"/>
      <c r="D94" s="905"/>
      <c r="E94" s="905"/>
      <c r="F94" s="905"/>
      <c r="G94" s="905"/>
      <c r="H94" s="905"/>
      <c r="I94" s="905"/>
      <c r="J94" s="905"/>
      <c r="K94" s="905"/>
      <c r="L94" s="905"/>
      <c r="M94" s="905"/>
    </row>
    <row r="95" ht="12" customHeight="1" x14ac:dyDescent="0.2">
      <c r="B95" s="218" t="s">
        <v>959</v>
      </c>
      <c r="C95" s="974"/>
      <c r="D95" s="974"/>
      <c r="E95" s="974"/>
      <c r="F95" s="974"/>
      <c r="G95" s="974"/>
      <c r="H95" s="974"/>
      <c r="I95" s="974"/>
      <c r="J95" s="974"/>
      <c r="K95" s="974"/>
      <c r="L95" s="974"/>
      <c r="M95" s="974"/>
    </row>
    <row r="96" ht="12" customHeight="1" x14ac:dyDescent="0.2">
      <c r="B96" s="218" t="s">
        <v>960</v>
      </c>
      <c r="C96" s="905"/>
      <c r="D96" s="905"/>
      <c r="E96" s="905"/>
      <c r="F96" s="905"/>
      <c r="G96" s="905"/>
      <c r="H96" s="905"/>
      <c r="I96" s="905"/>
      <c r="J96" s="905"/>
      <c r="K96" s="905"/>
      <c r="L96" s="905"/>
      <c r="M96" s="905"/>
    </row>
    <row r="97" ht="12" customHeight="1" x14ac:dyDescent="0.2">
      <c r="B97" s="218" t="s">
        <v>961</v>
      </c>
      <c r="C97" s="905"/>
      <c r="D97" s="905"/>
      <c r="E97" s="905"/>
      <c r="F97" s="905"/>
      <c r="G97" s="905"/>
      <c r="H97" s="905"/>
      <c r="I97" s="219"/>
      <c r="J97" s="219"/>
      <c r="K97" s="219"/>
      <c r="L97" s="219"/>
      <c r="M97" s="219"/>
    </row>
    <row r="98" ht="12" customHeight="1" x14ac:dyDescent="0.2">
      <c r="B98" s="218" t="s">
        <v>962</v>
      </c>
      <c r="C98" s="974"/>
      <c r="D98" s="974"/>
      <c r="E98" s="974"/>
      <c r="F98" s="974"/>
      <c r="G98" s="974"/>
      <c r="H98" s="974"/>
      <c r="I98" s="974"/>
      <c r="J98" s="974"/>
      <c r="K98" s="974"/>
      <c r="L98" s="974"/>
      <c r="M98" s="974"/>
    </row>
    <row r="99" ht="12" customHeight="1" x14ac:dyDescent="0.2">
      <c r="B99" s="218" t="s">
        <v>963</v>
      </c>
      <c r="C99" s="905"/>
      <c r="D99" s="905"/>
      <c r="E99" s="905"/>
      <c r="F99" s="905"/>
      <c r="G99" s="905"/>
      <c r="H99" s="905"/>
      <c r="I99" s="219"/>
      <c r="J99" s="219"/>
      <c r="K99" s="219"/>
      <c r="L99" s="219"/>
      <c r="M99" s="219"/>
    </row>
    <row r="100" ht="12" customHeight="1" x14ac:dyDescent="0.25">
      <c r="B100" s="218" t="s">
        <v>964</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143</v>
      </c>
      <c r="C102" s="974"/>
      <c r="D102" s="974"/>
      <c r="E102" s="974"/>
      <c r="F102" s="974"/>
      <c r="G102" s="974"/>
      <c r="H102" s="974"/>
      <c r="I102" s="974"/>
      <c r="J102" s="974"/>
      <c r="K102" s="974"/>
      <c r="L102" s="974"/>
      <c r="M102" s="974"/>
    </row>
    <row r="103" ht="12" customHeight="1" x14ac:dyDescent="0.2">
      <c r="B103" s="152" t="s">
        <v>965</v>
      </c>
      <c r="C103" s="974"/>
      <c r="D103" s="974"/>
      <c r="E103" s="974"/>
      <c r="F103" s="974"/>
      <c r="G103" s="974"/>
      <c r="H103" s="974"/>
      <c r="I103" s="974"/>
      <c r="J103" s="974"/>
      <c r="K103" s="974"/>
      <c r="L103" s="974"/>
      <c r="M103" s="974"/>
    </row>
    <row r="104" ht="12" customHeight="1" x14ac:dyDescent="0.25">
      <c r="B104" s="152" t="s">
        <v>966</v>
      </c>
      <c r="C104" s="974"/>
      <c r="D104" s="974"/>
      <c r="E104" s="974"/>
      <c r="F104" s="974"/>
      <c r="G104" s="974"/>
      <c r="H104" s="974"/>
      <c r="I104" s="974"/>
      <c r="J104" s="974"/>
      <c r="K104" s="974"/>
      <c r="L104" s="974"/>
      <c r="M104" s="974"/>
    </row>
    <row r="105" ht="12" customHeight="1" x14ac:dyDescent="0.2">
      <c r="B105" s="181"/>
    </row>
    <row r="106" ht="12" customHeight="1" x14ac:dyDescent="0.2">
      <c r="B106" s="220" t="s">
        <v>537</v>
      </c>
      <c r="C106" s="975"/>
      <c r="D106" s="975"/>
      <c r="E106" s="975"/>
      <c r="F106" s="975"/>
      <c r="G106" s="975"/>
      <c r="H106" s="975"/>
      <c r="I106" s="975"/>
      <c r="J106" s="975"/>
      <c r="K106" s="975"/>
      <c r="L106" s="975"/>
      <c r="M106" s="976"/>
    </row>
    <row r="107" ht="12" customHeight="1" x14ac:dyDescent="0.2">
      <c r="B107" s="297" t="s">
        <v>967</v>
      </c>
      <c r="C107" s="977"/>
      <c r="D107" s="977"/>
      <c r="E107" s="977"/>
      <c r="F107" s="977"/>
      <c r="G107" s="977"/>
      <c r="H107" s="977"/>
      <c r="I107" s="977"/>
      <c r="J107" s="977"/>
      <c r="K107" s="977"/>
      <c r="L107" s="977"/>
      <c r="M107" s="978"/>
    </row>
    <row r="108" ht="12" customHeight="1" x14ac:dyDescent="0.2">
      <c r="B108" s="297" t="s">
        <v>879</v>
      </c>
      <c r="C108" s="977"/>
      <c r="D108" s="977"/>
      <c r="E108" s="977"/>
      <c r="F108" s="977"/>
      <c r="G108" s="977"/>
      <c r="H108" s="977"/>
      <c r="I108" s="977"/>
      <c r="J108" s="977"/>
      <c r="K108" s="977"/>
      <c r="L108" s="977"/>
      <c r="M108" s="978"/>
    </row>
    <row r="109" ht="12" customHeight="1" x14ac:dyDescent="0.2">
      <c r="B109" s="297" t="s">
        <v>968</v>
      </c>
      <c r="C109" s="977"/>
      <c r="D109" s="977"/>
      <c r="E109" s="977"/>
      <c r="F109" s="977"/>
      <c r="G109" s="977"/>
      <c r="H109" s="977"/>
      <c r="I109" s="977"/>
      <c r="J109" s="977"/>
      <c r="K109" s="977"/>
      <c r="L109" s="977"/>
      <c r="M109" s="978"/>
    </row>
    <row r="110" ht="12" customHeight="1" x14ac:dyDescent="0.2">
      <c r="B110" s="297" t="s">
        <v>969</v>
      </c>
      <c r="C110" s="977"/>
      <c r="D110" s="977"/>
      <c r="E110" s="977"/>
      <c r="F110" s="977"/>
      <c r="G110" s="977"/>
      <c r="H110" s="977"/>
      <c r="I110" s="977"/>
      <c r="J110" s="977"/>
      <c r="K110" s="977"/>
      <c r="L110" s="977"/>
      <c r="M110" s="978"/>
    </row>
    <row r="111" ht="12" customHeight="1" x14ac:dyDescent="0.2">
      <c r="B111" s="315" t="s">
        <v>970</v>
      </c>
      <c r="C111" s="979"/>
      <c r="D111" s="979"/>
      <c r="E111" s="979"/>
      <c r="F111" s="979"/>
      <c r="G111" s="979"/>
      <c r="H111" s="979"/>
      <c r="I111" s="979"/>
      <c r="J111" s="979"/>
      <c r="K111" s="979"/>
      <c r="L111" s="979"/>
      <c r="M111" s="980"/>
    </row>
    <row r="112" ht="12" customHeight="1" x14ac:dyDescent="0.2">
      <c r="B112" s="981" t="s">
        <v>682</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971</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529</v>
      </c>
      <c r="G4" s="100"/>
      <c r="H4" s="100"/>
      <c r="I4" s="100"/>
      <c r="J4" s="100"/>
    </row>
    <row r="5" hidden="1" ht="14.1" customHeight="1" x14ac:dyDescent="0.2">
      <c r="A5" s="1" t="s">
        <v>529</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448</v>
      </c>
      <c r="C8" s="985" t="s">
        <v>68</v>
      </c>
      <c r="D8" s="986" t="s">
        <v>69</v>
      </c>
      <c r="E8" s="986" t="s">
        <v>70</v>
      </c>
      <c r="F8" s="986" t="s">
        <v>619</v>
      </c>
      <c r="G8" s="986" t="s">
        <v>72</v>
      </c>
      <c r="H8" s="987" t="s">
        <v>73</v>
      </c>
      <c r="I8" s="988" t="s">
        <v>972</v>
      </c>
      <c r="J8" s="683" t="s">
        <v>973</v>
      </c>
    </row>
    <row r="9" ht="14.1" customHeight="1" x14ac:dyDescent="0.2">
      <c r="B9" s="989" t="s">
        <v>452</v>
      </c>
      <c r="C9" s="990" t="s">
        <v>76</v>
      </c>
      <c r="D9" s="990"/>
      <c r="E9" s="990"/>
      <c r="F9" s="990"/>
      <c r="G9" s="990"/>
      <c r="H9" s="990"/>
      <c r="I9" s="990"/>
      <c r="J9" s="15" t="s">
        <v>974</v>
      </c>
    </row>
    <row r="10" ht="18" customHeight="1" x14ac:dyDescent="0.2">
      <c r="B10" s="991" t="s">
        <v>975</v>
      </c>
      <c r="C10" s="992">
        <v>1547.04753499999</v>
      </c>
      <c r="D10" s="993">
        <v>1514.2285242790579</v>
      </c>
      <c r="E10" s="993">
        <v>104.92768702464866</v>
      </c>
      <c r="F10" s="993" t="s">
        <v>499</v>
      </c>
      <c r="G10" s="993" t="s">
        <v>499</v>
      </c>
      <c r="H10" s="692">
        <v>473.81898301618037</v>
      </c>
      <c r="I10" s="994" t="s">
        <v>112</v>
      </c>
      <c r="J10" s="995">
        <v>71751.28327634551</v>
      </c>
    </row>
    <row r="11" ht="18" customHeight="1" x14ac:dyDescent="0.2">
      <c r="B11" s="996" t="s">
        <v>976</v>
      </c>
      <c r="C11" s="997"/>
      <c r="D11" s="696">
        <v>1317.5791668916825</v>
      </c>
      <c r="E11" s="132"/>
      <c r="F11" s="132"/>
      <c r="G11" s="132"/>
      <c r="H11" s="998"/>
      <c r="I11" s="999"/>
      <c r="J11" s="705">
        <v>36892.21667296711</v>
      </c>
    </row>
    <row r="12" ht="18" customHeight="1" x14ac:dyDescent="0.2">
      <c r="B12" s="1000" t="s">
        <v>977</v>
      </c>
      <c r="C12" s="1001"/>
      <c r="D12" s="701">
        <v>1041.8811859666193</v>
      </c>
      <c r="E12" s="196"/>
      <c r="F12" s="196"/>
      <c r="G12" s="196"/>
      <c r="H12" s="1002"/>
      <c r="I12" s="999"/>
      <c r="J12" s="703">
        <v>29172.67320706534</v>
      </c>
    </row>
    <row r="13" ht="18" customHeight="1" x14ac:dyDescent="0.2">
      <c r="B13" s="1003" t="s">
        <v>978</v>
      </c>
      <c r="C13" s="1004"/>
      <c r="D13" s="196"/>
      <c r="E13" s="49"/>
      <c r="F13" s="49"/>
      <c r="G13" s="49"/>
      <c r="H13" s="1005"/>
      <c r="I13" s="47"/>
      <c r="J13" s="1006"/>
    </row>
    <row r="14" ht="18" customHeight="1" x14ac:dyDescent="0.2">
      <c r="B14" s="1007" t="s">
        <v>979</v>
      </c>
      <c r="C14" s="1008"/>
      <c r="D14" s="701">
        <v>536.6982817488778</v>
      </c>
      <c r="E14" s="49"/>
      <c r="F14" s="49"/>
      <c r="G14" s="49"/>
      <c r="H14" s="1005"/>
      <c r="I14" s="47"/>
      <c r="J14" s="703">
        <v>15027.551888968577</v>
      </c>
    </row>
    <row r="15" ht="18" customHeight="1" x14ac:dyDescent="0.2">
      <c r="B15" s="1007" t="s">
        <v>980</v>
      </c>
      <c r="C15" s="1008"/>
      <c r="D15" s="701">
        <v>505.1829042177417</v>
      </c>
      <c r="E15" s="49"/>
      <c r="F15" s="49"/>
      <c r="G15" s="49"/>
      <c r="H15" s="1005"/>
      <c r="I15" s="47"/>
      <c r="J15" s="703">
        <v>14145.121318096768</v>
      </c>
    </row>
    <row r="16" ht="18" customHeight="1" x14ac:dyDescent="0.2">
      <c r="B16" s="1000" t="s">
        <v>981</v>
      </c>
      <c r="C16" s="1004"/>
      <c r="D16" s="701">
        <v>213.124422925063</v>
      </c>
      <c r="E16" s="49"/>
      <c r="F16" s="49"/>
      <c r="G16" s="49"/>
      <c r="H16" s="1005"/>
      <c r="I16" s="47"/>
      <c r="J16" s="703">
        <v>5967.483841901763</v>
      </c>
    </row>
    <row r="17" ht="18" customHeight="1" x14ac:dyDescent="0.2">
      <c r="B17" s="1000" t="s">
        <v>982</v>
      </c>
      <c r="C17" s="1004"/>
      <c r="D17" s="701">
        <v>0.001673</v>
      </c>
      <c r="E17" s="49"/>
      <c r="F17" s="49"/>
      <c r="G17" s="49"/>
      <c r="H17" s="1005"/>
      <c r="I17" s="47"/>
      <c r="J17" s="703">
        <v>0.046844</v>
      </c>
    </row>
    <row r="18" ht="18" customHeight="1" x14ac:dyDescent="0.2">
      <c r="B18" s="1009" t="s">
        <v>983</v>
      </c>
      <c r="C18" s="1010"/>
      <c r="D18" s="993">
        <v>62.57188500000004</v>
      </c>
      <c r="E18" s="277"/>
      <c r="F18" s="277"/>
      <c r="G18" s="277"/>
      <c r="H18" s="1011"/>
      <c r="I18" s="80"/>
      <c r="J18" s="703">
        <v>1752.012780000001</v>
      </c>
    </row>
    <row r="19" ht="18" customHeight="1" x14ac:dyDescent="0.2">
      <c r="B19" s="1012" t="s">
        <v>984</v>
      </c>
      <c r="C19" s="1001"/>
      <c r="D19" s="701">
        <v>181.78797415500003</v>
      </c>
      <c r="E19" s="701">
        <v>15.917119269177586</v>
      </c>
      <c r="F19" s="196"/>
      <c r="G19" s="196"/>
      <c r="H19" s="868">
        <v>236.95898301618038</v>
      </c>
      <c r="I19" s="47"/>
      <c r="J19" s="699">
        <v>9308.09988267206</v>
      </c>
    </row>
    <row r="20" ht="18" customHeight="1" x14ac:dyDescent="0.2">
      <c r="B20" s="1000" t="s">
        <v>985</v>
      </c>
      <c r="C20" s="1004"/>
      <c r="D20" s="701">
        <v>168.42803450000002</v>
      </c>
      <c r="E20" s="701">
        <v>5.99336041755941</v>
      </c>
      <c r="F20" s="1013"/>
      <c r="G20" s="1013"/>
      <c r="H20" s="868">
        <v>172.051993476</v>
      </c>
      <c r="I20" s="47"/>
      <c r="J20" s="703">
        <v>6304.225476653244</v>
      </c>
    </row>
    <row r="21" ht="18" customHeight="1" x14ac:dyDescent="0.2">
      <c r="B21" s="1003" t="s">
        <v>978</v>
      </c>
      <c r="C21" s="1004"/>
      <c r="D21" s="196"/>
      <c r="E21" s="49"/>
      <c r="F21" s="49"/>
      <c r="G21" s="49"/>
      <c r="H21" s="1005"/>
      <c r="I21" s="47"/>
      <c r="J21" s="1006"/>
    </row>
    <row r="22" ht="18" customHeight="1" x14ac:dyDescent="0.2">
      <c r="B22" s="1007" t="s">
        <v>986</v>
      </c>
      <c r="C22" s="1008"/>
      <c r="D22" s="701">
        <v>125.87092499999999</v>
      </c>
      <c r="E22" s="701">
        <v>3.424003102548109</v>
      </c>
      <c r="F22" s="49"/>
      <c r="G22" s="49"/>
      <c r="H22" s="1014">
        <v>99.29903394</v>
      </c>
      <c r="I22" s="47"/>
      <c r="J22" s="703">
        <v>4431.746722175249</v>
      </c>
    </row>
    <row r="23" ht="18" customHeight="1" x14ac:dyDescent="0.2">
      <c r="B23" s="1007" t="s">
        <v>987</v>
      </c>
      <c r="C23" s="1008"/>
      <c r="D23" s="701">
        <v>42.557109500000024</v>
      </c>
      <c r="E23" s="701">
        <v>2.5693573150113007</v>
      </c>
      <c r="F23" s="49"/>
      <c r="G23" s="49"/>
      <c r="H23" s="1014">
        <v>72.752959536</v>
      </c>
      <c r="I23" s="47"/>
      <c r="J23" s="703">
        <v>1872.4787544779954</v>
      </c>
    </row>
    <row r="24" ht="18" customHeight="1" x14ac:dyDescent="0.2">
      <c r="B24" s="1000" t="s">
        <v>988</v>
      </c>
      <c r="C24" s="1004"/>
      <c r="D24" s="701">
        <v>5.277239505000001</v>
      </c>
      <c r="E24" s="701">
        <v>2.831867082636429</v>
      </c>
      <c r="F24" s="1013"/>
      <c r="G24" s="1013"/>
      <c r="H24" s="1014">
        <v>8.03354977</v>
      </c>
      <c r="I24" s="47"/>
      <c r="J24" s="703">
        <v>898.2074830386537</v>
      </c>
    </row>
    <row r="25" ht="18" customHeight="1" x14ac:dyDescent="0.2">
      <c r="B25" s="1000" t="s">
        <v>989</v>
      </c>
      <c r="C25" s="1004"/>
      <c r="D25" s="701">
        <v>0.006444</v>
      </c>
      <c r="E25" s="701" t="s">
        <v>97</v>
      </c>
      <c r="F25" s="1013"/>
      <c r="G25" s="1013"/>
      <c r="H25" s="1014">
        <v>0.000457997678886285</v>
      </c>
      <c r="I25" s="47"/>
      <c r="J25" s="703">
        <v>0.180432</v>
      </c>
    </row>
    <row r="26" ht="18" customHeight="1" x14ac:dyDescent="0.2">
      <c r="B26" s="1000" t="s">
        <v>990</v>
      </c>
      <c r="C26" s="1004"/>
      <c r="D26" s="701">
        <v>8.076256149999999</v>
      </c>
      <c r="E26" s="701">
        <v>1.3117275521371434</v>
      </c>
      <c r="F26" s="1013"/>
      <c r="G26" s="1013"/>
      <c r="H26" s="1014">
        <v>56.8729817725015</v>
      </c>
      <c r="I26" s="47"/>
      <c r="J26" s="703">
        <v>573.742973516343</v>
      </c>
    </row>
    <row r="27" ht="18" customHeight="1" x14ac:dyDescent="0.25">
      <c r="B27" s="1009" t="s">
        <v>991</v>
      </c>
      <c r="C27" s="1015"/>
      <c r="D27" s="308"/>
      <c r="E27" s="39">
        <v>5.780164216844604</v>
      </c>
      <c r="F27" s="1016"/>
      <c r="G27" s="1016"/>
      <c r="H27" s="1011"/>
      <c r="I27" s="80"/>
      <c r="J27" s="1017">
        <v>1531.74351746382</v>
      </c>
    </row>
    <row r="28" ht="18" customHeight="1" x14ac:dyDescent="0.2">
      <c r="B28" s="1018" t="s">
        <v>992</v>
      </c>
      <c r="C28" s="1019"/>
      <c r="D28" s="696">
        <v>9.42508022404</v>
      </c>
      <c r="E28" s="1020"/>
      <c r="F28" s="1020"/>
      <c r="G28" s="1020"/>
      <c r="H28" s="1021" t="s">
        <v>97</v>
      </c>
      <c r="I28" s="47"/>
      <c r="J28" s="699">
        <v>263.90224627312</v>
      </c>
    </row>
    <row r="29" ht="18" customHeight="1" x14ac:dyDescent="0.2">
      <c r="B29" s="1022" t="s">
        <v>993</v>
      </c>
      <c r="C29" s="1023"/>
      <c r="D29" s="1024" t="s">
        <v>97</v>
      </c>
      <c r="E29" s="1025">
        <v>88.86962656636608</v>
      </c>
      <c r="F29" s="1026" t="s">
        <v>95</v>
      </c>
      <c r="G29" s="1026" t="s">
        <v>95</v>
      </c>
      <c r="H29" s="1027">
        <v>236.86</v>
      </c>
      <c r="I29" s="47"/>
      <c r="J29" s="1028">
        <v>23550.45104008701</v>
      </c>
    </row>
    <row r="30" ht="18" customHeight="1" x14ac:dyDescent="0.2">
      <c r="B30" s="1000" t="s">
        <v>994</v>
      </c>
      <c r="C30" s="1023"/>
      <c r="D30" s="1023"/>
      <c r="E30" s="1025">
        <v>79.00329983663161</v>
      </c>
      <c r="F30" s="1023"/>
      <c r="G30" s="1023"/>
      <c r="H30" s="1023"/>
      <c r="I30" s="47"/>
      <c r="J30" s="1028">
        <v>20935.874456707377</v>
      </c>
    </row>
    <row r="31" ht="18" customHeight="1" x14ac:dyDescent="0.2">
      <c r="B31" s="1007" t="s">
        <v>995</v>
      </c>
      <c r="C31" s="1023"/>
      <c r="D31" s="1023"/>
      <c r="E31" s="1025">
        <v>30.6143332</v>
      </c>
      <c r="F31" s="1023"/>
      <c r="G31" s="1023"/>
      <c r="H31" s="1023"/>
      <c r="I31" s="47"/>
      <c r="J31" s="1028">
        <v>8112.798298000001</v>
      </c>
    </row>
    <row r="32" ht="18" customHeight="1" x14ac:dyDescent="0.2">
      <c r="B32" s="1007" t="s">
        <v>996</v>
      </c>
      <c r="C32" s="1023"/>
      <c r="D32" s="1023"/>
      <c r="E32" s="1025">
        <v>12.998634736250716</v>
      </c>
      <c r="F32" s="1023"/>
      <c r="G32" s="1023"/>
      <c r="H32" s="1023"/>
      <c r="I32" s="47"/>
      <c r="J32" s="1028">
        <v>3444.6382051064397</v>
      </c>
    </row>
    <row r="33" ht="18" customHeight="1" x14ac:dyDescent="0.2">
      <c r="B33" s="1007" t="s">
        <v>997</v>
      </c>
      <c r="C33" s="1023"/>
      <c r="D33" s="1023"/>
      <c r="E33" s="1025">
        <v>22.344988514440814</v>
      </c>
      <c r="F33" s="1023"/>
      <c r="G33" s="1023"/>
      <c r="H33" s="1023"/>
      <c r="I33" s="47"/>
      <c r="J33" s="1028">
        <v>5921.421956326816</v>
      </c>
    </row>
    <row r="34" ht="18" customHeight="1" x14ac:dyDescent="0.2">
      <c r="B34" s="1007" t="s">
        <v>998</v>
      </c>
      <c r="C34" s="1023"/>
      <c r="D34" s="1023"/>
      <c r="E34" s="1025">
        <v>12.764925667075179</v>
      </c>
      <c r="F34" s="1023"/>
      <c r="G34" s="1023"/>
      <c r="H34" s="1023"/>
      <c r="I34" s="47"/>
      <c r="J34" s="1028">
        <v>3382.7053017749226</v>
      </c>
    </row>
    <row r="35" ht="24" customHeight="1" x14ac:dyDescent="0.2">
      <c r="B35" s="1029" t="s">
        <v>999</v>
      </c>
      <c r="C35" s="1023"/>
      <c r="D35" s="1023"/>
      <c r="E35" s="1025">
        <v>0.005857718864893124</v>
      </c>
      <c r="F35" s="1023"/>
      <c r="G35" s="1023"/>
      <c r="H35" s="1023"/>
      <c r="I35" s="47"/>
      <c r="J35" s="1028">
        <v>1.5522954991966778</v>
      </c>
    </row>
    <row r="36" ht="18" customHeight="1" x14ac:dyDescent="0.2">
      <c r="B36" s="1007" t="s">
        <v>1000</v>
      </c>
      <c r="C36" s="1023"/>
      <c r="D36" s="1023"/>
      <c r="E36" s="1025">
        <v>0.2745599999999999</v>
      </c>
      <c r="F36" s="1023"/>
      <c r="G36" s="1023"/>
      <c r="H36" s="1023"/>
      <c r="I36" s="47"/>
      <c r="J36" s="1028">
        <v>72.75839999999998</v>
      </c>
    </row>
    <row r="37" ht="18" customHeight="1" x14ac:dyDescent="0.2">
      <c r="B37" s="1007" t="s">
        <v>1001</v>
      </c>
      <c r="C37" s="1023"/>
      <c r="D37" s="1023"/>
      <c r="E37" s="1025" t="s">
        <v>97</v>
      </c>
      <c r="F37" s="1023"/>
      <c r="G37" s="1023"/>
      <c r="H37" s="1023"/>
      <c r="I37" s="47"/>
      <c r="J37" s="1028" t="s">
        <v>97</v>
      </c>
    </row>
    <row r="38" ht="18" customHeight="1" x14ac:dyDescent="0.2">
      <c r="B38" s="1000" t="s">
        <v>1002</v>
      </c>
      <c r="C38" s="1023"/>
      <c r="D38" s="1023"/>
      <c r="E38" s="1025">
        <v>9.86632672973447</v>
      </c>
      <c r="F38" s="1023"/>
      <c r="G38" s="1023"/>
      <c r="H38" s="1023"/>
      <c r="I38" s="47"/>
      <c r="J38" s="1028">
        <v>2614.5765833796345</v>
      </c>
    </row>
    <row r="39" ht="18" customHeight="1" x14ac:dyDescent="0.2">
      <c r="B39" s="1022" t="s">
        <v>1003</v>
      </c>
      <c r="C39" s="1023"/>
      <c r="D39" s="1025" t="s">
        <v>97</v>
      </c>
      <c r="E39" s="1025" t="s">
        <v>97</v>
      </c>
      <c r="F39" s="1026" t="s">
        <v>97</v>
      </c>
      <c r="G39" s="1026" t="s">
        <v>97</v>
      </c>
      <c r="H39" s="1027" t="s">
        <v>97</v>
      </c>
      <c r="I39" s="1030" t="s">
        <v>97</v>
      </c>
      <c r="J39" s="1028" t="s">
        <v>97</v>
      </c>
    </row>
    <row r="40" ht="18" customHeight="1" x14ac:dyDescent="0.2">
      <c r="B40" s="1022" t="s">
        <v>1004</v>
      </c>
      <c r="C40" s="1023"/>
      <c r="D40" s="1025">
        <v>5.4363030083354476</v>
      </c>
      <c r="E40" s="1025">
        <v>0.14094118910499306</v>
      </c>
      <c r="F40" s="1026" t="s">
        <v>117</v>
      </c>
      <c r="G40" s="1026" t="s">
        <v>117</v>
      </c>
      <c r="H40" s="1027" t="s">
        <v>117</v>
      </c>
      <c r="I40" s="1030" t="s">
        <v>117</v>
      </c>
      <c r="J40" s="1028">
        <v>189.56589934621567</v>
      </c>
    </row>
    <row r="41" ht="18" customHeight="1" x14ac:dyDescent="0.2">
      <c r="B41" s="1031" t="s">
        <v>1005</v>
      </c>
      <c r="C41" s="1032" t="s">
        <v>117</v>
      </c>
      <c r="D41" s="887"/>
      <c r="E41" s="887"/>
      <c r="F41" s="887"/>
      <c r="G41" s="887"/>
      <c r="H41" s="1033"/>
      <c r="I41" s="1034"/>
      <c r="J41" s="1028" t="s">
        <v>117</v>
      </c>
    </row>
    <row r="42" ht="18" customHeight="1" x14ac:dyDescent="0.2">
      <c r="B42" s="1031" t="s">
        <v>1006</v>
      </c>
      <c r="C42" s="1032">
        <v>1547.04753499999</v>
      </c>
      <c r="D42" s="887"/>
      <c r="E42" s="887"/>
      <c r="F42" s="887"/>
      <c r="G42" s="887"/>
      <c r="H42" s="1033"/>
      <c r="I42" s="1034"/>
      <c r="J42" s="1028">
        <v>1547.04753499999</v>
      </c>
    </row>
    <row r="43" ht="18" customHeight="1" x14ac:dyDescent="0.2">
      <c r="B43" s="1012" t="s">
        <v>1007</v>
      </c>
      <c r="C43" s="1032" t="s">
        <v>97</v>
      </c>
      <c r="D43" s="887"/>
      <c r="E43" s="887"/>
      <c r="F43" s="887"/>
      <c r="G43" s="887"/>
      <c r="H43" s="1033"/>
      <c r="I43" s="1034"/>
      <c r="J43" s="1028" t="s">
        <v>97</v>
      </c>
    </row>
    <row r="44" ht="18" customHeight="1" x14ac:dyDescent="0.2">
      <c r="B44" s="1035" t="s">
        <v>1008</v>
      </c>
      <c r="C44" s="1036" t="s">
        <v>97</v>
      </c>
      <c r="D44" s="1025" t="s">
        <v>97</v>
      </c>
      <c r="E44" s="1025" t="s">
        <v>97</v>
      </c>
      <c r="F44" s="1025" t="s">
        <v>97</v>
      </c>
      <c r="G44" s="1025" t="s">
        <v>97</v>
      </c>
      <c r="H44" s="1025" t="s">
        <v>97</v>
      </c>
      <c r="I44" s="1025" t="s">
        <v>97</v>
      </c>
      <c r="J44" s="1037" t="s">
        <v>97</v>
      </c>
    </row>
    <row r="45" ht="14.1" customHeight="1" x14ac:dyDescent="0.25">
      <c r="B45" s="521" t="s">
        <v>1009</v>
      </c>
      <c r="C45" s="1038"/>
      <c r="D45" s="1038"/>
      <c r="E45" s="1038"/>
      <c r="F45" s="1038"/>
      <c r="G45" s="1038"/>
      <c r="H45" s="1039"/>
      <c r="I45" s="1039"/>
      <c r="J45" s="1039"/>
    </row>
    <row r="46" ht="14.1" customHeight="1" x14ac:dyDescent="0.25">
      <c r="B46" s="218" t="s">
        <v>1010</v>
      </c>
      <c r="C46" s="1040"/>
      <c r="D46" s="1040"/>
      <c r="E46" s="1040"/>
      <c r="F46" s="1040"/>
      <c r="G46" s="1040"/>
    </row>
    <row r="47" ht="14.1" customHeight="1" x14ac:dyDescent="0.2">
      <c r="B47" s="218" t="s">
        <v>1011</v>
      </c>
      <c r="C47" s="1041"/>
      <c r="D47" s="1041"/>
      <c r="E47" s="1041"/>
      <c r="F47" s="1041"/>
      <c r="G47" s="1041"/>
    </row>
    <row r="48" ht="14.1" customHeight="1" x14ac:dyDescent="0.25">
      <c r="B48" s="218" t="s">
        <v>1012</v>
      </c>
      <c r="C48" s="1041"/>
      <c r="D48" s="1041"/>
      <c r="E48" s="1041"/>
      <c r="F48" s="1041"/>
      <c r="G48" s="1041"/>
    </row>
    <row r="49" ht="14.1" customHeight="1" x14ac:dyDescent="0.25">
      <c r="B49" s="218" t="s">
        <v>1013</v>
      </c>
      <c r="C49" s="1041"/>
      <c r="D49" s="1041"/>
      <c r="E49" s="1041"/>
      <c r="F49" s="1041"/>
      <c r="G49" s="1041"/>
    </row>
    <row r="50" ht="14.1" customHeight="1" x14ac:dyDescent="0.2">
      <c r="B50" s="1042"/>
      <c r="C50" s="1041"/>
      <c r="D50" s="1041"/>
      <c r="E50" s="1041"/>
      <c r="F50" s="1041"/>
      <c r="G50" s="1041"/>
    </row>
    <row r="51" ht="14.1" customHeight="1" x14ac:dyDescent="0.2">
      <c r="B51" s="152" t="s">
        <v>143</v>
      </c>
      <c r="C51" s="1041"/>
      <c r="D51" s="1041"/>
      <c r="E51" s="1041"/>
      <c r="F51" s="1041"/>
      <c r="G51" s="1041"/>
    </row>
    <row r="52" ht="14.1" customHeight="1" x14ac:dyDescent="0.25">
      <c r="B52" s="152" t="s">
        <v>1014</v>
      </c>
      <c r="C52" s="1041"/>
      <c r="D52" s="1041"/>
      <c r="E52" s="1041"/>
      <c r="F52" s="1041"/>
      <c r="G52" s="1041"/>
    </row>
    <row r="53" ht="14.1" customHeight="1" x14ac:dyDescent="0.2">
      <c r="B53" s="1043"/>
      <c r="C53" s="1044"/>
      <c r="D53" s="1044"/>
      <c r="E53" s="1044"/>
      <c r="F53" s="1044"/>
      <c r="G53" s="1044"/>
    </row>
    <row r="54" ht="14.1" customHeight="1" x14ac:dyDescent="0.2">
      <c r="B54" s="1045" t="s">
        <v>480</v>
      </c>
      <c r="C54" s="1046"/>
      <c r="D54" s="1046"/>
      <c r="E54" s="1046"/>
      <c r="F54" s="1046"/>
      <c r="G54" s="1046"/>
      <c r="H54" s="1046"/>
      <c r="I54" s="1046"/>
      <c r="J54" s="1047"/>
    </row>
    <row r="55" ht="14.1" customHeight="1" x14ac:dyDescent="0.2">
      <c r="B55" s="1048" t="s">
        <v>1015</v>
      </c>
      <c r="C55" s="1049"/>
      <c r="D55" s="1049"/>
      <c r="E55" s="1049"/>
      <c r="F55" s="1049"/>
      <c r="G55" s="1049"/>
      <c r="H55" s="1049"/>
      <c r="I55" s="1049"/>
      <c r="J55" s="1050"/>
    </row>
    <row r="56" ht="14.1" customHeight="1" x14ac:dyDescent="0.2">
      <c r="B56" s="1048" t="s">
        <v>1016</v>
      </c>
      <c r="C56" s="1049"/>
      <c r="D56" s="1049"/>
      <c r="E56" s="1049"/>
      <c r="F56" s="1049"/>
      <c r="G56" s="1049"/>
      <c r="H56" s="1049"/>
      <c r="I56" s="1049"/>
      <c r="J56" s="1050"/>
    </row>
    <row r="57" ht="14.1" customHeight="1" x14ac:dyDescent="0.2">
      <c r="B57" s="1051" t="s">
        <v>1017</v>
      </c>
      <c r="C57" s="1052"/>
      <c r="D57" s="1052"/>
      <c r="E57" s="1052"/>
      <c r="F57" s="1052"/>
      <c r="G57" s="1052"/>
      <c r="H57" s="1052"/>
      <c r="I57" s="1052"/>
      <c r="J57" s="1053"/>
    </row>
    <row r="58" ht="18" customHeight="1" x14ac:dyDescent="0.2">
      <c r="B58" s="524" t="s">
        <v>1018</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425627.38650084875</v>
      </c>
      <c r="D10" s="17">
        <v>437.69594120035254</v>
      </c>
      <c r="E10" s="17">
        <v>16.17896258196518</v>
      </c>
      <c r="F10" s="17">
        <v>940.8465755940873</v>
      </c>
      <c r="G10" s="17">
        <v>1573.5878630531358</v>
      </c>
      <c r="H10" s="17">
        <v>220.6151316905034</v>
      </c>
      <c r="I10" s="18">
        <v>2285.99702306674</v>
      </c>
      <c r="J10" s="19">
        <v>442170.2979386794</v>
      </c>
    </row>
    <row r="11" ht="18" customHeight="1" x14ac:dyDescent="0.2" s="1" customFormat="1">
      <c r="B11" s="20" t="s">
        <v>79</v>
      </c>
      <c r="C11" s="21">
        <v>425413.4493591449</v>
      </c>
      <c r="D11" s="21">
        <v>171.15239362383454</v>
      </c>
      <c r="E11" s="21">
        <v>16.175547626763784</v>
      </c>
      <c r="F11" s="21">
        <v>940.8465755940873</v>
      </c>
      <c r="G11" s="21">
        <v>1573.5878630531358</v>
      </c>
      <c r="H11" s="21">
        <v>220.6151316905034</v>
      </c>
      <c r="I11" s="22">
        <v>2285.99702306674</v>
      </c>
      <c r="J11" s="23">
        <v>434492.23650170467</v>
      </c>
    </row>
    <row r="12" ht="18" customHeight="1" x14ac:dyDescent="0.2" s="1" customFormat="1">
      <c r="B12" s="24" t="s">
        <v>80</v>
      </c>
      <c r="C12" s="21">
        <v>152974.31985534396</v>
      </c>
      <c r="D12" s="21">
        <v>2.271404938797514</v>
      </c>
      <c r="E12" s="21">
        <v>4.247538456400168</v>
      </c>
      <c r="F12" s="21">
        <v>463.30008858</v>
      </c>
      <c r="G12" s="21">
        <v>108.85706603999998</v>
      </c>
      <c r="H12" s="21">
        <v>8.167409331199998</v>
      </c>
      <c r="I12" s="22">
        <v>1557.98585250774</v>
      </c>
      <c r="J12" s="23">
        <v>154163.51688457633</v>
      </c>
    </row>
    <row r="13" ht="18" customHeight="1" x14ac:dyDescent="0.2" s="1" customFormat="1">
      <c r="B13" s="25" t="s">
        <v>81</v>
      </c>
      <c r="C13" s="26">
        <v>142490.71366319188</v>
      </c>
      <c r="D13" s="26">
        <v>2.0258807084893715</v>
      </c>
      <c r="E13" s="26">
        <v>4.208837642106186</v>
      </c>
      <c r="F13" s="27">
        <v>346.56064898</v>
      </c>
      <c r="G13" s="27">
        <v>37.85702712</v>
      </c>
      <c r="H13" s="27">
        <v>3.4215942696</v>
      </c>
      <c r="I13" s="28">
        <v>1555.0046158151802</v>
      </c>
      <c r="J13" s="29">
        <v>143662.78029818772</v>
      </c>
    </row>
    <row r="14" ht="18" customHeight="1" x14ac:dyDescent="0.2" s="1" customFormat="1">
      <c r="B14" s="25" t="s">
        <v>82</v>
      </c>
      <c r="C14" s="26">
        <v>8482.50004715709</v>
      </c>
      <c r="D14" s="26">
        <v>0.23170699906822</v>
      </c>
      <c r="E14" s="26">
        <v>0.03731909116999</v>
      </c>
      <c r="F14" s="27">
        <v>114.01179580000002</v>
      </c>
      <c r="G14" s="27">
        <v>70.22071211999999</v>
      </c>
      <c r="H14" s="27">
        <v>4.645815061599999</v>
      </c>
      <c r="I14" s="28">
        <v>0.5397366925599999</v>
      </c>
      <c r="J14" s="29">
        <v>8498.877402291046</v>
      </c>
    </row>
    <row r="15" ht="18" customHeight="1" x14ac:dyDescent="0.2" s="1" customFormat="1">
      <c r="B15" s="30" t="s">
        <v>83</v>
      </c>
      <c r="C15" s="31">
        <v>2001.106144994973</v>
      </c>
      <c r="D15" s="31">
        <v>0.01381723123992238</v>
      </c>
      <c r="E15" s="31">
        <v>0.001381723123992238</v>
      </c>
      <c r="F15" s="32">
        <v>2.7276437999999996</v>
      </c>
      <c r="G15" s="32">
        <v>0.7793268000000001</v>
      </c>
      <c r="H15" s="32">
        <v>0.1</v>
      </c>
      <c r="I15" s="33">
        <v>2.4415000000000022</v>
      </c>
      <c r="J15" s="34">
        <v>2001.8591840975487</v>
      </c>
    </row>
    <row r="16" ht="18" customHeight="1" x14ac:dyDescent="0.2" s="1" customFormat="1">
      <c r="B16" s="35" t="s">
        <v>84</v>
      </c>
      <c r="C16" s="21">
        <v>82359.4059351533</v>
      </c>
      <c r="D16" s="21">
        <v>8.9010799018067</v>
      </c>
      <c r="E16" s="21">
        <v>1.268622878594258</v>
      </c>
      <c r="F16" s="21">
        <v>185.35193436</v>
      </c>
      <c r="G16" s="21">
        <v>418.42082992</v>
      </c>
      <c r="H16" s="21">
        <v>48.854341496</v>
      </c>
      <c r="I16" s="22">
        <v>463.28563639</v>
      </c>
      <c r="J16" s="23">
        <v>82944.82123523139</v>
      </c>
    </row>
    <row r="17" ht="18" customHeight="1" x14ac:dyDescent="0.2" s="1" customFormat="1">
      <c r="B17" s="25" t="s">
        <v>85</v>
      </c>
      <c r="C17" s="26">
        <v>5555.27333957314</v>
      </c>
      <c r="D17" s="26">
        <v>0.09782830364652001</v>
      </c>
      <c r="E17" s="26">
        <v>0.010846497748464001</v>
      </c>
      <c r="F17" s="27">
        <v>35.662882020000005</v>
      </c>
      <c r="G17" s="27">
        <v>164.44716487999997</v>
      </c>
      <c r="H17" s="27">
        <v>16.935461116</v>
      </c>
      <c r="I17" s="28">
        <v>119.27319186480001</v>
      </c>
      <c r="J17" s="29">
        <v>5560.886853978586</v>
      </c>
    </row>
    <row r="18" ht="18" customHeight="1" x14ac:dyDescent="0.2" s="1" customFormat="1">
      <c r="B18" s="25" t="s">
        <v>86</v>
      </c>
      <c r="C18" s="26">
        <v>1322.1306248606866</v>
      </c>
      <c r="D18" s="26">
        <v>0.062455280625</v>
      </c>
      <c r="E18" s="26">
        <v>0.008676647534088</v>
      </c>
      <c r="F18" s="27">
        <v>1.52344</v>
      </c>
      <c r="G18" s="27">
        <v>2.46406</v>
      </c>
      <c r="H18" s="27">
        <v>0.48938</v>
      </c>
      <c r="I18" s="28">
        <v>3.36783</v>
      </c>
      <c r="J18" s="29">
        <v>1326.1786843147197</v>
      </c>
    </row>
    <row r="19" ht="18" customHeight="1" x14ac:dyDescent="0.2" s="1" customFormat="1">
      <c r="B19" s="25" t="s">
        <v>87</v>
      </c>
      <c r="C19" s="26">
        <v>9786.16871684882</v>
      </c>
      <c r="D19" s="26">
        <v>0.48776908016843995</v>
      </c>
      <c r="E19" s="26">
        <v>0.06740511320196</v>
      </c>
      <c r="F19" s="27">
        <v>10.25516</v>
      </c>
      <c r="G19" s="27">
        <v>19.26606</v>
      </c>
      <c r="H19" s="27">
        <v>3.69532</v>
      </c>
      <c r="I19" s="28">
        <v>24.388270000000002</v>
      </c>
      <c r="J19" s="29">
        <v>9817.688606092055</v>
      </c>
    </row>
    <row r="20" ht="18" customHeight="1" x14ac:dyDescent="0.2" s="1" customFormat="1">
      <c r="B20" s="25" t="s">
        <v>88</v>
      </c>
      <c r="C20" s="26">
        <v>1867.6318213066475</v>
      </c>
      <c r="D20" s="26">
        <v>0.18772270419168002</v>
      </c>
      <c r="E20" s="26">
        <v>0.027193815098820004</v>
      </c>
      <c r="F20" s="27">
        <v>1.304</v>
      </c>
      <c r="G20" s="27">
        <v>4.03732</v>
      </c>
      <c r="H20" s="27">
        <v>0.5033899999999999</v>
      </c>
      <c r="I20" s="28">
        <v>14.086350000000001</v>
      </c>
      <c r="J20" s="29">
        <v>1880.0944180252018</v>
      </c>
    </row>
    <row r="21" ht="18" customHeight="1" x14ac:dyDescent="0.2" s="1" customFormat="1">
      <c r="B21" s="25" t="s">
        <v>89</v>
      </c>
      <c r="C21" s="26">
        <v>9717.766228325008</v>
      </c>
      <c r="D21" s="26">
        <v>1.0843225246570427</v>
      </c>
      <c r="E21" s="26">
        <v>0.15421640724670427</v>
      </c>
      <c r="F21" s="27">
        <v>7.345630000000001</v>
      </c>
      <c r="G21" s="27">
        <v>22.607660000000003</v>
      </c>
      <c r="H21" s="27">
        <v>2.99057</v>
      </c>
      <c r="I21" s="28">
        <v>61.89864</v>
      </c>
      <c r="J21" s="29">
        <v>9788.994606935783</v>
      </c>
    </row>
    <row r="22" ht="18" customHeight="1" x14ac:dyDescent="0.2" s="1" customFormat="1">
      <c r="B22" s="25" t="s">
        <v>90</v>
      </c>
      <c r="C22" s="26">
        <v>40558.60330079384</v>
      </c>
      <c r="D22" s="26">
        <v>4.579996664988</v>
      </c>
      <c r="E22" s="26">
        <v>0.673334356172004</v>
      </c>
      <c r="F22" s="27">
        <v>129.26082234</v>
      </c>
      <c r="G22" s="27">
        <v>205.59856504000004</v>
      </c>
      <c r="H22" s="27">
        <v>24.24022038</v>
      </c>
      <c r="I22" s="28">
        <v>240.2713545252</v>
      </c>
      <c r="J22" s="29">
        <v>40865.276811799085</v>
      </c>
    </row>
    <row r="23" ht="18" customHeight="1" x14ac:dyDescent="0.2" s="1" customFormat="1">
      <c r="B23" s="36" t="s">
        <v>91</v>
      </c>
      <c r="C23" s="26">
        <v>13551.831903445156</v>
      </c>
      <c r="D23" s="26">
        <v>2.400985343530016</v>
      </c>
      <c r="E23" s="26">
        <v>0.32695004159221763</v>
      </c>
      <c r="F23" s="27"/>
      <c r="G23" s="27"/>
      <c r="H23" s="27"/>
      <c r="I23" s="28"/>
      <c r="J23" s="29">
        <v>13705.701254085934</v>
      </c>
    </row>
    <row r="24" ht="18" customHeight="1" x14ac:dyDescent="0.2" s="1" customFormat="1">
      <c r="B24" s="35" t="s">
        <v>92</v>
      </c>
      <c r="C24" s="21">
        <v>97351.2145568414</v>
      </c>
      <c r="D24" s="21">
        <v>18.91605802950831</v>
      </c>
      <c r="E24" s="21">
        <v>5.483811273087239</v>
      </c>
      <c r="F24" s="21">
        <v>167.3850467740873</v>
      </c>
      <c r="G24" s="21">
        <v>321.87635645313577</v>
      </c>
      <c r="H24" s="21">
        <v>75.80745957730338</v>
      </c>
      <c r="I24" s="22">
        <v>9.3752531886</v>
      </c>
      <c r="J24" s="23">
        <v>99334.07416903574</v>
      </c>
    </row>
    <row r="25" ht="18" customHeight="1" x14ac:dyDescent="0.2" s="1" customFormat="1">
      <c r="B25" s="25" t="s">
        <v>93</v>
      </c>
      <c r="C25" s="37">
        <v>3924.5588807500035</v>
      </c>
      <c r="D25" s="37">
        <v>0.06712082000000007</v>
      </c>
      <c r="E25" s="37">
        <v>0.13498016418156808</v>
      </c>
      <c r="F25" s="27">
        <v>20.19</v>
      </c>
      <c r="G25" s="27">
        <v>11.43</v>
      </c>
      <c r="H25" s="27">
        <v>4.83</v>
      </c>
      <c r="I25" s="28">
        <v>3.14</v>
      </c>
      <c r="J25" s="29">
        <v>3962.208007218119</v>
      </c>
    </row>
    <row r="26" ht="18" customHeight="1" x14ac:dyDescent="0.2" s="1" customFormat="1">
      <c r="B26" s="25" t="s">
        <v>94</v>
      </c>
      <c r="C26" s="37">
        <v>91796.00487042744</v>
      </c>
      <c r="D26" s="37">
        <v>18.72373249579358</v>
      </c>
      <c r="E26" s="37">
        <v>5.194789504327471</v>
      </c>
      <c r="F26" s="27">
        <v>118.3850467740873</v>
      </c>
      <c r="G26" s="27">
        <v>307.9863564531357</v>
      </c>
      <c r="H26" s="27">
        <v>69.81745957730338</v>
      </c>
      <c r="I26" s="28" t="s">
        <v>95</v>
      </c>
      <c r="J26" s="29">
        <v>93696.88859895644</v>
      </c>
    </row>
    <row r="27" ht="18" customHeight="1" x14ac:dyDescent="0.2" s="1" customFormat="1">
      <c r="B27" s="25" t="s">
        <v>96</v>
      </c>
      <c r="C27" s="37">
        <v>314.0487137002688</v>
      </c>
      <c r="D27" s="37">
        <v>0.01803190775229</v>
      </c>
      <c r="E27" s="37">
        <v>0.12426808716036002</v>
      </c>
      <c r="F27" s="27">
        <v>5.24</v>
      </c>
      <c r="G27" s="27">
        <v>1.07</v>
      </c>
      <c r="H27" s="27">
        <v>0.47</v>
      </c>
      <c r="I27" s="28" t="s">
        <v>97</v>
      </c>
      <c r="J27" s="29">
        <v>347.4846502148283</v>
      </c>
    </row>
    <row r="28" ht="18" customHeight="1" x14ac:dyDescent="0.2" s="1" customFormat="1">
      <c r="B28" s="25" t="s">
        <v>98</v>
      </c>
      <c r="C28" s="37">
        <v>1062.4731350053185</v>
      </c>
      <c r="D28" s="37">
        <v>0.10261050596244001</v>
      </c>
      <c r="E28" s="37">
        <v>0.02931728741784</v>
      </c>
      <c r="F28" s="27">
        <v>23.15</v>
      </c>
      <c r="G28" s="27">
        <v>1.23</v>
      </c>
      <c r="H28" s="27">
        <v>0.56</v>
      </c>
      <c r="I28" s="28">
        <v>6.23</v>
      </c>
      <c r="J28" s="29">
        <v>1073.1153103379943</v>
      </c>
    </row>
    <row r="29" ht="18" customHeight="1" x14ac:dyDescent="0.2" s="1" customFormat="1">
      <c r="B29" s="38" t="s">
        <v>99</v>
      </c>
      <c r="C29" s="39">
        <v>254.12895695836247</v>
      </c>
      <c r="D29" s="39">
        <v>0.0045623</v>
      </c>
      <c r="E29" s="39">
        <v>0.00045623</v>
      </c>
      <c r="F29" s="40">
        <v>0.42</v>
      </c>
      <c r="G29" s="40">
        <v>0.16</v>
      </c>
      <c r="H29" s="40">
        <v>0.13</v>
      </c>
      <c r="I29" s="41">
        <v>0.005253188600000001</v>
      </c>
      <c r="J29" s="42">
        <v>254.37760230836247</v>
      </c>
    </row>
    <row r="30" ht="18" customHeight="1" x14ac:dyDescent="0.2">
      <c r="B30" s="24" t="s">
        <v>100</v>
      </c>
      <c r="C30" s="43">
        <v>92728.50901180624</v>
      </c>
      <c r="D30" s="43">
        <v>141.06385075372202</v>
      </c>
      <c r="E30" s="43">
        <v>5.175575018682121</v>
      </c>
      <c r="F30" s="43">
        <v>124.80950587999999</v>
      </c>
      <c r="G30" s="43">
        <v>724.4336106400001</v>
      </c>
      <c r="H30" s="43">
        <v>87.785921286</v>
      </c>
      <c r="I30" s="44">
        <v>255.35028098039996</v>
      </c>
      <c r="J30" s="45">
        <v>98049.8242128612</v>
      </c>
    </row>
    <row r="31" ht="18" customHeight="1" x14ac:dyDescent="0.2">
      <c r="B31" s="25" t="s">
        <v>101</v>
      </c>
      <c r="C31" s="26">
        <v>21005.930663339055</v>
      </c>
      <c r="D31" s="26">
        <v>1.9365574373730001</v>
      </c>
      <c r="E31" s="26">
        <v>0.13485036504618</v>
      </c>
      <c r="F31" s="27" t="s">
        <v>102</v>
      </c>
      <c r="G31" s="27" t="s">
        <v>102</v>
      </c>
      <c r="H31" s="27" t="s">
        <v>102</v>
      </c>
      <c r="I31" s="28" t="s">
        <v>102</v>
      </c>
      <c r="J31" s="29">
        <v>21095.889618322737</v>
      </c>
    </row>
    <row r="32" ht="18" customHeight="1" x14ac:dyDescent="0.2">
      <c r="B32" s="25" t="s">
        <v>103</v>
      </c>
      <c r="C32" s="26">
        <v>61965.517999934564</v>
      </c>
      <c r="D32" s="26">
        <v>138.553862049855</v>
      </c>
      <c r="E32" s="26">
        <v>1.34082286558794</v>
      </c>
      <c r="F32" s="27">
        <v>54.89136653999999</v>
      </c>
      <c r="G32" s="27">
        <v>715.3790860400001</v>
      </c>
      <c r="H32" s="27">
        <v>84.319656826</v>
      </c>
      <c r="I32" s="28">
        <v>248.96309616199997</v>
      </c>
      <c r="J32" s="29">
        <v>66200.34419671132</v>
      </c>
    </row>
    <row r="33" ht="18" customHeight="1" x14ac:dyDescent="0.2">
      <c r="B33" s="25" t="s">
        <v>104</v>
      </c>
      <c r="C33" s="26">
        <v>9757.060348532614</v>
      </c>
      <c r="D33" s="26">
        <v>0.5734312664940001</v>
      </c>
      <c r="E33" s="26">
        <v>3.6999017880480003</v>
      </c>
      <c r="F33" s="27">
        <v>69.91813934</v>
      </c>
      <c r="G33" s="27">
        <v>9.054524599999999</v>
      </c>
      <c r="H33" s="27">
        <v>3.4662644599999997</v>
      </c>
      <c r="I33" s="28">
        <v>6.387184818400001</v>
      </c>
      <c r="J33" s="29">
        <v>10753.590397827167</v>
      </c>
    </row>
    <row r="34" ht="18" customHeight="1" x14ac:dyDescent="0.2">
      <c r="B34" s="35" t="s">
        <v>105</v>
      </c>
      <c r="C34" s="21" t="s">
        <v>106</v>
      </c>
      <c r="D34" s="21" t="s">
        <v>106</v>
      </c>
      <c r="E34" s="21" t="s">
        <v>106</v>
      </c>
      <c r="F34" s="21" t="s">
        <v>102</v>
      </c>
      <c r="G34" s="21" t="s">
        <v>102</v>
      </c>
      <c r="H34" s="21" t="s">
        <v>102</v>
      </c>
      <c r="I34" s="22" t="s">
        <v>102</v>
      </c>
      <c r="J34" s="23" t="s">
        <v>106</v>
      </c>
    </row>
    <row r="35" ht="18" customHeight="1" x14ac:dyDescent="0.2">
      <c r="B35" s="25" t="s">
        <v>107</v>
      </c>
      <c r="C35" s="26" t="s">
        <v>95</v>
      </c>
      <c r="D35" s="26" t="s">
        <v>95</v>
      </c>
      <c r="E35" s="26" t="s">
        <v>95</v>
      </c>
      <c r="F35" s="27" t="s">
        <v>102</v>
      </c>
      <c r="G35" s="27" t="s">
        <v>102</v>
      </c>
      <c r="H35" s="27" t="s">
        <v>102</v>
      </c>
      <c r="I35" s="28" t="s">
        <v>102</v>
      </c>
      <c r="J35" s="29" t="s">
        <v>95</v>
      </c>
    </row>
    <row r="36" ht="18" customHeight="1" x14ac:dyDescent="0.2">
      <c r="B36" s="38" t="s">
        <v>108</v>
      </c>
      <c r="C36" s="46" t="s">
        <v>102</v>
      </c>
      <c r="D36" s="46" t="s">
        <v>102</v>
      </c>
      <c r="E36" s="46" t="s">
        <v>102</v>
      </c>
      <c r="F36" s="40" t="s">
        <v>102</v>
      </c>
      <c r="G36" s="40" t="s">
        <v>102</v>
      </c>
      <c r="H36" s="40" t="s">
        <v>102</v>
      </c>
      <c r="I36" s="41" t="s">
        <v>102</v>
      </c>
      <c r="J36" s="42" t="s">
        <v>102</v>
      </c>
    </row>
    <row r="37" ht="18" customHeight="1" x14ac:dyDescent="0.2">
      <c r="B37" s="20" t="s">
        <v>109</v>
      </c>
      <c r="C37" s="21">
        <v>213.93714170383575</v>
      </c>
      <c r="D37" s="21">
        <v>266.543547576518</v>
      </c>
      <c r="E37" s="21">
        <v>0.0034149552013953486</v>
      </c>
      <c r="F37" s="21" t="s">
        <v>110</v>
      </c>
      <c r="G37" s="21" t="s">
        <v>110</v>
      </c>
      <c r="H37" s="21" t="s">
        <v>110</v>
      </c>
      <c r="I37" s="22" t="s">
        <v>110</v>
      </c>
      <c r="J37" s="23">
        <v>7678.061436974709</v>
      </c>
    </row>
    <row r="38" ht="18" customHeight="1" x14ac:dyDescent="0.2">
      <c r="B38" s="24" t="s">
        <v>111</v>
      </c>
      <c r="C38" s="21" t="s">
        <v>112</v>
      </c>
      <c r="D38" s="21">
        <v>140.97782362001203</v>
      </c>
      <c r="E38" s="21" t="s">
        <v>112</v>
      </c>
      <c r="F38" s="21" t="s">
        <v>113</v>
      </c>
      <c r="G38" s="21" t="s">
        <v>114</v>
      </c>
      <c r="H38" s="21" t="s">
        <v>115</v>
      </c>
      <c r="I38" s="22" t="s">
        <v>114</v>
      </c>
      <c r="J38" s="23">
        <v>3947.379061360337</v>
      </c>
    </row>
    <row r="39" ht="18" customHeight="1" x14ac:dyDescent="0.2">
      <c r="B39" s="25" t="s">
        <v>116</v>
      </c>
      <c r="C39" s="26" t="s">
        <v>112</v>
      </c>
      <c r="D39" s="26">
        <v>140.97782362001203</v>
      </c>
      <c r="E39" s="27" t="s">
        <v>117</v>
      </c>
      <c r="F39" s="27" t="s">
        <v>95</v>
      </c>
      <c r="G39" s="27" t="s">
        <v>95</v>
      </c>
      <c r="H39" s="27" t="s">
        <v>117</v>
      </c>
      <c r="I39" s="47"/>
      <c r="J39" s="29">
        <v>3947.379061360337</v>
      </c>
    </row>
    <row r="40" ht="18" customHeight="1" x14ac:dyDescent="0.2">
      <c r="B40" s="25" t="s">
        <v>118</v>
      </c>
      <c r="C40" s="26"/>
      <c r="D40" s="26"/>
      <c r="E40" s="27" t="s">
        <v>117</v>
      </c>
      <c r="F40" s="27" t="s">
        <v>102</v>
      </c>
      <c r="G40" s="27" t="s">
        <v>95</v>
      </c>
      <c r="H40" s="27" t="s">
        <v>102</v>
      </c>
      <c r="I40" s="28" t="s">
        <v>95</v>
      </c>
      <c r="J40" s="29" t="s">
        <v>117</v>
      </c>
    </row>
    <row r="41" ht="18" customHeight="1" x14ac:dyDescent="0.2">
      <c r="B41" s="30" t="s">
        <v>119</v>
      </c>
      <c r="C41" s="26"/>
      <c r="D41" s="26"/>
      <c r="E41" s="48" t="s">
        <v>97</v>
      </c>
      <c r="F41" s="27" t="s">
        <v>97</v>
      </c>
      <c r="G41" s="27" t="s">
        <v>97</v>
      </c>
      <c r="H41" s="27" t="s">
        <v>97</v>
      </c>
      <c r="I41" s="28" t="s">
        <v>97</v>
      </c>
      <c r="J41" s="29" t="s">
        <v>97</v>
      </c>
    </row>
    <row r="42" ht="18" customHeight="1" x14ac:dyDescent="0.2">
      <c r="B42" s="35" t="s">
        <v>120</v>
      </c>
      <c r="C42" s="21">
        <v>213.93714170383575</v>
      </c>
      <c r="D42" s="21">
        <v>125.56572395650596</v>
      </c>
      <c r="E42" s="21">
        <v>0.0034149552013953486</v>
      </c>
      <c r="F42" s="21" t="s">
        <v>121</v>
      </c>
      <c r="G42" s="21" t="s">
        <v>122</v>
      </c>
      <c r="H42" s="21" t="s">
        <v>121</v>
      </c>
      <c r="I42" s="22" t="s">
        <v>122</v>
      </c>
      <c r="J42" s="23">
        <v>3730.682375614372</v>
      </c>
    </row>
    <row r="43" ht="18" customHeight="1" x14ac:dyDescent="0.2">
      <c r="B43" s="25" t="s">
        <v>123</v>
      </c>
      <c r="C43" s="26">
        <v>4.469502932220443</v>
      </c>
      <c r="D43" s="26">
        <v>19.11481568470232</v>
      </c>
      <c r="E43" s="26" t="s">
        <v>114</v>
      </c>
      <c r="F43" s="27" t="s">
        <v>95</v>
      </c>
      <c r="G43" s="27" t="s">
        <v>117</v>
      </c>
      <c r="H43" s="27" t="s">
        <v>117</v>
      </c>
      <c r="I43" s="28" t="s">
        <v>117</v>
      </c>
      <c r="J43" s="29">
        <v>539.6843421038855</v>
      </c>
    </row>
    <row r="44" ht="18" customHeight="1" x14ac:dyDescent="0.2">
      <c r="B44" s="25" t="s">
        <v>124</v>
      </c>
      <c r="C44" s="26">
        <v>3.04607789428972</v>
      </c>
      <c r="D44" s="26">
        <v>85.30005911409201</v>
      </c>
      <c r="E44" s="49"/>
      <c r="F44" s="49"/>
      <c r="G44" s="27" t="s">
        <v>95</v>
      </c>
      <c r="H44" s="27" t="s">
        <v>117</v>
      </c>
      <c r="I44" s="28" t="s">
        <v>95</v>
      </c>
      <c r="J44" s="29">
        <v>2391.447733088866</v>
      </c>
    </row>
    <row r="45" ht="18" customHeight="1" x14ac:dyDescent="0.2">
      <c r="B45" s="25" t="s">
        <v>125</v>
      </c>
      <c r="C45" s="26">
        <v>206.4215608773256</v>
      </c>
      <c r="D45" s="26">
        <v>21.150849157711626</v>
      </c>
      <c r="E45" s="26">
        <v>0.0034149552013953486</v>
      </c>
      <c r="F45" s="48" t="s">
        <v>117</v>
      </c>
      <c r="G45" s="48" t="s">
        <v>102</v>
      </c>
      <c r="H45" s="48" t="s">
        <v>117</v>
      </c>
      <c r="I45" s="50" t="s">
        <v>102</v>
      </c>
      <c r="J45" s="29">
        <v>799.5503004216208</v>
      </c>
    </row>
    <row r="46" ht="18" customHeight="1" x14ac:dyDescent="0.2">
      <c r="B46" s="30" t="s">
        <v>126</v>
      </c>
      <c r="C46" s="31"/>
      <c r="D46" s="31"/>
      <c r="E46" s="31"/>
      <c r="F46" s="27" t="s">
        <v>95</v>
      </c>
      <c r="G46" s="27" t="s">
        <v>95</v>
      </c>
      <c r="H46" s="27" t="s">
        <v>95</v>
      </c>
      <c r="I46" s="28" t="s">
        <v>95</v>
      </c>
      <c r="J46" s="29"/>
    </row>
    <row r="47" ht="18" customHeight="1" x14ac:dyDescent="0.2">
      <c r="B47" s="51" t="s">
        <v>127</v>
      </c>
      <c r="C47" s="52" t="s">
        <v>112</v>
      </c>
      <c r="D47" s="53"/>
      <c r="E47" s="53"/>
      <c r="F47" s="53"/>
      <c r="G47" s="53"/>
      <c r="H47" s="53"/>
      <c r="I47" s="54"/>
      <c r="J47" s="23" t="s">
        <v>112</v>
      </c>
    </row>
    <row r="48" ht="18" customHeight="1" x14ac:dyDescent="0.2">
      <c r="B48" s="55" t="s">
        <v>128</v>
      </c>
      <c r="C48" s="43" t="s">
        <v>97</v>
      </c>
      <c r="D48" s="56"/>
      <c r="E48" s="56"/>
      <c r="F48" s="56"/>
      <c r="G48" s="56"/>
      <c r="H48" s="56"/>
      <c r="I48" s="57"/>
      <c r="J48" s="45" t="s">
        <v>97</v>
      </c>
    </row>
    <row r="49" ht="18" customHeight="1" x14ac:dyDescent="0.2">
      <c r="B49" s="55" t="s">
        <v>129</v>
      </c>
      <c r="C49" s="43" t="s">
        <v>112</v>
      </c>
      <c r="D49" s="56"/>
      <c r="E49" s="56"/>
      <c r="F49" s="56"/>
      <c r="G49" s="56"/>
      <c r="H49" s="56"/>
      <c r="I49" s="57"/>
      <c r="J49" s="45" t="s">
        <v>112</v>
      </c>
    </row>
    <row r="50" ht="18" customHeight="1" x14ac:dyDescent="0.2">
      <c r="B50" s="58" t="s">
        <v>130</v>
      </c>
      <c r="C50" s="59"/>
      <c r="D50" s="60"/>
      <c r="E50" s="60"/>
      <c r="F50" s="60"/>
      <c r="G50" s="60"/>
      <c r="H50" s="60"/>
      <c r="I50" s="61"/>
      <c r="J50" s="62"/>
    </row>
    <row r="51" ht="18" customHeight="1" x14ac:dyDescent="0.2">
      <c r="B51" s="63" t="s">
        <v>131</v>
      </c>
      <c r="C51" s="64"/>
      <c r="D51" s="65"/>
      <c r="E51" s="65"/>
      <c r="F51" s="65"/>
      <c r="G51" s="65"/>
      <c r="H51" s="65"/>
      <c r="I51" s="66"/>
      <c r="J51" s="54"/>
    </row>
    <row r="52" ht="18" customHeight="1" x14ac:dyDescent="0.2">
      <c r="B52" s="67" t="s">
        <v>132</v>
      </c>
      <c r="C52" s="43">
        <v>15839.372148248338</v>
      </c>
      <c r="D52" s="43">
        <v>0.2619030361554</v>
      </c>
      <c r="E52" s="43">
        <v>0.44152904525076003</v>
      </c>
      <c r="F52" s="43">
        <v>4.5</v>
      </c>
      <c r="G52" s="43">
        <v>2.55</v>
      </c>
      <c r="H52" s="43">
        <v>1.08</v>
      </c>
      <c r="I52" s="44">
        <v>0.7</v>
      </c>
      <c r="J52" s="45">
        <v>15963.71063025214</v>
      </c>
      <c r="K52" s="68"/>
    </row>
    <row r="53" ht="18" customHeight="1" x14ac:dyDescent="0.2">
      <c r="B53" s="69" t="s">
        <v>133</v>
      </c>
      <c r="C53" s="26">
        <v>14117.93484444486</v>
      </c>
      <c r="D53" s="26">
        <v>0.09872681709402001</v>
      </c>
      <c r="E53" s="26">
        <v>0.39490726837608003</v>
      </c>
      <c r="F53" s="27">
        <v>4.5</v>
      </c>
      <c r="G53" s="27">
        <v>2.55</v>
      </c>
      <c r="H53" s="27">
        <v>1.08</v>
      </c>
      <c r="I53" s="28">
        <v>0.7</v>
      </c>
      <c r="J53" s="29">
        <v>14225.349621443154</v>
      </c>
    </row>
    <row r="54" ht="18" customHeight="1" x14ac:dyDescent="0.2">
      <c r="B54" s="69" t="s">
        <v>134</v>
      </c>
      <c r="C54" s="26">
        <v>1721.437303803477</v>
      </c>
      <c r="D54" s="26">
        <v>0.16317621906138</v>
      </c>
      <c r="E54" s="26">
        <v>0.04662177687468</v>
      </c>
      <c r="F54" s="27" t="s">
        <v>117</v>
      </c>
      <c r="G54" s="27" t="s">
        <v>117</v>
      </c>
      <c r="H54" s="27" t="s">
        <v>117</v>
      </c>
      <c r="I54" s="28" t="s">
        <v>117</v>
      </c>
      <c r="J54" s="29">
        <v>1738.3610088089858</v>
      </c>
    </row>
    <row r="55" ht="18" customHeight="1" x14ac:dyDescent="0.2">
      <c r="B55" s="70" t="s">
        <v>135</v>
      </c>
      <c r="C55" s="26" t="s">
        <v>97</v>
      </c>
      <c r="D55" s="26" t="s">
        <v>97</v>
      </c>
      <c r="E55" s="26" t="s">
        <v>97</v>
      </c>
      <c r="F55" s="27" t="s">
        <v>97</v>
      </c>
      <c r="G55" s="27" t="s">
        <v>97</v>
      </c>
      <c r="H55" s="27" t="s">
        <v>97</v>
      </c>
      <c r="I55" s="28" t="s">
        <v>97</v>
      </c>
      <c r="J55" s="29" t="s">
        <v>97</v>
      </c>
    </row>
    <row r="56" ht="18" customHeight="1" x14ac:dyDescent="0.2">
      <c r="B56" s="71" t="s">
        <v>136</v>
      </c>
      <c r="C56" s="31">
        <v>42466.80482310184</v>
      </c>
      <c r="D56" s="72"/>
      <c r="E56" s="72"/>
      <c r="F56" s="72"/>
      <c r="G56" s="72"/>
      <c r="H56" s="72"/>
      <c r="I56" s="73"/>
      <c r="J56" s="34">
        <v>42466.80482310184</v>
      </c>
    </row>
    <row r="57" ht="18" customHeight="1" x14ac:dyDescent="0.2">
      <c r="B57" s="74" t="s">
        <v>137</v>
      </c>
      <c r="C57" s="26"/>
      <c r="D57" s="75"/>
      <c r="E57" s="75"/>
      <c r="F57" s="75"/>
      <c r="G57" s="75"/>
      <c r="H57" s="75"/>
      <c r="I57" s="47"/>
      <c r="J57" s="29"/>
    </row>
    <row r="58" ht="18" customHeight="1" x14ac:dyDescent="0.2">
      <c r="B58" s="76" t="s">
        <v>138</v>
      </c>
      <c r="C58" s="48"/>
      <c r="D58" s="75"/>
      <c r="E58" s="75"/>
      <c r="F58" s="75"/>
      <c r="G58" s="75"/>
      <c r="H58" s="75"/>
      <c r="I58" s="47"/>
      <c r="J58" s="29"/>
    </row>
    <row r="59" ht="18" customHeight="1" x14ac:dyDescent="0.2">
      <c r="B59" s="77" t="s">
        <v>139</v>
      </c>
      <c r="C59" s="78"/>
      <c r="D59" s="79"/>
      <c r="E59" s="79"/>
      <c r="F59" s="79"/>
      <c r="G59" s="79"/>
      <c r="H59" s="79"/>
      <c r="I59" s="80"/>
      <c r="J59" s="42"/>
    </row>
    <row r="60" ht="14.1" customHeight="1" x14ac:dyDescent="0.2">
      <c r="B60" s="81" t="s">
        <v>140</v>
      </c>
      <c r="D60" s="82"/>
      <c r="E60" s="82"/>
      <c r="F60" s="82"/>
      <c r="G60" s="82"/>
      <c r="H60" s="82"/>
      <c r="I60" s="82"/>
    </row>
    <row r="61" ht="14.1" customHeight="1" x14ac:dyDescent="0.2">
      <c r="B61" s="83" t="s">
        <v>141</v>
      </c>
      <c r="C61" s="84"/>
      <c r="D61" s="84"/>
      <c r="E61" s="84"/>
      <c r="F61" s="84"/>
      <c r="G61" s="84"/>
      <c r="H61" s="84"/>
      <c r="I61" s="84"/>
    </row>
    <row r="62" ht="14.1" customHeight="1" x14ac:dyDescent="0.2">
      <c r="B62" s="85" t="s">
        <v>142</v>
      </c>
      <c r="C62" s="7"/>
      <c r="D62" s="7"/>
      <c r="E62" s="7"/>
      <c r="F62" s="7"/>
      <c r="G62" s="7"/>
      <c r="H62" s="7"/>
      <c r="I62" s="7"/>
    </row>
    <row r="63" ht="14.1" customHeight="1" x14ac:dyDescent="0.2">
      <c r="B63" s="7"/>
      <c r="C63" s="7"/>
      <c r="D63" s="7"/>
      <c r="E63" s="7"/>
      <c r="F63" s="7"/>
      <c r="G63" s="7"/>
      <c r="H63" s="7"/>
      <c r="I63" s="7"/>
    </row>
    <row r="64" ht="14.1" customHeight="1" x14ac:dyDescent="0.2">
      <c r="B64" s="86" t="s">
        <v>143</v>
      </c>
      <c r="C64" s="7"/>
      <c r="D64" s="7"/>
      <c r="E64" s="7"/>
      <c r="F64" s="7"/>
      <c r="G64" s="7"/>
      <c r="H64" s="7"/>
      <c r="I64" s="7"/>
    </row>
    <row r="65" ht="14.1" customHeight="1" x14ac:dyDescent="0.2">
      <c r="B65" s="7"/>
      <c r="C65" s="7"/>
      <c r="D65" s="7"/>
      <c r="E65" s="7"/>
      <c r="F65" s="7"/>
      <c r="G65" s="7"/>
      <c r="H65" s="7"/>
      <c r="I65" s="7"/>
    </row>
    <row r="66" ht="14.1" customHeight="1" x14ac:dyDescent="0.2">
      <c r="B66" s="87" t="s">
        <v>144</v>
      </c>
      <c r="C66" s="88"/>
      <c r="D66" s="88"/>
      <c r="E66" s="88"/>
      <c r="F66" s="88"/>
      <c r="G66" s="88"/>
      <c r="H66" s="88"/>
      <c r="I66" s="88"/>
      <c r="J66" s="89"/>
    </row>
    <row r="67" ht="14.1" customHeight="1" x14ac:dyDescent="0.2">
      <c r="B67" s="90" t="s">
        <v>145</v>
      </c>
      <c r="C67" s="91"/>
      <c r="D67" s="91"/>
      <c r="E67" s="91"/>
      <c r="F67" s="91"/>
      <c r="G67" s="91"/>
      <c r="H67" s="91"/>
      <c r="I67" s="91"/>
      <c r="J67" s="92"/>
    </row>
    <row r="68" ht="14.1" customHeight="1" x14ac:dyDescent="0.2">
      <c r="B68" s="90" t="s">
        <v>146</v>
      </c>
      <c r="C68" s="93"/>
      <c r="D68" s="93"/>
      <c r="E68" s="93"/>
      <c r="F68" s="93"/>
      <c r="G68" s="93"/>
      <c r="H68" s="93"/>
      <c r="I68" s="93"/>
      <c r="J68" s="94"/>
    </row>
    <row r="69" ht="18" customHeight="1" x14ac:dyDescent="0.25">
      <c r="B69" s="95" t="s">
        <v>147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1019</v>
      </c>
      <c r="G1" s="100" t="s">
        <v>62</v>
      </c>
    </row>
    <row r="2" ht="18.95" customHeight="1" x14ac:dyDescent="0.2">
      <c r="B2" s="5" t="s">
        <v>1020</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1021</v>
      </c>
      <c r="J6" s="574"/>
      <c r="K6" s="574"/>
      <c r="L6" s="574"/>
      <c r="M6" s="574"/>
      <c r="N6" s="574"/>
      <c r="O6" s="574"/>
      <c r="P6" s="574"/>
      <c r="Q6" s="574"/>
      <c r="R6" s="574"/>
      <c r="S6" s="574"/>
      <c r="T6" s="574"/>
      <c r="U6" s="574"/>
    </row>
    <row r="7" ht="36" customHeight="1" x14ac:dyDescent="0.2">
      <c r="B7" s="1055" t="s">
        <v>67</v>
      </c>
      <c r="C7" s="105" t="s">
        <v>1022</v>
      </c>
      <c r="D7" s="105"/>
      <c r="E7" s="105"/>
      <c r="F7" s="1056" t="s">
        <v>152</v>
      </c>
      <c r="G7" s="1057" t="s">
        <v>153</v>
      </c>
      <c r="I7" s="160" t="s">
        <v>1023</v>
      </c>
      <c r="J7" s="1058"/>
      <c r="K7" s="915" t="s">
        <v>1024</v>
      </c>
      <c r="L7" s="915" t="s">
        <v>1025</v>
      </c>
      <c r="M7" s="915" t="s">
        <v>1026</v>
      </c>
      <c r="N7" s="915" t="s">
        <v>1027</v>
      </c>
      <c r="O7" s="915" t="s">
        <v>1028</v>
      </c>
      <c r="P7" s="915" t="s">
        <v>1029</v>
      </c>
      <c r="Q7" s="915" t="s">
        <v>1030</v>
      </c>
      <c r="R7" s="915" t="s">
        <v>1031</v>
      </c>
      <c r="S7" s="915" t="s">
        <v>1032</v>
      </c>
      <c r="T7" s="915" t="s">
        <v>1033</v>
      </c>
      <c r="U7" s="915" t="s">
        <v>1034</v>
      </c>
    </row>
    <row r="8" ht="14.1" customHeight="1" x14ac:dyDescent="0.2">
      <c r="B8" s="498"/>
      <c r="C8" s="1059" t="s">
        <v>1035</v>
      </c>
      <c r="D8" s="1060" t="s">
        <v>1036</v>
      </c>
      <c r="E8" s="1061" t="s">
        <v>1037</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1038</v>
      </c>
      <c r="D9" s="753" t="s">
        <v>1039</v>
      </c>
      <c r="E9" s="532" t="s">
        <v>380</v>
      </c>
      <c r="F9" s="532" t="s">
        <v>1040</v>
      </c>
      <c r="G9" s="1065" t="s">
        <v>76</v>
      </c>
      <c r="I9" s="1066" t="s">
        <v>1041</v>
      </c>
      <c r="J9" s="1067"/>
      <c r="K9" s="1068"/>
      <c r="L9" s="1068"/>
      <c r="M9" s="1068"/>
      <c r="N9" s="1068"/>
      <c r="O9" s="1068"/>
      <c r="P9" s="1068"/>
      <c r="Q9" s="1068"/>
      <c r="R9" s="1068"/>
      <c r="S9" s="1068"/>
      <c r="T9" s="1068"/>
      <c r="U9" s="1068"/>
    </row>
    <row r="10" ht="18" customHeight="1" x14ac:dyDescent="0.2">
      <c r="B10" s="1069" t="s">
        <v>1042</v>
      </c>
      <c r="C10" s="125">
        <v>16421.256</v>
      </c>
      <c r="D10" s="1070"/>
      <c r="E10" s="1070"/>
      <c r="F10" s="506">
        <v>63.44710696712963</v>
      </c>
      <c r="G10" s="1071">
        <v>1041.8811859666193</v>
      </c>
      <c r="I10" s="1072" t="s">
        <v>1043</v>
      </c>
      <c r="J10" s="1073" t="s">
        <v>1044</v>
      </c>
      <c r="K10" s="167">
        <v>478.8721583863933</v>
      </c>
      <c r="L10" s="167">
        <v>308.6668138355403</v>
      </c>
      <c r="M10" s="547">
        <v>50</v>
      </c>
      <c r="N10" s="547">
        <v>60</v>
      </c>
      <c r="O10" s="547">
        <v>28</v>
      </c>
      <c r="P10" s="547">
        <v>380</v>
      </c>
      <c r="Q10" s="547">
        <v>217</v>
      </c>
      <c r="R10" s="547">
        <v>45</v>
      </c>
      <c r="S10" s="547">
        <v>238</v>
      </c>
      <c r="T10" s="547">
        <v>130</v>
      </c>
      <c r="U10" s="547">
        <v>2.3251209435992166</v>
      </c>
    </row>
    <row r="11" ht="18" customHeight="1" x14ac:dyDescent="0.2">
      <c r="B11" s="1074" t="s">
        <v>978</v>
      </c>
      <c r="C11" s="1070"/>
      <c r="D11" s="1075"/>
      <c r="E11" s="1075"/>
      <c r="F11" s="1005"/>
      <c r="G11" s="1076"/>
      <c r="I11" s="1072" t="s">
        <v>1045</v>
      </c>
      <c r="J11" s="1077"/>
      <c r="K11" s="167" t="s">
        <v>1046</v>
      </c>
      <c r="L11" s="167" t="s">
        <v>1046</v>
      </c>
      <c r="M11" s="547" t="s">
        <v>788</v>
      </c>
      <c r="N11" s="547" t="s">
        <v>788</v>
      </c>
      <c r="O11" s="547" t="s">
        <v>788</v>
      </c>
      <c r="P11" s="547"/>
      <c r="Q11" s="547"/>
      <c r="R11" s="547"/>
      <c r="S11" s="547"/>
      <c r="T11" s="547"/>
      <c r="U11" s="547"/>
    </row>
    <row r="12" ht="18" customHeight="1" x14ac:dyDescent="0.2">
      <c r="B12" s="122" t="s">
        <v>979</v>
      </c>
      <c r="C12" s="1024">
        <v>6258.3279999999995</v>
      </c>
      <c r="D12" s="1024">
        <v>201.15499978849542</v>
      </c>
      <c r="E12" s="1024">
        <v>6.5</v>
      </c>
      <c r="F12" s="506">
        <v>85.75745498620043</v>
      </c>
      <c r="G12" s="1078">
        <v>536.6982817488778</v>
      </c>
      <c r="I12" s="1072" t="s">
        <v>1047</v>
      </c>
      <c r="J12" s="1073" t="s">
        <v>1048</v>
      </c>
      <c r="K12" s="167">
        <v>8.738781354744177</v>
      </c>
      <c r="L12" s="167" t="s">
        <v>95</v>
      </c>
      <c r="M12" s="547" t="s">
        <v>788</v>
      </c>
      <c r="N12" s="547" t="s">
        <v>788</v>
      </c>
      <c r="O12" s="547" t="s">
        <v>788</v>
      </c>
      <c r="P12" s="547"/>
      <c r="Q12" s="547"/>
      <c r="R12" s="547"/>
      <c r="S12" s="547"/>
      <c r="T12" s="547"/>
      <c r="U12" s="547"/>
    </row>
    <row r="13" ht="18" customHeight="1" x14ac:dyDescent="0.2">
      <c r="B13" s="122" t="s">
        <v>980</v>
      </c>
      <c r="C13" s="1024">
        <v>10162.928</v>
      </c>
      <c r="D13" s="1024">
        <v>116.59736719849994</v>
      </c>
      <c r="E13" s="1024">
        <v>6.5</v>
      </c>
      <c r="F13" s="506">
        <v>49.70840137977379</v>
      </c>
      <c r="G13" s="1078">
        <v>505.1829042177417</v>
      </c>
      <c r="I13" s="1072" t="s">
        <v>1049</v>
      </c>
      <c r="J13" s="1073" t="s">
        <v>1050</v>
      </c>
      <c r="K13" s="167" t="s">
        <v>95</v>
      </c>
      <c r="L13" s="167" t="s">
        <v>95</v>
      </c>
      <c r="M13" s="547" t="s">
        <v>788</v>
      </c>
      <c r="N13" s="547" t="s">
        <v>788</v>
      </c>
      <c r="O13" s="547" t="s">
        <v>788</v>
      </c>
      <c r="P13" s="547"/>
      <c r="Q13" s="547"/>
      <c r="R13" s="547"/>
      <c r="S13" s="547"/>
      <c r="T13" s="547"/>
      <c r="U13" s="547"/>
    </row>
    <row r="14" ht="18" customHeight="1" x14ac:dyDescent="0.2">
      <c r="B14" s="762" t="s">
        <v>1051</v>
      </c>
      <c r="C14" s="506">
        <v>42060.47</v>
      </c>
      <c r="D14" s="538"/>
      <c r="E14" s="538"/>
      <c r="F14" s="506">
        <v>5.0670956107970975</v>
      </c>
      <c r="G14" s="1079">
        <v>213.124422925063</v>
      </c>
      <c r="I14" s="1072" t="s">
        <v>1052</v>
      </c>
      <c r="J14" s="1073" t="s">
        <v>380</v>
      </c>
      <c r="K14" s="167">
        <v>87.8135165974043</v>
      </c>
      <c r="L14" s="167" t="s">
        <v>95</v>
      </c>
      <c r="M14" s="547" t="s">
        <v>788</v>
      </c>
      <c r="N14" s="547" t="s">
        <v>788</v>
      </c>
      <c r="O14" s="547" t="s">
        <v>788</v>
      </c>
      <c r="P14" s="547"/>
      <c r="Q14" s="547"/>
      <c r="R14" s="547"/>
      <c r="S14" s="547"/>
      <c r="T14" s="547"/>
      <c r="U14" s="547"/>
    </row>
    <row r="15" ht="18" customHeight="1" x14ac:dyDescent="0.2">
      <c r="B15" s="122" t="s">
        <v>1053</v>
      </c>
      <c r="C15" s="506">
        <v>42060.47</v>
      </c>
      <c r="D15" s="538"/>
      <c r="E15" s="538"/>
      <c r="F15" s="506">
        <v>5.0670956107970975</v>
      </c>
      <c r="G15" s="1079">
        <v>213.124422925063</v>
      </c>
      <c r="I15" s="1080" t="s">
        <v>1054</v>
      </c>
      <c r="J15" s="1081" t="s">
        <v>380</v>
      </c>
      <c r="K15" s="216">
        <v>68.37186737416128</v>
      </c>
      <c r="L15" s="216">
        <v>66.89815257965026</v>
      </c>
      <c r="M15" s="1082" t="s">
        <v>788</v>
      </c>
      <c r="N15" s="1082" t="s">
        <v>788</v>
      </c>
      <c r="O15" s="1082" t="s">
        <v>788</v>
      </c>
      <c r="P15" s="1082"/>
      <c r="Q15" s="1082"/>
      <c r="R15" s="1082"/>
      <c r="S15" s="1082"/>
      <c r="T15" s="1082"/>
      <c r="U15" s="1082"/>
    </row>
    <row r="16" ht="18" customHeight="1" x14ac:dyDescent="0.2">
      <c r="B16" s="1083" t="s">
        <v>1026</v>
      </c>
      <c r="C16" s="313">
        <v>38208.635</v>
      </c>
      <c r="D16" s="1084" t="s">
        <v>95</v>
      </c>
      <c r="E16" s="1084" t="s">
        <v>95</v>
      </c>
      <c r="F16" s="506">
        <v>4.999999999999998</v>
      </c>
      <c r="G16" s="1085">
        <v>191.04317499999993</v>
      </c>
      <c r="I16" s="1086" t="s">
        <v>1055</v>
      </c>
      <c r="J16" s="181"/>
      <c r="K16" s="181"/>
      <c r="L16" s="181"/>
      <c r="M16" s="181"/>
      <c r="N16" s="181"/>
      <c r="O16" s="181"/>
      <c r="P16" s="181"/>
      <c r="Q16" s="181"/>
      <c r="R16" s="181"/>
      <c r="S16" s="181"/>
      <c r="T16" s="181"/>
      <c r="U16" s="181"/>
    </row>
    <row r="17" ht="18" customHeight="1" x14ac:dyDescent="0.2">
      <c r="B17" s="1083" t="s">
        <v>1027</v>
      </c>
      <c r="C17" s="313">
        <v>3851.835</v>
      </c>
      <c r="D17" s="1084" t="s">
        <v>95</v>
      </c>
      <c r="E17" s="1084" t="s">
        <v>95</v>
      </c>
      <c r="F17" s="506">
        <v>5.732656753226201</v>
      </c>
      <c r="G17" s="1085">
        <v>22.081247925063042</v>
      </c>
      <c r="I17" s="1086" t="s">
        <v>1056</v>
      </c>
      <c r="J17" s="181"/>
      <c r="K17" s="181"/>
      <c r="L17" s="181"/>
      <c r="M17" s="181"/>
      <c r="N17" s="181"/>
      <c r="O17" s="181"/>
      <c r="P17" s="181"/>
      <c r="Q17" s="181"/>
      <c r="R17" s="181"/>
      <c r="S17" s="181"/>
      <c r="T17" s="181"/>
      <c r="U17" s="181"/>
    </row>
    <row r="18" ht="18" customHeight="1" x14ac:dyDescent="0.2">
      <c r="B18" s="762" t="s">
        <v>1057</v>
      </c>
      <c r="C18" s="506">
        <v>1.673</v>
      </c>
      <c r="D18" s="538"/>
      <c r="E18" s="538"/>
      <c r="F18" s="506">
        <v>1</v>
      </c>
      <c r="G18" s="1079">
        <v>0.001673</v>
      </c>
      <c r="I18" s="1086" t="s">
        <v>1058</v>
      </c>
      <c r="J18" s="181"/>
      <c r="K18" s="181"/>
      <c r="L18" s="181"/>
      <c r="M18" s="181"/>
      <c r="N18" s="181"/>
      <c r="O18" s="181"/>
      <c r="P18" s="181"/>
      <c r="Q18" s="181"/>
      <c r="R18" s="181"/>
      <c r="S18" s="181"/>
      <c r="T18" s="181"/>
      <c r="U18" s="181"/>
    </row>
    <row r="19" ht="18" customHeight="1" x14ac:dyDescent="0.2">
      <c r="B19" s="122" t="s">
        <v>1059</v>
      </c>
      <c r="C19" s="506">
        <v>1.673</v>
      </c>
      <c r="D19" s="538"/>
      <c r="E19" s="538"/>
      <c r="F19" s="506">
        <v>1</v>
      </c>
      <c r="G19" s="1079">
        <v>0.001673</v>
      </c>
      <c r="I19" s="181"/>
      <c r="J19" s="181"/>
      <c r="K19" s="181"/>
      <c r="L19" s="181"/>
      <c r="M19" s="181"/>
      <c r="N19" s="181"/>
      <c r="O19" s="181"/>
      <c r="P19" s="181"/>
      <c r="Q19" s="181"/>
      <c r="R19" s="181"/>
      <c r="S19" s="181"/>
      <c r="T19" s="181"/>
      <c r="U19" s="181"/>
    </row>
    <row r="20" ht="18" customHeight="1" x14ac:dyDescent="0.2">
      <c r="B20" s="1083" t="s">
        <v>1028</v>
      </c>
      <c r="C20" s="313">
        <v>1.673</v>
      </c>
      <c r="D20" s="1084" t="s">
        <v>95</v>
      </c>
      <c r="E20" s="1084" t="s">
        <v>95</v>
      </c>
      <c r="F20" s="506">
        <v>1</v>
      </c>
      <c r="G20" s="1085">
        <v>0.001673</v>
      </c>
      <c r="I20" s="181"/>
      <c r="J20" s="181"/>
      <c r="K20" s="1087"/>
      <c r="L20" s="1087"/>
      <c r="M20" s="1087"/>
      <c r="N20" s="1087"/>
      <c r="O20" s="1087"/>
      <c r="P20" s="1087"/>
      <c r="Q20" s="1087"/>
      <c r="R20" s="1087"/>
      <c r="S20" s="1087"/>
      <c r="T20" s="1087"/>
      <c r="U20" s="1087"/>
    </row>
    <row r="21" ht="18" customHeight="1" x14ac:dyDescent="0.2">
      <c r="B21" s="762" t="s">
        <v>1060</v>
      </c>
      <c r="C21" s="506">
        <v>384375.234</v>
      </c>
      <c r="D21" s="538"/>
      <c r="E21" s="538"/>
      <c r="F21" s="506">
        <v>0.16278854479994942</v>
      </c>
      <c r="G21" s="1079">
        <v>62.57188500000004</v>
      </c>
      <c r="I21" s="181"/>
      <c r="J21" s="1087"/>
      <c r="K21" s="1087"/>
      <c r="L21" s="1087"/>
      <c r="M21" s="1087"/>
      <c r="N21" s="1087"/>
      <c r="O21" s="1087"/>
      <c r="P21" s="1087"/>
      <c r="Q21" s="1087"/>
      <c r="R21" s="1087"/>
      <c r="S21" s="1087"/>
      <c r="T21" s="1087"/>
      <c r="U21" s="1087"/>
    </row>
    <row r="22" ht="18" customHeight="1" x14ac:dyDescent="0.2">
      <c r="B22" s="1088" t="s">
        <v>1061</v>
      </c>
      <c r="C22" s="1024">
        <v>161.749</v>
      </c>
      <c r="D22" s="1024" t="s">
        <v>95</v>
      </c>
      <c r="E22" s="1024" t="s">
        <v>95</v>
      </c>
      <c r="F22" s="506">
        <v>54.99999999999998</v>
      </c>
      <c r="G22" s="1078">
        <v>8.896194999999997</v>
      </c>
      <c r="I22" s="181"/>
    </row>
    <row r="23" ht="18" customHeight="1" x14ac:dyDescent="0.2">
      <c r="B23" s="1088" t="s">
        <v>1062</v>
      </c>
      <c r="C23" s="1024">
        <v>1.197</v>
      </c>
      <c r="D23" s="1024" t="s">
        <v>95</v>
      </c>
      <c r="E23" s="1024" t="s">
        <v>95</v>
      </c>
      <c r="F23" s="506">
        <v>46</v>
      </c>
      <c r="G23" s="1078">
        <v>0.05506200000000001</v>
      </c>
    </row>
    <row r="24" ht="18" customHeight="1" x14ac:dyDescent="0.2">
      <c r="B24" s="1088" t="s">
        <v>1063</v>
      </c>
      <c r="C24" s="1024">
        <v>10302.94</v>
      </c>
      <c r="D24" s="1024" t="s">
        <v>95</v>
      </c>
      <c r="E24" s="1024" t="s">
        <v>95</v>
      </c>
      <c r="F24" s="506">
        <v>5.0000000000000036</v>
      </c>
      <c r="G24" s="1078">
        <v>51.51470000000004</v>
      </c>
    </row>
    <row r="25" ht="18" customHeight="1" x14ac:dyDescent="0.2">
      <c r="B25" s="1088" t="s">
        <v>1064</v>
      </c>
      <c r="C25" s="1024">
        <v>66.431</v>
      </c>
      <c r="D25" s="1024" t="s">
        <v>95</v>
      </c>
      <c r="E25" s="1024" t="s">
        <v>95</v>
      </c>
      <c r="F25" s="506">
        <v>17.999999999999996</v>
      </c>
      <c r="G25" s="1078">
        <v>1.1957579999999999</v>
      </c>
    </row>
    <row r="26" ht="18" customHeight="1" x14ac:dyDescent="0.2">
      <c r="B26" s="1088" t="s">
        <v>1065</v>
      </c>
      <c r="C26" s="1024">
        <v>91.017</v>
      </c>
      <c r="D26" s="1024" t="s">
        <v>95</v>
      </c>
      <c r="E26" s="1024" t="s">
        <v>95</v>
      </c>
      <c r="F26" s="506">
        <v>10</v>
      </c>
      <c r="G26" s="1078">
        <v>0.9101699999999999</v>
      </c>
    </row>
    <row r="27" ht="18" customHeight="1" x14ac:dyDescent="0.2">
      <c r="B27" s="1088" t="s">
        <v>1066</v>
      </c>
      <c r="C27" s="1089">
        <v>373751.9</v>
      </c>
      <c r="D27" s="1090" t="s">
        <v>95</v>
      </c>
      <c r="E27" s="1090" t="s">
        <v>95</v>
      </c>
      <c r="F27" s="506" t="s">
        <v>95</v>
      </c>
      <c r="G27" s="1091" t="s">
        <v>95</v>
      </c>
    </row>
    <row r="28" ht="14.1" customHeight="1" x14ac:dyDescent="0.25">
      <c r="B28" s="521" t="s">
        <v>1067</v>
      </c>
      <c r="C28" s="1038"/>
      <c r="D28" s="1038"/>
      <c r="E28" s="1038"/>
      <c r="F28" s="1038"/>
      <c r="G28" s="1038"/>
    </row>
    <row r="29" ht="14.1" customHeight="1" x14ac:dyDescent="0.25">
      <c r="B29" s="218" t="s">
        <v>1068</v>
      </c>
      <c r="C29" s="181"/>
      <c r="D29" s="181"/>
      <c r="E29" s="181"/>
      <c r="F29" s="181"/>
      <c r="G29" s="181"/>
    </row>
    <row r="30" ht="14.1" customHeight="1" x14ac:dyDescent="0.2">
      <c r="B30" s="218" t="s">
        <v>1069</v>
      </c>
      <c r="C30" s="181"/>
      <c r="D30" s="181"/>
      <c r="E30" s="181"/>
      <c r="F30" s="181"/>
      <c r="G30" s="181"/>
    </row>
    <row r="31" ht="14.1" customHeight="1" x14ac:dyDescent="0.2">
      <c r="B31" s="218" t="s">
        <v>1070</v>
      </c>
      <c r="C31" s="181"/>
      <c r="D31" s="181"/>
      <c r="E31" s="181"/>
      <c r="F31" s="181"/>
      <c r="G31" s="181"/>
    </row>
    <row r="32" ht="14.1" customHeight="1" x14ac:dyDescent="0.2">
      <c r="B32" s="218" t="s">
        <v>1071</v>
      </c>
      <c r="C32" s="181"/>
      <c r="D32" s="181"/>
      <c r="E32" s="181"/>
      <c r="F32" s="181"/>
      <c r="G32" s="181"/>
    </row>
    <row r="33" ht="14.1" customHeight="1" x14ac:dyDescent="0.2">
      <c r="B33" s="573"/>
      <c r="C33" s="181"/>
      <c r="D33" s="181"/>
      <c r="E33" s="181"/>
      <c r="F33" s="181"/>
      <c r="G33" s="181"/>
    </row>
    <row r="34" ht="14.1" customHeight="1" x14ac:dyDescent="0.2">
      <c r="B34" s="152" t="s">
        <v>143</v>
      </c>
      <c r="C34" s="181"/>
      <c r="D34" s="181"/>
      <c r="E34" s="181"/>
      <c r="F34" s="181"/>
      <c r="G34" s="181"/>
    </row>
    <row r="35" ht="14.1" customHeight="1" x14ac:dyDescent="0.2">
      <c r="B35" s="573"/>
      <c r="C35" s="181"/>
      <c r="D35" s="181"/>
      <c r="E35" s="181"/>
      <c r="F35" s="181"/>
      <c r="G35" s="181"/>
    </row>
    <row r="36" ht="14.1" customHeight="1" x14ac:dyDescent="0.2">
      <c r="B36" s="160" t="s">
        <v>537</v>
      </c>
      <c r="C36" s="1092"/>
      <c r="D36" s="1092"/>
      <c r="E36" s="1092"/>
      <c r="F36" s="1092"/>
      <c r="G36" s="1093"/>
    </row>
    <row r="37" ht="14.1" customHeight="1" x14ac:dyDescent="0.2">
      <c r="B37" s="1094" t="s">
        <v>1072</v>
      </c>
      <c r="C37" s="1095"/>
      <c r="D37" s="1095"/>
      <c r="E37" s="1095"/>
      <c r="F37" s="1095"/>
      <c r="G37" s="1096"/>
    </row>
    <row r="38" ht="14.1" customHeight="1" x14ac:dyDescent="0.2">
      <c r="B38" s="1094" t="s">
        <v>1073</v>
      </c>
      <c r="C38" s="1095"/>
      <c r="D38" s="1095"/>
      <c r="E38" s="1095"/>
      <c r="F38" s="1095"/>
      <c r="G38" s="1096"/>
    </row>
    <row r="39" ht="14.1" customHeight="1" x14ac:dyDescent="0.2">
      <c r="B39" s="1094" t="s">
        <v>1074</v>
      </c>
      <c r="C39" s="1095"/>
      <c r="D39" s="1095"/>
      <c r="E39" s="1095"/>
      <c r="F39" s="1095"/>
      <c r="G39" s="1096"/>
    </row>
    <row r="40" ht="14.1" customHeight="1" x14ac:dyDescent="0.2">
      <c r="B40" s="1097" t="s">
        <v>1075</v>
      </c>
      <c r="C40" s="1098"/>
      <c r="D40" s="1098"/>
      <c r="E40" s="1098"/>
      <c r="F40" s="1098"/>
      <c r="G40" s="1099"/>
    </row>
    <row r="41" ht="14.1" customHeight="1" x14ac:dyDescent="0.2">
      <c r="B41" s="1100" t="s">
        <v>1076</v>
      </c>
      <c r="C41" s="1101"/>
      <c r="D41" s="1101"/>
      <c r="E41" s="1101"/>
      <c r="F41" s="1101"/>
      <c r="G41" s="1102"/>
    </row>
    <row r="42" ht="18" customHeight="1" x14ac:dyDescent="0.2">
      <c r="B42" s="1103" t="s">
        <v>1018</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1077</v>
      </c>
      <c r="J1" s="4"/>
      <c r="K1" s="4" t="s">
        <v>62</v>
      </c>
    </row>
    <row r="2" ht="18.95" customHeight="1" x14ac:dyDescent="0.2">
      <c r="B2" s="5" t="s">
        <v>1078</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529</v>
      </c>
      <c r="G5" s="1"/>
      <c r="H5" s="1"/>
      <c r="J5" s="86"/>
      <c r="K5" s="86"/>
      <c r="M5" s="360" t="s">
        <v>1079</v>
      </c>
      <c r="N5" s="360"/>
      <c r="O5" s="360"/>
      <c r="P5" s="360"/>
      <c r="Q5" s="360"/>
      <c r="R5" s="360"/>
      <c r="S5" s="360"/>
      <c r="T5" s="360"/>
      <c r="U5" s="360"/>
      <c r="V5" s="360"/>
      <c r="W5" s="360"/>
      <c r="X5" s="360"/>
      <c r="Y5" s="360"/>
      <c r="Z5" s="360"/>
      <c r="AA5" s="360"/>
      <c r="AB5" s="360"/>
    </row>
    <row r="6" ht="14.1" customHeight="1" x14ac:dyDescent="0.2" s="219" customFormat="1">
      <c r="B6" s="1106" t="s">
        <v>1080</v>
      </c>
      <c r="C6" s="1107" t="s">
        <v>1022</v>
      </c>
      <c r="D6" s="1107"/>
      <c r="E6" s="1107"/>
      <c r="F6" s="1107"/>
      <c r="G6" s="1107"/>
      <c r="H6" s="1107"/>
      <c r="I6" s="1107"/>
      <c r="J6" s="1108" t="s">
        <v>152</v>
      </c>
      <c r="K6" s="1109" t="s">
        <v>153</v>
      </c>
      <c r="M6" s="1110"/>
      <c r="N6" s="1111"/>
      <c r="O6" s="1112"/>
      <c r="P6" s="1113"/>
      <c r="Q6" s="1114" t="s">
        <v>1081</v>
      </c>
      <c r="R6" s="1114"/>
      <c r="S6" s="1114"/>
      <c r="T6" s="1114"/>
      <c r="U6" s="1114"/>
      <c r="V6" s="1114"/>
      <c r="W6" s="1114"/>
      <c r="X6" s="1114"/>
      <c r="Y6" s="1114"/>
      <c r="Z6" s="1114"/>
      <c r="AA6" s="1114"/>
      <c r="AB6" s="1114"/>
    </row>
    <row r="7" ht="73.5" customHeight="1" x14ac:dyDescent="0.2" s="219" customFormat="1">
      <c r="B7" s="1115" t="s">
        <v>586</v>
      </c>
      <c r="C7" s="1116" t="s">
        <v>1082</v>
      </c>
      <c r="D7" s="1117" t="s">
        <v>1083</v>
      </c>
      <c r="E7" s="1117"/>
      <c r="F7" s="1117"/>
      <c r="G7" s="1118" t="s">
        <v>1084</v>
      </c>
      <c r="H7" s="1118" t="s">
        <v>1085</v>
      </c>
      <c r="I7" s="1119" t="s">
        <v>1086</v>
      </c>
      <c r="J7" s="1120"/>
      <c r="K7" s="1121"/>
      <c r="M7" s="1122"/>
      <c r="N7" s="1123"/>
      <c r="O7" s="1124" t="s">
        <v>1087</v>
      </c>
      <c r="P7" s="1125" t="s">
        <v>1088</v>
      </c>
      <c r="Q7" s="1126" t="s">
        <v>1089</v>
      </c>
      <c r="R7" s="1127" t="s">
        <v>1090</v>
      </c>
      <c r="S7" s="1127" t="s">
        <v>1091</v>
      </c>
      <c r="T7" s="1127" t="s">
        <v>1092</v>
      </c>
      <c r="U7" s="1127" t="s">
        <v>1093</v>
      </c>
      <c r="V7" s="1127" t="s">
        <v>1094</v>
      </c>
      <c r="W7" s="1127" t="s">
        <v>1095</v>
      </c>
      <c r="X7" s="1128" t="s">
        <v>1096</v>
      </c>
      <c r="Y7" s="1128" t="s">
        <v>1097</v>
      </c>
      <c r="Z7" s="1128" t="s">
        <v>1098</v>
      </c>
      <c r="AA7" s="1128" t="s">
        <v>1099</v>
      </c>
      <c r="AB7" s="1129" t="s">
        <v>1100</v>
      </c>
    </row>
    <row r="8" ht="14.1" customHeight="1" x14ac:dyDescent="0.25" s="219" customFormat="1">
      <c r="A8" s="1"/>
      <c r="B8" s="1130"/>
      <c r="C8" s="1131"/>
      <c r="D8" s="950" t="s">
        <v>1101</v>
      </c>
      <c r="E8" s="950" t="s">
        <v>1102</v>
      </c>
      <c r="F8" s="406" t="s">
        <v>1103</v>
      </c>
      <c r="G8" s="1132"/>
      <c r="H8" s="1132"/>
      <c r="I8" s="1133"/>
      <c r="J8" s="1134" t="s">
        <v>588</v>
      </c>
      <c r="K8" s="1135" t="s">
        <v>588</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1038</v>
      </c>
      <c r="D9" s="1144" t="s">
        <v>1104</v>
      </c>
      <c r="E9" s="1144"/>
      <c r="F9" s="1144"/>
      <c r="G9" s="752" t="s">
        <v>1105</v>
      </c>
      <c r="H9" s="752" t="s">
        <v>1106</v>
      </c>
      <c r="I9" s="752" t="s">
        <v>1107</v>
      </c>
      <c r="J9" s="1145" t="s">
        <v>1108</v>
      </c>
      <c r="K9" s="1146" t="s">
        <v>76</v>
      </c>
      <c r="M9" s="1147" t="s">
        <v>1109</v>
      </c>
      <c r="N9" s="1147"/>
      <c r="O9" s="1148"/>
      <c r="P9" s="1149"/>
      <c r="Q9" s="1148"/>
      <c r="R9" s="1150"/>
      <c r="S9" s="1150"/>
      <c r="T9" s="1151"/>
      <c r="U9" s="1151"/>
      <c r="V9" s="1151"/>
      <c r="W9" s="1151"/>
      <c r="X9" s="1152"/>
      <c r="Y9" s="1152"/>
      <c r="Z9" s="1152"/>
      <c r="AA9" s="1152"/>
      <c r="AB9" s="1153"/>
    </row>
    <row r="10" ht="18" customHeight="1" x14ac:dyDescent="0.2" s="219" customFormat="1">
      <c r="A10" s="219" t="s">
        <v>529</v>
      </c>
      <c r="B10" s="1154" t="s">
        <v>1110</v>
      </c>
      <c r="C10" s="1155">
        <v>16421.256</v>
      </c>
      <c r="D10" s="1013"/>
      <c r="E10" s="1013"/>
      <c r="F10" s="1013"/>
      <c r="G10" s="1013"/>
      <c r="H10" s="1013"/>
      <c r="I10" s="1156"/>
      <c r="J10" s="1157">
        <v>10.256708408906118</v>
      </c>
      <c r="K10" s="1158">
        <v>168.42803450000002</v>
      </c>
      <c r="M10" s="1159" t="s">
        <v>1111</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978</v>
      </c>
      <c r="C11" s="1166"/>
      <c r="D11" s="1013"/>
      <c r="E11" s="1013"/>
      <c r="F11" s="1013"/>
      <c r="G11" s="1013"/>
      <c r="H11" s="1013"/>
      <c r="I11" s="1156"/>
      <c r="J11" s="1167"/>
      <c r="K11" s="1168"/>
      <c r="M11" s="1169"/>
      <c r="N11" s="1159" t="s">
        <v>1112</v>
      </c>
      <c r="O11" s="1170" t="s">
        <v>1113</v>
      </c>
      <c r="P11" s="1171" t="s">
        <v>1101</v>
      </c>
      <c r="Q11" s="1172"/>
      <c r="R11" s="1173"/>
      <c r="S11" s="1173"/>
      <c r="T11" s="1174"/>
      <c r="U11" s="1174"/>
      <c r="V11" s="1174"/>
      <c r="W11" s="1174"/>
      <c r="X11" s="1174"/>
      <c r="Y11" s="1174"/>
      <c r="Z11" s="1174"/>
      <c r="AA11" s="1174"/>
      <c r="AB11" s="1175"/>
    </row>
    <row r="12" ht="18" customHeight="1" x14ac:dyDescent="0.2" s="219" customFormat="1">
      <c r="B12" s="1176" t="s">
        <v>986</v>
      </c>
      <c r="C12" s="1177">
        <v>6258.3279999999995</v>
      </c>
      <c r="D12" s="1177">
        <v>56.18010113883452</v>
      </c>
      <c r="E12" s="1177">
        <v>43.81989886116547</v>
      </c>
      <c r="F12" s="1177" t="s">
        <v>97</v>
      </c>
      <c r="G12" s="1178">
        <v>478.8721583863933</v>
      </c>
      <c r="H12" s="1179" t="s">
        <v>95</v>
      </c>
      <c r="I12" s="1180" t="s">
        <v>95</v>
      </c>
      <c r="J12" s="1181">
        <v>20.11254843146604</v>
      </c>
      <c r="K12" s="1182">
        <v>125.87092499999999</v>
      </c>
      <c r="M12" s="1169"/>
      <c r="N12" s="1183" t="s">
        <v>1114</v>
      </c>
      <c r="O12" s="1184" t="s">
        <v>1104</v>
      </c>
      <c r="P12" s="1185" t="s">
        <v>1102</v>
      </c>
      <c r="Q12" s="1186"/>
      <c r="R12" s="542"/>
      <c r="S12" s="542"/>
      <c r="T12" s="811"/>
      <c r="U12" s="811"/>
      <c r="V12" s="811"/>
      <c r="W12" s="811"/>
      <c r="X12" s="811"/>
      <c r="Y12" s="811"/>
      <c r="Z12" s="811"/>
      <c r="AA12" s="811"/>
      <c r="AB12" s="1187"/>
    </row>
    <row r="13" ht="18" customHeight="1" x14ac:dyDescent="0.2" s="219" customFormat="1">
      <c r="B13" s="1176" t="s">
        <v>987</v>
      </c>
      <c r="C13" s="1177">
        <v>10162.928</v>
      </c>
      <c r="D13" s="1177">
        <v>55.478470377828124</v>
      </c>
      <c r="E13" s="1177">
        <v>44.521529622171876</v>
      </c>
      <c r="F13" s="1177" t="s">
        <v>97</v>
      </c>
      <c r="G13" s="1178">
        <v>308.6668138355403</v>
      </c>
      <c r="H13" s="1179" t="s">
        <v>95</v>
      </c>
      <c r="I13" s="1180" t="s">
        <v>95</v>
      </c>
      <c r="J13" s="1181">
        <v>4.187485092878747</v>
      </c>
      <c r="K13" s="1182">
        <v>42.557109500000024</v>
      </c>
      <c r="M13" s="1169"/>
      <c r="N13" s="1188"/>
      <c r="O13" s="1189"/>
      <c r="P13" s="1185" t="s">
        <v>1103</v>
      </c>
      <c r="Q13" s="1190"/>
      <c r="R13" s="1191"/>
      <c r="S13" s="1191"/>
      <c r="T13" s="1192"/>
      <c r="U13" s="1192"/>
      <c r="V13" s="1192"/>
      <c r="W13" s="1192"/>
      <c r="X13" s="1192"/>
      <c r="Y13" s="1192"/>
      <c r="Z13" s="1192"/>
      <c r="AA13" s="1192"/>
      <c r="AB13" s="1193"/>
    </row>
    <row r="14" ht="18" customHeight="1" x14ac:dyDescent="0.2" s="219" customFormat="1">
      <c r="B14" s="1194" t="s">
        <v>1115</v>
      </c>
      <c r="C14" s="1195">
        <v>42060.47</v>
      </c>
      <c r="D14" s="1196"/>
      <c r="E14" s="1196"/>
      <c r="F14" s="1196"/>
      <c r="G14" s="1196"/>
      <c r="H14" s="1196"/>
      <c r="I14" s="1197"/>
      <c r="J14" s="1181">
        <v>0.12546791571753715</v>
      </c>
      <c r="K14" s="1158">
        <v>5.277239505000001</v>
      </c>
      <c r="M14" s="1169"/>
      <c r="N14" s="1188"/>
      <c r="O14" s="1198" t="s">
        <v>1116</v>
      </c>
      <c r="P14" s="1171" t="s">
        <v>1101</v>
      </c>
      <c r="Q14" s="1172"/>
      <c r="R14" s="1173"/>
      <c r="S14" s="1173"/>
      <c r="T14" s="1174"/>
      <c r="U14" s="1174"/>
      <c r="V14" s="1174"/>
      <c r="W14" s="1174"/>
      <c r="X14" s="1174"/>
      <c r="Y14" s="1174"/>
      <c r="Z14" s="1174"/>
      <c r="AA14" s="1174"/>
      <c r="AB14" s="1175"/>
    </row>
    <row r="15" ht="18" customHeight="1" x14ac:dyDescent="0.2" s="219" customFormat="1">
      <c r="B15" s="1199" t="s">
        <v>1117</v>
      </c>
      <c r="C15" s="1195">
        <v>42060.47</v>
      </c>
      <c r="D15" s="1200"/>
      <c r="E15" s="1200"/>
      <c r="F15" s="1200"/>
      <c r="G15" s="1200"/>
      <c r="H15" s="1200"/>
      <c r="I15" s="1201"/>
      <c r="J15" s="1181">
        <v>0.12546791571753715</v>
      </c>
      <c r="K15" s="1158">
        <v>5.277239505000001</v>
      </c>
      <c r="M15" s="1169"/>
      <c r="N15" s="1188"/>
      <c r="O15" s="1202"/>
      <c r="P15" s="1185" t="s">
        <v>1102</v>
      </c>
      <c r="Q15" s="1186"/>
      <c r="R15" s="542"/>
      <c r="S15" s="542"/>
      <c r="T15" s="811"/>
      <c r="U15" s="811"/>
      <c r="V15" s="811"/>
      <c r="W15" s="811"/>
      <c r="X15" s="811"/>
      <c r="Y15" s="811"/>
      <c r="Z15" s="811"/>
      <c r="AA15" s="811"/>
      <c r="AB15" s="1187"/>
    </row>
    <row r="16" ht="18" customHeight="1" x14ac:dyDescent="0.2" s="219" customFormat="1">
      <c r="B16" s="1203" t="s">
        <v>1026</v>
      </c>
      <c r="C16" s="1204">
        <v>38208.635</v>
      </c>
      <c r="D16" s="27">
        <v>57.598705109460205</v>
      </c>
      <c r="E16" s="1205">
        <v>42.401294890539795</v>
      </c>
      <c r="F16" s="1205" t="s">
        <v>97</v>
      </c>
      <c r="G16" s="1206">
        <v>50</v>
      </c>
      <c r="H16" s="27" t="s">
        <v>95</v>
      </c>
      <c r="I16" s="28" t="s">
        <v>95</v>
      </c>
      <c r="J16" s="1181">
        <v>0.12120064744526991</v>
      </c>
      <c r="K16" s="1182">
        <v>4.630911300000001</v>
      </c>
      <c r="M16" s="1169"/>
      <c r="N16" s="1207"/>
      <c r="O16" s="1208"/>
      <c r="P16" s="1185" t="s">
        <v>1103</v>
      </c>
      <c r="Q16" s="1209"/>
      <c r="R16" s="568"/>
      <c r="S16" s="568"/>
      <c r="T16" s="1210"/>
      <c r="U16" s="1210"/>
      <c r="V16" s="1210"/>
      <c r="W16" s="1210"/>
      <c r="X16" s="1210"/>
      <c r="Y16" s="1210"/>
      <c r="Z16" s="1210"/>
      <c r="AA16" s="1210"/>
      <c r="AB16" s="1211"/>
    </row>
    <row r="17" ht="18" customHeight="1" x14ac:dyDescent="0.2" s="219" customFormat="1">
      <c r="B17" s="1203" t="s">
        <v>1027</v>
      </c>
      <c r="C17" s="1204">
        <v>3851.835</v>
      </c>
      <c r="D17" s="27">
        <v>67.43217193882916</v>
      </c>
      <c r="E17" s="1205">
        <v>32.567828061170836</v>
      </c>
      <c r="F17" s="1205" t="s">
        <v>97</v>
      </c>
      <c r="G17" s="1206">
        <v>60</v>
      </c>
      <c r="H17" s="27" t="s">
        <v>95</v>
      </c>
      <c r="I17" s="28" t="s">
        <v>95</v>
      </c>
      <c r="J17" s="1181">
        <v>0.16779747964281963</v>
      </c>
      <c r="K17" s="1182">
        <v>0.6463282050000001</v>
      </c>
      <c r="M17" s="1169"/>
      <c r="N17" s="1159" t="s">
        <v>1118</v>
      </c>
      <c r="O17" s="1170" t="s">
        <v>1113</v>
      </c>
      <c r="P17" s="1171" t="s">
        <v>1101</v>
      </c>
      <c r="Q17" s="1172"/>
      <c r="R17" s="1173"/>
      <c r="S17" s="1173"/>
      <c r="T17" s="1174"/>
      <c r="U17" s="1174"/>
      <c r="V17" s="1174"/>
      <c r="W17" s="1174"/>
      <c r="X17" s="1174"/>
      <c r="Y17" s="1174"/>
      <c r="Z17" s="1174"/>
      <c r="AA17" s="1174"/>
      <c r="AB17" s="1175"/>
    </row>
    <row r="18" ht="18" customHeight="1" x14ac:dyDescent="0.2" s="219" customFormat="1">
      <c r="B18" s="1194" t="s">
        <v>1119</v>
      </c>
      <c r="C18" s="1195">
        <v>1.673</v>
      </c>
      <c r="D18" s="1200"/>
      <c r="E18" s="1200"/>
      <c r="F18" s="1200"/>
      <c r="G18" s="1200"/>
      <c r="H18" s="1200"/>
      <c r="I18" s="1201"/>
      <c r="J18" s="1181">
        <v>3.851763299462044</v>
      </c>
      <c r="K18" s="1158">
        <v>0.006444</v>
      </c>
      <c r="M18" s="1169"/>
      <c r="N18" s="1183" t="s">
        <v>1114</v>
      </c>
      <c r="O18" s="1184" t="s">
        <v>1104</v>
      </c>
      <c r="P18" s="1185" t="s">
        <v>1102</v>
      </c>
      <c r="Q18" s="1186"/>
      <c r="R18" s="542"/>
      <c r="S18" s="542"/>
      <c r="T18" s="811"/>
      <c r="U18" s="811"/>
      <c r="V18" s="811"/>
      <c r="W18" s="811"/>
      <c r="X18" s="811"/>
      <c r="Y18" s="811"/>
      <c r="Z18" s="811"/>
      <c r="AA18" s="811"/>
      <c r="AB18" s="1187"/>
    </row>
    <row r="19" ht="18" customHeight="1" x14ac:dyDescent="0.2" s="219" customFormat="1">
      <c r="B19" s="1199" t="s">
        <v>1120</v>
      </c>
      <c r="C19" s="1195">
        <v>1.673</v>
      </c>
      <c r="D19" s="1200"/>
      <c r="E19" s="1200"/>
      <c r="F19" s="1200"/>
      <c r="G19" s="1200"/>
      <c r="H19" s="1200"/>
      <c r="I19" s="1201"/>
      <c r="J19" s="1181">
        <v>3.851763299462044</v>
      </c>
      <c r="K19" s="1158">
        <v>0.006444</v>
      </c>
      <c r="M19" s="1169"/>
      <c r="N19" s="1212"/>
      <c r="O19" s="1189"/>
      <c r="P19" s="1185" t="s">
        <v>1103</v>
      </c>
      <c r="Q19" s="1209"/>
      <c r="R19" s="568"/>
      <c r="S19" s="568"/>
      <c r="T19" s="1210"/>
      <c r="U19" s="1210"/>
      <c r="V19" s="1210"/>
      <c r="W19" s="1210"/>
      <c r="X19" s="1210"/>
      <c r="Y19" s="1210"/>
      <c r="Z19" s="1210"/>
      <c r="AA19" s="1210"/>
      <c r="AB19" s="1211"/>
    </row>
    <row r="20" ht="18" customHeight="1" x14ac:dyDescent="0.2" s="219" customFormat="1">
      <c r="B20" s="1203" t="s">
        <v>1028</v>
      </c>
      <c r="C20" s="1204">
        <v>1.673</v>
      </c>
      <c r="D20" s="27">
        <v>0.35863717872086076</v>
      </c>
      <c r="E20" s="1205">
        <v>99.64136282127913</v>
      </c>
      <c r="F20" s="1205" t="s">
        <v>97</v>
      </c>
      <c r="G20" s="1206">
        <v>28</v>
      </c>
      <c r="H20" s="27" t="s">
        <v>95</v>
      </c>
      <c r="I20" s="28" t="s">
        <v>95</v>
      </c>
      <c r="J20" s="1181">
        <v>3.851763299462044</v>
      </c>
      <c r="K20" s="1182">
        <v>0.006444</v>
      </c>
      <c r="M20" s="1169"/>
      <c r="N20" s="1212"/>
      <c r="O20" s="1198" t="s">
        <v>1116</v>
      </c>
      <c r="P20" s="1171" t="s">
        <v>1101</v>
      </c>
      <c r="Q20" s="1213"/>
      <c r="R20" s="837"/>
      <c r="S20" s="837"/>
      <c r="T20" s="1214"/>
      <c r="U20" s="1214"/>
      <c r="V20" s="1214"/>
      <c r="W20" s="1214"/>
      <c r="X20" s="1214"/>
      <c r="Y20" s="1214"/>
      <c r="Z20" s="1214"/>
      <c r="AA20" s="1214"/>
      <c r="AB20" s="1215"/>
    </row>
    <row r="21" ht="18" customHeight="1" x14ac:dyDescent="0.2" s="219" customFormat="1">
      <c r="B21" s="1194" t="s">
        <v>1121</v>
      </c>
      <c r="C21" s="1195">
        <v>384375.234</v>
      </c>
      <c r="D21" s="1200"/>
      <c r="E21" s="1200"/>
      <c r="F21" s="1200"/>
      <c r="G21" s="1200"/>
      <c r="H21" s="1200"/>
      <c r="I21" s="1201"/>
      <c r="J21" s="1181">
        <v>0.02101138532249973</v>
      </c>
      <c r="K21" s="1158">
        <v>8.076256149999999</v>
      </c>
      <c r="M21" s="1169"/>
      <c r="N21" s="1212"/>
      <c r="O21" s="1202"/>
      <c r="P21" s="1185" t="s">
        <v>1102</v>
      </c>
      <c r="Q21" s="1186"/>
      <c r="R21" s="542"/>
      <c r="S21" s="542"/>
      <c r="T21" s="811"/>
      <c r="U21" s="811"/>
      <c r="V21" s="811"/>
      <c r="W21" s="811"/>
      <c r="X21" s="811"/>
      <c r="Y21" s="811"/>
      <c r="Z21" s="811"/>
      <c r="AA21" s="811"/>
      <c r="AB21" s="1187"/>
    </row>
    <row r="22" ht="18" customHeight="1" x14ac:dyDescent="0.2" s="219" customFormat="1">
      <c r="B22" s="1199" t="s">
        <v>1122</v>
      </c>
      <c r="C22" s="1205">
        <v>161.749</v>
      </c>
      <c r="D22" s="1205">
        <v>47.65840901643905</v>
      </c>
      <c r="E22" s="1205">
        <v>52.34159098356095</v>
      </c>
      <c r="F22" s="1205" t="s">
        <v>97</v>
      </c>
      <c r="G22" s="1206">
        <v>380</v>
      </c>
      <c r="H22" s="27" t="s">
        <v>95</v>
      </c>
      <c r="I22" s="510" t="s">
        <v>95</v>
      </c>
      <c r="J22" s="1181">
        <v>1.5234159098356093</v>
      </c>
      <c r="K22" s="1182">
        <v>0.24641099999999994</v>
      </c>
      <c r="M22" s="1216"/>
      <c r="N22" s="1217"/>
      <c r="O22" s="1208"/>
      <c r="P22" s="1185" t="s">
        <v>1103</v>
      </c>
      <c r="Q22" s="1209"/>
      <c r="R22" s="568"/>
      <c r="S22" s="568"/>
      <c r="T22" s="1210"/>
      <c r="U22" s="1210"/>
      <c r="V22" s="1210"/>
      <c r="W22" s="1210"/>
      <c r="X22" s="1210"/>
      <c r="Y22" s="1210"/>
      <c r="Z22" s="1210"/>
      <c r="AA22" s="1210"/>
      <c r="AB22" s="1211"/>
    </row>
    <row r="23" ht="18" customHeight="1" x14ac:dyDescent="0.25" s="219" customFormat="1">
      <c r="B23" s="1199" t="s">
        <v>1123</v>
      </c>
      <c r="C23" s="1205">
        <v>1.197</v>
      </c>
      <c r="D23" s="1205">
        <v>5.597326649958228</v>
      </c>
      <c r="E23" s="1205">
        <v>94.40267335004178</v>
      </c>
      <c r="F23" s="1205" t="s">
        <v>97</v>
      </c>
      <c r="G23" s="1206">
        <v>217</v>
      </c>
      <c r="H23" s="27" t="s">
        <v>95</v>
      </c>
      <c r="I23" s="510" t="s">
        <v>95</v>
      </c>
      <c r="J23" s="1181">
        <v>1.8841771094402668</v>
      </c>
      <c r="K23" s="1182">
        <v>0.0022553599999999997</v>
      </c>
      <c r="M23" s="160" t="s">
        <v>1026</v>
      </c>
      <c r="N23" s="1218"/>
      <c r="O23" s="1170" t="s">
        <v>1113</v>
      </c>
      <c r="P23" s="1171" t="s">
        <v>1101</v>
      </c>
      <c r="Q23" s="1172" t="s">
        <v>788</v>
      </c>
      <c r="R23" s="1173" t="s">
        <v>788</v>
      </c>
      <c r="S23" s="1173" t="s">
        <v>788</v>
      </c>
      <c r="T23" s="1174" t="s">
        <v>788</v>
      </c>
      <c r="U23" s="1174" t="s">
        <v>788</v>
      </c>
      <c r="V23" s="1174" t="s">
        <v>788</v>
      </c>
      <c r="W23" s="1174" t="s">
        <v>788</v>
      </c>
      <c r="X23" s="1174" t="s">
        <v>788</v>
      </c>
      <c r="Y23" s="1174" t="s">
        <v>788</v>
      </c>
      <c r="Z23" s="1174" t="s">
        <v>788</v>
      </c>
      <c r="AA23" s="1174" t="s">
        <v>788</v>
      </c>
      <c r="AB23" s="1175" t="s">
        <v>788</v>
      </c>
    </row>
    <row r="24" ht="18" customHeight="1" x14ac:dyDescent="0.2" s="219" customFormat="1">
      <c r="B24" s="1199" t="s">
        <v>1124</v>
      </c>
      <c r="C24" s="1205">
        <v>10302.94</v>
      </c>
      <c r="D24" s="1205">
        <v>35.79140517172768</v>
      </c>
      <c r="E24" s="1205">
        <v>64.20859482827233</v>
      </c>
      <c r="F24" s="1205" t="s">
        <v>97</v>
      </c>
      <c r="G24" s="1206">
        <v>45</v>
      </c>
      <c r="H24" s="27" t="s">
        <v>95</v>
      </c>
      <c r="I24" s="510" t="s">
        <v>95</v>
      </c>
      <c r="J24" s="1181">
        <v>0.14852515689696333</v>
      </c>
      <c r="K24" s="1182">
        <v>1.5302457799999996</v>
      </c>
      <c r="M24" s="1062"/>
      <c r="N24" s="1219"/>
      <c r="O24" s="1184" t="s">
        <v>1104</v>
      </c>
      <c r="P24" s="1185" t="s">
        <v>1102</v>
      </c>
      <c r="Q24" s="1186" t="s">
        <v>788</v>
      </c>
      <c r="R24" s="542" t="s">
        <v>788</v>
      </c>
      <c r="S24" s="542" t="s">
        <v>788</v>
      </c>
      <c r="T24" s="811" t="s">
        <v>788</v>
      </c>
      <c r="U24" s="811" t="s">
        <v>788</v>
      </c>
      <c r="V24" s="811" t="s">
        <v>788</v>
      </c>
      <c r="W24" s="811" t="s">
        <v>788</v>
      </c>
      <c r="X24" s="811" t="s">
        <v>788</v>
      </c>
      <c r="Y24" s="811" t="s">
        <v>788</v>
      </c>
      <c r="Z24" s="811" t="s">
        <v>788</v>
      </c>
      <c r="AA24" s="811" t="s">
        <v>788</v>
      </c>
      <c r="AB24" s="1187" t="s">
        <v>788</v>
      </c>
    </row>
    <row r="25" ht="18" customHeight="1" x14ac:dyDescent="0.25" s="219" customFormat="1">
      <c r="B25" s="1199" t="s">
        <v>1125</v>
      </c>
      <c r="C25" s="1205">
        <v>66.431</v>
      </c>
      <c r="D25" s="1205">
        <v>48.38102693019825</v>
      </c>
      <c r="E25" s="1205">
        <v>51.61897306980174</v>
      </c>
      <c r="F25" s="1205" t="s">
        <v>97</v>
      </c>
      <c r="G25" s="1206">
        <v>238</v>
      </c>
      <c r="H25" s="27" t="s">
        <v>95</v>
      </c>
      <c r="I25" s="510" t="s">
        <v>95</v>
      </c>
      <c r="J25" s="1181">
        <v>1.3739043518839098</v>
      </c>
      <c r="K25" s="1182">
        <v>0.09126984</v>
      </c>
      <c r="M25" s="1062"/>
      <c r="N25" s="1219"/>
      <c r="O25" s="1189"/>
      <c r="P25" s="1185" t="s">
        <v>1103</v>
      </c>
      <c r="Q25" s="1190" t="s">
        <v>788</v>
      </c>
      <c r="R25" s="1191" t="s">
        <v>788</v>
      </c>
      <c r="S25" s="1191" t="s">
        <v>788</v>
      </c>
      <c r="T25" s="1192" t="s">
        <v>788</v>
      </c>
      <c r="U25" s="1192" t="s">
        <v>788</v>
      </c>
      <c r="V25" s="1192" t="s">
        <v>788</v>
      </c>
      <c r="W25" s="1192" t="s">
        <v>788</v>
      </c>
      <c r="X25" s="1192" t="s">
        <v>788</v>
      </c>
      <c r="Y25" s="1192" t="s">
        <v>788</v>
      </c>
      <c r="Z25" s="1192" t="s">
        <v>788</v>
      </c>
      <c r="AA25" s="1192" t="s">
        <v>788</v>
      </c>
      <c r="AB25" s="1193" t="s">
        <v>788</v>
      </c>
    </row>
    <row r="26" ht="18" customHeight="1" x14ac:dyDescent="0.2" s="219" customFormat="1">
      <c r="B26" s="1199" t="s">
        <v>1126</v>
      </c>
      <c r="C26" s="1205">
        <v>91.017</v>
      </c>
      <c r="D26" s="1205">
        <v>58.2001164617599</v>
      </c>
      <c r="E26" s="1205">
        <v>41.79988353824011</v>
      </c>
      <c r="F26" s="1205" t="s">
        <v>97</v>
      </c>
      <c r="G26" s="1206">
        <v>130</v>
      </c>
      <c r="H26" s="27" t="s">
        <v>95</v>
      </c>
      <c r="I26" s="510" t="s">
        <v>95</v>
      </c>
      <c r="J26" s="1181">
        <v>0.7253996506147202</v>
      </c>
      <c r="K26" s="1182">
        <v>0.06602369999999999</v>
      </c>
      <c r="M26" s="1062"/>
      <c r="N26" s="1219"/>
      <c r="O26" s="1198" t="s">
        <v>1116</v>
      </c>
      <c r="P26" s="1171" t="s">
        <v>1101</v>
      </c>
      <c r="Q26" s="1172" t="s">
        <v>788</v>
      </c>
      <c r="R26" s="1173" t="s">
        <v>788</v>
      </c>
      <c r="S26" s="1173" t="s">
        <v>788</v>
      </c>
      <c r="T26" s="1174" t="s">
        <v>788</v>
      </c>
      <c r="U26" s="1174" t="s">
        <v>788</v>
      </c>
      <c r="V26" s="1174" t="s">
        <v>788</v>
      </c>
      <c r="W26" s="1174" t="s">
        <v>788</v>
      </c>
      <c r="X26" s="1174" t="s">
        <v>788</v>
      </c>
      <c r="Y26" s="1174" t="s">
        <v>788</v>
      </c>
      <c r="Z26" s="1174" t="s">
        <v>788</v>
      </c>
      <c r="AA26" s="1174" t="s">
        <v>788</v>
      </c>
      <c r="AB26" s="1175" t="s">
        <v>788</v>
      </c>
    </row>
    <row r="27" ht="18" customHeight="1" x14ac:dyDescent="0.2" s="219" customFormat="1">
      <c r="B27" s="1199" t="s">
        <v>1127</v>
      </c>
      <c r="C27" s="1205">
        <v>373751.9</v>
      </c>
      <c r="D27" s="1205">
        <v>35.71854832042325</v>
      </c>
      <c r="E27" s="1205">
        <v>64.28145167957675</v>
      </c>
      <c r="F27" s="1205" t="s">
        <v>97</v>
      </c>
      <c r="G27" s="1206">
        <v>2.3251209435992166</v>
      </c>
      <c r="H27" s="27" t="s">
        <v>95</v>
      </c>
      <c r="I27" s="510" t="s">
        <v>95</v>
      </c>
      <c r="J27" s="1181">
        <v>0.016428145167957674</v>
      </c>
      <c r="K27" s="1182">
        <v>6.14005047</v>
      </c>
      <c r="M27" s="1062"/>
      <c r="N27" s="1219"/>
      <c r="O27" s="1202"/>
      <c r="P27" s="1185" t="s">
        <v>1102</v>
      </c>
      <c r="Q27" s="1186" t="s">
        <v>788</v>
      </c>
      <c r="R27" s="542" t="s">
        <v>788</v>
      </c>
      <c r="S27" s="542" t="s">
        <v>788</v>
      </c>
      <c r="T27" s="811" t="s">
        <v>788</v>
      </c>
      <c r="U27" s="811" t="s">
        <v>788</v>
      </c>
      <c r="V27" s="811" t="s">
        <v>788</v>
      </c>
      <c r="W27" s="811" t="s">
        <v>788</v>
      </c>
      <c r="X27" s="811" t="s">
        <v>788</v>
      </c>
      <c r="Y27" s="811" t="s">
        <v>788</v>
      </c>
      <c r="Z27" s="811" t="s">
        <v>788</v>
      </c>
      <c r="AA27" s="811" t="s">
        <v>788</v>
      </c>
      <c r="AB27" s="1187" t="s">
        <v>788</v>
      </c>
    </row>
    <row r="28" ht="18" customHeight="1" x14ac:dyDescent="0.2" s="219" customFormat="1">
      <c r="B28" s="1220" t="s">
        <v>1128</v>
      </c>
      <c r="C28" s="1221"/>
      <c r="D28" s="1221"/>
      <c r="E28" s="1221"/>
      <c r="F28" s="1221"/>
      <c r="G28" s="1221"/>
      <c r="H28" s="1221"/>
      <c r="I28" s="1221"/>
      <c r="J28" s="1221"/>
      <c r="K28" s="1221"/>
      <c r="M28" s="1222"/>
      <c r="N28" s="1223"/>
      <c r="O28" s="1208"/>
      <c r="P28" s="1185" t="s">
        <v>1103</v>
      </c>
      <c r="Q28" s="1209" t="s">
        <v>788</v>
      </c>
      <c r="R28" s="568" t="s">
        <v>788</v>
      </c>
      <c r="S28" s="568" t="s">
        <v>788</v>
      </c>
      <c r="T28" s="1210" t="s">
        <v>788</v>
      </c>
      <c r="U28" s="1210" t="s">
        <v>788</v>
      </c>
      <c r="V28" s="1210" t="s">
        <v>788</v>
      </c>
      <c r="W28" s="1210" t="s">
        <v>788</v>
      </c>
      <c r="X28" s="1210" t="s">
        <v>788</v>
      </c>
      <c r="Y28" s="1210" t="s">
        <v>788</v>
      </c>
      <c r="Z28" s="1210" t="s">
        <v>788</v>
      </c>
      <c r="AA28" s="1210" t="s">
        <v>788</v>
      </c>
      <c r="AB28" s="1211" t="s">
        <v>788</v>
      </c>
    </row>
    <row r="29" ht="18" customHeight="1" x14ac:dyDescent="0.25">
      <c r="B29" s="218" t="s">
        <v>1129</v>
      </c>
      <c r="C29" s="1224"/>
      <c r="D29" s="1224"/>
      <c r="E29" s="1224"/>
      <c r="F29" s="1224"/>
      <c r="G29" s="1224"/>
      <c r="H29" s="1224"/>
      <c r="I29" s="1224"/>
      <c r="J29" s="1224"/>
      <c r="K29" s="1224"/>
      <c r="M29" s="160" t="s">
        <v>1027</v>
      </c>
      <c r="N29" s="1218"/>
      <c r="O29" s="1170" t="s">
        <v>1113</v>
      </c>
      <c r="P29" s="1171" t="s">
        <v>1101</v>
      </c>
      <c r="Q29" s="1172" t="s">
        <v>788</v>
      </c>
      <c r="R29" s="1173" t="s">
        <v>788</v>
      </c>
      <c r="S29" s="1173" t="s">
        <v>788</v>
      </c>
      <c r="T29" s="1174" t="s">
        <v>788</v>
      </c>
      <c r="U29" s="1174" t="s">
        <v>788</v>
      </c>
      <c r="V29" s="1174" t="s">
        <v>788</v>
      </c>
      <c r="W29" s="1174" t="s">
        <v>788</v>
      </c>
      <c r="X29" s="1174" t="s">
        <v>788</v>
      </c>
      <c r="Y29" s="1174" t="s">
        <v>788</v>
      </c>
      <c r="Z29" s="1174" t="s">
        <v>788</v>
      </c>
      <c r="AA29" s="1174" t="s">
        <v>788</v>
      </c>
      <c r="AB29" s="1175" t="s">
        <v>788</v>
      </c>
    </row>
    <row r="30" ht="18" customHeight="1" x14ac:dyDescent="0.2">
      <c r="B30" s="648" t="s">
        <v>1130</v>
      </c>
      <c r="C30" s="1224"/>
      <c r="D30" s="1224"/>
      <c r="E30" s="1224"/>
      <c r="F30" s="1224"/>
      <c r="G30" s="1224"/>
      <c r="H30" s="1224"/>
      <c r="I30" s="1224"/>
      <c r="J30" s="1224"/>
      <c r="K30" s="1224"/>
      <c r="M30" s="1062"/>
      <c r="N30" s="1219"/>
      <c r="O30" s="1184" t="s">
        <v>1104</v>
      </c>
      <c r="P30" s="1185" t="s">
        <v>1102</v>
      </c>
      <c r="Q30" s="1186" t="s">
        <v>788</v>
      </c>
      <c r="R30" s="542" t="s">
        <v>788</v>
      </c>
      <c r="S30" s="542" t="s">
        <v>788</v>
      </c>
      <c r="T30" s="811" t="s">
        <v>788</v>
      </c>
      <c r="U30" s="811" t="s">
        <v>788</v>
      </c>
      <c r="V30" s="811" t="s">
        <v>788</v>
      </c>
      <c r="W30" s="811" t="s">
        <v>788</v>
      </c>
      <c r="X30" s="811" t="s">
        <v>788</v>
      </c>
      <c r="Y30" s="811" t="s">
        <v>788</v>
      </c>
      <c r="Z30" s="811" t="s">
        <v>788</v>
      </c>
      <c r="AA30" s="811" t="s">
        <v>788</v>
      </c>
      <c r="AB30" s="1187" t="s">
        <v>788</v>
      </c>
    </row>
    <row r="31" ht="18" customHeight="1" x14ac:dyDescent="0.2">
      <c r="B31" s="218" t="s">
        <v>1131</v>
      </c>
      <c r="C31" s="1224"/>
      <c r="D31" s="1224"/>
      <c r="E31" s="1224"/>
      <c r="F31" s="1224"/>
      <c r="G31" s="1224"/>
      <c r="H31" s="1224"/>
      <c r="I31" s="1224"/>
      <c r="J31" s="1224"/>
      <c r="K31" s="1224"/>
      <c r="M31" s="1062"/>
      <c r="N31" s="1219"/>
      <c r="O31" s="1189"/>
      <c r="P31" s="1185" t="s">
        <v>1103</v>
      </c>
      <c r="Q31" s="1190" t="s">
        <v>788</v>
      </c>
      <c r="R31" s="1191" t="s">
        <v>788</v>
      </c>
      <c r="S31" s="1191" t="s">
        <v>788</v>
      </c>
      <c r="T31" s="1192" t="s">
        <v>788</v>
      </c>
      <c r="U31" s="1192" t="s">
        <v>788</v>
      </c>
      <c r="V31" s="1192" t="s">
        <v>788</v>
      </c>
      <c r="W31" s="1192" t="s">
        <v>788</v>
      </c>
      <c r="X31" s="1192" t="s">
        <v>788</v>
      </c>
      <c r="Y31" s="1192" t="s">
        <v>788</v>
      </c>
      <c r="Z31" s="1192" t="s">
        <v>788</v>
      </c>
      <c r="AA31" s="1192" t="s">
        <v>788</v>
      </c>
      <c r="AB31" s="1193" t="s">
        <v>788</v>
      </c>
    </row>
    <row r="32" ht="18" customHeight="1" x14ac:dyDescent="0.2">
      <c r="B32" s="218" t="s">
        <v>1132</v>
      </c>
      <c r="C32" s="1224"/>
      <c r="D32" s="1224"/>
      <c r="E32" s="1224"/>
      <c r="F32" s="1224"/>
      <c r="G32" s="1224"/>
      <c r="H32" s="1224"/>
      <c r="I32" s="1224"/>
      <c r="J32" s="1224"/>
      <c r="K32" s="1224"/>
      <c r="M32" s="1062"/>
      <c r="N32" s="1219"/>
      <c r="O32" s="1198" t="s">
        <v>1116</v>
      </c>
      <c r="P32" s="1171" t="s">
        <v>1101</v>
      </c>
      <c r="Q32" s="1172" t="s">
        <v>788</v>
      </c>
      <c r="R32" s="1173" t="s">
        <v>788</v>
      </c>
      <c r="S32" s="1173" t="s">
        <v>788</v>
      </c>
      <c r="T32" s="1174" t="s">
        <v>788</v>
      </c>
      <c r="U32" s="1174" t="s">
        <v>788</v>
      </c>
      <c r="V32" s="1174" t="s">
        <v>788</v>
      </c>
      <c r="W32" s="1174" t="s">
        <v>788</v>
      </c>
      <c r="X32" s="1174" t="s">
        <v>788</v>
      </c>
      <c r="Y32" s="1174" t="s">
        <v>788</v>
      </c>
      <c r="Z32" s="1174" t="s">
        <v>788</v>
      </c>
      <c r="AA32" s="1174" t="s">
        <v>788</v>
      </c>
      <c r="AB32" s="1175" t="s">
        <v>788</v>
      </c>
    </row>
    <row r="33" ht="18" customHeight="1" x14ac:dyDescent="0.2">
      <c r="B33" s="648" t="s">
        <v>1133</v>
      </c>
      <c r="C33" s="1224"/>
      <c r="D33" s="1224"/>
      <c r="E33" s="1224"/>
      <c r="F33" s="1224"/>
      <c r="G33" s="1224"/>
      <c r="H33" s="1224"/>
      <c r="I33" s="1224"/>
      <c r="J33" s="1224"/>
      <c r="K33" s="1224"/>
      <c r="M33" s="1062"/>
      <c r="N33" s="1219"/>
      <c r="O33" s="1202"/>
      <c r="P33" s="1185" t="s">
        <v>1102</v>
      </c>
      <c r="Q33" s="1186" t="s">
        <v>788</v>
      </c>
      <c r="R33" s="542" t="s">
        <v>788</v>
      </c>
      <c r="S33" s="542" t="s">
        <v>788</v>
      </c>
      <c r="T33" s="811" t="s">
        <v>788</v>
      </c>
      <c r="U33" s="811" t="s">
        <v>788</v>
      </c>
      <c r="V33" s="811" t="s">
        <v>788</v>
      </c>
      <c r="W33" s="811" t="s">
        <v>788</v>
      </c>
      <c r="X33" s="811" t="s">
        <v>788</v>
      </c>
      <c r="Y33" s="811" t="s">
        <v>788</v>
      </c>
      <c r="Z33" s="811" t="s">
        <v>788</v>
      </c>
      <c r="AA33" s="811" t="s">
        <v>788</v>
      </c>
      <c r="AB33" s="1187" t="s">
        <v>788</v>
      </c>
    </row>
    <row r="34" ht="18" customHeight="1" x14ac:dyDescent="0.2">
      <c r="B34" s="218" t="s">
        <v>1134</v>
      </c>
      <c r="C34" s="1224"/>
      <c r="D34" s="1224"/>
      <c r="E34" s="1224"/>
      <c r="F34" s="1224"/>
      <c r="G34" s="1224"/>
      <c r="H34" s="1224"/>
      <c r="I34" s="1224"/>
      <c r="J34" s="1224"/>
      <c r="K34" s="1224"/>
      <c r="M34" s="1222"/>
      <c r="N34" s="1223"/>
      <c r="O34" s="1208"/>
      <c r="P34" s="1185" t="s">
        <v>1103</v>
      </c>
      <c r="Q34" s="1209" t="s">
        <v>788</v>
      </c>
      <c r="R34" s="568" t="s">
        <v>788</v>
      </c>
      <c r="S34" s="568" t="s">
        <v>788</v>
      </c>
      <c r="T34" s="1210" t="s">
        <v>788</v>
      </c>
      <c r="U34" s="1210" t="s">
        <v>788</v>
      </c>
      <c r="V34" s="1210" t="s">
        <v>788</v>
      </c>
      <c r="W34" s="1210" t="s">
        <v>788</v>
      </c>
      <c r="X34" s="1210" t="s">
        <v>788</v>
      </c>
      <c r="Y34" s="1210" t="s">
        <v>788</v>
      </c>
      <c r="Z34" s="1210" t="s">
        <v>788</v>
      </c>
      <c r="AA34" s="1210" t="s">
        <v>788</v>
      </c>
      <c r="AB34" s="1211" t="s">
        <v>788</v>
      </c>
    </row>
    <row r="35" ht="18" customHeight="1" x14ac:dyDescent="0.25">
      <c r="B35" s="382"/>
      <c r="C35" s="1224"/>
      <c r="D35" s="1224"/>
      <c r="E35" s="1224"/>
      <c r="F35" s="1224"/>
      <c r="G35" s="1224"/>
      <c r="H35" s="1224"/>
      <c r="I35" s="1224"/>
      <c r="J35" s="1224"/>
      <c r="K35" s="1224"/>
      <c r="M35" s="160" t="s">
        <v>1028</v>
      </c>
      <c r="N35" s="1218"/>
      <c r="O35" s="1170" t="s">
        <v>1113</v>
      </c>
      <c r="P35" s="1171" t="s">
        <v>1101</v>
      </c>
      <c r="Q35" s="1172" t="s">
        <v>788</v>
      </c>
      <c r="R35" s="1173" t="s">
        <v>788</v>
      </c>
      <c r="S35" s="1173" t="s">
        <v>788</v>
      </c>
      <c r="T35" s="1174" t="s">
        <v>788</v>
      </c>
      <c r="U35" s="1174" t="s">
        <v>788</v>
      </c>
      <c r="V35" s="1174" t="s">
        <v>788</v>
      </c>
      <c r="W35" s="1174" t="s">
        <v>788</v>
      </c>
      <c r="X35" s="1174" t="s">
        <v>788</v>
      </c>
      <c r="Y35" s="1174" t="s">
        <v>788</v>
      </c>
      <c r="Z35" s="1174" t="s">
        <v>788</v>
      </c>
      <c r="AA35" s="1174" t="s">
        <v>788</v>
      </c>
      <c r="AB35" s="1175" t="s">
        <v>788</v>
      </c>
    </row>
    <row r="36" ht="18" customHeight="1" x14ac:dyDescent="0.2">
      <c r="B36" s="152" t="s">
        <v>143</v>
      </c>
      <c r="C36" s="1224"/>
      <c r="D36" s="1224"/>
      <c r="E36" s="1224"/>
      <c r="F36" s="1224"/>
      <c r="G36" s="1224"/>
      <c r="H36" s="1224"/>
      <c r="I36" s="1224"/>
      <c r="J36" s="1224"/>
      <c r="K36" s="1224"/>
      <c r="M36" s="1062"/>
      <c r="N36" s="1219"/>
      <c r="O36" s="1184" t="s">
        <v>1104</v>
      </c>
      <c r="P36" s="1185" t="s">
        <v>1102</v>
      </c>
      <c r="Q36" s="1186" t="s">
        <v>788</v>
      </c>
      <c r="R36" s="542" t="s">
        <v>788</v>
      </c>
      <c r="S36" s="542" t="s">
        <v>788</v>
      </c>
      <c r="T36" s="811" t="s">
        <v>788</v>
      </c>
      <c r="U36" s="811" t="s">
        <v>788</v>
      </c>
      <c r="V36" s="811" t="s">
        <v>788</v>
      </c>
      <c r="W36" s="811" t="s">
        <v>788</v>
      </c>
      <c r="X36" s="811" t="s">
        <v>788</v>
      </c>
      <c r="Y36" s="811" t="s">
        <v>788</v>
      </c>
      <c r="Z36" s="811" t="s">
        <v>788</v>
      </c>
      <c r="AA36" s="811" t="s">
        <v>788</v>
      </c>
      <c r="AB36" s="1187" t="s">
        <v>788</v>
      </c>
    </row>
    <row r="37" ht="18" customHeight="1" x14ac:dyDescent="0.2">
      <c r="B37" s="382"/>
      <c r="C37" s="1224"/>
      <c r="D37" s="1224"/>
      <c r="E37" s="1224"/>
      <c r="F37" s="1224"/>
      <c r="G37" s="1224"/>
      <c r="H37" s="1224"/>
      <c r="I37" s="1224"/>
      <c r="J37" s="1224"/>
      <c r="K37" s="1224"/>
      <c r="M37" s="1062"/>
      <c r="N37" s="1219"/>
      <c r="O37" s="1189"/>
      <c r="P37" s="1185" t="s">
        <v>1103</v>
      </c>
      <c r="Q37" s="1190" t="s">
        <v>788</v>
      </c>
      <c r="R37" s="1191" t="s">
        <v>788</v>
      </c>
      <c r="S37" s="1191" t="s">
        <v>788</v>
      </c>
      <c r="T37" s="1192" t="s">
        <v>788</v>
      </c>
      <c r="U37" s="1192" t="s">
        <v>788</v>
      </c>
      <c r="V37" s="1192" t="s">
        <v>788</v>
      </c>
      <c r="W37" s="1192" t="s">
        <v>788</v>
      </c>
      <c r="X37" s="1192" t="s">
        <v>788</v>
      </c>
      <c r="Y37" s="1192" t="s">
        <v>788</v>
      </c>
      <c r="Z37" s="1192" t="s">
        <v>788</v>
      </c>
      <c r="AA37" s="1192" t="s">
        <v>788</v>
      </c>
      <c r="AB37" s="1193" t="s">
        <v>788</v>
      </c>
    </row>
    <row r="38" ht="18" customHeight="1" x14ac:dyDescent="0.2">
      <c r="B38" s="220" t="s">
        <v>480</v>
      </c>
      <c r="C38" s="1092"/>
      <c r="D38" s="1092"/>
      <c r="E38" s="1092"/>
      <c r="F38" s="1092"/>
      <c r="G38" s="1092"/>
      <c r="H38" s="1092"/>
      <c r="I38" s="1092"/>
      <c r="J38" s="1092"/>
      <c r="K38" s="1093"/>
      <c r="M38" s="1062"/>
      <c r="N38" s="1219"/>
      <c r="O38" s="1198" t="s">
        <v>1116</v>
      </c>
      <c r="P38" s="1171" t="s">
        <v>1101</v>
      </c>
      <c r="Q38" s="1172" t="s">
        <v>788</v>
      </c>
      <c r="R38" s="1173" t="s">
        <v>788</v>
      </c>
      <c r="S38" s="1173" t="s">
        <v>788</v>
      </c>
      <c r="T38" s="1174" t="s">
        <v>788</v>
      </c>
      <c r="U38" s="1174" t="s">
        <v>788</v>
      </c>
      <c r="V38" s="1174" t="s">
        <v>788</v>
      </c>
      <c r="W38" s="1174" t="s">
        <v>788</v>
      </c>
      <c r="X38" s="1174" t="s">
        <v>788</v>
      </c>
      <c r="Y38" s="1174" t="s">
        <v>788</v>
      </c>
      <c r="Z38" s="1174" t="s">
        <v>788</v>
      </c>
      <c r="AA38" s="1174" t="s">
        <v>788</v>
      </c>
      <c r="AB38" s="1175" t="s">
        <v>788</v>
      </c>
    </row>
    <row r="39" ht="18" customHeight="1" x14ac:dyDescent="0.2">
      <c r="B39" s="1225" t="s">
        <v>1135</v>
      </c>
      <c r="C39" s="1226"/>
      <c r="D39" s="1226"/>
      <c r="E39" s="1226"/>
      <c r="F39" s="1226"/>
      <c r="G39" s="1226"/>
      <c r="H39" s="1226"/>
      <c r="I39" s="1226"/>
      <c r="J39" s="1226"/>
      <c r="K39" s="1227"/>
      <c r="M39" s="1062"/>
      <c r="N39" s="1219"/>
      <c r="O39" s="1202"/>
      <c r="P39" s="1185" t="s">
        <v>1102</v>
      </c>
      <c r="Q39" s="1186" t="s">
        <v>788</v>
      </c>
      <c r="R39" s="542" t="s">
        <v>788</v>
      </c>
      <c r="S39" s="542" t="s">
        <v>788</v>
      </c>
      <c r="T39" s="811" t="s">
        <v>788</v>
      </c>
      <c r="U39" s="811" t="s">
        <v>788</v>
      </c>
      <c r="V39" s="811" t="s">
        <v>788</v>
      </c>
      <c r="W39" s="811" t="s">
        <v>788</v>
      </c>
      <c r="X39" s="811" t="s">
        <v>788</v>
      </c>
      <c r="Y39" s="811" t="s">
        <v>788</v>
      </c>
      <c r="Z39" s="811" t="s">
        <v>788</v>
      </c>
      <c r="AA39" s="811" t="s">
        <v>788</v>
      </c>
      <c r="AB39" s="1187" t="s">
        <v>788</v>
      </c>
    </row>
    <row r="40" ht="18" customHeight="1" x14ac:dyDescent="0.2">
      <c r="B40" s="1225" t="s">
        <v>1136</v>
      </c>
      <c r="C40" s="1226"/>
      <c r="D40" s="1226"/>
      <c r="E40" s="1226"/>
      <c r="F40" s="1226"/>
      <c r="G40" s="1226"/>
      <c r="H40" s="1226"/>
      <c r="I40" s="1226"/>
      <c r="J40" s="1226"/>
      <c r="K40" s="1227"/>
      <c r="M40" s="1222"/>
      <c r="N40" s="1223"/>
      <c r="O40" s="1208"/>
      <c r="P40" s="1185" t="s">
        <v>1103</v>
      </c>
      <c r="Q40" s="1209" t="s">
        <v>788</v>
      </c>
      <c r="R40" s="568" t="s">
        <v>788</v>
      </c>
      <c r="S40" s="568" t="s">
        <v>788</v>
      </c>
      <c r="T40" s="1210" t="s">
        <v>788</v>
      </c>
      <c r="U40" s="1210" t="s">
        <v>788</v>
      </c>
      <c r="V40" s="1210" t="s">
        <v>788</v>
      </c>
      <c r="W40" s="1210" t="s">
        <v>788</v>
      </c>
      <c r="X40" s="1210" t="s">
        <v>788</v>
      </c>
      <c r="Y40" s="1210" t="s">
        <v>788</v>
      </c>
      <c r="Z40" s="1210" t="s">
        <v>788</v>
      </c>
      <c r="AA40" s="1210" t="s">
        <v>788</v>
      </c>
      <c r="AB40" s="1211" t="s">
        <v>788</v>
      </c>
    </row>
    <row r="41" ht="18" customHeight="1" x14ac:dyDescent="0.25">
      <c r="B41" s="1097" t="s">
        <v>1137</v>
      </c>
      <c r="C41" s="1098"/>
      <c r="D41" s="1098"/>
      <c r="E41" s="1098"/>
      <c r="F41" s="1098"/>
      <c r="G41" s="1098"/>
      <c r="H41" s="1098"/>
      <c r="I41" s="1098"/>
      <c r="J41" s="1098"/>
      <c r="K41" s="1099"/>
      <c r="M41" s="1228" t="s">
        <v>1029</v>
      </c>
      <c r="N41" s="1228"/>
      <c r="O41" s="1170" t="s">
        <v>1113</v>
      </c>
      <c r="P41" s="1171" t="s">
        <v>1101</v>
      </c>
      <c r="Q41" s="1172"/>
      <c r="R41" s="1173"/>
      <c r="S41" s="1173"/>
      <c r="T41" s="1174"/>
      <c r="U41" s="1174"/>
      <c r="V41" s="1174"/>
      <c r="W41" s="1174"/>
      <c r="X41" s="1174"/>
      <c r="Y41" s="1174"/>
      <c r="Z41" s="1174"/>
      <c r="AA41" s="1174"/>
      <c r="AB41" s="1175"/>
    </row>
    <row r="42" ht="18" customHeight="1" x14ac:dyDescent="0.2">
      <c r="B42" s="1097" t="s">
        <v>1138</v>
      </c>
      <c r="C42" s="1098"/>
      <c r="D42" s="1098"/>
      <c r="E42" s="1098"/>
      <c r="F42" s="1098"/>
      <c r="G42" s="1098"/>
      <c r="H42" s="1098"/>
      <c r="I42" s="1098"/>
      <c r="J42" s="1098"/>
      <c r="K42" s="1099"/>
      <c r="M42" s="1229"/>
      <c r="N42" s="1219"/>
      <c r="O42" s="1184" t="s">
        <v>1104</v>
      </c>
      <c r="P42" s="1185" t="s">
        <v>1102</v>
      </c>
      <c r="Q42" s="1186"/>
      <c r="R42" s="542"/>
      <c r="S42" s="542"/>
      <c r="T42" s="811"/>
      <c r="U42" s="811"/>
      <c r="V42" s="811"/>
      <c r="W42" s="811"/>
      <c r="X42" s="811"/>
      <c r="Y42" s="811"/>
      <c r="Z42" s="811"/>
      <c r="AA42" s="811"/>
      <c r="AB42" s="1187"/>
    </row>
    <row r="43" ht="18" customHeight="1" x14ac:dyDescent="0.2">
      <c r="B43" s="1230" t="s">
        <v>1139</v>
      </c>
      <c r="C43" s="1231"/>
      <c r="D43" s="1231"/>
      <c r="E43" s="1231"/>
      <c r="F43" s="1231"/>
      <c r="G43" s="1231"/>
      <c r="H43" s="1231"/>
      <c r="I43" s="1231"/>
      <c r="J43" s="1231"/>
      <c r="K43" s="1232"/>
      <c r="M43" s="1229"/>
      <c r="N43" s="1219"/>
      <c r="O43" s="1189"/>
      <c r="P43" s="1185" t="s">
        <v>1103</v>
      </c>
      <c r="Q43" s="1190"/>
      <c r="R43" s="1191"/>
      <c r="S43" s="1191"/>
      <c r="T43" s="1192"/>
      <c r="U43" s="1192"/>
      <c r="V43" s="1192"/>
      <c r="W43" s="1192"/>
      <c r="X43" s="1192"/>
      <c r="Y43" s="1192"/>
      <c r="Z43" s="1192"/>
      <c r="AA43" s="1192"/>
      <c r="AB43" s="1193"/>
    </row>
    <row r="44" ht="18" customHeight="1" x14ac:dyDescent="0.2">
      <c r="B44" s="1233" t="s">
        <v>1140</v>
      </c>
      <c r="C44" s="1234"/>
      <c r="D44" s="1234"/>
      <c r="E44" s="1234"/>
      <c r="F44" s="1234"/>
      <c r="G44" s="1234"/>
      <c r="H44" s="1234"/>
      <c r="I44" s="1234"/>
      <c r="J44" s="1234"/>
      <c r="K44" s="1235"/>
      <c r="M44" s="1229"/>
      <c r="N44" s="1219"/>
      <c r="O44" s="1198" t="s">
        <v>1116</v>
      </c>
      <c r="P44" s="1171" t="s">
        <v>1101</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1102</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1103</v>
      </c>
      <c r="Q46" s="1209"/>
      <c r="R46" s="568"/>
      <c r="S46" s="568"/>
      <c r="T46" s="1210"/>
      <c r="U46" s="1210"/>
      <c r="V46" s="1210"/>
      <c r="W46" s="1210"/>
      <c r="X46" s="1210"/>
      <c r="Y46" s="1210"/>
      <c r="Z46" s="1210"/>
      <c r="AA46" s="1210"/>
      <c r="AB46" s="1211"/>
    </row>
    <row r="47" ht="18" customHeight="1" x14ac:dyDescent="0.25">
      <c r="M47" s="1228" t="s">
        <v>1030</v>
      </c>
      <c r="N47" s="1228"/>
      <c r="O47" s="1170" t="s">
        <v>1113</v>
      </c>
      <c r="P47" s="1171" t="s">
        <v>1101</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1104</v>
      </c>
      <c r="P48" s="1185" t="s">
        <v>1102</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1103</v>
      </c>
      <c r="Q49" s="1190"/>
      <c r="R49" s="1191"/>
      <c r="S49" s="1191"/>
      <c r="T49" s="1192"/>
      <c r="U49" s="1192"/>
      <c r="V49" s="1192"/>
      <c r="W49" s="1192"/>
      <c r="X49" s="1192"/>
      <c r="Y49" s="1192"/>
      <c r="Z49" s="1192"/>
      <c r="AA49" s="1192"/>
      <c r="AB49" s="1193"/>
    </row>
    <row r="50" ht="18" customHeight="1" x14ac:dyDescent="0.2">
      <c r="M50" s="1229"/>
      <c r="N50" s="1219"/>
      <c r="O50" s="1198" t="s">
        <v>1116</v>
      </c>
      <c r="P50" s="1171" t="s">
        <v>1101</v>
      </c>
      <c r="Q50" s="1172"/>
      <c r="R50" s="1173"/>
      <c r="S50" s="1173"/>
      <c r="T50" s="1174"/>
      <c r="U50" s="1174"/>
      <c r="V50" s="1174"/>
      <c r="W50" s="1174"/>
      <c r="X50" s="1174"/>
      <c r="Y50" s="1174"/>
      <c r="Z50" s="1174"/>
      <c r="AA50" s="1174"/>
      <c r="AB50" s="1175"/>
    </row>
    <row r="51" ht="18" customHeight="1" x14ac:dyDescent="0.2">
      <c r="M51" s="1229"/>
      <c r="N51" s="1219"/>
      <c r="O51" s="1202"/>
      <c r="P51" s="1185" t="s">
        <v>1102</v>
      </c>
      <c r="Q51" s="1186"/>
      <c r="R51" s="542"/>
      <c r="S51" s="542"/>
      <c r="T51" s="811"/>
      <c r="U51" s="811"/>
      <c r="V51" s="811"/>
      <c r="W51" s="811"/>
      <c r="X51" s="811"/>
      <c r="Y51" s="811"/>
      <c r="Z51" s="811"/>
      <c r="AA51" s="811"/>
      <c r="AB51" s="1187"/>
    </row>
    <row r="52" ht="18" customHeight="1" x14ac:dyDescent="0.2">
      <c r="M52" s="1238"/>
      <c r="N52" s="1223"/>
      <c r="O52" s="1208"/>
      <c r="P52" s="1185" t="s">
        <v>1103</v>
      </c>
      <c r="Q52" s="1209"/>
      <c r="R52" s="568"/>
      <c r="S52" s="568"/>
      <c r="T52" s="1210"/>
      <c r="U52" s="1210"/>
      <c r="V52" s="1210"/>
      <c r="W52" s="1210"/>
      <c r="X52" s="1210"/>
      <c r="Y52" s="1210"/>
      <c r="Z52" s="1210"/>
      <c r="AA52" s="1210"/>
      <c r="AB52" s="1211"/>
    </row>
    <row r="53" ht="18" customHeight="1" x14ac:dyDescent="0.25">
      <c r="M53" s="1228" t="s">
        <v>1031</v>
      </c>
      <c r="N53" s="1228"/>
      <c r="O53" s="1170" t="s">
        <v>1113</v>
      </c>
      <c r="P53" s="1171" t="s">
        <v>1101</v>
      </c>
      <c r="Q53" s="1172"/>
      <c r="R53" s="1173"/>
      <c r="S53" s="1173"/>
      <c r="T53" s="1174"/>
      <c r="U53" s="1174"/>
      <c r="V53" s="1174"/>
      <c r="W53" s="1174"/>
      <c r="X53" s="1174"/>
      <c r="Y53" s="1174"/>
      <c r="Z53" s="1174"/>
      <c r="AA53" s="1174"/>
      <c r="AB53" s="1175"/>
    </row>
    <row r="54" ht="18" customHeight="1" x14ac:dyDescent="0.2">
      <c r="M54" s="1229"/>
      <c r="N54" s="1219"/>
      <c r="O54" s="1184" t="s">
        <v>1104</v>
      </c>
      <c r="P54" s="1185" t="s">
        <v>1102</v>
      </c>
      <c r="Q54" s="1186"/>
      <c r="R54" s="542"/>
      <c r="S54" s="542"/>
      <c r="T54" s="811"/>
      <c r="U54" s="811"/>
      <c r="V54" s="811"/>
      <c r="W54" s="811"/>
      <c r="X54" s="811"/>
      <c r="Y54" s="811"/>
      <c r="Z54" s="811"/>
      <c r="AA54" s="811"/>
      <c r="AB54" s="1187"/>
    </row>
    <row r="55" ht="18" customHeight="1" x14ac:dyDescent="0.2">
      <c r="M55" s="1229"/>
      <c r="N55" s="1219"/>
      <c r="O55" s="1189"/>
      <c r="P55" s="1185" t="s">
        <v>1103</v>
      </c>
      <c r="Q55" s="1190"/>
      <c r="R55" s="1191"/>
      <c r="S55" s="1191"/>
      <c r="T55" s="1192"/>
      <c r="U55" s="1192"/>
      <c r="V55" s="1192"/>
      <c r="W55" s="1192"/>
      <c r="X55" s="1192"/>
      <c r="Y55" s="1192"/>
      <c r="Z55" s="1192"/>
      <c r="AA55" s="1192"/>
      <c r="AB55" s="1193"/>
    </row>
    <row r="56" ht="18" customHeight="1" x14ac:dyDescent="0.2">
      <c r="M56" s="1229"/>
      <c r="N56" s="1219"/>
      <c r="O56" s="1198" t="s">
        <v>1116</v>
      </c>
      <c r="P56" s="1171" t="s">
        <v>1101</v>
      </c>
      <c r="Q56" s="1172"/>
      <c r="R56" s="1173"/>
      <c r="S56" s="1173"/>
      <c r="T56" s="1174"/>
      <c r="U56" s="1174"/>
      <c r="V56" s="1174"/>
      <c r="W56" s="1174"/>
      <c r="X56" s="1174"/>
      <c r="Y56" s="1174"/>
      <c r="Z56" s="1174"/>
      <c r="AA56" s="1174"/>
      <c r="AB56" s="1175"/>
    </row>
    <row r="57" ht="18" customHeight="1" x14ac:dyDescent="0.2">
      <c r="M57" s="1229"/>
      <c r="N57" s="1219"/>
      <c r="O57" s="1202"/>
      <c r="P57" s="1185" t="s">
        <v>1102</v>
      </c>
      <c r="Q57" s="1186"/>
      <c r="R57" s="542"/>
      <c r="S57" s="542"/>
      <c r="T57" s="811"/>
      <c r="U57" s="811"/>
      <c r="V57" s="811"/>
      <c r="W57" s="811"/>
      <c r="X57" s="811"/>
      <c r="Y57" s="811"/>
      <c r="Z57" s="811"/>
      <c r="AA57" s="811"/>
      <c r="AB57" s="1187"/>
    </row>
    <row r="58" ht="18" customHeight="1" x14ac:dyDescent="0.2">
      <c r="M58" s="1238"/>
      <c r="N58" s="1223"/>
      <c r="O58" s="1208"/>
      <c r="P58" s="1185" t="s">
        <v>1103</v>
      </c>
      <c r="Q58" s="1209"/>
      <c r="R58" s="568"/>
      <c r="S58" s="568"/>
      <c r="T58" s="1210"/>
      <c r="U58" s="1210"/>
      <c r="V58" s="1210"/>
      <c r="W58" s="1210"/>
      <c r="X58" s="1210"/>
      <c r="Y58" s="1210"/>
      <c r="Z58" s="1210"/>
      <c r="AA58" s="1210"/>
      <c r="AB58" s="1211"/>
    </row>
    <row r="59" ht="18" customHeight="1" x14ac:dyDescent="0.2">
      <c r="M59" s="1228" t="s">
        <v>1032</v>
      </c>
      <c r="N59" s="1228"/>
      <c r="O59" s="1170" t="s">
        <v>1113</v>
      </c>
      <c r="P59" s="1171" t="s">
        <v>1101</v>
      </c>
      <c r="Q59" s="1172"/>
      <c r="R59" s="1173"/>
      <c r="S59" s="1173"/>
      <c r="T59" s="1174"/>
      <c r="U59" s="1174"/>
      <c r="V59" s="1174"/>
      <c r="W59" s="1174"/>
      <c r="X59" s="1174"/>
      <c r="Y59" s="1174"/>
      <c r="Z59" s="1174"/>
      <c r="AA59" s="1174"/>
      <c r="AB59" s="1175"/>
    </row>
    <row r="60" ht="15.75" customHeight="1" x14ac:dyDescent="0.2">
      <c r="M60" s="1229"/>
      <c r="N60" s="1219"/>
      <c r="O60" s="1184" t="s">
        <v>1104</v>
      </c>
      <c r="P60" s="1185" t="s">
        <v>1102</v>
      </c>
      <c r="Q60" s="1186"/>
      <c r="R60" s="542"/>
      <c r="S60" s="542"/>
      <c r="T60" s="811"/>
      <c r="U60" s="811"/>
      <c r="V60" s="811"/>
      <c r="W60" s="811"/>
      <c r="X60" s="811"/>
      <c r="Y60" s="811"/>
      <c r="Z60" s="811"/>
      <c r="AA60" s="811"/>
      <c r="AB60" s="1187"/>
    </row>
    <row r="61" ht="15.75" customHeight="1" x14ac:dyDescent="0.2">
      <c r="M61" s="1229"/>
      <c r="N61" s="1219"/>
      <c r="O61" s="1189"/>
      <c r="P61" s="1185" t="s">
        <v>1103</v>
      </c>
      <c r="Q61" s="1190"/>
      <c r="R61" s="1191"/>
      <c r="S61" s="1191"/>
      <c r="T61" s="1192"/>
      <c r="U61" s="1192"/>
      <c r="V61" s="1192"/>
      <c r="W61" s="1192"/>
      <c r="X61" s="1192"/>
      <c r="Y61" s="1192"/>
      <c r="Z61" s="1192"/>
      <c r="AA61" s="1192"/>
      <c r="AB61" s="1193"/>
    </row>
    <row r="62" ht="15.75" customHeight="1" x14ac:dyDescent="0.2">
      <c r="M62" s="1229"/>
      <c r="N62" s="1219"/>
      <c r="O62" s="1198" t="s">
        <v>1116</v>
      </c>
      <c r="P62" s="1171" t="s">
        <v>1101</v>
      </c>
      <c r="Q62" s="1172"/>
      <c r="R62" s="1173"/>
      <c r="S62" s="1173"/>
      <c r="T62" s="1174"/>
      <c r="U62" s="1174"/>
      <c r="V62" s="1174"/>
      <c r="W62" s="1174"/>
      <c r="X62" s="1174"/>
      <c r="Y62" s="1174"/>
      <c r="Z62" s="1174"/>
      <c r="AA62" s="1174"/>
      <c r="AB62" s="1175"/>
    </row>
    <row r="63" ht="15.75" customHeight="1" x14ac:dyDescent="0.2">
      <c r="M63" s="1229"/>
      <c r="N63" s="1219"/>
      <c r="O63" s="1202"/>
      <c r="P63" s="1185" t="s">
        <v>1102</v>
      </c>
      <c r="Q63" s="1186"/>
      <c r="R63" s="542"/>
      <c r="S63" s="542"/>
      <c r="T63" s="811"/>
      <c r="U63" s="811"/>
      <c r="V63" s="811"/>
      <c r="W63" s="811"/>
      <c r="X63" s="811"/>
      <c r="Y63" s="811"/>
      <c r="Z63" s="811"/>
      <c r="AA63" s="811"/>
      <c r="AB63" s="1187"/>
    </row>
    <row r="64" ht="15.75" customHeight="1" x14ac:dyDescent="0.2">
      <c r="M64" s="1238"/>
      <c r="N64" s="1223"/>
      <c r="O64" s="1208"/>
      <c r="P64" s="1185" t="s">
        <v>1103</v>
      </c>
      <c r="Q64" s="1209"/>
      <c r="R64" s="568"/>
      <c r="S64" s="568"/>
      <c r="T64" s="1210"/>
      <c r="U64" s="1210"/>
      <c r="V64" s="1210"/>
      <c r="W64" s="1210"/>
      <c r="X64" s="1210"/>
      <c r="Y64" s="1210"/>
      <c r="Z64" s="1210"/>
      <c r="AA64" s="1210"/>
      <c r="AB64" s="1211"/>
    </row>
    <row r="65" ht="15.75" customHeight="1" x14ac:dyDescent="0.2">
      <c r="M65" s="1228" t="s">
        <v>1141</v>
      </c>
      <c r="N65" s="1228"/>
      <c r="O65" s="1170" t="s">
        <v>1113</v>
      </c>
      <c r="P65" s="1171" t="s">
        <v>1101</v>
      </c>
      <c r="Q65" s="1172"/>
      <c r="R65" s="1173"/>
      <c r="S65" s="1173"/>
      <c r="T65" s="1174"/>
      <c r="U65" s="1174"/>
      <c r="V65" s="1174"/>
      <c r="W65" s="1174"/>
      <c r="X65" s="1174"/>
      <c r="Y65" s="1174"/>
      <c r="Z65" s="1174"/>
      <c r="AA65" s="1174"/>
      <c r="AB65" s="1175"/>
    </row>
    <row r="66" ht="15.75" customHeight="1" x14ac:dyDescent="0.2">
      <c r="M66" s="1229"/>
      <c r="N66" s="1219"/>
      <c r="O66" s="1184" t="s">
        <v>1104</v>
      </c>
      <c r="P66" s="1185" t="s">
        <v>1102</v>
      </c>
      <c r="Q66" s="1186"/>
      <c r="R66" s="542"/>
      <c r="S66" s="542"/>
      <c r="T66" s="811"/>
      <c r="U66" s="811"/>
      <c r="V66" s="811"/>
      <c r="W66" s="811"/>
      <c r="X66" s="811"/>
      <c r="Y66" s="811"/>
      <c r="Z66" s="811"/>
      <c r="AA66" s="811"/>
      <c r="AB66" s="1187"/>
    </row>
    <row r="67" ht="15.75" customHeight="1" x14ac:dyDescent="0.2">
      <c r="M67" s="1229"/>
      <c r="N67" s="1219"/>
      <c r="O67" s="1189"/>
      <c r="P67" s="1185" t="s">
        <v>1103</v>
      </c>
      <c r="Q67" s="1190"/>
      <c r="R67" s="1191"/>
      <c r="S67" s="1191"/>
      <c r="T67" s="1192"/>
      <c r="U67" s="1192"/>
      <c r="V67" s="1192"/>
      <c r="W67" s="1192"/>
      <c r="X67" s="1192"/>
      <c r="Y67" s="1192"/>
      <c r="Z67" s="1192"/>
      <c r="AA67" s="1192"/>
      <c r="AB67" s="1193"/>
    </row>
    <row r="68" ht="15.75" customHeight="1" x14ac:dyDescent="0.2">
      <c r="M68" s="1229"/>
      <c r="N68" s="1219"/>
      <c r="O68" s="1198" t="s">
        <v>1116</v>
      </c>
      <c r="P68" s="1171" t="s">
        <v>1101</v>
      </c>
      <c r="Q68" s="1172"/>
      <c r="R68" s="1173"/>
      <c r="S68" s="1173"/>
      <c r="T68" s="1174"/>
      <c r="U68" s="1174"/>
      <c r="V68" s="1174"/>
      <c r="W68" s="1174"/>
      <c r="X68" s="1174"/>
      <c r="Y68" s="1174"/>
      <c r="Z68" s="1174"/>
      <c r="AA68" s="1174"/>
      <c r="AB68" s="1175"/>
    </row>
    <row r="69" ht="15.75" customHeight="1" x14ac:dyDescent="0.2">
      <c r="M69" s="1229"/>
      <c r="N69" s="1219"/>
      <c r="O69" s="1202"/>
      <c r="P69" s="1185" t="s">
        <v>1102</v>
      </c>
      <c r="Q69" s="1186"/>
      <c r="R69" s="542"/>
      <c r="S69" s="542"/>
      <c r="T69" s="811"/>
      <c r="U69" s="811"/>
      <c r="V69" s="811"/>
      <c r="W69" s="811"/>
      <c r="X69" s="811"/>
      <c r="Y69" s="811"/>
      <c r="Z69" s="811"/>
      <c r="AA69" s="811"/>
      <c r="AB69" s="1187"/>
    </row>
    <row r="70" ht="15.75" customHeight="1" x14ac:dyDescent="0.2">
      <c r="M70" s="1238"/>
      <c r="N70" s="1223"/>
      <c r="O70" s="1208"/>
      <c r="P70" s="1185" t="s">
        <v>1103</v>
      </c>
      <c r="Q70" s="1209"/>
      <c r="R70" s="568"/>
      <c r="S70" s="568"/>
      <c r="T70" s="1210"/>
      <c r="U70" s="1210"/>
      <c r="V70" s="1210"/>
      <c r="W70" s="1210"/>
      <c r="X70" s="1210"/>
      <c r="Y70" s="1210"/>
      <c r="Z70" s="1210"/>
      <c r="AA70" s="1210"/>
      <c r="AB70" s="1211"/>
    </row>
    <row r="71" ht="15.75" customHeight="1" x14ac:dyDescent="0.2">
      <c r="M71" s="1228" t="s">
        <v>1034</v>
      </c>
      <c r="N71" s="1228"/>
      <c r="O71" s="1170" t="s">
        <v>1113</v>
      </c>
      <c r="P71" s="1171" t="s">
        <v>1101</v>
      </c>
      <c r="Q71" s="1172"/>
      <c r="R71" s="1173"/>
      <c r="S71" s="1173"/>
      <c r="T71" s="1174"/>
      <c r="U71" s="1174"/>
      <c r="V71" s="1174"/>
      <c r="W71" s="1174"/>
      <c r="X71" s="1174"/>
      <c r="Y71" s="1174"/>
      <c r="Z71" s="1174"/>
      <c r="AA71" s="1174"/>
      <c r="AB71" s="1175"/>
    </row>
    <row r="72" ht="15.75" customHeight="1" x14ac:dyDescent="0.2">
      <c r="M72" s="1229"/>
      <c r="N72" s="1219"/>
      <c r="O72" s="1184" t="s">
        <v>1104</v>
      </c>
      <c r="P72" s="1185" t="s">
        <v>1102</v>
      </c>
      <c r="Q72" s="1186"/>
      <c r="R72" s="542"/>
      <c r="S72" s="542"/>
      <c r="T72" s="811"/>
      <c r="U72" s="811"/>
      <c r="V72" s="811"/>
      <c r="W72" s="811"/>
      <c r="X72" s="811"/>
      <c r="Y72" s="811"/>
      <c r="Z72" s="811"/>
      <c r="AA72" s="811"/>
      <c r="AB72" s="1187"/>
    </row>
    <row r="73" ht="15.75" customHeight="1" x14ac:dyDescent="0.2">
      <c r="M73" s="1229"/>
      <c r="N73" s="1219"/>
      <c r="O73" s="1189"/>
      <c r="P73" s="1185" t="s">
        <v>1103</v>
      </c>
      <c r="Q73" s="1190"/>
      <c r="R73" s="1191"/>
      <c r="S73" s="1191"/>
      <c r="T73" s="1192"/>
      <c r="U73" s="1192"/>
      <c r="V73" s="1192"/>
      <c r="W73" s="1192"/>
      <c r="X73" s="1192"/>
      <c r="Y73" s="1192"/>
      <c r="Z73" s="1192"/>
      <c r="AA73" s="1192"/>
      <c r="AB73" s="1193"/>
    </row>
    <row r="74" ht="15.75" customHeight="1" x14ac:dyDescent="0.2">
      <c r="M74" s="1229"/>
      <c r="N74" s="1219"/>
      <c r="O74" s="1198" t="s">
        <v>1116</v>
      </c>
      <c r="P74" s="1171" t="s">
        <v>1101</v>
      </c>
      <c r="Q74" s="1172"/>
      <c r="R74" s="1173"/>
      <c r="S74" s="1173"/>
      <c r="T74" s="1174"/>
      <c r="U74" s="1174"/>
      <c r="V74" s="1174"/>
      <c r="W74" s="1174"/>
      <c r="X74" s="1174"/>
      <c r="Y74" s="1174"/>
      <c r="Z74" s="1174"/>
      <c r="AA74" s="1174"/>
      <c r="AB74" s="1175"/>
    </row>
    <row r="75" ht="15.75" customHeight="1" x14ac:dyDescent="0.2">
      <c r="M75" s="1229"/>
      <c r="N75" s="1219"/>
      <c r="O75" s="1202"/>
      <c r="P75" s="1185" t="s">
        <v>1102</v>
      </c>
      <c r="Q75" s="1186"/>
      <c r="R75" s="542"/>
      <c r="S75" s="542"/>
      <c r="T75" s="811"/>
      <c r="U75" s="811"/>
      <c r="V75" s="811"/>
      <c r="W75" s="811"/>
      <c r="X75" s="811"/>
      <c r="Y75" s="811"/>
      <c r="Z75" s="811"/>
      <c r="AA75" s="811"/>
      <c r="AB75" s="1187"/>
    </row>
    <row r="76" ht="15.75" customHeight="1" x14ac:dyDescent="0.2">
      <c r="M76" s="1238"/>
      <c r="N76" s="1223"/>
      <c r="O76" s="1208"/>
      <c r="P76" s="1185" t="s">
        <v>1103</v>
      </c>
      <c r="Q76" s="1209"/>
      <c r="R76" s="568"/>
      <c r="S76" s="568"/>
      <c r="T76" s="1210"/>
      <c r="U76" s="1210"/>
      <c r="V76" s="1210"/>
      <c r="W76" s="1210"/>
      <c r="X76" s="1210"/>
      <c r="Y76" s="1210"/>
      <c r="Z76" s="1210"/>
      <c r="AA76" s="1210"/>
      <c r="AB76" s="1211"/>
    </row>
    <row r="77" ht="15.75" customHeight="1" x14ac:dyDescent="0.2">
      <c r="M77" s="345" t="s">
        <v>1142</v>
      </c>
      <c r="N77" s="1239"/>
      <c r="O77" s="1240"/>
      <c r="P77" s="1240"/>
      <c r="Q77" s="1240"/>
      <c r="R77" s="1240"/>
      <c r="S77" s="1240"/>
      <c r="T77" s="1240"/>
      <c r="U77" s="1240"/>
      <c r="V77" s="1240"/>
      <c r="W77" s="1240"/>
      <c r="X77" s="1240"/>
      <c r="Y77" s="1240"/>
      <c r="Z77" s="1240"/>
      <c r="AA77" s="1240"/>
      <c r="AB77" s="1240"/>
    </row>
    <row r="78" ht="15.75" customHeight="1" x14ac:dyDescent="0.2">
      <c r="M78" s="345" t="s">
        <v>1143</v>
      </c>
      <c r="N78" s="1241"/>
      <c r="O78" s="1242"/>
      <c r="P78" s="1242"/>
      <c r="Q78" s="1242"/>
      <c r="R78" s="1242"/>
      <c r="S78" s="1242"/>
      <c r="T78" s="1242"/>
      <c r="U78" s="1242"/>
      <c r="V78" s="1242"/>
      <c r="W78" s="1242"/>
      <c r="X78" s="1242"/>
      <c r="Y78" s="1242"/>
      <c r="Z78" s="1242"/>
      <c r="AA78" s="1242"/>
      <c r="AB78" s="1242"/>
    </row>
    <row r="79" ht="15.75" customHeight="1" x14ac:dyDescent="0.2">
      <c r="M79" s="345" t="s">
        <v>1144</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1145</v>
      </c>
      <c r="R1" s="4"/>
      <c r="X1" s="4"/>
      <c r="Y1" s="4"/>
      <c r="Z1" s="4" t="s">
        <v>62</v>
      </c>
    </row>
    <row r="2" ht="18.95" customHeight="1" x14ac:dyDescent="0.2">
      <c r="B2" s="5" t="s">
        <v>1146</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582</v>
      </c>
      <c r="C5" s="1107" t="s">
        <v>1147</v>
      </c>
      <c r="D5" s="1107"/>
      <c r="E5" s="1107"/>
      <c r="F5" s="1107"/>
      <c r="G5" s="1107"/>
      <c r="H5" s="1107"/>
      <c r="I5" s="1107"/>
      <c r="J5" s="1107"/>
      <c r="K5" s="1107"/>
      <c r="L5" s="1107"/>
      <c r="M5" s="1107"/>
      <c r="N5" s="1107"/>
      <c r="O5" s="1107"/>
      <c r="P5" s="1107"/>
      <c r="Q5" s="1107"/>
      <c r="R5" s="1107"/>
      <c r="S5" s="1107"/>
      <c r="T5" s="1107"/>
      <c r="U5" s="1244" t="s">
        <v>1148</v>
      </c>
      <c r="V5" s="1244"/>
      <c r="W5" s="1244"/>
      <c r="X5" s="1245" t="s">
        <v>153</v>
      </c>
      <c r="Y5" s="1245"/>
      <c r="Z5" s="1245"/>
    </row>
    <row r="6" ht="36" customHeight="1" x14ac:dyDescent="0.2" s="219" customFormat="1">
      <c r="B6" s="1246" t="s">
        <v>586</v>
      </c>
      <c r="C6" s="1247" t="s">
        <v>1149</v>
      </c>
      <c r="D6" s="367" t="s">
        <v>1150</v>
      </c>
      <c r="E6" s="367" t="s">
        <v>1151</v>
      </c>
      <c r="F6" s="1248" t="s">
        <v>1152</v>
      </c>
      <c r="G6" s="1248"/>
      <c r="H6" s="1248"/>
      <c r="I6" s="1248"/>
      <c r="J6" s="1248"/>
      <c r="K6" s="1248"/>
      <c r="L6" s="1248"/>
      <c r="M6" s="1248"/>
      <c r="N6" s="1248"/>
      <c r="O6" s="1248"/>
      <c r="P6" s="1248"/>
      <c r="Q6" s="1248"/>
      <c r="R6" s="499" t="s">
        <v>1153</v>
      </c>
      <c r="S6" s="1249" t="s">
        <v>1154</v>
      </c>
      <c r="T6" s="1249" t="s">
        <v>1155</v>
      </c>
      <c r="U6" s="1250" t="s">
        <v>1156</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1157</v>
      </c>
      <c r="T7" s="1059" t="s">
        <v>1158</v>
      </c>
      <c r="U7" s="1258" t="s">
        <v>1159</v>
      </c>
      <c r="V7" s="1259" t="s">
        <v>1160</v>
      </c>
      <c r="W7" s="1259"/>
      <c r="X7" s="1258" t="s">
        <v>1159</v>
      </c>
      <c r="Y7" s="1259" t="s">
        <v>1160</v>
      </c>
      <c r="Z7" s="1259"/>
    </row>
    <row r="8" ht="84.95" customHeight="1" x14ac:dyDescent="0.2" s="219" customFormat="1">
      <c r="B8" s="1260"/>
      <c r="C8" s="1261" t="s">
        <v>1161</v>
      </c>
      <c r="D8" s="367" t="s">
        <v>1162</v>
      </c>
      <c r="E8" s="1061" t="s">
        <v>1163</v>
      </c>
      <c r="F8" s="1262" t="s">
        <v>1089</v>
      </c>
      <c r="G8" s="1262" t="s">
        <v>1164</v>
      </c>
      <c r="H8" s="1262" t="s">
        <v>1091</v>
      </c>
      <c r="I8" s="1263" t="s">
        <v>1092</v>
      </c>
      <c r="J8" s="1263" t="s">
        <v>1093</v>
      </c>
      <c r="K8" s="1263" t="s">
        <v>1094</v>
      </c>
      <c r="L8" s="1263" t="s">
        <v>1095</v>
      </c>
      <c r="M8" s="1264" t="s">
        <v>1165</v>
      </c>
      <c r="N8" s="1265" t="s">
        <v>1097</v>
      </c>
      <c r="O8" s="1265" t="s">
        <v>1098</v>
      </c>
      <c r="P8" s="1265" t="s">
        <v>1166</v>
      </c>
      <c r="Q8" s="1264" t="s">
        <v>1167</v>
      </c>
      <c r="R8" s="1247"/>
      <c r="S8" s="1266" t="s">
        <v>1168</v>
      </c>
      <c r="T8" s="1267" t="s">
        <v>1169</v>
      </c>
      <c r="U8" s="1268"/>
      <c r="V8" s="1269" t="s">
        <v>1170</v>
      </c>
      <c r="W8" s="1270" t="s">
        <v>1171</v>
      </c>
      <c r="X8" s="1268"/>
      <c r="Y8" s="1269" t="s">
        <v>1170</v>
      </c>
      <c r="Z8" s="1270" t="s">
        <v>1171</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1172</v>
      </c>
      <c r="S9" s="752" t="s">
        <v>1172</v>
      </c>
      <c r="T9" s="752" t="s">
        <v>1172</v>
      </c>
      <c r="U9" s="1279" t="s">
        <v>1173</v>
      </c>
      <c r="V9" s="755" t="s">
        <v>1174</v>
      </c>
      <c r="W9" s="755"/>
      <c r="X9" s="1280" t="s">
        <v>76</v>
      </c>
      <c r="Y9" s="1280"/>
      <c r="Z9" s="1280"/>
    </row>
    <row r="10" ht="18" customHeight="1" x14ac:dyDescent="0.2">
      <c r="B10" s="1281" t="s">
        <v>1110</v>
      </c>
      <c r="C10" s="1282">
        <v>16421.256</v>
      </c>
      <c r="D10" s="1283"/>
      <c r="E10" s="1283"/>
      <c r="F10" s="1284" t="s">
        <v>97</v>
      </c>
      <c r="G10" s="1284">
        <v>90808491.17514256</v>
      </c>
      <c r="H10" s="1284" t="s">
        <v>97</v>
      </c>
      <c r="I10" s="1284">
        <v>454042455.87571275</v>
      </c>
      <c r="J10" s="1284" t="s">
        <v>97</v>
      </c>
      <c r="K10" s="1284">
        <v>54485094.70508553</v>
      </c>
      <c r="L10" s="1284" t="s">
        <v>97</v>
      </c>
      <c r="M10" s="1284">
        <v>290587171.7604562</v>
      </c>
      <c r="N10" s="1284" t="s">
        <v>97</v>
      </c>
      <c r="O10" s="1284" t="s">
        <v>97</v>
      </c>
      <c r="P10" s="1284">
        <v>18161698.235028513</v>
      </c>
      <c r="Q10" s="1284" t="s">
        <v>95</v>
      </c>
      <c r="R10" s="1285">
        <v>908084911.7514255</v>
      </c>
      <c r="S10" s="1286"/>
      <c r="T10" s="1287"/>
      <c r="U10" s="1288">
        <v>0.3649757617541198</v>
      </c>
      <c r="V10" s="1287"/>
      <c r="W10" s="1289"/>
      <c r="X10" s="1290">
        <v>5.99336041755941</v>
      </c>
      <c r="Y10" s="1291"/>
      <c r="Z10" s="1292"/>
    </row>
    <row r="11" ht="18" customHeight="1" x14ac:dyDescent="0.2">
      <c r="B11" s="1293" t="s">
        <v>978</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986</v>
      </c>
      <c r="C12" s="1205">
        <v>6258.3279999999995</v>
      </c>
      <c r="D12" s="1205">
        <v>82.89567898501414</v>
      </c>
      <c r="E12" s="1303">
        <v>478.8721583863933</v>
      </c>
      <c r="F12" s="27" t="s">
        <v>97</v>
      </c>
      <c r="G12" s="27">
        <v>51878834.88709256</v>
      </c>
      <c r="H12" s="27" t="s">
        <v>97</v>
      </c>
      <c r="I12" s="27">
        <v>259394174.43546277</v>
      </c>
      <c r="J12" s="27" t="s">
        <v>97</v>
      </c>
      <c r="K12" s="27">
        <v>31127300.932255533</v>
      </c>
      <c r="L12" s="27" t="s">
        <v>97</v>
      </c>
      <c r="M12" s="27">
        <v>166012271.63869616</v>
      </c>
      <c r="N12" s="27" t="s">
        <v>97</v>
      </c>
      <c r="O12" s="27" t="s">
        <v>97</v>
      </c>
      <c r="P12" s="27">
        <v>10375766.97741851</v>
      </c>
      <c r="Q12" s="27" t="s">
        <v>95</v>
      </c>
      <c r="R12" s="1303">
        <v>518788348.8709255</v>
      </c>
      <c r="S12" s="1304"/>
      <c r="T12" s="1305"/>
      <c r="U12" s="1306">
        <v>0.5471114813010934</v>
      </c>
      <c r="V12" s="1300"/>
      <c r="W12" s="1301"/>
      <c r="X12" s="1307">
        <v>3.424003102548109</v>
      </c>
      <c r="Y12" s="933"/>
      <c r="Z12" s="1308"/>
    </row>
    <row r="13" ht="18" customHeight="1" x14ac:dyDescent="0.2">
      <c r="B13" s="1302" t="s">
        <v>987</v>
      </c>
      <c r="C13" s="1205">
        <v>10162.928</v>
      </c>
      <c r="D13" s="1205">
        <v>38.305551596990554</v>
      </c>
      <c r="E13" s="1303">
        <v>308.6668138355403</v>
      </c>
      <c r="F13" s="27" t="s">
        <v>97</v>
      </c>
      <c r="G13" s="27">
        <v>38929656.28805</v>
      </c>
      <c r="H13" s="27" t="s">
        <v>97</v>
      </c>
      <c r="I13" s="27">
        <v>194648281.44025</v>
      </c>
      <c r="J13" s="27" t="s">
        <v>97</v>
      </c>
      <c r="K13" s="27">
        <v>23357793.772830002</v>
      </c>
      <c r="L13" s="27" t="s">
        <v>97</v>
      </c>
      <c r="M13" s="27">
        <v>124574900.12176001</v>
      </c>
      <c r="N13" s="27" t="s">
        <v>97</v>
      </c>
      <c r="O13" s="27" t="s">
        <v>97</v>
      </c>
      <c r="P13" s="27">
        <v>7785931.257610001</v>
      </c>
      <c r="Q13" s="27" t="s">
        <v>95</v>
      </c>
      <c r="R13" s="1303">
        <v>389296562.8805</v>
      </c>
      <c r="S13" s="1304"/>
      <c r="T13" s="1305"/>
      <c r="U13" s="1306">
        <v>0.2528166405401377</v>
      </c>
      <c r="V13" s="1300"/>
      <c r="W13" s="1301"/>
      <c r="X13" s="1307">
        <v>2.5693573150113007</v>
      </c>
      <c r="Y13" s="933"/>
      <c r="Z13" s="1308"/>
    </row>
    <row r="14" ht="18" customHeight="1" x14ac:dyDescent="0.2">
      <c r="B14" s="1309" t="s">
        <v>1115</v>
      </c>
      <c r="C14" s="1303">
        <v>42060.47</v>
      </c>
      <c r="D14" s="1294"/>
      <c r="E14" s="1294"/>
      <c r="F14" s="1303" t="s">
        <v>97</v>
      </c>
      <c r="G14" s="1303" t="s">
        <v>95</v>
      </c>
      <c r="H14" s="1303" t="s">
        <v>97</v>
      </c>
      <c r="I14" s="1303">
        <v>360419446.8810001</v>
      </c>
      <c r="J14" s="1303" t="s">
        <v>97</v>
      </c>
      <c r="K14" s="1303" t="s">
        <v>95</v>
      </c>
      <c r="L14" s="1303" t="s">
        <v>97</v>
      </c>
      <c r="M14" s="1303">
        <v>540629170.3215</v>
      </c>
      <c r="N14" s="1303" t="s">
        <v>97</v>
      </c>
      <c r="O14" s="1303" t="s">
        <v>97</v>
      </c>
      <c r="P14" s="1303" t="s">
        <v>95</v>
      </c>
      <c r="Q14" s="1303" t="s">
        <v>95</v>
      </c>
      <c r="R14" s="1303">
        <v>901048617.2025001</v>
      </c>
      <c r="S14" s="1304"/>
      <c r="T14" s="1305"/>
      <c r="U14" s="1306">
        <v>0.0673284697635673</v>
      </c>
      <c r="V14" s="1300"/>
      <c r="W14" s="1301"/>
      <c r="X14" s="1303">
        <v>2.831867082636429</v>
      </c>
      <c r="Y14" s="933"/>
      <c r="Z14" s="1308"/>
    </row>
    <row r="15" ht="18" customHeight="1" x14ac:dyDescent="0.2">
      <c r="B15" s="1310" t="s">
        <v>1117</v>
      </c>
      <c r="C15" s="1303">
        <v>42060.47</v>
      </c>
      <c r="D15" s="1294"/>
      <c r="E15" s="1294"/>
      <c r="F15" s="1303" t="s">
        <v>97</v>
      </c>
      <c r="G15" s="1303" t="s">
        <v>95</v>
      </c>
      <c r="H15" s="1303" t="s">
        <v>97</v>
      </c>
      <c r="I15" s="1303">
        <v>360419446.8810001</v>
      </c>
      <c r="J15" s="1303" t="s">
        <v>97</v>
      </c>
      <c r="K15" s="1303" t="s">
        <v>95</v>
      </c>
      <c r="L15" s="1303" t="s">
        <v>97</v>
      </c>
      <c r="M15" s="1303">
        <v>540629170.3215</v>
      </c>
      <c r="N15" s="1303" t="s">
        <v>97</v>
      </c>
      <c r="O15" s="1303" t="s">
        <v>97</v>
      </c>
      <c r="P15" s="1303" t="s">
        <v>95</v>
      </c>
      <c r="Q15" s="1303" t="s">
        <v>95</v>
      </c>
      <c r="R15" s="1303">
        <v>901048617.2025001</v>
      </c>
      <c r="S15" s="1304"/>
      <c r="T15" s="1305"/>
      <c r="U15" s="1306">
        <v>0.0673284697635673</v>
      </c>
      <c r="V15" s="1300"/>
      <c r="W15" s="1301"/>
      <c r="X15" s="1303">
        <v>2.831867082636429</v>
      </c>
      <c r="Y15" s="933"/>
      <c r="Z15" s="1308"/>
    </row>
    <row r="16" ht="18" customHeight="1" x14ac:dyDescent="0.2">
      <c r="B16" s="1311" t="s">
        <v>1026</v>
      </c>
      <c r="C16" s="1312">
        <v>38208.635</v>
      </c>
      <c r="D16" s="1205">
        <v>21.352500000000003</v>
      </c>
      <c r="E16" s="1303">
        <v>50</v>
      </c>
      <c r="F16" s="27" t="s">
        <v>97</v>
      </c>
      <c r="G16" s="27" t="s">
        <v>95</v>
      </c>
      <c r="H16" s="27" t="s">
        <v>97</v>
      </c>
      <c r="I16" s="27">
        <v>326339951.5350001</v>
      </c>
      <c r="J16" s="27" t="s">
        <v>97</v>
      </c>
      <c r="K16" s="27" t="s">
        <v>95</v>
      </c>
      <c r="L16" s="27" t="s">
        <v>97</v>
      </c>
      <c r="M16" s="27">
        <v>489509927.3025</v>
      </c>
      <c r="N16" s="27" t="s">
        <v>97</v>
      </c>
      <c r="O16" s="27" t="s">
        <v>97</v>
      </c>
      <c r="P16" s="27" t="s">
        <v>95</v>
      </c>
      <c r="Q16" s="27" t="s">
        <v>95</v>
      </c>
      <c r="R16" s="1303">
        <v>815849878.8375001</v>
      </c>
      <c r="S16" s="1304"/>
      <c r="T16" s="1305"/>
      <c r="U16" s="1306">
        <v>0.06710785714285716</v>
      </c>
      <c r="V16" s="1300"/>
      <c r="W16" s="1301"/>
      <c r="X16" s="1307">
        <v>2.564099619203572</v>
      </c>
      <c r="Y16" s="933"/>
      <c r="Z16" s="1308"/>
    </row>
    <row r="17" ht="18" customHeight="1" x14ac:dyDescent="0.2">
      <c r="B17" s="1311" t="s">
        <v>1027</v>
      </c>
      <c r="C17" s="1312">
        <v>3851.835</v>
      </c>
      <c r="D17" s="1205">
        <v>22.118999999999996</v>
      </c>
      <c r="E17" s="1303">
        <v>60</v>
      </c>
      <c r="F17" s="27" t="s">
        <v>97</v>
      </c>
      <c r="G17" s="27" t="s">
        <v>95</v>
      </c>
      <c r="H17" s="27" t="s">
        <v>97</v>
      </c>
      <c r="I17" s="27">
        <v>34079495.34599999</v>
      </c>
      <c r="J17" s="27" t="s">
        <v>97</v>
      </c>
      <c r="K17" s="27" t="s">
        <v>95</v>
      </c>
      <c r="L17" s="27" t="s">
        <v>97</v>
      </c>
      <c r="M17" s="27">
        <v>51119243.01899999</v>
      </c>
      <c r="N17" s="27" t="s">
        <v>97</v>
      </c>
      <c r="O17" s="27" t="s">
        <v>97</v>
      </c>
      <c r="P17" s="27" t="s">
        <v>95</v>
      </c>
      <c r="Q17" s="27" t="s">
        <v>95</v>
      </c>
      <c r="R17" s="1303">
        <v>85198738.36499998</v>
      </c>
      <c r="S17" s="1304"/>
      <c r="T17" s="1305"/>
      <c r="U17" s="1306">
        <v>0.06951685714285714</v>
      </c>
      <c r="V17" s="1300"/>
      <c r="W17" s="1301"/>
      <c r="X17" s="1307">
        <v>0.2677674634328571</v>
      </c>
      <c r="Y17" s="933"/>
      <c r="Z17" s="1308"/>
    </row>
    <row r="18" ht="18" customHeight="1" x14ac:dyDescent="0.2">
      <c r="B18" s="1309" t="s">
        <v>1119</v>
      </c>
      <c r="C18" s="1303">
        <v>1.673</v>
      </c>
      <c r="D18" s="1294"/>
      <c r="E18" s="1294"/>
      <c r="F18" s="1303" t="s">
        <v>97</v>
      </c>
      <c r="G18" s="1303" t="s">
        <v>95</v>
      </c>
      <c r="H18" s="1303" t="s">
        <v>97</v>
      </c>
      <c r="I18" s="1303" t="s">
        <v>95</v>
      </c>
      <c r="J18" s="1303" t="s">
        <v>97</v>
      </c>
      <c r="K18" s="1303" t="s">
        <v>95</v>
      </c>
      <c r="L18" s="1303" t="s">
        <v>97</v>
      </c>
      <c r="M18" s="1303">
        <v>6735.951717599999</v>
      </c>
      <c r="N18" s="1303" t="s">
        <v>97</v>
      </c>
      <c r="O18" s="1303" t="s">
        <v>97</v>
      </c>
      <c r="P18" s="1303">
        <v>137.4684024</v>
      </c>
      <c r="Q18" s="1303" t="s">
        <v>95</v>
      </c>
      <c r="R18" s="1303">
        <v>6873.420119999999</v>
      </c>
      <c r="S18" s="1304"/>
      <c r="T18" s="1305"/>
      <c r="U18" s="1306" t="s">
        <v>97</v>
      </c>
      <c r="V18" s="1300"/>
      <c r="W18" s="1301"/>
      <c r="X18" s="1303" t="s">
        <v>97</v>
      </c>
      <c r="Y18" s="933"/>
      <c r="Z18" s="1308"/>
    </row>
    <row r="19" ht="18" customHeight="1" x14ac:dyDescent="0.2">
      <c r="B19" s="1310" t="s">
        <v>1120</v>
      </c>
      <c r="C19" s="1303">
        <v>1.673</v>
      </c>
      <c r="D19" s="1294"/>
      <c r="E19" s="1294"/>
      <c r="F19" s="1303" t="s">
        <v>97</v>
      </c>
      <c r="G19" s="1303" t="s">
        <v>95</v>
      </c>
      <c r="H19" s="1303" t="s">
        <v>97</v>
      </c>
      <c r="I19" s="1303" t="s">
        <v>95</v>
      </c>
      <c r="J19" s="1303" t="s">
        <v>97</v>
      </c>
      <c r="K19" s="1303" t="s">
        <v>95</v>
      </c>
      <c r="L19" s="1303" t="s">
        <v>97</v>
      </c>
      <c r="M19" s="1303">
        <v>6735.951717599999</v>
      </c>
      <c r="N19" s="1303" t="s">
        <v>97</v>
      </c>
      <c r="O19" s="1303" t="s">
        <v>97</v>
      </c>
      <c r="P19" s="1303">
        <v>137.4684024</v>
      </c>
      <c r="Q19" s="1303" t="s">
        <v>95</v>
      </c>
      <c r="R19" s="1303">
        <v>6873.420119999999</v>
      </c>
      <c r="S19" s="1304"/>
      <c r="T19" s="1305"/>
      <c r="U19" s="1306" t="s">
        <v>97</v>
      </c>
      <c r="V19" s="1300"/>
      <c r="W19" s="1301"/>
      <c r="X19" s="1303" t="s">
        <v>97</v>
      </c>
      <c r="Y19" s="933"/>
      <c r="Z19" s="1308"/>
    </row>
    <row r="20" ht="18" customHeight="1" x14ac:dyDescent="0.2">
      <c r="B20" s="1311" t="s">
        <v>1028</v>
      </c>
      <c r="C20" s="1205">
        <v>1.673</v>
      </c>
      <c r="D20" s="1205">
        <v>4.10844</v>
      </c>
      <c r="E20" s="1303">
        <v>28</v>
      </c>
      <c r="F20" s="27" t="s">
        <v>97</v>
      </c>
      <c r="G20" s="27" t="s">
        <v>95</v>
      </c>
      <c r="H20" s="27" t="s">
        <v>97</v>
      </c>
      <c r="I20" s="27" t="s">
        <v>95</v>
      </c>
      <c r="J20" s="27" t="s">
        <v>97</v>
      </c>
      <c r="K20" s="27" t="s">
        <v>95</v>
      </c>
      <c r="L20" s="27" t="s">
        <v>97</v>
      </c>
      <c r="M20" s="27">
        <v>6735.951717599999</v>
      </c>
      <c r="N20" s="27" t="s">
        <v>97</v>
      </c>
      <c r="O20" s="27" t="s">
        <v>97</v>
      </c>
      <c r="P20" s="27">
        <v>137.4684024</v>
      </c>
      <c r="Q20" s="27" t="s">
        <v>95</v>
      </c>
      <c r="R20" s="1303">
        <v>6873.420119999999</v>
      </c>
      <c r="S20" s="1304"/>
      <c r="T20" s="1305"/>
      <c r="U20" s="1306" t="s">
        <v>97</v>
      </c>
      <c r="V20" s="1300"/>
      <c r="W20" s="1301"/>
      <c r="X20" s="1307" t="s">
        <v>97</v>
      </c>
      <c r="Y20" s="933"/>
      <c r="Z20" s="1308"/>
    </row>
    <row r="21" ht="18" customHeight="1" x14ac:dyDescent="0.2">
      <c r="B21" s="1309" t="s">
        <v>1175</v>
      </c>
      <c r="C21" s="1303">
        <v>384375.234</v>
      </c>
      <c r="D21" s="1294"/>
      <c r="E21" s="1294"/>
      <c r="F21" s="1303" t="s">
        <v>97</v>
      </c>
      <c r="G21" s="1303" t="s">
        <v>95</v>
      </c>
      <c r="H21" s="1303" t="s">
        <v>97</v>
      </c>
      <c r="I21" s="1303">
        <v>28669124.500240006</v>
      </c>
      <c r="J21" s="1303" t="s">
        <v>97</v>
      </c>
      <c r="K21" s="1303">
        <v>24310860.83424</v>
      </c>
      <c r="L21" s="1303" t="s">
        <v>97</v>
      </c>
      <c r="M21" s="1303">
        <v>244209597.83942848</v>
      </c>
      <c r="N21" s="1303" t="s">
        <v>97</v>
      </c>
      <c r="O21" s="1303" t="s">
        <v>97</v>
      </c>
      <c r="P21" s="1303">
        <v>143581.35232000003</v>
      </c>
      <c r="Q21" s="1303">
        <v>205172875.81036398</v>
      </c>
      <c r="R21" s="1303">
        <v>502506040.33659244</v>
      </c>
      <c r="S21" s="1304"/>
      <c r="T21" s="1305"/>
      <c r="U21" s="1306">
        <v>0.0034126224483472926</v>
      </c>
      <c r="V21" s="1300"/>
      <c r="W21" s="1301"/>
      <c r="X21" s="1303">
        <v>1.3117275521371434</v>
      </c>
      <c r="Y21" s="933"/>
      <c r="Z21" s="1308"/>
    </row>
    <row r="22" ht="18" customHeight="1" x14ac:dyDescent="0.2">
      <c r="B22" s="1310" t="s">
        <v>1122</v>
      </c>
      <c r="C22" s="1205">
        <v>161.749</v>
      </c>
      <c r="D22" s="1205">
        <v>44.38400000000001</v>
      </c>
      <c r="E22" s="1303">
        <v>380</v>
      </c>
      <c r="F22" s="27" t="s">
        <v>97</v>
      </c>
      <c r="G22" s="27" t="s">
        <v>95</v>
      </c>
      <c r="H22" s="27" t="s">
        <v>97</v>
      </c>
      <c r="I22" s="27">
        <v>4307440.569600001</v>
      </c>
      <c r="J22" s="27" t="s">
        <v>97</v>
      </c>
      <c r="K22" s="27">
        <v>430744.0569600001</v>
      </c>
      <c r="L22" s="27" t="s">
        <v>97</v>
      </c>
      <c r="M22" s="27">
        <v>2297301.6371200006</v>
      </c>
      <c r="N22" s="27" t="s">
        <v>97</v>
      </c>
      <c r="O22" s="27" t="s">
        <v>97</v>
      </c>
      <c r="P22" s="27">
        <v>143581.35232000003</v>
      </c>
      <c r="Q22" s="27" t="s">
        <v>95</v>
      </c>
      <c r="R22" s="1303">
        <v>7179067.616000001</v>
      </c>
      <c r="S22" s="1304"/>
      <c r="T22" s="1305"/>
      <c r="U22" s="1306">
        <v>0.2929344000000001</v>
      </c>
      <c r="V22" s="1300"/>
      <c r="W22" s="1301"/>
      <c r="X22" s="1307">
        <v>0.04738184626560001</v>
      </c>
      <c r="Y22" s="933"/>
      <c r="Z22" s="1308"/>
    </row>
    <row r="23" ht="18" customHeight="1" x14ac:dyDescent="0.2">
      <c r="B23" s="1310" t="s">
        <v>1123</v>
      </c>
      <c r="C23" s="1205">
        <v>1.197</v>
      </c>
      <c r="D23" s="1205">
        <v>36.4343</v>
      </c>
      <c r="E23" s="1303">
        <v>217</v>
      </c>
      <c r="F23" s="27" t="s">
        <v>97</v>
      </c>
      <c r="G23" s="27" t="s">
        <v>95</v>
      </c>
      <c r="H23" s="27" t="s">
        <v>97</v>
      </c>
      <c r="I23" s="27">
        <v>17444.742840000003</v>
      </c>
      <c r="J23" s="27" t="s">
        <v>97</v>
      </c>
      <c r="K23" s="27" t="s">
        <v>95</v>
      </c>
      <c r="L23" s="27" t="s">
        <v>97</v>
      </c>
      <c r="M23" s="27">
        <v>26167.11426</v>
      </c>
      <c r="N23" s="27" t="s">
        <v>97</v>
      </c>
      <c r="O23" s="27" t="s">
        <v>97</v>
      </c>
      <c r="P23" s="27" t="s">
        <v>95</v>
      </c>
      <c r="Q23" s="27" t="s">
        <v>95</v>
      </c>
      <c r="R23" s="1303">
        <v>43611.8571</v>
      </c>
      <c r="S23" s="1304"/>
      <c r="T23" s="1305"/>
      <c r="U23" s="1306">
        <v>0.11450780000000003</v>
      </c>
      <c r="V23" s="1300"/>
      <c r="W23" s="1301"/>
      <c r="X23" s="1307">
        <v>0.00013706583660000004</v>
      </c>
      <c r="Y23" s="933"/>
      <c r="Z23" s="1308"/>
    </row>
    <row r="24" ht="18" customHeight="1" x14ac:dyDescent="0.2">
      <c r="B24" s="1310" t="s">
        <v>1124</v>
      </c>
      <c r="C24" s="1205">
        <v>10302.94</v>
      </c>
      <c r="D24" s="1205">
        <v>22.50225</v>
      </c>
      <c r="E24" s="1303">
        <v>45</v>
      </c>
      <c r="F24" s="27" t="s">
        <v>97</v>
      </c>
      <c r="G24" s="27" t="s">
        <v>95</v>
      </c>
      <c r="H24" s="27" t="s">
        <v>97</v>
      </c>
      <c r="I24" s="27">
        <v>23183933.161500003</v>
      </c>
      <c r="J24" s="27" t="s">
        <v>97</v>
      </c>
      <c r="K24" s="27">
        <v>23183933.1615</v>
      </c>
      <c r="L24" s="27" t="s">
        <v>97</v>
      </c>
      <c r="M24" s="27">
        <v>185471465.29200003</v>
      </c>
      <c r="N24" s="27" t="s">
        <v>97</v>
      </c>
      <c r="O24" s="27" t="s">
        <v>97</v>
      </c>
      <c r="P24" s="27" t="s">
        <v>95</v>
      </c>
      <c r="Q24" s="27" t="s">
        <v>95</v>
      </c>
      <c r="R24" s="1303">
        <v>231839331.615</v>
      </c>
      <c r="S24" s="1304"/>
      <c r="T24" s="1305"/>
      <c r="U24" s="1306">
        <v>0.08840169642857142</v>
      </c>
      <c r="V24" s="1300"/>
      <c r="W24" s="1301"/>
      <c r="X24" s="1307">
        <v>0.9107973742017856</v>
      </c>
      <c r="Y24" s="933"/>
      <c r="Z24" s="1308"/>
    </row>
    <row r="25" ht="18" customHeight="1" x14ac:dyDescent="0.2">
      <c r="B25" s="1310" t="s">
        <v>1125</v>
      </c>
      <c r="C25" s="1205">
        <v>66.431</v>
      </c>
      <c r="D25" s="1205">
        <v>39.9602</v>
      </c>
      <c r="E25" s="1303">
        <v>238</v>
      </c>
      <c r="F25" s="27" t="s">
        <v>97</v>
      </c>
      <c r="G25" s="27" t="s">
        <v>95</v>
      </c>
      <c r="H25" s="27" t="s">
        <v>97</v>
      </c>
      <c r="I25" s="27">
        <v>663649.01155</v>
      </c>
      <c r="J25" s="27" t="s">
        <v>97</v>
      </c>
      <c r="K25" s="27">
        <v>398189.40692999994</v>
      </c>
      <c r="L25" s="27" t="s">
        <v>97</v>
      </c>
      <c r="M25" s="27">
        <v>1592757.62772</v>
      </c>
      <c r="N25" s="27" t="s">
        <v>97</v>
      </c>
      <c r="O25" s="27" t="s">
        <v>97</v>
      </c>
      <c r="P25" s="27" t="s">
        <v>95</v>
      </c>
      <c r="Q25" s="27" t="s">
        <v>95</v>
      </c>
      <c r="R25" s="1303">
        <v>2654596.0461999997</v>
      </c>
      <c r="S25" s="1304"/>
      <c r="T25" s="1305"/>
      <c r="U25" s="1306">
        <v>0.26687705</v>
      </c>
      <c r="V25" s="1300"/>
      <c r="W25" s="1301"/>
      <c r="X25" s="1307">
        <v>0.01772890930855</v>
      </c>
      <c r="Y25" s="933"/>
      <c r="Z25" s="1308"/>
    </row>
    <row r="26" ht="18" customHeight="1" x14ac:dyDescent="0.2">
      <c r="B26" s="1310" t="s">
        <v>1176</v>
      </c>
      <c r="C26" s="1205">
        <v>91.017</v>
      </c>
      <c r="D26" s="1205">
        <v>21.827</v>
      </c>
      <c r="E26" s="1303">
        <v>130</v>
      </c>
      <c r="F26" s="27" t="s">
        <v>97</v>
      </c>
      <c r="G26" s="27" t="s">
        <v>95</v>
      </c>
      <c r="H26" s="27" t="s">
        <v>97</v>
      </c>
      <c r="I26" s="27">
        <v>496657.01475000003</v>
      </c>
      <c r="J26" s="27" t="s">
        <v>97</v>
      </c>
      <c r="K26" s="27">
        <v>297994.20885000005</v>
      </c>
      <c r="L26" s="27" t="s">
        <v>97</v>
      </c>
      <c r="M26" s="27">
        <v>1191976.8354</v>
      </c>
      <c r="N26" s="27" t="s">
        <v>97</v>
      </c>
      <c r="O26" s="27" t="s">
        <v>97</v>
      </c>
      <c r="P26" s="27" t="s">
        <v>95</v>
      </c>
      <c r="Q26" s="27" t="s">
        <v>95</v>
      </c>
      <c r="R26" s="1303">
        <v>1986628.0590000001</v>
      </c>
      <c r="S26" s="1304"/>
      <c r="T26" s="1305"/>
      <c r="U26" s="1306">
        <v>0.1457731785714286</v>
      </c>
      <c r="V26" s="1300"/>
      <c r="W26" s="1301"/>
      <c r="X26" s="1307">
        <v>0.013267837394035717</v>
      </c>
      <c r="Y26" s="933"/>
      <c r="Z26" s="1308"/>
    </row>
    <row r="27" ht="18" customHeight="1" x14ac:dyDescent="0.2">
      <c r="B27" s="1310" t="s">
        <v>1127</v>
      </c>
      <c r="C27" s="1205">
        <v>373751.9</v>
      </c>
      <c r="D27" s="1205">
        <v>0.6924454568479584</v>
      </c>
      <c r="E27" s="1303">
        <v>2.3251209435992166</v>
      </c>
      <c r="F27" s="27" t="s">
        <v>97</v>
      </c>
      <c r="G27" s="27" t="s">
        <v>95</v>
      </c>
      <c r="H27" s="27" t="s">
        <v>97</v>
      </c>
      <c r="I27" s="27" t="s">
        <v>95</v>
      </c>
      <c r="J27" s="27" t="s">
        <v>97</v>
      </c>
      <c r="K27" s="27" t="s">
        <v>95</v>
      </c>
      <c r="L27" s="27" t="s">
        <v>97</v>
      </c>
      <c r="M27" s="27">
        <v>53629929.33292849</v>
      </c>
      <c r="N27" s="27" t="s">
        <v>97</v>
      </c>
      <c r="O27" s="27" t="s">
        <v>97</v>
      </c>
      <c r="P27" s="27" t="s">
        <v>95</v>
      </c>
      <c r="Q27" s="27">
        <v>205172875.81036398</v>
      </c>
      <c r="R27" s="1303">
        <v>258802805.1432925</v>
      </c>
      <c r="S27" s="1304"/>
      <c r="T27" s="1305"/>
      <c r="U27" s="1306">
        <v>0.0008626431574811311</v>
      </c>
      <c r="V27" s="1300"/>
      <c r="W27" s="1301"/>
      <c r="X27" s="1307">
        <v>0.322414519130572</v>
      </c>
      <c r="Y27" s="933"/>
      <c r="Z27" s="1308"/>
    </row>
    <row r="28" ht="18" customHeight="1" x14ac:dyDescent="0.3" s="1325" customFormat="1">
      <c r="B28" s="1313" t="s">
        <v>991</v>
      </c>
      <c r="C28" s="1314"/>
      <c r="D28" s="1314"/>
      <c r="E28" s="1314"/>
      <c r="F28" s="1315"/>
      <c r="G28" s="1315"/>
      <c r="H28" s="1315"/>
      <c r="I28" s="1315"/>
      <c r="J28" s="1315"/>
      <c r="K28" s="1315"/>
      <c r="L28" s="1315"/>
      <c r="M28" s="1314"/>
      <c r="N28" s="1316"/>
      <c r="O28" s="1316"/>
      <c r="P28" s="1314"/>
      <c r="Q28" s="1316"/>
      <c r="R28" s="1317"/>
      <c r="S28" s="1318">
        <v>367828631.9810202</v>
      </c>
      <c r="T28" s="1319" t="s">
        <v>117</v>
      </c>
      <c r="U28" s="1320"/>
      <c r="V28" s="1321">
        <v>0.01</v>
      </c>
      <c r="W28" s="1322" t="s">
        <v>117</v>
      </c>
      <c r="X28" s="1323"/>
      <c r="Y28" s="1318">
        <v>5.780164216844604</v>
      </c>
      <c r="Z28" s="1324" t="s">
        <v>117</v>
      </c>
    </row>
    <row r="29" ht="18" customHeight="1" x14ac:dyDescent="0.2">
      <c r="B29" s="1326" t="s">
        <v>1177</v>
      </c>
      <c r="C29" s="1327"/>
      <c r="D29" s="1327"/>
      <c r="E29" s="1327"/>
      <c r="F29" s="1328" t="s">
        <v>97</v>
      </c>
      <c r="G29" s="1328">
        <v>90808491.17514256</v>
      </c>
      <c r="H29" s="1328" t="s">
        <v>97</v>
      </c>
      <c r="I29" s="1328">
        <v>843131027.2569529</v>
      </c>
      <c r="J29" s="1328" t="s">
        <v>97</v>
      </c>
      <c r="K29" s="1328">
        <v>78795955.53932554</v>
      </c>
      <c r="L29" s="1328" t="s">
        <v>97</v>
      </c>
      <c r="M29" s="1329"/>
      <c r="N29" s="1330" t="s">
        <v>97</v>
      </c>
      <c r="O29" s="1330" t="s">
        <v>97</v>
      </c>
      <c r="P29" s="1329"/>
      <c r="Q29" s="1331">
        <v>205172875.81036398</v>
      </c>
      <c r="R29" s="1327"/>
      <c r="S29" s="1327"/>
      <c r="T29" s="1332"/>
      <c r="U29" s="1333"/>
      <c r="V29" s="1332"/>
      <c r="W29" s="1334"/>
      <c r="X29" s="1333"/>
      <c r="Y29" s="1332"/>
      <c r="Z29" s="1334"/>
    </row>
    <row r="30" ht="18" customHeight="1" x14ac:dyDescent="0.2">
      <c r="B30" s="1335" t="s">
        <v>1178</v>
      </c>
      <c r="C30" s="1317"/>
      <c r="D30" s="1317"/>
      <c r="E30" s="1317"/>
      <c r="F30" s="1336" t="s">
        <v>97</v>
      </c>
      <c r="G30" s="1336">
        <v>0.005</v>
      </c>
      <c r="H30" s="1336" t="s">
        <v>97</v>
      </c>
      <c r="I30" s="1336">
        <v>0.004999999999999999</v>
      </c>
      <c r="J30" s="1336" t="s">
        <v>97</v>
      </c>
      <c r="K30" s="1336">
        <v>0.019999999999999997</v>
      </c>
      <c r="L30" s="1336" t="s">
        <v>97</v>
      </c>
      <c r="M30" s="1314"/>
      <c r="N30" s="1337" t="s">
        <v>97</v>
      </c>
      <c r="O30" s="1337" t="s">
        <v>97</v>
      </c>
      <c r="P30" s="1314"/>
      <c r="Q30" s="1338">
        <v>0.001</v>
      </c>
      <c r="R30" s="1317"/>
      <c r="S30" s="1317"/>
      <c r="T30" s="1339"/>
      <c r="U30" s="1340"/>
      <c r="V30" s="1339"/>
      <c r="W30" s="1341"/>
      <c r="X30" s="1340"/>
      <c r="Y30" s="1339"/>
      <c r="Z30" s="1341"/>
    </row>
    <row r="31" ht="18" customHeight="1" x14ac:dyDescent="0.2">
      <c r="B31" s="1342" t="s">
        <v>1179</v>
      </c>
      <c r="C31" s="1343"/>
      <c r="D31" s="1343"/>
      <c r="E31" s="1343"/>
      <c r="F31" s="1344" t="s">
        <v>97</v>
      </c>
      <c r="G31" s="1344">
        <v>0.7134952878046915</v>
      </c>
      <c r="H31" s="1344" t="s">
        <v>97</v>
      </c>
      <c r="I31" s="1344">
        <v>6.624600928447486</v>
      </c>
      <c r="J31" s="1344" t="s">
        <v>97</v>
      </c>
      <c r="K31" s="1344">
        <v>2.476444316950231</v>
      </c>
      <c r="L31" s="1344" t="s">
        <v>97</v>
      </c>
      <c r="M31" s="1345"/>
      <c r="N31" s="1346" t="s">
        <v>97</v>
      </c>
      <c r="O31" s="1346" t="s">
        <v>97</v>
      </c>
      <c r="P31" s="1345"/>
      <c r="Q31" s="1346">
        <v>0.322414519130572</v>
      </c>
      <c r="R31" s="1343"/>
      <c r="S31" s="1345"/>
      <c r="T31" s="1347"/>
      <c r="U31" s="1348">
        <v>0.008323249490940132</v>
      </c>
      <c r="V31" s="1345"/>
      <c r="W31" s="1349"/>
      <c r="X31" s="1350">
        <v>10.13695505233298</v>
      </c>
      <c r="Y31" s="1351"/>
      <c r="Z31" s="1347"/>
    </row>
    <row r="32" ht="14.1" customHeight="1" x14ac:dyDescent="0.25">
      <c r="B32" s="218" t="s">
        <v>1180</v>
      </c>
    </row>
    <row r="33" ht="14.1" customHeight="1" x14ac:dyDescent="0.2">
      <c r="B33" s="218" t="s">
        <v>1181</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1182</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1183</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1184</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1185</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1186</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143</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480</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1187</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1188</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1074</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1189</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1190</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1191</v>
      </c>
      <c r="G1" s="100" t="s">
        <v>62</v>
      </c>
    </row>
    <row r="2" ht="18.95" customHeight="1" x14ac:dyDescent="0.2">
      <c r="B2" s="5" t="s">
        <v>1192</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448</v>
      </c>
      <c r="C7" s="1361" t="s">
        <v>1022</v>
      </c>
      <c r="D7" s="1361"/>
      <c r="E7" s="1361"/>
      <c r="F7" s="1362" t="s">
        <v>1193</v>
      </c>
      <c r="G7" s="1363" t="s">
        <v>153</v>
      </c>
    </row>
    <row r="8" ht="14.1" customHeight="1" x14ac:dyDescent="0.2">
      <c r="B8" s="1364" t="s">
        <v>452</v>
      </c>
      <c r="C8" s="751" t="s">
        <v>1194</v>
      </c>
      <c r="D8" s="1259" t="s">
        <v>1195</v>
      </c>
      <c r="E8" s="1259"/>
      <c r="F8" s="1365" t="s">
        <v>455</v>
      </c>
      <c r="G8" s="1366" t="s">
        <v>455</v>
      </c>
    </row>
    <row r="9" ht="14.1" customHeight="1" x14ac:dyDescent="0.2">
      <c r="B9" s="1367"/>
      <c r="C9" s="1368" t="s">
        <v>1196</v>
      </c>
      <c r="D9" s="919" t="s">
        <v>1197</v>
      </c>
      <c r="E9" s="1369" t="s">
        <v>1198</v>
      </c>
      <c r="F9" s="1370" t="s">
        <v>1199</v>
      </c>
      <c r="G9" s="1146" t="s">
        <v>76</v>
      </c>
    </row>
    <row r="10" ht="18" customHeight="1" x14ac:dyDescent="0.2">
      <c r="B10" s="1371" t="s">
        <v>1200</v>
      </c>
      <c r="C10" s="1372"/>
      <c r="D10" s="1373"/>
      <c r="E10" s="1374"/>
      <c r="F10" s="1375"/>
      <c r="G10" s="1376">
        <v>9.42508022404</v>
      </c>
    </row>
    <row r="11" ht="18" customHeight="1" x14ac:dyDescent="0.2">
      <c r="B11" s="1377" t="s">
        <v>1201</v>
      </c>
      <c r="C11" s="1378">
        <v>0.40483800000000003</v>
      </c>
      <c r="D11" s="1024" t="s">
        <v>97</v>
      </c>
      <c r="E11" s="1078" t="s">
        <v>97</v>
      </c>
      <c r="F11" s="1379">
        <v>11.685682100988542</v>
      </c>
      <c r="G11" s="1380">
        <v>4.7308081704</v>
      </c>
    </row>
    <row r="12" ht="18" customHeight="1" x14ac:dyDescent="0.2">
      <c r="B12" s="1313" t="s">
        <v>1202</v>
      </c>
      <c r="C12" s="148">
        <v>0.7163659999999998</v>
      </c>
      <c r="D12" s="119" t="s">
        <v>97</v>
      </c>
      <c r="E12" s="186" t="s">
        <v>97</v>
      </c>
      <c r="F12" s="1379">
        <v>6.552896220144453</v>
      </c>
      <c r="G12" s="1381">
        <v>4.694272053640001</v>
      </c>
      <c r="I12" s="1382"/>
    </row>
    <row r="13" ht="18" customHeight="1" x14ac:dyDescent="0.2">
      <c r="B13" s="1383" t="s">
        <v>1203</v>
      </c>
      <c r="C13" s="1378">
        <v>0.252264</v>
      </c>
      <c r="D13" s="1024" t="s">
        <v>97</v>
      </c>
      <c r="E13" s="1078" t="s">
        <v>97</v>
      </c>
      <c r="F13" s="1384">
        <v>6.98494474122348</v>
      </c>
      <c r="G13" s="1385">
        <v>1.7620501002</v>
      </c>
      <c r="I13" s="1382"/>
    </row>
    <row r="14" ht="18" customHeight="1" x14ac:dyDescent="0.2">
      <c r="B14" s="1386" t="s">
        <v>1204</v>
      </c>
      <c r="C14" s="1378">
        <v>0.4641019999999999</v>
      </c>
      <c r="D14" s="1024" t="s">
        <v>97</v>
      </c>
      <c r="E14" s="1078" t="s">
        <v>97</v>
      </c>
      <c r="F14" s="1387">
        <v>6.318054982396115</v>
      </c>
      <c r="G14" s="1388">
        <v>2.932221953440001</v>
      </c>
    </row>
    <row r="15" ht="18" customHeight="1" x14ac:dyDescent="0.2">
      <c r="B15" s="1389" t="s">
        <v>1205</v>
      </c>
      <c r="C15" s="1390"/>
      <c r="D15" s="1391"/>
      <c r="E15" s="1392"/>
      <c r="F15" s="1393"/>
      <c r="G15" s="1376" t="s">
        <v>97</v>
      </c>
    </row>
    <row r="16" ht="18" customHeight="1" x14ac:dyDescent="0.2">
      <c r="B16" s="1377" t="s">
        <v>1206</v>
      </c>
      <c r="C16" s="1378" t="s">
        <v>97</v>
      </c>
      <c r="D16" s="1024" t="s">
        <v>97</v>
      </c>
      <c r="E16" s="1078" t="s">
        <v>97</v>
      </c>
      <c r="F16" s="1379" t="s">
        <v>97</v>
      </c>
      <c r="G16" s="1380" t="s">
        <v>97</v>
      </c>
    </row>
    <row r="17" ht="18" customHeight="1" x14ac:dyDescent="0.2">
      <c r="B17" s="1394" t="s">
        <v>1207</v>
      </c>
      <c r="C17" s="1378" t="s">
        <v>97</v>
      </c>
      <c r="D17" s="1024" t="s">
        <v>97</v>
      </c>
      <c r="E17" s="1078" t="s">
        <v>97</v>
      </c>
      <c r="F17" s="1387" t="s">
        <v>97</v>
      </c>
      <c r="G17" s="1388" t="s">
        <v>97</v>
      </c>
    </row>
    <row r="18" ht="18" customHeight="1" x14ac:dyDescent="0.2">
      <c r="B18" s="1389" t="s">
        <v>1208</v>
      </c>
      <c r="C18" s="1390"/>
      <c r="D18" s="1391"/>
      <c r="E18" s="1392"/>
      <c r="F18" s="1393"/>
      <c r="G18" s="1376" t="s">
        <v>97</v>
      </c>
    </row>
    <row r="19" ht="18" customHeight="1" x14ac:dyDescent="0.2">
      <c r="B19" s="1377" t="s">
        <v>1209</v>
      </c>
      <c r="C19" s="1378" t="s">
        <v>97</v>
      </c>
      <c r="D19" s="1024" t="s">
        <v>97</v>
      </c>
      <c r="E19" s="1078" t="s">
        <v>97</v>
      </c>
      <c r="F19" s="1379" t="s">
        <v>97</v>
      </c>
      <c r="G19" s="1380" t="s">
        <v>97</v>
      </c>
    </row>
    <row r="20" ht="18" customHeight="1" x14ac:dyDescent="0.2">
      <c r="B20" s="1394" t="s">
        <v>1210</v>
      </c>
      <c r="C20" s="1378" t="s">
        <v>97</v>
      </c>
      <c r="D20" s="1024" t="s">
        <v>97</v>
      </c>
      <c r="E20" s="1078" t="s">
        <v>97</v>
      </c>
      <c r="F20" s="1387" t="s">
        <v>97</v>
      </c>
      <c r="G20" s="1388" t="s">
        <v>97</v>
      </c>
    </row>
    <row r="21" ht="18" customHeight="1" x14ac:dyDescent="0.2">
      <c r="B21" s="1395" t="s">
        <v>1211</v>
      </c>
      <c r="C21" s="1390"/>
      <c r="D21" s="1391"/>
      <c r="E21" s="1392"/>
      <c r="F21" s="1393"/>
      <c r="G21" s="1396"/>
    </row>
    <row r="22" ht="18" customHeight="1" x14ac:dyDescent="0.25">
      <c r="B22" s="1397"/>
      <c r="C22" s="1398"/>
      <c r="D22" s="1398"/>
      <c r="E22" s="1398"/>
      <c r="F22" s="1398"/>
      <c r="G22" s="1399"/>
    </row>
    <row r="23" ht="18" customHeight="1" x14ac:dyDescent="0.2">
      <c r="B23" s="1400" t="s">
        <v>1212</v>
      </c>
      <c r="C23" s="1401" t="s">
        <v>117</v>
      </c>
      <c r="D23" s="1402"/>
      <c r="E23" s="1403"/>
      <c r="F23" s="1403"/>
      <c r="G23" s="1404"/>
    </row>
    <row r="24" ht="18" customHeight="1" x14ac:dyDescent="0.2">
      <c r="B24" s="1405" t="s">
        <v>1213</v>
      </c>
      <c r="C24" s="1406">
        <v>1.1212039999999999</v>
      </c>
      <c r="D24" s="1351"/>
      <c r="E24" s="1407"/>
      <c r="F24" s="1407"/>
      <c r="G24" s="1349"/>
    </row>
    <row r="25" ht="14.1" customHeight="1" x14ac:dyDescent="0.25">
      <c r="B25" s="218" t="s">
        <v>1214</v>
      </c>
    </row>
    <row r="26" ht="14.1" customHeight="1" x14ac:dyDescent="0.2">
      <c r="B26" s="218" t="s">
        <v>1215</v>
      </c>
      <c r="C26" s="382"/>
      <c r="D26" s="382"/>
      <c r="E26" s="382"/>
      <c r="F26" s="382"/>
    </row>
    <row r="27" ht="14.1" customHeight="1" x14ac:dyDescent="0.2">
      <c r="B27" s="218" t="s">
        <v>1216</v>
      </c>
      <c r="C27" s="382"/>
      <c r="D27" s="382"/>
      <c r="E27" s="382"/>
      <c r="F27" s="382"/>
    </row>
    <row r="28" ht="14.1" customHeight="1" x14ac:dyDescent="0.25">
      <c r="B28" s="218" t="s">
        <v>1217</v>
      </c>
      <c r="C28" s="382"/>
      <c r="D28" s="382"/>
      <c r="E28" s="382"/>
      <c r="F28" s="382"/>
    </row>
    <row r="29" ht="14.1" customHeight="1" x14ac:dyDescent="0.2">
      <c r="B29" s="1408"/>
      <c r="C29" s="382"/>
      <c r="D29" s="382"/>
      <c r="E29" s="382"/>
      <c r="F29" s="382"/>
    </row>
    <row r="30" ht="14.1" customHeight="1" x14ac:dyDescent="0.2">
      <c r="B30" s="152" t="s">
        <v>143</v>
      </c>
      <c r="C30" s="382"/>
      <c r="D30" s="382"/>
      <c r="E30" s="382"/>
      <c r="F30" s="382"/>
    </row>
    <row r="31" ht="14.1" customHeight="1" x14ac:dyDescent="0.2">
      <c r="B31" s="380"/>
      <c r="C31" s="382"/>
      <c r="D31" s="382"/>
      <c r="E31" s="382"/>
      <c r="F31" s="382"/>
    </row>
    <row r="32" ht="14.1" customHeight="1" x14ac:dyDescent="0.2">
      <c r="B32" s="160" t="s">
        <v>480</v>
      </c>
      <c r="C32" s="1092"/>
      <c r="D32" s="1092"/>
      <c r="E32" s="1092"/>
      <c r="F32" s="1092"/>
      <c r="G32" s="1093"/>
    </row>
    <row r="33" ht="14.1" customHeight="1" x14ac:dyDescent="0.2">
      <c r="B33" s="1094" t="s">
        <v>1218</v>
      </c>
      <c r="C33" s="1095"/>
      <c r="D33" s="1095"/>
      <c r="E33" s="1095"/>
      <c r="F33" s="1095"/>
      <c r="G33" s="1096"/>
    </row>
    <row r="34" ht="14.1" customHeight="1" x14ac:dyDescent="0.2">
      <c r="B34" s="1094" t="s">
        <v>1219</v>
      </c>
      <c r="C34" s="1095"/>
      <c r="D34" s="1095"/>
      <c r="E34" s="1095"/>
      <c r="F34" s="1095"/>
      <c r="G34" s="1096"/>
    </row>
    <row r="35" ht="14.1" customHeight="1" x14ac:dyDescent="0.2">
      <c r="B35" s="1094" t="s">
        <v>1220</v>
      </c>
      <c r="C35" s="1095"/>
      <c r="D35" s="1095"/>
      <c r="E35" s="1095"/>
      <c r="F35" s="1095"/>
      <c r="G35" s="1096"/>
    </row>
    <row r="36" ht="14.1" customHeight="1" x14ac:dyDescent="0.2">
      <c r="B36" s="1094" t="s">
        <v>1221</v>
      </c>
      <c r="C36" s="1095"/>
      <c r="D36" s="1095"/>
      <c r="E36" s="1095"/>
      <c r="F36" s="1095"/>
      <c r="G36" s="1096"/>
    </row>
    <row r="37" ht="14.1" customHeight="1" x14ac:dyDescent="0.2">
      <c r="B37" s="1409" t="s">
        <v>1222</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1223</v>
      </c>
      <c r="C1" s="912"/>
      <c r="F1" s="4" t="s">
        <v>62</v>
      </c>
    </row>
    <row r="2" ht="18.95" customHeight="1" x14ac:dyDescent="0.2">
      <c r="B2" s="912" t="s">
        <v>1224</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581</v>
      </c>
      <c r="I6" s="1413"/>
      <c r="J6" s="1414"/>
    </row>
    <row r="7" ht="27" customHeight="1" x14ac:dyDescent="0.2">
      <c r="B7" s="1415" t="s">
        <v>67</v>
      </c>
      <c r="C7" s="1416" t="s">
        <v>1022</v>
      </c>
      <c r="D7" s="1416"/>
      <c r="E7" s="1417" t="s">
        <v>152</v>
      </c>
      <c r="F7" s="1218" t="s">
        <v>153</v>
      </c>
      <c r="H7" s="1418" t="s">
        <v>1225</v>
      </c>
      <c r="I7" s="1419" t="s">
        <v>887</v>
      </c>
      <c r="J7" s="1420" t="s">
        <v>493</v>
      </c>
    </row>
    <row r="8" ht="24" customHeight="1" x14ac:dyDescent="0.2">
      <c r="B8" s="1130"/>
      <c r="C8" s="1247" t="s">
        <v>887</v>
      </c>
      <c r="D8" s="1421" t="s">
        <v>1226</v>
      </c>
      <c r="E8" s="1422"/>
      <c r="F8" s="1219" t="s">
        <v>70</v>
      </c>
      <c r="H8" s="1423" t="s">
        <v>1227</v>
      </c>
      <c r="I8" s="1424" t="s">
        <v>1228</v>
      </c>
      <c r="J8" s="1425">
        <v>0.1</v>
      </c>
    </row>
    <row r="9" ht="51.75" customHeight="1" x14ac:dyDescent="0.2">
      <c r="B9" s="1426"/>
      <c r="C9" s="1143"/>
      <c r="D9" s="1427" t="s">
        <v>1229</v>
      </c>
      <c r="E9" s="1370" t="s">
        <v>1230</v>
      </c>
      <c r="F9" s="1065" t="s">
        <v>76</v>
      </c>
      <c r="H9" s="1423" t="s">
        <v>1231</v>
      </c>
      <c r="I9" s="1424" t="s">
        <v>1232</v>
      </c>
      <c r="J9" s="1425">
        <v>0.2</v>
      </c>
    </row>
    <row r="10" ht="24" customHeight="1" x14ac:dyDescent="0.2">
      <c r="B10" s="1428" t="s">
        <v>1233</v>
      </c>
      <c r="C10" s="1429"/>
      <c r="D10" s="1430"/>
      <c r="E10" s="1431"/>
      <c r="F10" s="1432">
        <v>79.00329983663161</v>
      </c>
      <c r="H10" s="1423" t="s">
        <v>1234</v>
      </c>
      <c r="I10" s="1424" t="s">
        <v>1235</v>
      </c>
      <c r="J10" s="1425"/>
    </row>
    <row r="11" ht="24" customHeight="1" x14ac:dyDescent="0.2">
      <c r="B11" s="1433" t="s">
        <v>1236</v>
      </c>
      <c r="C11" s="1434" t="s">
        <v>1237</v>
      </c>
      <c r="D11" s="1435">
        <v>1948184.84</v>
      </c>
      <c r="E11" s="1436">
        <v>0.01</v>
      </c>
      <c r="F11" s="1437">
        <v>30.6143332</v>
      </c>
      <c r="H11" s="1423" t="s">
        <v>1238</v>
      </c>
      <c r="I11" s="1424" t="s">
        <v>1239</v>
      </c>
      <c r="J11" s="1425">
        <v>0.015</v>
      </c>
    </row>
    <row r="12" ht="24" customHeight="1" x14ac:dyDescent="0.2">
      <c r="B12" s="1433" t="s">
        <v>1240</v>
      </c>
      <c r="C12" s="1438" t="s">
        <v>1241</v>
      </c>
      <c r="D12" s="1439">
        <v>827420.0300379258</v>
      </c>
      <c r="E12" s="1440">
        <v>0.009997169718195042</v>
      </c>
      <c r="F12" s="1441">
        <v>12.998634736250716</v>
      </c>
      <c r="H12" s="1442" t="s">
        <v>1242</v>
      </c>
      <c r="I12" s="1443"/>
      <c r="J12" s="1444"/>
    </row>
    <row r="13" ht="24" customHeight="1" x14ac:dyDescent="0.2">
      <c r="B13" s="1433" t="s">
        <v>1243</v>
      </c>
      <c r="C13" s="1434" t="s">
        <v>1244</v>
      </c>
      <c r="D13" s="28">
        <v>826740.8449879257</v>
      </c>
      <c r="E13" s="1445">
        <v>0.009997167393058816</v>
      </c>
      <c r="F13" s="1446">
        <v>12.987961828322145</v>
      </c>
      <c r="H13" s="1447" t="s">
        <v>1245</v>
      </c>
      <c r="I13" s="1448"/>
      <c r="J13" s="1448"/>
    </row>
    <row r="14" ht="24" customHeight="1" x14ac:dyDescent="0.2">
      <c r="B14" s="1433" t="s">
        <v>1246</v>
      </c>
      <c r="C14" s="1434" t="s">
        <v>1247</v>
      </c>
      <c r="D14" s="28">
        <v>524.682</v>
      </c>
      <c r="E14" s="1445">
        <v>0.009999999999999998</v>
      </c>
      <c r="F14" s="1446">
        <v>0.008245002857142856</v>
      </c>
      <c r="H14" s="1449"/>
    </row>
    <row r="15" ht="24" customHeight="1" x14ac:dyDescent="0.2">
      <c r="B15" s="1450" t="s">
        <v>1248</v>
      </c>
      <c r="C15" s="1434" t="s">
        <v>1249</v>
      </c>
      <c r="D15" s="28">
        <v>154.50305000000003</v>
      </c>
      <c r="E15" s="1445">
        <v>0.01</v>
      </c>
      <c r="F15" s="1446">
        <v>0.002427905071428572</v>
      </c>
    </row>
    <row r="16" ht="24" customHeight="1" x14ac:dyDescent="0.2">
      <c r="B16" s="1433" t="s">
        <v>1250</v>
      </c>
      <c r="C16" s="1434" t="s">
        <v>1251</v>
      </c>
      <c r="D16" s="28">
        <v>1075432.6758731024</v>
      </c>
      <c r="E16" s="1445">
        <v>0.013222155570090847</v>
      </c>
      <c r="F16" s="1446">
        <v>22.344988514440814</v>
      </c>
    </row>
    <row r="17" ht="24" customHeight="1" x14ac:dyDescent="0.2">
      <c r="B17" s="1433" t="s">
        <v>1252</v>
      </c>
      <c r="C17" s="1434" t="s">
        <v>1253</v>
      </c>
      <c r="D17" s="28">
        <v>812795.9441118509</v>
      </c>
      <c r="E17" s="1445">
        <v>0.009994063792096917</v>
      </c>
      <c r="F17" s="1446">
        <v>12.764925667075179</v>
      </c>
    </row>
    <row r="18" ht="24" customHeight="1" x14ac:dyDescent="0.2">
      <c r="B18" s="1433" t="s">
        <v>1254</v>
      </c>
      <c r="C18" s="1434" t="s">
        <v>1255</v>
      </c>
      <c r="D18" s="28">
        <v>0.37276392776592604</v>
      </c>
      <c r="E18" s="1451">
        <v>10.000000000000002</v>
      </c>
      <c r="F18" s="1452">
        <v>0.005857718864893124</v>
      </c>
    </row>
    <row r="19" ht="24" customHeight="1" x14ac:dyDescent="0.2">
      <c r="B19" s="1433" t="s">
        <v>1256</v>
      </c>
      <c r="C19" s="1434" t="s">
        <v>1257</v>
      </c>
      <c r="D19" s="28">
        <v>21839.999999999996</v>
      </c>
      <c r="E19" s="1451">
        <v>7.999999999999998</v>
      </c>
      <c r="F19" s="1446">
        <v>0.2745599999999999</v>
      </c>
    </row>
    <row r="20" ht="24" customHeight="1" x14ac:dyDescent="0.2">
      <c r="B20" s="1453" t="s">
        <v>1258</v>
      </c>
      <c r="C20" s="1454" t="s">
        <v>501</v>
      </c>
      <c r="D20" s="41" t="s">
        <v>97</v>
      </c>
      <c r="E20" s="1455" t="s">
        <v>97</v>
      </c>
      <c r="F20" s="1456" t="s">
        <v>97</v>
      </c>
    </row>
    <row r="21" ht="24" customHeight="1" x14ac:dyDescent="0.2">
      <c r="B21" s="1457" t="s">
        <v>1259</v>
      </c>
      <c r="C21" s="1458"/>
      <c r="D21" s="1459"/>
      <c r="E21" s="1460"/>
      <c r="F21" s="1461">
        <v>9.86632672973447</v>
      </c>
    </row>
    <row r="22" ht="24" customHeight="1" x14ac:dyDescent="0.2">
      <c r="B22" s="1462" t="s">
        <v>1260</v>
      </c>
      <c r="C22" s="1434" t="s">
        <v>1261</v>
      </c>
      <c r="D22" s="28">
        <v>575389.0245722056</v>
      </c>
      <c r="E22" s="1445">
        <v>0.009999999999999998</v>
      </c>
      <c r="F22" s="1446">
        <v>9.041827528991801</v>
      </c>
    </row>
    <row r="23" ht="14.1" customHeight="1" x14ac:dyDescent="0.25">
      <c r="B23" s="1463" t="s">
        <v>1262</v>
      </c>
      <c r="C23" s="1464" t="s">
        <v>1263</v>
      </c>
      <c r="D23" s="41">
        <v>69957.50794180209</v>
      </c>
      <c r="E23" s="1465">
        <v>0.007500000000000001</v>
      </c>
      <c r="F23" s="1456">
        <v>0.8244992007426675</v>
      </c>
    </row>
    <row r="24" ht="14.1" customHeight="1" x14ac:dyDescent="0.25">
      <c r="B24" s="218" t="s">
        <v>1264</v>
      </c>
    </row>
    <row r="25" ht="14.1" customHeight="1" x14ac:dyDescent="0.2">
      <c r="B25" s="218" t="s">
        <v>1265</v>
      </c>
      <c r="C25" s="181"/>
      <c r="D25" s="181"/>
      <c r="E25" s="181"/>
      <c r="F25" s="181"/>
    </row>
    <row r="26" ht="14.1" customHeight="1" x14ac:dyDescent="0.2">
      <c r="B26" s="218" t="s">
        <v>1266</v>
      </c>
      <c r="C26" s="842"/>
      <c r="D26" s="842"/>
      <c r="E26" s="842"/>
      <c r="F26" s="842"/>
    </row>
    <row r="27" ht="14.1" customHeight="1" x14ac:dyDescent="0.25">
      <c r="B27" s="218" t="s">
        <v>1267</v>
      </c>
      <c r="C27" s="1466"/>
      <c r="D27" s="1466"/>
      <c r="E27" s="1466"/>
      <c r="F27" s="1466"/>
      <c r="H27" s="1467"/>
      <c r="I27" s="1467"/>
      <c r="J27" s="1467"/>
    </row>
    <row r="28" ht="14.1" customHeight="1" x14ac:dyDescent="0.25">
      <c r="B28" s="218" t="s">
        <v>1268</v>
      </c>
      <c r="C28" s="1466"/>
      <c r="D28" s="1466"/>
      <c r="E28" s="1466"/>
      <c r="F28" s="1466"/>
      <c r="H28" s="1467"/>
      <c r="I28" s="1467"/>
      <c r="J28" s="1467"/>
    </row>
    <row r="29" ht="14.1" customHeight="1" x14ac:dyDescent="0.2">
      <c r="B29" s="218" t="s">
        <v>1269</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143</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537</v>
      </c>
      <c r="C33" s="1470"/>
      <c r="D33" s="1470"/>
      <c r="E33" s="1470"/>
      <c r="F33" s="1471"/>
      <c r="H33" s="1467"/>
      <c r="I33" s="1467"/>
      <c r="J33" s="1467"/>
    </row>
    <row r="34" ht="14.1" customHeight="1" x14ac:dyDescent="0.2">
      <c r="B34" s="1094" t="s">
        <v>1270</v>
      </c>
      <c r="C34" s="1472"/>
      <c r="D34" s="1472"/>
      <c r="E34" s="1472"/>
      <c r="F34" s="1473"/>
      <c r="G34" s="1474"/>
      <c r="H34" s="1467"/>
      <c r="I34" s="1467"/>
      <c r="J34" s="1467"/>
    </row>
    <row r="35" ht="14.1" customHeight="1" x14ac:dyDescent="0.2">
      <c r="B35" s="1094" t="s">
        <v>1271</v>
      </c>
      <c r="C35" s="1472"/>
      <c r="D35" s="1472"/>
      <c r="E35" s="1472"/>
      <c r="F35" s="1473"/>
      <c r="G35" s="1474"/>
      <c r="H35" s="1467"/>
      <c r="I35" s="1467"/>
      <c r="J35" s="1467"/>
    </row>
    <row r="36" ht="14.1" customHeight="1" x14ac:dyDescent="0.2">
      <c r="B36" s="1094" t="s">
        <v>1272</v>
      </c>
      <c r="C36" s="1472"/>
      <c r="D36" s="1472"/>
      <c r="E36" s="1472"/>
      <c r="F36" s="1473"/>
      <c r="G36" s="1474"/>
      <c r="H36" s="1467"/>
      <c r="I36" s="1467"/>
      <c r="J36" s="1467"/>
    </row>
    <row r="37" ht="14.1" customHeight="1" x14ac:dyDescent="0.2">
      <c r="B37" s="1094" t="s">
        <v>1273</v>
      </c>
      <c r="C37" s="1472"/>
      <c r="D37" s="1472"/>
      <c r="E37" s="1472"/>
      <c r="F37" s="1473"/>
    </row>
    <row r="38" ht="18" customHeight="1" x14ac:dyDescent="0.2">
      <c r="B38" s="1475" t="s">
        <v>1274</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1275</v>
      </c>
      <c r="K1" s="4" t="s">
        <v>62</v>
      </c>
    </row>
    <row r="2" ht="18.95" customHeight="1" x14ac:dyDescent="0.25">
      <c r="B2" s="3" t="s">
        <v>1276</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1022</v>
      </c>
      <c r="D7" s="1114"/>
      <c r="E7" s="1114"/>
      <c r="F7" s="1114"/>
      <c r="G7" s="1114"/>
      <c r="H7" s="1114" t="s">
        <v>152</v>
      </c>
      <c r="I7" s="1114"/>
      <c r="J7" s="1361" t="s">
        <v>1277</v>
      </c>
      <c r="K7" s="1361"/>
    </row>
    <row r="8" ht="42.75" customHeight="1" x14ac:dyDescent="0.2">
      <c r="B8" s="1457"/>
      <c r="C8" s="1247" t="s">
        <v>1278</v>
      </c>
      <c r="D8" s="499" t="s">
        <v>1279</v>
      </c>
      <c r="E8" s="499" t="s">
        <v>1280</v>
      </c>
      <c r="F8" s="499" t="s">
        <v>1281</v>
      </c>
      <c r="G8" s="1421" t="s">
        <v>1282</v>
      </c>
      <c r="H8" s="951" t="s">
        <v>69</v>
      </c>
      <c r="I8" s="1479" t="s">
        <v>70</v>
      </c>
      <c r="J8" s="951" t="s">
        <v>69</v>
      </c>
      <c r="K8" s="1479" t="s">
        <v>70</v>
      </c>
    </row>
    <row r="9" ht="14.1" customHeight="1" x14ac:dyDescent="0.2">
      <c r="B9" s="1480"/>
      <c r="C9" s="1481" t="s">
        <v>1283</v>
      </c>
      <c r="D9" s="1482" t="s">
        <v>1284</v>
      </c>
      <c r="E9" s="1482"/>
      <c r="F9" s="1482" t="s">
        <v>1285</v>
      </c>
      <c r="G9" s="1427"/>
      <c r="H9" s="1483" t="s">
        <v>1286</v>
      </c>
      <c r="I9" s="1483"/>
      <c r="J9" s="1484" t="s">
        <v>76</v>
      </c>
      <c r="K9" s="1484"/>
    </row>
    <row r="10" ht="18" customHeight="1" x14ac:dyDescent="0.2">
      <c r="B10" s="1485" t="s">
        <v>1287</v>
      </c>
      <c r="C10" s="718"/>
      <c r="D10" s="196"/>
      <c r="E10" s="196"/>
      <c r="F10" s="196"/>
      <c r="G10" s="727"/>
      <c r="H10" s="718"/>
      <c r="I10" s="1430"/>
      <c r="J10" s="138" t="s">
        <v>97</v>
      </c>
      <c r="K10" s="198" t="s">
        <v>97</v>
      </c>
    </row>
    <row r="11" ht="18" customHeight="1" x14ac:dyDescent="0.2">
      <c r="B11" s="1485" t="s">
        <v>1288</v>
      </c>
      <c r="C11" s="718"/>
      <c r="D11" s="196"/>
      <c r="E11" s="196"/>
      <c r="F11" s="196"/>
      <c r="G11" s="727"/>
      <c r="H11" s="718"/>
      <c r="I11" s="727"/>
      <c r="J11" s="138" t="s">
        <v>97</v>
      </c>
      <c r="K11" s="198" t="s">
        <v>97</v>
      </c>
    </row>
    <row r="12" ht="14.1" customHeight="1" x14ac:dyDescent="0.25">
      <c r="B12" s="521" t="s">
        <v>1289</v>
      </c>
      <c r="C12" s="1486"/>
      <c r="D12" s="1486"/>
      <c r="E12" s="1486"/>
      <c r="F12" s="1486"/>
      <c r="G12" s="1486"/>
      <c r="H12" s="1487"/>
      <c r="I12" s="1487"/>
      <c r="J12" s="1486"/>
      <c r="K12" s="1488"/>
    </row>
    <row r="13" ht="14.1" customHeight="1" x14ac:dyDescent="0.2">
      <c r="B13" s="218" t="s">
        <v>1290</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143</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480</v>
      </c>
      <c r="C17" s="221"/>
      <c r="D17" s="221"/>
      <c r="E17" s="221"/>
      <c r="F17" s="221"/>
      <c r="G17" s="221"/>
      <c r="H17" s="221"/>
      <c r="I17" s="221"/>
      <c r="J17" s="221"/>
      <c r="K17" s="222"/>
    </row>
    <row r="18" ht="14.1" customHeight="1" x14ac:dyDescent="0.2">
      <c r="B18" s="223" t="s">
        <v>1291</v>
      </c>
      <c r="C18" s="608"/>
      <c r="D18" s="608"/>
      <c r="E18" s="608"/>
      <c r="F18" s="608"/>
      <c r="G18" s="608"/>
      <c r="H18" s="608"/>
      <c r="I18" s="608"/>
      <c r="J18" s="608"/>
      <c r="K18" s="609"/>
    </row>
    <row r="19" ht="14.1" customHeight="1" x14ac:dyDescent="0.2">
      <c r="B19" s="315" t="s">
        <v>1292</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1293</v>
      </c>
      <c r="J1" s="4" t="s">
        <v>62</v>
      </c>
    </row>
    <row r="2" ht="18.95" customHeight="1" x14ac:dyDescent="0.25">
      <c r="B2" s="99" t="s">
        <v>1294</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581</v>
      </c>
      <c r="M6" s="574"/>
      <c r="N6" s="574"/>
      <c r="O6" s="574"/>
      <c r="P6" s="574"/>
    </row>
    <row r="7" ht="24" customHeight="1" x14ac:dyDescent="0.2">
      <c r="B7" s="1415" t="s">
        <v>582</v>
      </c>
      <c r="C7" s="1114" t="s">
        <v>1295</v>
      </c>
      <c r="D7" s="1114"/>
      <c r="E7" s="1114"/>
      <c r="F7" s="1114"/>
      <c r="G7" s="1114" t="s">
        <v>152</v>
      </c>
      <c r="H7" s="1114"/>
      <c r="I7" s="1114" t="s">
        <v>153</v>
      </c>
      <c r="J7" s="1114"/>
      <c r="L7" s="1496"/>
      <c r="M7" s="1497" t="s">
        <v>1296</v>
      </c>
      <c r="N7" s="1497" t="s">
        <v>1297</v>
      </c>
      <c r="O7" s="915" t="s">
        <v>1298</v>
      </c>
      <c r="P7" s="948" t="s">
        <v>1299</v>
      </c>
    </row>
    <row r="8" ht="26.25" customHeight="1" x14ac:dyDescent="0.2">
      <c r="B8" s="1364" t="s">
        <v>586</v>
      </c>
      <c r="C8" s="1247" t="s">
        <v>1300</v>
      </c>
      <c r="D8" s="499" t="s">
        <v>1301</v>
      </c>
      <c r="E8" s="499" t="s">
        <v>1302</v>
      </c>
      <c r="F8" s="1421" t="s">
        <v>1303</v>
      </c>
      <c r="G8" s="951" t="s">
        <v>455</v>
      </c>
      <c r="H8" s="1479" t="s">
        <v>1304</v>
      </c>
      <c r="I8" s="951" t="s">
        <v>455</v>
      </c>
      <c r="J8" s="1479" t="s">
        <v>1304</v>
      </c>
      <c r="L8" s="1066"/>
      <c r="M8" s="1498"/>
      <c r="N8" s="1498"/>
      <c r="O8" s="1068"/>
      <c r="P8" s="1499"/>
    </row>
    <row r="9" ht="18" customHeight="1" x14ac:dyDescent="0.2">
      <c r="B9" s="1426"/>
      <c r="C9" s="1481" t="s">
        <v>1305</v>
      </c>
      <c r="D9" s="1482" t="s">
        <v>1284</v>
      </c>
      <c r="E9" s="1482"/>
      <c r="F9" s="1427" t="s">
        <v>1285</v>
      </c>
      <c r="G9" s="1483" t="s">
        <v>1286</v>
      </c>
      <c r="H9" s="1483"/>
      <c r="I9" s="1483" t="s">
        <v>76</v>
      </c>
      <c r="J9" s="1483"/>
      <c r="L9" s="589" t="s">
        <v>1306</v>
      </c>
      <c r="M9" s="542">
        <v>22000000</v>
      </c>
      <c r="N9" s="542">
        <v>9200000</v>
      </c>
      <c r="O9" s="542">
        <v>9000000</v>
      </c>
      <c r="P9" s="1187">
        <v>900000</v>
      </c>
    </row>
    <row r="10" ht="18" customHeight="1" x14ac:dyDescent="0.2">
      <c r="B10" s="1500" t="s">
        <v>1307</v>
      </c>
      <c r="C10" s="1372"/>
      <c r="D10" s="505"/>
      <c r="E10" s="505"/>
      <c r="F10" s="1501">
        <v>2013.4455586427582</v>
      </c>
      <c r="G10" s="1502">
        <v>2.7</v>
      </c>
      <c r="H10" s="1501">
        <v>0.06999999999999999</v>
      </c>
      <c r="I10" s="138">
        <v>5.4363030083354476</v>
      </c>
      <c r="J10" s="198">
        <v>0.14094118910499306</v>
      </c>
      <c r="L10" s="593" t="s">
        <v>1308</v>
      </c>
      <c r="M10" s="542">
        <v>1.6913407844739532</v>
      </c>
      <c r="N10" s="542">
        <v>1.2160285560576454</v>
      </c>
      <c r="O10" s="542">
        <v>1.1045759512132822</v>
      </c>
      <c r="P10" s="1187">
        <v>1.2943398052434458</v>
      </c>
    </row>
    <row r="11" ht="18" customHeight="1" x14ac:dyDescent="0.2">
      <c r="B11" s="1377" t="s">
        <v>1309</v>
      </c>
      <c r="C11" s="1503">
        <v>204.84534</v>
      </c>
      <c r="D11" s="167">
        <v>4.849969136715535</v>
      </c>
      <c r="E11" s="167">
        <v>0.9</v>
      </c>
      <c r="F11" s="190">
        <v>894.1442191200001</v>
      </c>
      <c r="G11" s="148">
        <v>2.6999999999999997</v>
      </c>
      <c r="H11" s="198">
        <v>0.07</v>
      </c>
      <c r="I11" s="1504">
        <v>2.4141893916240003</v>
      </c>
      <c r="J11" s="1505">
        <v>0.06259009533840001</v>
      </c>
      <c r="L11" s="593" t="s">
        <v>1310</v>
      </c>
      <c r="M11" s="542">
        <v>0.89</v>
      </c>
      <c r="N11" s="542">
        <v>0.89</v>
      </c>
      <c r="O11" s="542">
        <v>0.87</v>
      </c>
      <c r="P11" s="1187">
        <v>0.89</v>
      </c>
    </row>
    <row r="12" ht="18" customHeight="1" x14ac:dyDescent="0.2">
      <c r="B12" s="1377" t="s">
        <v>1311</v>
      </c>
      <c r="C12" s="1503">
        <v>98.267889</v>
      </c>
      <c r="D12" s="167">
        <v>3.039703585267818</v>
      </c>
      <c r="E12" s="167">
        <v>0.9</v>
      </c>
      <c r="F12" s="190">
        <v>268.834729059</v>
      </c>
      <c r="G12" s="138">
        <v>2.6999999999999997</v>
      </c>
      <c r="H12" s="198">
        <v>0.07</v>
      </c>
      <c r="I12" s="1503">
        <v>0.7258537684592999</v>
      </c>
      <c r="J12" s="1505">
        <v>0.01881843103413</v>
      </c>
      <c r="L12" s="593" t="s">
        <v>1312</v>
      </c>
      <c r="M12" s="542">
        <v>0.03</v>
      </c>
      <c r="N12" s="542">
        <v>0.03</v>
      </c>
      <c r="O12" s="542">
        <v>0.03</v>
      </c>
      <c r="P12" s="1187">
        <v>0.775120161654209</v>
      </c>
    </row>
    <row r="13" ht="18" customHeight="1" x14ac:dyDescent="0.2">
      <c r="B13" s="1377" t="s">
        <v>1313</v>
      </c>
      <c r="C13" s="1503">
        <v>28.717854</v>
      </c>
      <c r="D13" s="167">
        <v>9.03496796592113</v>
      </c>
      <c r="E13" s="167">
        <v>0.8</v>
      </c>
      <c r="F13" s="190">
        <v>207.57191275199997</v>
      </c>
      <c r="G13" s="138">
        <v>2.7000000000000006</v>
      </c>
      <c r="H13" s="198">
        <v>0.07</v>
      </c>
      <c r="I13" s="1503">
        <v>0.5604441644304</v>
      </c>
      <c r="J13" s="1505">
        <v>0.01453003389264</v>
      </c>
      <c r="L13" s="1506" t="s">
        <v>1314</v>
      </c>
      <c r="M13" s="568">
        <v>0.9</v>
      </c>
      <c r="N13" s="568">
        <v>0.9</v>
      </c>
      <c r="O13" s="568">
        <v>0.9</v>
      </c>
      <c r="P13" s="1211">
        <v>0.8</v>
      </c>
    </row>
    <row r="14" ht="18" customHeight="1" x14ac:dyDescent="0.2">
      <c r="B14" s="1377" t="s">
        <v>1315</v>
      </c>
      <c r="C14" s="1507"/>
      <c r="D14" s="49"/>
      <c r="E14" s="49"/>
      <c r="F14" s="193">
        <v>642.8946977117581</v>
      </c>
      <c r="G14" s="1508">
        <v>2.7</v>
      </c>
      <c r="H14" s="193">
        <v>0.06999999999999999</v>
      </c>
      <c r="I14" s="148">
        <v>1.735815683821747</v>
      </c>
      <c r="J14" s="186">
        <v>0.04500262883982307</v>
      </c>
      <c r="L14" s="153" t="s">
        <v>1316</v>
      </c>
      <c r="M14" s="573"/>
      <c r="N14" s="573"/>
      <c r="O14" s="573"/>
      <c r="P14" s="573"/>
    </row>
    <row r="15" ht="18" customHeight="1" x14ac:dyDescent="0.2">
      <c r="B15" s="1509" t="s">
        <v>1299</v>
      </c>
      <c r="C15" s="1378">
        <v>86.90678257273457</v>
      </c>
      <c r="D15" s="1024">
        <v>9.246900510522618</v>
      </c>
      <c r="E15" s="1024">
        <v>0.8</v>
      </c>
      <c r="F15" s="1078">
        <v>642.8946977117581</v>
      </c>
      <c r="G15" s="1155">
        <v>2.7</v>
      </c>
      <c r="H15" s="1510">
        <v>0.06999999999999999</v>
      </c>
      <c r="I15" s="1378">
        <v>1.735815683821747</v>
      </c>
      <c r="J15" s="1505">
        <v>0.04500262883982307</v>
      </c>
      <c r="L15" s="905" t="s">
        <v>1317</v>
      </c>
      <c r="M15" s="573"/>
      <c r="N15" s="573"/>
      <c r="O15" s="573"/>
      <c r="P15" s="573"/>
    </row>
    <row r="16" ht="18" customHeight="1" x14ac:dyDescent="0.2">
      <c r="B16" s="1511" t="s">
        <v>1318</v>
      </c>
      <c r="C16" s="1512"/>
      <c r="D16" s="132"/>
      <c r="E16" s="132"/>
      <c r="F16" s="1513"/>
      <c r="G16" s="1514"/>
      <c r="H16" s="1513"/>
      <c r="I16" s="1515"/>
      <c r="J16" s="203"/>
      <c r="L16" s="905"/>
      <c r="M16" s="573"/>
      <c r="N16" s="572"/>
      <c r="O16" s="572"/>
      <c r="P16" s="572"/>
    </row>
    <row r="17" ht="18" customHeight="1" x14ac:dyDescent="0.2">
      <c r="B17" s="1377" t="s">
        <v>1319</v>
      </c>
      <c r="C17" s="1516"/>
      <c r="D17" s="289"/>
      <c r="E17" s="289"/>
      <c r="F17" s="1517"/>
      <c r="G17" s="1518"/>
      <c r="H17" s="193"/>
      <c r="I17" s="148"/>
      <c r="J17" s="186"/>
      <c r="L17" s="572"/>
      <c r="M17" s="572"/>
      <c r="N17" s="572"/>
      <c r="O17" s="572"/>
      <c r="P17" s="572"/>
    </row>
    <row r="18" ht="18" customHeight="1" x14ac:dyDescent="0.2">
      <c r="B18" s="1511" t="s">
        <v>1320</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1321</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1322</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1323</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1324</v>
      </c>
      <c r="C22" s="1038"/>
      <c r="D22" s="1038"/>
      <c r="E22" s="1038"/>
      <c r="F22" s="1038"/>
      <c r="G22" s="1038"/>
      <c r="H22" s="1038"/>
      <c r="I22" s="1038"/>
      <c r="J22" s="1038"/>
      <c r="L22" s="572"/>
      <c r="M22" s="572"/>
      <c r="N22" s="572"/>
      <c r="O22" s="572"/>
      <c r="P22" s="572"/>
    </row>
    <row r="23" ht="14.1" customHeight="1" x14ac:dyDescent="0.2">
      <c r="B23" s="218" t="s">
        <v>1325</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143</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537</v>
      </c>
      <c r="C27" s="1524"/>
      <c r="D27" s="1524"/>
      <c r="E27" s="1524"/>
      <c r="F27" s="1524"/>
      <c r="G27" s="1524"/>
      <c r="H27" s="1524"/>
      <c r="I27" s="1524"/>
      <c r="J27" s="1525"/>
      <c r="K27" s="1054"/>
      <c r="L27" s="572"/>
      <c r="M27" s="572"/>
      <c r="N27" s="572"/>
      <c r="O27" s="572"/>
      <c r="P27" s="572"/>
    </row>
    <row r="28" ht="14.1" customHeight="1" x14ac:dyDescent="0.2">
      <c r="B28" s="1526" t="s">
        <v>1326</v>
      </c>
      <c r="C28" s="1527"/>
      <c r="D28" s="1527"/>
      <c r="E28" s="1527"/>
      <c r="F28" s="1527"/>
      <c r="G28" s="1527"/>
      <c r="H28" s="1527"/>
      <c r="I28" s="1527"/>
      <c r="J28" s="1528"/>
      <c r="K28" s="1054"/>
      <c r="L28" s="572"/>
      <c r="M28" s="572"/>
      <c r="N28" s="572"/>
      <c r="O28" s="572"/>
      <c r="P28" s="572"/>
    </row>
    <row r="29" ht="14.1" customHeight="1" x14ac:dyDescent="0.2">
      <c r="B29" s="1529" t="s">
        <v>1327</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1328</v>
      </c>
      <c r="E1" s="4" t="s">
        <v>62</v>
      </c>
    </row>
    <row r="2" ht="18.95" customHeight="1" x14ac:dyDescent="0.3" s="1" customFormat="1">
      <c r="B2" s="99" t="s">
        <v>1329</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583</v>
      </c>
      <c r="D7" s="1532" t="s">
        <v>152</v>
      </c>
      <c r="E7" s="1533" t="s">
        <v>1330</v>
      </c>
    </row>
    <row r="8" ht="14.1" customHeight="1" x14ac:dyDescent="0.2" s="1" customFormat="1">
      <c r="B8" s="1534"/>
      <c r="C8" s="1535" t="s">
        <v>1331</v>
      </c>
      <c r="D8" s="1536" t="s">
        <v>1332</v>
      </c>
      <c r="E8" s="1537" t="s">
        <v>1333</v>
      </c>
    </row>
    <row r="9" ht="14.1" customHeight="1" x14ac:dyDescent="0.2" s="1" customFormat="1">
      <c r="B9" s="1538"/>
      <c r="C9" s="1539" t="s">
        <v>1334</v>
      </c>
      <c r="D9" s="1540" t="s">
        <v>1335</v>
      </c>
      <c r="E9" s="1539" t="s">
        <v>76</v>
      </c>
    </row>
    <row r="10" ht="18" customHeight="1" x14ac:dyDescent="0.2" s="1" customFormat="1">
      <c r="B10" s="1541" t="s">
        <v>1336</v>
      </c>
      <c r="C10" s="1542"/>
      <c r="D10" s="1542"/>
      <c r="E10" s="1543" t="s">
        <v>117</v>
      </c>
    </row>
    <row r="11" ht="18" customHeight="1" x14ac:dyDescent="0.2" s="1" customFormat="1">
      <c r="B11" s="1544" t="s">
        <v>1337</v>
      </c>
      <c r="C11" s="1545" t="s">
        <v>117</v>
      </c>
      <c r="D11" s="1546" t="s">
        <v>117</v>
      </c>
      <c r="E11" s="1547" t="s">
        <v>117</v>
      </c>
    </row>
    <row r="12" ht="18" customHeight="1" x14ac:dyDescent="0.2" s="1" customFormat="1">
      <c r="B12" s="1544" t="s">
        <v>1338</v>
      </c>
      <c r="C12" s="1545" t="s">
        <v>117</v>
      </c>
      <c r="D12" s="1546" t="s">
        <v>117</v>
      </c>
      <c r="E12" s="1547" t="s">
        <v>117</v>
      </c>
    </row>
    <row r="13" ht="18" customHeight="1" x14ac:dyDescent="0.2" s="1" customFormat="1">
      <c r="B13" s="1541" t="s">
        <v>1339</v>
      </c>
      <c r="C13" s="1548">
        <v>2109610.27499999</v>
      </c>
      <c r="D13" s="1549">
        <v>0.19999999999999962</v>
      </c>
      <c r="E13" s="1550">
        <v>1547.04753499999</v>
      </c>
    </row>
    <row r="14" ht="18" customHeight="1" x14ac:dyDescent="0.2" s="1" customFormat="1">
      <c r="B14" s="1541" t="s">
        <v>1340</v>
      </c>
      <c r="C14" s="1548" t="s">
        <v>97</v>
      </c>
      <c r="D14" s="1549" t="s">
        <v>97</v>
      </c>
      <c r="E14" s="1551" t="s">
        <v>97</v>
      </c>
    </row>
    <row r="15" ht="18" customHeight="1" x14ac:dyDescent="0.2" s="1" customFormat="1">
      <c r="B15" s="1541" t="s">
        <v>1341</v>
      </c>
      <c r="C15" s="1552"/>
      <c r="D15" s="1552"/>
      <c r="E15" s="1546" t="s">
        <v>97</v>
      </c>
    </row>
    <row r="16" ht="14.1" customHeight="1" x14ac:dyDescent="0.2">
      <c r="B16" s="521" t="s">
        <v>1342</v>
      </c>
      <c r="C16" s="571"/>
      <c r="D16" s="571"/>
      <c r="E16" s="571"/>
    </row>
    <row r="17" ht="14.1" customHeight="1" x14ac:dyDescent="0.2">
      <c r="B17" s="218" t="s">
        <v>1343</v>
      </c>
    </row>
    <row r="18" ht="14.1" customHeight="1" x14ac:dyDescent="0.2">
      <c r="B18" s="219"/>
    </row>
    <row r="19" ht="14.1" customHeight="1" x14ac:dyDescent="0.2">
      <c r="B19" s="152" t="s">
        <v>143</v>
      </c>
    </row>
    <row r="20" ht="14.1" customHeight="1" x14ac:dyDescent="0.2">
      <c r="B20" s="219"/>
    </row>
    <row r="21" ht="14.1" customHeight="1" x14ac:dyDescent="0.2">
      <c r="B21" s="220" t="s">
        <v>537</v>
      </c>
      <c r="C21" s="221"/>
      <c r="D21" s="221"/>
      <c r="E21" s="222"/>
    </row>
    <row r="22" ht="14.1" customHeight="1" x14ac:dyDescent="0.2">
      <c r="B22" s="223" t="s">
        <v>1344</v>
      </c>
      <c r="C22" s="608"/>
      <c r="D22" s="608"/>
      <c r="E22" s="609"/>
    </row>
    <row r="23" ht="14.1" customHeight="1" x14ac:dyDescent="0.2">
      <c r="B23" s="297" t="s">
        <v>1345</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1346</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1347</v>
      </c>
      <c r="D8" s="1559" t="s">
        <v>1348</v>
      </c>
      <c r="E8" s="1559" t="s">
        <v>1349</v>
      </c>
      <c r="F8" s="1559" t="s">
        <v>619</v>
      </c>
      <c r="G8" s="1559" t="s">
        <v>72</v>
      </c>
      <c r="H8" s="1558" t="s">
        <v>73</v>
      </c>
      <c r="I8" s="683" t="s">
        <v>1350</v>
      </c>
    </row>
    <row r="9" ht="14.1" customHeight="1" x14ac:dyDescent="0.2">
      <c r="B9" s="1560"/>
      <c r="C9" s="1561" t="s">
        <v>76</v>
      </c>
      <c r="D9" s="1561"/>
      <c r="E9" s="1561"/>
      <c r="F9" s="1561"/>
      <c r="G9" s="1561"/>
      <c r="H9" s="1561"/>
      <c r="I9" s="15" t="s">
        <v>1351</v>
      </c>
    </row>
    <row r="10" ht="18" customHeight="1" x14ac:dyDescent="0.2">
      <c r="B10" s="1562" t="s">
        <v>1352</v>
      </c>
      <c r="C10" s="1563">
        <v>-69378.65239760009</v>
      </c>
      <c r="D10" s="1563">
        <v>2.5237700000000003</v>
      </c>
      <c r="E10" s="1563">
        <v>0.2736774206909524</v>
      </c>
      <c r="F10" s="1563">
        <v>0.42358850181132757</v>
      </c>
      <c r="G10" s="1563">
        <v>15.168015675705135</v>
      </c>
      <c r="H10" s="1564" t="s">
        <v>117</v>
      </c>
      <c r="I10" s="1565">
        <v>-69235.462321117</v>
      </c>
    </row>
    <row r="11" ht="18" customHeight="1" x14ac:dyDescent="0.2">
      <c r="B11" s="1566" t="s">
        <v>1353</v>
      </c>
      <c r="C11" s="1567">
        <v>-55388.07040308503</v>
      </c>
      <c r="D11" s="1567">
        <v>2.5237700000000003</v>
      </c>
      <c r="E11" s="1567">
        <v>0.13961</v>
      </c>
      <c r="F11" s="1567">
        <v>0.42358850181132757</v>
      </c>
      <c r="G11" s="1567">
        <v>15.168015675705135</v>
      </c>
      <c r="H11" s="1568" t="s">
        <v>117</v>
      </c>
      <c r="I11" s="1569">
        <v>-55280.40819308503</v>
      </c>
    </row>
    <row r="12" ht="18" customHeight="1" x14ac:dyDescent="0.2">
      <c r="B12" s="1570" t="s">
        <v>1354</v>
      </c>
      <c r="C12" s="1571">
        <v>-54964.19811177315</v>
      </c>
      <c r="D12" s="1571">
        <v>2.51609</v>
      </c>
      <c r="E12" s="1571">
        <v>0.13919</v>
      </c>
      <c r="F12" s="1024">
        <v>0.41610235828740694</v>
      </c>
      <c r="G12" s="1024">
        <v>14.913486795891833</v>
      </c>
      <c r="H12" s="1572" t="s">
        <v>117</v>
      </c>
      <c r="I12" s="1573">
        <v>-54856.86224177315</v>
      </c>
    </row>
    <row r="13" ht="18" customHeight="1" x14ac:dyDescent="0.2">
      <c r="B13" s="1574" t="s">
        <v>1355</v>
      </c>
      <c r="C13" s="1575">
        <v>-423.872291311881</v>
      </c>
      <c r="D13" s="1575">
        <v>0.00768</v>
      </c>
      <c r="E13" s="1575">
        <v>0.00042</v>
      </c>
      <c r="F13" s="1576">
        <v>0.007486143523920653</v>
      </c>
      <c r="G13" s="1576">
        <v>0.25452887981330224</v>
      </c>
      <c r="H13" s="1577" t="s">
        <v>117</v>
      </c>
      <c r="I13" s="1578">
        <v>-423.54595131188097</v>
      </c>
    </row>
    <row r="14" ht="18" customHeight="1" x14ac:dyDescent="0.2">
      <c r="B14" s="1566" t="s">
        <v>1356</v>
      </c>
      <c r="C14" s="1579">
        <v>236.16376666668816</v>
      </c>
      <c r="D14" s="1579" t="s">
        <v>187</v>
      </c>
      <c r="E14" s="1579">
        <v>0.09369</v>
      </c>
      <c r="F14" s="1579" t="s">
        <v>117</v>
      </c>
      <c r="G14" s="1579" t="s">
        <v>117</v>
      </c>
      <c r="H14" s="1580" t="s">
        <v>117</v>
      </c>
      <c r="I14" s="1581">
        <v>260.9916166666882</v>
      </c>
    </row>
    <row r="15" ht="18" customHeight="1" x14ac:dyDescent="0.2">
      <c r="B15" s="1570" t="s">
        <v>1357</v>
      </c>
      <c r="C15" s="1571">
        <v>-139.266233333346</v>
      </c>
      <c r="D15" s="1571" t="s">
        <v>187</v>
      </c>
      <c r="E15" s="1571" t="s">
        <v>187</v>
      </c>
      <c r="F15" s="1024" t="s">
        <v>117</v>
      </c>
      <c r="G15" s="1024" t="s">
        <v>117</v>
      </c>
      <c r="H15" s="1572" t="s">
        <v>117</v>
      </c>
      <c r="I15" s="1573">
        <v>-139.266233333346</v>
      </c>
    </row>
    <row r="16" ht="18" customHeight="1" x14ac:dyDescent="0.2">
      <c r="B16" s="1574" t="s">
        <v>1358</v>
      </c>
      <c r="C16" s="1575">
        <v>375.43000000003417</v>
      </c>
      <c r="D16" s="1575" t="s">
        <v>187</v>
      </c>
      <c r="E16" s="1575">
        <v>0.09369</v>
      </c>
      <c r="F16" s="1576" t="s">
        <v>117</v>
      </c>
      <c r="G16" s="1576" t="s">
        <v>117</v>
      </c>
      <c r="H16" s="1577" t="s">
        <v>117</v>
      </c>
      <c r="I16" s="1578">
        <v>400.2578500000342</v>
      </c>
    </row>
    <row r="17" ht="18" customHeight="1" x14ac:dyDescent="0.2">
      <c r="B17" s="1566" t="s">
        <v>1359</v>
      </c>
      <c r="C17" s="1579">
        <v>447.39759166670746</v>
      </c>
      <c r="D17" s="1579" t="s">
        <v>114</v>
      </c>
      <c r="E17" s="1579">
        <v>0.02</v>
      </c>
      <c r="F17" s="1579" t="s">
        <v>117</v>
      </c>
      <c r="G17" s="1579" t="s">
        <v>117</v>
      </c>
      <c r="H17" s="1580" t="s">
        <v>117</v>
      </c>
      <c r="I17" s="1581">
        <v>452.69759166670747</v>
      </c>
    </row>
    <row r="18" ht="18" customHeight="1" x14ac:dyDescent="0.2">
      <c r="B18" s="1570" t="s">
        <v>1360</v>
      </c>
      <c r="C18" s="1571">
        <v>0.027591666666669172</v>
      </c>
      <c r="D18" s="1571" t="s">
        <v>114</v>
      </c>
      <c r="E18" s="1571" t="s">
        <v>114</v>
      </c>
      <c r="F18" s="1024" t="s">
        <v>117</v>
      </c>
      <c r="G18" s="1024" t="s">
        <v>117</v>
      </c>
      <c r="H18" s="1572" t="s">
        <v>117</v>
      </c>
      <c r="I18" s="1573">
        <v>0.027591666666669172</v>
      </c>
    </row>
    <row r="19" ht="18" customHeight="1" x14ac:dyDescent="0.2">
      <c r="B19" s="1574" t="s">
        <v>1361</v>
      </c>
      <c r="C19" s="1575">
        <v>447.37000000004076</v>
      </c>
      <c r="D19" s="1575" t="s">
        <v>114</v>
      </c>
      <c r="E19" s="1575">
        <v>0.02</v>
      </c>
      <c r="F19" s="1576" t="s">
        <v>117</v>
      </c>
      <c r="G19" s="1576" t="s">
        <v>117</v>
      </c>
      <c r="H19" s="1577" t="s">
        <v>117</v>
      </c>
      <c r="I19" s="1578">
        <v>452.6700000000408</v>
      </c>
    </row>
    <row r="20" ht="18" customHeight="1" x14ac:dyDescent="0.2">
      <c r="B20" s="1566" t="s">
        <v>1362</v>
      </c>
      <c r="C20" s="1579">
        <v>-354.49333333336557</v>
      </c>
      <c r="D20" s="1579" t="s">
        <v>97</v>
      </c>
      <c r="E20" s="1579">
        <v>0.020377420690952382</v>
      </c>
      <c r="F20" s="1579" t="s">
        <v>117</v>
      </c>
      <c r="G20" s="1579" t="s">
        <v>117</v>
      </c>
      <c r="H20" s="1580" t="s">
        <v>117</v>
      </c>
      <c r="I20" s="1581">
        <v>-349.0933168502632</v>
      </c>
    </row>
    <row r="21" ht="18" customHeight="1" x14ac:dyDescent="0.2">
      <c r="B21" s="1570" t="s">
        <v>1363</v>
      </c>
      <c r="C21" s="1571" t="s">
        <v>97</v>
      </c>
      <c r="D21" s="1571" t="s">
        <v>97</v>
      </c>
      <c r="E21" s="1571" t="s">
        <v>187</v>
      </c>
      <c r="F21" s="1024" t="s">
        <v>117</v>
      </c>
      <c r="G21" s="1024" t="s">
        <v>117</v>
      </c>
      <c r="H21" s="1572" t="s">
        <v>117</v>
      </c>
      <c r="I21" s="1573" t="s">
        <v>187</v>
      </c>
    </row>
    <row r="22" ht="18" customHeight="1" x14ac:dyDescent="0.2">
      <c r="B22" s="1574" t="s">
        <v>1364</v>
      </c>
      <c r="C22" s="1575">
        <v>-354.49333333336557</v>
      </c>
      <c r="D22" s="1575" t="s">
        <v>97</v>
      </c>
      <c r="E22" s="1575">
        <v>0.020377420690952382</v>
      </c>
      <c r="F22" s="1576" t="s">
        <v>117</v>
      </c>
      <c r="G22" s="1576" t="s">
        <v>117</v>
      </c>
      <c r="H22" s="1577" t="s">
        <v>117</v>
      </c>
      <c r="I22" s="1578">
        <v>-349.0933168502632</v>
      </c>
    </row>
    <row r="23" ht="18" customHeight="1" x14ac:dyDescent="0.2">
      <c r="B23" s="1566" t="s">
        <v>1365</v>
      </c>
      <c r="C23" s="1579">
        <v>469.0033333333759</v>
      </c>
      <c r="D23" s="1579" t="s">
        <v>97</v>
      </c>
      <c r="E23" s="1579" t="s">
        <v>187</v>
      </c>
      <c r="F23" s="1579" t="s">
        <v>117</v>
      </c>
      <c r="G23" s="1579" t="s">
        <v>117</v>
      </c>
      <c r="H23" s="1580" t="s">
        <v>117</v>
      </c>
      <c r="I23" s="1581">
        <v>469.0033333333759</v>
      </c>
    </row>
    <row r="24" ht="18" customHeight="1" x14ac:dyDescent="0.2">
      <c r="B24" s="1570" t="s">
        <v>1366</v>
      </c>
      <c r="C24" s="1571" t="s">
        <v>97</v>
      </c>
      <c r="D24" s="1571" t="s">
        <v>97</v>
      </c>
      <c r="E24" s="1571" t="s">
        <v>187</v>
      </c>
      <c r="F24" s="1024" t="s">
        <v>117</v>
      </c>
      <c r="G24" s="1024" t="s">
        <v>117</v>
      </c>
      <c r="H24" s="1572" t="s">
        <v>117</v>
      </c>
      <c r="I24" s="1573" t="s">
        <v>187</v>
      </c>
    </row>
    <row r="25" ht="18" customHeight="1" x14ac:dyDescent="0.2">
      <c r="B25" s="1574" t="s">
        <v>1367</v>
      </c>
      <c r="C25" s="1575">
        <v>469.0033333333759</v>
      </c>
      <c r="D25" s="1575" t="s">
        <v>97</v>
      </c>
      <c r="E25" s="1575" t="s">
        <v>187</v>
      </c>
      <c r="F25" s="1576" t="s">
        <v>117</v>
      </c>
      <c r="G25" s="1576" t="s">
        <v>117</v>
      </c>
      <c r="H25" s="1577" t="s">
        <v>117</v>
      </c>
      <c r="I25" s="1578">
        <v>469.0033333333759</v>
      </c>
    </row>
    <row r="26" ht="18" customHeight="1" x14ac:dyDescent="0.2">
      <c r="B26" s="1566" t="s">
        <v>1368</v>
      </c>
      <c r="C26" s="1579">
        <v>623.66333333339</v>
      </c>
      <c r="D26" s="1579" t="s">
        <v>97</v>
      </c>
      <c r="E26" s="1579" t="s">
        <v>97</v>
      </c>
      <c r="F26" s="1579" t="s">
        <v>117</v>
      </c>
      <c r="G26" s="1579" t="s">
        <v>117</v>
      </c>
      <c r="H26" s="1580" t="s">
        <v>117</v>
      </c>
      <c r="I26" s="1581">
        <v>623.66333333339</v>
      </c>
    </row>
    <row r="27" ht="18" customHeight="1" x14ac:dyDescent="0.2">
      <c r="B27" s="1570" t="s">
        <v>1369</v>
      </c>
      <c r="C27" s="1013"/>
      <c r="D27" s="1013"/>
      <c r="E27" s="1013"/>
      <c r="F27" s="1013"/>
      <c r="G27" s="1013"/>
      <c r="H27" s="1156"/>
      <c r="I27" s="1582"/>
    </row>
    <row r="28" ht="18" customHeight="1" x14ac:dyDescent="0.2">
      <c r="B28" s="1574" t="s">
        <v>1370</v>
      </c>
      <c r="C28" s="1575">
        <v>623.66333333339</v>
      </c>
      <c r="D28" s="1575" t="s">
        <v>97</v>
      </c>
      <c r="E28" s="1575" t="s">
        <v>97</v>
      </c>
      <c r="F28" s="1576" t="s">
        <v>117</v>
      </c>
      <c r="G28" s="1576" t="s">
        <v>117</v>
      </c>
      <c r="H28" s="1577" t="s">
        <v>117</v>
      </c>
      <c r="I28" s="1578">
        <v>623.66333333339</v>
      </c>
    </row>
    <row r="29" ht="18" customHeight="1" x14ac:dyDescent="0.2">
      <c r="B29" s="1583" t="s">
        <v>1371</v>
      </c>
      <c r="C29" s="1584">
        <v>-15412.316686181852</v>
      </c>
      <c r="D29" s="1585"/>
      <c r="E29" s="1585"/>
      <c r="F29" s="1585"/>
      <c r="G29" s="1585"/>
      <c r="H29" s="1586"/>
      <c r="I29" s="1587">
        <v>-15412.316686181852</v>
      </c>
    </row>
    <row r="30" ht="18" customHeight="1" x14ac:dyDescent="0.2">
      <c r="B30" s="1588" t="s">
        <v>1372</v>
      </c>
      <c r="C30" s="1589"/>
      <c r="D30" s="1589"/>
      <c r="E30" s="1589" t="s">
        <v>102</v>
      </c>
      <c r="F30" s="1589"/>
      <c r="G30" s="1589"/>
      <c r="H30" s="1590"/>
      <c r="I30" s="1591" t="s">
        <v>102</v>
      </c>
    </row>
    <row r="31" ht="18" customHeight="1" x14ac:dyDescent="0.25">
      <c r="B31" s="1592"/>
      <c r="C31" s="1593"/>
      <c r="D31" s="1593"/>
      <c r="E31" s="1593"/>
      <c r="F31" s="1593"/>
      <c r="G31" s="1593"/>
      <c r="H31" s="1593"/>
      <c r="I31" s="1593"/>
    </row>
    <row r="32" ht="18" customHeight="1" x14ac:dyDescent="0.2">
      <c r="B32" s="1594" t="s">
        <v>1373</v>
      </c>
      <c r="C32" s="1595"/>
      <c r="D32" s="1596"/>
      <c r="E32" s="1596"/>
      <c r="F32" s="1596"/>
      <c r="G32" s="1596"/>
      <c r="H32" s="1596"/>
      <c r="I32" s="1597"/>
    </row>
    <row r="33" ht="18" customHeight="1" x14ac:dyDescent="0.2">
      <c r="B33" s="1598" t="s">
        <v>1374</v>
      </c>
      <c r="C33" s="1599" t="s">
        <v>102</v>
      </c>
      <c r="D33" s="1599" t="s">
        <v>102</v>
      </c>
      <c r="E33" s="1599" t="s">
        <v>102</v>
      </c>
      <c r="F33" s="1599" t="s">
        <v>102</v>
      </c>
      <c r="G33" s="1599" t="s">
        <v>102</v>
      </c>
      <c r="H33" s="1599" t="s">
        <v>117</v>
      </c>
      <c r="I33" s="1600" t="s">
        <v>102</v>
      </c>
    </row>
    <row r="34" ht="14.1" customHeight="1" x14ac:dyDescent="0.2">
      <c r="B34" s="1086" t="s">
        <v>1375</v>
      </c>
      <c r="C34" s="1601"/>
      <c r="D34" s="1601"/>
      <c r="E34" s="1601"/>
      <c r="F34" s="1601"/>
      <c r="G34" s="1601"/>
      <c r="H34" s="1601"/>
      <c r="I34" s="1602"/>
    </row>
    <row r="35" ht="14.1" customHeight="1" x14ac:dyDescent="0.2">
      <c r="B35" s="1086" t="s">
        <v>1376</v>
      </c>
      <c r="C35" s="1603"/>
      <c r="D35" s="1603"/>
      <c r="E35" s="1603"/>
      <c r="F35" s="1603"/>
      <c r="G35" s="1603"/>
      <c r="H35" s="1603"/>
      <c r="I35" s="1602"/>
    </row>
    <row r="36" ht="14.1" customHeight="1" x14ac:dyDescent="0.2">
      <c r="B36" s="1086" t="s">
        <v>1377</v>
      </c>
      <c r="C36" s="842"/>
      <c r="D36" s="842"/>
      <c r="E36" s="842"/>
      <c r="F36" s="842"/>
      <c r="G36" s="842"/>
      <c r="H36" s="842"/>
      <c r="I36" s="1602"/>
    </row>
    <row r="37" ht="14.1" customHeight="1" x14ac:dyDescent="0.2">
      <c r="B37" s="1086" t="s">
        <v>1378</v>
      </c>
      <c r="C37" s="842"/>
      <c r="D37" s="842"/>
      <c r="E37" s="842"/>
      <c r="F37" s="842"/>
      <c r="G37" s="842"/>
      <c r="H37" s="842"/>
      <c r="I37" s="1602"/>
    </row>
    <row r="38" ht="14.1" customHeight="1" x14ac:dyDescent="0.2">
      <c r="B38" s="1086" t="s">
        <v>1379</v>
      </c>
      <c r="C38" s="842"/>
      <c r="D38" s="842"/>
      <c r="E38" s="842"/>
      <c r="F38" s="842"/>
      <c r="G38" s="842"/>
      <c r="H38" s="842"/>
      <c r="I38" s="1602"/>
    </row>
    <row r="39" ht="14.1" customHeight="1" x14ac:dyDescent="0.2">
      <c r="B39" s="1086" t="s">
        <v>1380</v>
      </c>
      <c r="C39" s="842"/>
      <c r="D39" s="842"/>
      <c r="E39" s="842"/>
      <c r="F39" s="842"/>
      <c r="G39" s="842"/>
      <c r="H39" s="842"/>
      <c r="I39" s="1602"/>
    </row>
    <row r="40" ht="14.1" customHeight="1" x14ac:dyDescent="0.2">
      <c r="B40" s="1086" t="s">
        <v>1381</v>
      </c>
      <c r="C40" s="842"/>
      <c r="D40" s="842"/>
      <c r="E40" s="842"/>
      <c r="F40" s="842"/>
      <c r="G40" s="842"/>
      <c r="H40" s="842"/>
      <c r="I40" s="1602"/>
    </row>
    <row r="41" ht="14.1" customHeight="1" x14ac:dyDescent="0.2">
      <c r="B41" s="1086" t="s">
        <v>1382</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143</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537</v>
      </c>
      <c r="C45" s="1607"/>
      <c r="D45" s="1607"/>
      <c r="E45" s="1607"/>
      <c r="F45" s="1607"/>
      <c r="G45" s="1607"/>
      <c r="H45" s="1607"/>
      <c r="I45" s="1608"/>
    </row>
    <row r="46" ht="14.1" customHeight="1" x14ac:dyDescent="0.2">
      <c r="B46" s="1609" t="s">
        <v>1383</v>
      </c>
      <c r="C46" s="1610"/>
      <c r="D46" s="1610"/>
      <c r="E46" s="1610"/>
      <c r="F46" s="1610"/>
      <c r="G46" s="1610"/>
      <c r="H46" s="1610"/>
      <c r="I46" s="1611"/>
    </row>
    <row r="47" ht="14.1" customHeight="1" x14ac:dyDescent="0.2">
      <c r="B47" s="1609" t="s">
        <v>1384</v>
      </c>
      <c r="C47" s="1610"/>
      <c r="D47" s="1610"/>
      <c r="E47" s="1610"/>
      <c r="F47" s="1610"/>
      <c r="G47" s="1610"/>
      <c r="H47" s="1610"/>
      <c r="I47" s="1611"/>
    </row>
    <row r="48" ht="14.1" customHeight="1" x14ac:dyDescent="0.2">
      <c r="B48" s="1609" t="s">
        <v>1385</v>
      </c>
      <c r="C48" s="1610"/>
      <c r="D48" s="1610"/>
      <c r="E48" s="1610"/>
      <c r="F48" s="1610"/>
      <c r="G48" s="1610"/>
      <c r="H48" s="1610"/>
      <c r="I48" s="1611"/>
    </row>
    <row r="49" ht="14.1" customHeight="1" x14ac:dyDescent="0.2">
      <c r="B49" s="1609" t="s">
        <v>1386</v>
      </c>
      <c r="C49" s="1610"/>
      <c r="D49" s="1610"/>
      <c r="E49" s="1610"/>
      <c r="F49" s="1610"/>
      <c r="G49" s="1610"/>
      <c r="H49" s="1610"/>
      <c r="I49" s="1611"/>
    </row>
    <row r="50" ht="14.1" customHeight="1" x14ac:dyDescent="0.2">
      <c r="B50" s="1609" t="s">
        <v>1387</v>
      </c>
      <c r="C50" s="1610"/>
      <c r="D50" s="1610"/>
      <c r="E50" s="1610"/>
      <c r="F50" s="1610"/>
      <c r="G50" s="1610"/>
      <c r="H50" s="1610"/>
      <c r="I50" s="1611"/>
    </row>
    <row r="51" ht="14.1" customHeight="1" x14ac:dyDescent="0.2">
      <c r="B51" s="1612" t="s">
        <v>1388</v>
      </c>
      <c r="C51" s="1613"/>
      <c r="D51" s="1613"/>
      <c r="E51" s="1613"/>
      <c r="F51" s="1613"/>
      <c r="G51" s="1613"/>
      <c r="H51" s="1613"/>
      <c r="I51" s="1614"/>
    </row>
    <row r="52" ht="18" customHeight="1" x14ac:dyDescent="0.2">
      <c r="B52" s="1615" t="s">
        <v>1389</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1390</v>
      </c>
      <c r="C1" s="1619"/>
      <c r="D1" s="1619"/>
      <c r="E1" s="1620"/>
      <c r="F1" s="1620"/>
      <c r="G1" s="1620"/>
      <c r="H1" s="1621"/>
      <c r="I1" s="1621"/>
      <c r="J1" s="1621"/>
      <c r="K1" s="1621"/>
      <c r="L1" s="1621"/>
      <c r="M1" s="1622" t="s">
        <v>62</v>
      </c>
    </row>
    <row r="2" ht="18.95" customHeight="1" x14ac:dyDescent="0.25">
      <c r="B2" s="1623" t="s">
        <v>1391</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1392</v>
      </c>
      <c r="C8" s="1626" t="s">
        <v>1393</v>
      </c>
      <c r="D8" s="1626" t="s">
        <v>1394</v>
      </c>
      <c r="E8" s="1626" t="s">
        <v>1395</v>
      </c>
      <c r="F8" s="1626" t="s">
        <v>1396</v>
      </c>
      <c r="G8" s="1626" t="s">
        <v>1397</v>
      </c>
      <c r="H8" s="1626" t="s">
        <v>1398</v>
      </c>
      <c r="I8" s="1626" t="s">
        <v>1399</v>
      </c>
      <c r="J8" s="1626" t="s">
        <v>1400</v>
      </c>
      <c r="K8" s="1626" t="s">
        <v>1401</v>
      </c>
      <c r="L8" s="1626" t="s">
        <v>1402</v>
      </c>
      <c r="M8" s="1627" t="s">
        <v>1403</v>
      </c>
    </row>
    <row r="9" x14ac:dyDescent="0.2">
      <c r="B9" s="1628" t="s">
        <v>1404</v>
      </c>
      <c r="C9" s="1629" t="s">
        <v>1405</v>
      </c>
      <c r="D9" s="1629"/>
      <c r="E9" s="1629"/>
      <c r="F9" s="1629"/>
      <c r="G9" s="1629"/>
      <c r="H9" s="1629"/>
      <c r="I9" s="1629"/>
      <c r="J9" s="1629"/>
      <c r="K9" s="1629"/>
      <c r="L9" s="1629"/>
      <c r="M9" s="1629"/>
    </row>
    <row r="10" ht="18" customHeight="1" x14ac:dyDescent="0.2">
      <c r="B10" s="1630" t="s">
        <v>1406</v>
      </c>
      <c r="C10" s="1631">
        <v>22763.298349999994</v>
      </c>
      <c r="D10" s="1631" t="s">
        <v>97</v>
      </c>
      <c r="E10" s="1631">
        <v>2.49786000000001</v>
      </c>
      <c r="F10" s="1631">
        <v>2.21499</v>
      </c>
      <c r="G10" s="1631" t="s">
        <v>97</v>
      </c>
      <c r="H10" s="1631">
        <v>2.75283</v>
      </c>
      <c r="I10" s="1631" t="s">
        <v>97</v>
      </c>
      <c r="J10" s="1631">
        <v>0.27891</v>
      </c>
      <c r="K10" s="1631">
        <v>1.25487</v>
      </c>
      <c r="L10" s="1632" t="s">
        <v>97</v>
      </c>
      <c r="M10" s="1633">
        <v>22772.297809999996</v>
      </c>
    </row>
    <row r="11" ht="18" customHeight="1" x14ac:dyDescent="0.2">
      <c r="B11" s="1630" t="s">
        <v>1407</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1408</v>
      </c>
      <c r="C12" s="1631">
        <v>0.05</v>
      </c>
      <c r="D12" s="1631" t="s">
        <v>97</v>
      </c>
      <c r="E12" s="1631">
        <v>26991.83</v>
      </c>
      <c r="F12" s="1631">
        <v>0.08</v>
      </c>
      <c r="G12" s="1631" t="s">
        <v>97</v>
      </c>
      <c r="H12" s="1631">
        <v>6.01</v>
      </c>
      <c r="I12" s="1631" t="s">
        <v>97</v>
      </c>
      <c r="J12" s="1631">
        <v>2.14</v>
      </c>
      <c r="K12" s="1631">
        <v>1.24</v>
      </c>
      <c r="L12" s="1632" t="s">
        <v>97</v>
      </c>
      <c r="M12" s="1633">
        <v>27001.350000000002</v>
      </c>
    </row>
    <row r="13" ht="18" customHeight="1" x14ac:dyDescent="0.2">
      <c r="B13" s="1630" t="s">
        <v>1409</v>
      </c>
      <c r="C13" s="1631">
        <v>0.86</v>
      </c>
      <c r="D13" s="1631" t="s">
        <v>97</v>
      </c>
      <c r="E13" s="1631">
        <v>4.65</v>
      </c>
      <c r="F13" s="1631">
        <v>23941.7</v>
      </c>
      <c r="G13" s="1631" t="s">
        <v>97</v>
      </c>
      <c r="H13" s="1631">
        <v>1.46</v>
      </c>
      <c r="I13" s="1631" t="s">
        <v>97</v>
      </c>
      <c r="J13" s="1631">
        <v>0.77</v>
      </c>
      <c r="K13" s="1631">
        <v>2.3</v>
      </c>
      <c r="L13" s="1632" t="s">
        <v>97</v>
      </c>
      <c r="M13" s="1633">
        <v>23951.74</v>
      </c>
    </row>
    <row r="14" ht="18" customHeight="1" x14ac:dyDescent="0.2">
      <c r="B14" s="1630" t="s">
        <v>1410</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1411</v>
      </c>
      <c r="C15" s="1631" t="s">
        <v>97</v>
      </c>
      <c r="D15" s="1631" t="s">
        <v>97</v>
      </c>
      <c r="E15" s="1631">
        <v>0.21</v>
      </c>
      <c r="F15" s="1631">
        <v>0.08</v>
      </c>
      <c r="G15" s="1631" t="s">
        <v>97</v>
      </c>
      <c r="H15" s="1631">
        <v>448.58</v>
      </c>
      <c r="I15" s="1631" t="s">
        <v>97</v>
      </c>
      <c r="J15" s="1631">
        <v>0.04</v>
      </c>
      <c r="K15" s="1631">
        <v>0.24</v>
      </c>
      <c r="L15" s="1632" t="s">
        <v>97</v>
      </c>
      <c r="M15" s="1633">
        <v>449.15</v>
      </c>
    </row>
    <row r="16" ht="18" customHeight="1" x14ac:dyDescent="0.2">
      <c r="B16" s="1630" t="s">
        <v>1412</v>
      </c>
      <c r="C16" s="1631" t="s">
        <v>97</v>
      </c>
      <c r="D16" s="1631" t="s">
        <v>97</v>
      </c>
      <c r="E16" s="1631" t="s">
        <v>97</v>
      </c>
      <c r="F16" s="1631" t="s">
        <v>97</v>
      </c>
      <c r="G16" s="1631" t="s">
        <v>97</v>
      </c>
      <c r="H16" s="1631" t="s">
        <v>97</v>
      </c>
      <c r="I16" s="1631">
        <v>1342.28</v>
      </c>
      <c r="J16" s="1631" t="s">
        <v>97</v>
      </c>
      <c r="K16" s="1631" t="s">
        <v>97</v>
      </c>
      <c r="L16" s="1632" t="s">
        <v>97</v>
      </c>
      <c r="M16" s="1633">
        <v>1342.28</v>
      </c>
    </row>
    <row r="17" ht="18" customHeight="1" x14ac:dyDescent="0.2">
      <c r="B17" s="1630" t="s">
        <v>1413</v>
      </c>
      <c r="C17" s="1631" t="s">
        <v>97</v>
      </c>
      <c r="D17" s="1631" t="s">
        <v>97</v>
      </c>
      <c r="E17" s="1631" t="s">
        <v>97</v>
      </c>
      <c r="F17" s="1631" t="s">
        <v>97</v>
      </c>
      <c r="G17" s="1631" t="s">
        <v>97</v>
      </c>
      <c r="H17" s="1631">
        <v>0.00099</v>
      </c>
      <c r="I17" s="1631" t="s">
        <v>97</v>
      </c>
      <c r="J17" s="1631">
        <v>1350.07</v>
      </c>
      <c r="K17" s="1631">
        <v>0.01</v>
      </c>
      <c r="L17" s="1632" t="s">
        <v>97</v>
      </c>
      <c r="M17" s="1633">
        <v>1350.08099</v>
      </c>
    </row>
    <row r="18" ht="18" customHeight="1" x14ac:dyDescent="0.2">
      <c r="B18" s="1630" t="s">
        <v>1414</v>
      </c>
      <c r="C18" s="1631">
        <v>0.08</v>
      </c>
      <c r="D18" s="1631" t="s">
        <v>97</v>
      </c>
      <c r="E18" s="1631">
        <v>0.46</v>
      </c>
      <c r="F18" s="1631">
        <v>0.17</v>
      </c>
      <c r="G18" s="1631" t="s">
        <v>97</v>
      </c>
      <c r="H18" s="1631">
        <v>0.52</v>
      </c>
      <c r="I18" s="1631" t="s">
        <v>97</v>
      </c>
      <c r="J18" s="1631">
        <v>0.06</v>
      </c>
      <c r="K18" s="1631">
        <v>1658.25</v>
      </c>
      <c r="L18" s="1632" t="s">
        <v>97</v>
      </c>
      <c r="M18" s="1633">
        <v>1659.54</v>
      </c>
    </row>
    <row r="19" ht="18" customHeight="1" x14ac:dyDescent="0.2">
      <c r="B19" s="1630" t="s">
        <v>1415</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1416</v>
      </c>
      <c r="C20" s="1635">
        <v>22764.288349999995</v>
      </c>
      <c r="D20" s="1635" t="s">
        <v>97</v>
      </c>
      <c r="E20" s="1635">
        <v>26999.64786</v>
      </c>
      <c r="F20" s="1635">
        <v>23944.24499</v>
      </c>
      <c r="G20" s="1635" t="s">
        <v>97</v>
      </c>
      <c r="H20" s="1635">
        <v>459.32381999999996</v>
      </c>
      <c r="I20" s="1635">
        <v>1342.28</v>
      </c>
      <c r="J20" s="1635">
        <v>1353.35891</v>
      </c>
      <c r="K20" s="1635">
        <v>1663.29487</v>
      </c>
      <c r="L20" s="1636" t="s">
        <v>97</v>
      </c>
      <c r="M20" s="1637">
        <v>78526.43879999999</v>
      </c>
    </row>
    <row r="21" ht="18" customHeight="1" x14ac:dyDescent="0.2">
      <c r="B21" s="1638" t="s">
        <v>1417</v>
      </c>
      <c r="C21" s="1639">
        <v>-8.009460000001127</v>
      </c>
      <c r="D21" s="1639" t="s">
        <v>97</v>
      </c>
      <c r="E21" s="1639">
        <v>-1.7021400000012363</v>
      </c>
      <c r="F21" s="1639">
        <v>-7.495010000002367</v>
      </c>
      <c r="G21" s="1639" t="s">
        <v>97</v>
      </c>
      <c r="H21" s="1639">
        <v>10.173819999999978</v>
      </c>
      <c r="I21" s="1639">
        <v>0</v>
      </c>
      <c r="J21" s="1639">
        <v>3.2779199999999946</v>
      </c>
      <c r="K21" s="1639">
        <v>3.7548699999999826</v>
      </c>
      <c r="L21" s="1640" t="s">
        <v>97</v>
      </c>
      <c r="M21" s="1641">
        <v>0</v>
      </c>
    </row>
    <row r="22" ht="14.1" customHeight="1" x14ac:dyDescent="0.2">
      <c r="B22" s="218" t="s">
        <v>1418</v>
      </c>
      <c r="C22" s="1642"/>
      <c r="D22" s="1642"/>
      <c r="E22" s="1642"/>
      <c r="F22" s="1642"/>
      <c r="G22" s="1642"/>
      <c r="H22" s="1642"/>
      <c r="I22" s="1642"/>
      <c r="J22" s="1642"/>
      <c r="K22" s="1642"/>
      <c r="L22" s="1642"/>
      <c r="M22" s="1642"/>
    </row>
    <row r="23" ht="14.1" customHeight="1" x14ac:dyDescent="0.2">
      <c r="B23" s="218" t="s">
        <v>1419</v>
      </c>
      <c r="C23" s="1642"/>
      <c r="D23" s="1642"/>
      <c r="E23" s="1642"/>
      <c r="F23" s="1642"/>
      <c r="G23" s="1642"/>
      <c r="H23" s="1642"/>
      <c r="I23" s="1642"/>
      <c r="J23" s="1642"/>
      <c r="K23" s="1642"/>
      <c r="L23" s="1642"/>
      <c r="M23" s="1642"/>
    </row>
    <row r="24" ht="14.1" customHeight="1" x14ac:dyDescent="0.2">
      <c r="B24" s="218" t="s">
        <v>1420</v>
      </c>
      <c r="C24" s="1642"/>
      <c r="D24" s="1642"/>
      <c r="E24" s="1642"/>
      <c r="F24" s="1642"/>
      <c r="G24" s="1642"/>
      <c r="H24" s="1642"/>
      <c r="I24" s="1642"/>
      <c r="J24" s="1642"/>
      <c r="K24" s="1642"/>
      <c r="L24" s="1642"/>
      <c r="M24" s="1642"/>
    </row>
    <row r="25" ht="14.1" customHeight="1" x14ac:dyDescent="0.2">
      <c r="B25" s="218" t="s">
        <v>1421</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143</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148</v>
      </c>
      <c r="C1" s="99"/>
      <c r="J1" s="100"/>
      <c r="K1" s="100" t="s">
        <v>62</v>
      </c>
    </row>
    <row r="2" ht="18.95" customHeight="1" x14ac:dyDescent="0.25">
      <c r="B2" s="3" t="s">
        <v>149</v>
      </c>
      <c r="J2" s="100"/>
      <c r="K2" s="100" t="s">
        <v>64</v>
      </c>
    </row>
    <row r="3" ht="18.95" customHeight="1" x14ac:dyDescent="0.25">
      <c r="B3" s="3" t="s">
        <v>150</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151</v>
      </c>
      <c r="D7" s="105"/>
      <c r="E7" s="105" t="s">
        <v>152</v>
      </c>
      <c r="F7" s="105"/>
      <c r="G7" s="105"/>
      <c r="H7" s="106" t="s">
        <v>153</v>
      </c>
      <c r="I7" s="106"/>
      <c r="J7" s="106"/>
      <c r="K7" s="107" t="s">
        <v>154</v>
      </c>
    </row>
    <row r="8" ht="14.1" customHeight="1" x14ac:dyDescent="0.2">
      <c r="B8" s="108"/>
      <c r="C8" s="109" t="s">
        <v>155</v>
      </c>
      <c r="D8" s="110"/>
      <c r="E8" s="111" t="s">
        <v>156</v>
      </c>
      <c r="F8" s="111" t="s">
        <v>69</v>
      </c>
      <c r="G8" s="110" t="s">
        <v>70</v>
      </c>
      <c r="H8" s="110" t="s">
        <v>157</v>
      </c>
      <c r="I8" s="111" t="s">
        <v>69</v>
      </c>
      <c r="J8" s="111" t="s">
        <v>70</v>
      </c>
      <c r="K8" s="112" t="s">
        <v>68</v>
      </c>
    </row>
    <row r="9" ht="14.1" customHeight="1" x14ac:dyDescent="0.2">
      <c r="B9" s="113"/>
      <c r="C9" s="114" t="s">
        <v>158</v>
      </c>
      <c r="D9" s="115" t="s">
        <v>159</v>
      </c>
      <c r="E9" s="115" t="s">
        <v>160</v>
      </c>
      <c r="F9" s="116" t="s">
        <v>161</v>
      </c>
      <c r="G9" s="116"/>
      <c r="H9" s="117" t="s">
        <v>76</v>
      </c>
      <c r="I9" s="117"/>
      <c r="J9" s="117"/>
      <c r="K9" s="117"/>
    </row>
    <row r="10" ht="18" customHeight="1" x14ac:dyDescent="0.2">
      <c r="B10" s="118" t="s">
        <v>162</v>
      </c>
      <c r="C10" s="119">
        <v>6066191.75586173</v>
      </c>
      <c r="D10" s="119" t="s">
        <v>163</v>
      </c>
      <c r="E10" s="49"/>
      <c r="F10" s="49"/>
      <c r="G10" s="49"/>
      <c r="H10" s="119">
        <v>425413.4493591449</v>
      </c>
      <c r="I10" s="119">
        <v>171.15239362383454</v>
      </c>
      <c r="J10" s="120">
        <v>16.175547626763784</v>
      </c>
      <c r="K10" s="121" t="s">
        <v>113</v>
      </c>
    </row>
    <row r="11" ht="18" customHeight="1" x14ac:dyDescent="0.2">
      <c r="B11" s="122" t="s">
        <v>164</v>
      </c>
      <c r="C11" s="123">
        <v>1831794.4607714845</v>
      </c>
      <c r="D11" s="124" t="s">
        <v>165</v>
      </c>
      <c r="E11" s="119">
        <v>72.60773401225433</v>
      </c>
      <c r="F11" s="119">
        <v>10.948039342836585</v>
      </c>
      <c r="G11" s="119">
        <v>5.070232450499901</v>
      </c>
      <c r="H11" s="119">
        <v>133002.4449728168</v>
      </c>
      <c r="I11" s="119">
        <v>20.05455782451634</v>
      </c>
      <c r="J11" s="119">
        <v>9.287623717649549</v>
      </c>
      <c r="K11" s="121" t="s">
        <v>113</v>
      </c>
    </row>
    <row r="12" ht="18" customHeight="1" x14ac:dyDescent="0.2">
      <c r="B12" s="122" t="s">
        <v>166</v>
      </c>
      <c r="C12" s="123">
        <v>1821546.0309094943</v>
      </c>
      <c r="D12" s="124" t="s">
        <v>165</v>
      </c>
      <c r="E12" s="119">
        <v>101.4965842335852</v>
      </c>
      <c r="F12" s="119">
        <v>37.905470533940765</v>
      </c>
      <c r="G12" s="119">
        <v>1.9465110499713802</v>
      </c>
      <c r="H12" s="119">
        <v>184880.70016155828</v>
      </c>
      <c r="I12" s="119">
        <v>69.04655940085658</v>
      </c>
      <c r="J12" s="119">
        <v>3.54565947719684</v>
      </c>
      <c r="K12" s="121" t="s">
        <v>113</v>
      </c>
    </row>
    <row r="13" ht="18" customHeight="1" x14ac:dyDescent="0.2">
      <c r="B13" s="122" t="s">
        <v>167</v>
      </c>
      <c r="C13" s="123">
        <v>1923704.9975314275</v>
      </c>
      <c r="D13" s="124" t="s">
        <v>165</v>
      </c>
      <c r="E13" s="119">
        <v>55.818675145540574</v>
      </c>
      <c r="F13" s="119">
        <v>3.2069223573521266</v>
      </c>
      <c r="G13" s="119">
        <v>0.7770925026879454</v>
      </c>
      <c r="H13" s="119">
        <v>107378.66433305969</v>
      </c>
      <c r="I13" s="119">
        <v>6.169172565533552</v>
      </c>
      <c r="J13" s="119">
        <v>1.4948967309650047</v>
      </c>
      <c r="K13" s="121" t="s">
        <v>113</v>
      </c>
    </row>
    <row r="14" ht="18" customHeight="1" x14ac:dyDescent="0.2">
      <c r="B14" s="122" t="s">
        <v>168</v>
      </c>
      <c r="C14" s="123">
        <v>1242.211355478</v>
      </c>
      <c r="D14" s="124" t="s">
        <v>165</v>
      </c>
      <c r="E14" s="119">
        <v>122.0725370456538</v>
      </c>
      <c r="F14" s="119">
        <v>30</v>
      </c>
      <c r="G14" s="119">
        <v>3.999999999999999</v>
      </c>
      <c r="H14" s="119">
        <v>151.63989171012</v>
      </c>
      <c r="I14" s="119">
        <v>0.03726634066434</v>
      </c>
      <c r="J14" s="119">
        <v>0.004968845421912</v>
      </c>
      <c r="K14" s="121" t="s">
        <v>113</v>
      </c>
    </row>
    <row r="15" ht="18" customHeight="1" x14ac:dyDescent="0.2">
      <c r="B15" s="122" t="s">
        <v>169</v>
      </c>
      <c r="C15" s="123" t="s">
        <v>113</v>
      </c>
      <c r="D15" s="124" t="s">
        <v>165</v>
      </c>
      <c r="E15" s="125" t="s">
        <v>113</v>
      </c>
      <c r="F15" s="119" t="s">
        <v>113</v>
      </c>
      <c r="G15" s="119" t="s">
        <v>113</v>
      </c>
      <c r="H15" s="119" t="s">
        <v>113</v>
      </c>
      <c r="I15" s="119" t="s">
        <v>113</v>
      </c>
      <c r="J15" s="119" t="s">
        <v>113</v>
      </c>
      <c r="K15" s="121" t="s">
        <v>113</v>
      </c>
    </row>
    <row r="16" ht="18" customHeight="1" x14ac:dyDescent="0.2">
      <c r="B16" s="122" t="s">
        <v>170</v>
      </c>
      <c r="C16" s="126">
        <v>487904.0552938457</v>
      </c>
      <c r="D16" s="127" t="s">
        <v>171</v>
      </c>
      <c r="E16" s="128">
        <v>87.03925364491126</v>
      </c>
      <c r="F16" s="128">
        <v>155.4503117351327</v>
      </c>
      <c r="G16" s="128">
        <v>3.7761499121397453</v>
      </c>
      <c r="H16" s="128">
        <v>42466.80482310184</v>
      </c>
      <c r="I16" s="128">
        <v>75.84483749226374</v>
      </c>
      <c r="J16" s="128">
        <v>1.8423988555304809</v>
      </c>
      <c r="K16" s="129" t="s">
        <v>113</v>
      </c>
    </row>
    <row r="17" ht="18" customHeight="1" x14ac:dyDescent="0.2">
      <c r="B17" s="130" t="s">
        <v>80</v>
      </c>
      <c r="C17" s="131">
        <v>1889785.6329007135</v>
      </c>
      <c r="D17" s="131" t="s">
        <v>172</v>
      </c>
      <c r="E17" s="132"/>
      <c r="F17" s="132"/>
      <c r="G17" s="132"/>
      <c r="H17" s="131">
        <v>152974.31985534396</v>
      </c>
      <c r="I17" s="131">
        <v>2.271404938797514</v>
      </c>
      <c r="J17" s="131">
        <v>4.247538456400168</v>
      </c>
      <c r="K17" s="133" t="s">
        <v>97</v>
      </c>
    </row>
    <row r="18" ht="18" customHeight="1" x14ac:dyDescent="0.2">
      <c r="B18" s="122" t="s">
        <v>164</v>
      </c>
      <c r="C18" s="123">
        <v>116125.11316659846</v>
      </c>
      <c r="D18" s="124" t="s">
        <v>172</v>
      </c>
      <c r="E18" s="119">
        <v>64.54671168632093</v>
      </c>
      <c r="F18" s="119">
        <v>1.5356669899977</v>
      </c>
      <c r="G18" s="119">
        <v>0.25379509857967975</v>
      </c>
      <c r="H18" s="123">
        <v>7495.494199105821</v>
      </c>
      <c r="I18" s="123">
        <v>0.17832950299969255</v>
      </c>
      <c r="J18" s="123">
        <v>0.029471984543693323</v>
      </c>
      <c r="K18" s="134" t="s">
        <v>97</v>
      </c>
      <c r="L18" s="135"/>
    </row>
    <row r="19" ht="18" customHeight="1" x14ac:dyDescent="0.2">
      <c r="B19" s="122" t="s">
        <v>166</v>
      </c>
      <c r="C19" s="123">
        <v>1143143.7159109341</v>
      </c>
      <c r="D19" s="124" t="s">
        <v>172</v>
      </c>
      <c r="E19" s="119">
        <v>101.49212492117191</v>
      </c>
      <c r="F19" s="119">
        <v>0.7241273257926033</v>
      </c>
      <c r="G19" s="119">
        <v>2.228860178741833</v>
      </c>
      <c r="H19" s="123">
        <v>116020.08481808518</v>
      </c>
      <c r="I19" s="123">
        <v>0.8277816019992041</v>
      </c>
      <c r="J19" s="123">
        <v>2.547907506972848</v>
      </c>
      <c r="K19" s="134" t="s">
        <v>97</v>
      </c>
      <c r="L19" s="135"/>
    </row>
    <row r="20" ht="18" customHeight="1" x14ac:dyDescent="0.2">
      <c r="B20" s="122" t="s">
        <v>167</v>
      </c>
      <c r="C20" s="123">
        <v>522519.99096572923</v>
      </c>
      <c r="D20" s="124" t="s">
        <v>172</v>
      </c>
      <c r="E20" s="119">
        <v>56.08799941276315</v>
      </c>
      <c r="F20" s="119">
        <v>1.4703709898196866</v>
      </c>
      <c r="G20" s="119">
        <v>2.577420385406585</v>
      </c>
      <c r="H20" s="123">
        <v>29307.100946442828</v>
      </c>
      <c r="I20" s="123">
        <v>0.768298236316853</v>
      </c>
      <c r="J20" s="123">
        <v>1.346753676497535</v>
      </c>
      <c r="K20" s="134" t="s">
        <v>97</v>
      </c>
      <c r="L20" s="135"/>
    </row>
    <row r="21" ht="18" customHeight="1" x14ac:dyDescent="0.2">
      <c r="B21" s="122" t="s">
        <v>168</v>
      </c>
      <c r="C21" s="123">
        <v>1242.211355478</v>
      </c>
      <c r="D21" s="124" t="s">
        <v>172</v>
      </c>
      <c r="E21" s="119">
        <v>122.0725370456538</v>
      </c>
      <c r="F21" s="119">
        <v>30</v>
      </c>
      <c r="G21" s="119">
        <v>3.999999999999999</v>
      </c>
      <c r="H21" s="123">
        <v>151.63989171012</v>
      </c>
      <c r="I21" s="123">
        <v>0.03726634066434</v>
      </c>
      <c r="J21" s="123">
        <v>0.004968845421912</v>
      </c>
      <c r="K21" s="134" t="s">
        <v>97</v>
      </c>
      <c r="L21" s="135"/>
    </row>
    <row r="22" ht="18" customHeight="1" x14ac:dyDescent="0.2">
      <c r="B22" s="122" t="s">
        <v>169</v>
      </c>
      <c r="C22" s="123" t="s">
        <v>97</v>
      </c>
      <c r="D22" s="124" t="s">
        <v>172</v>
      </c>
      <c r="E22" s="119" t="s">
        <v>97</v>
      </c>
      <c r="F22" s="119" t="s">
        <v>97</v>
      </c>
      <c r="G22" s="119" t="s">
        <v>97</v>
      </c>
      <c r="H22" s="123" t="s">
        <v>97</v>
      </c>
      <c r="I22" s="123" t="s">
        <v>97</v>
      </c>
      <c r="J22" s="123" t="s">
        <v>97</v>
      </c>
      <c r="K22" s="134" t="s">
        <v>97</v>
      </c>
      <c r="L22" s="135"/>
    </row>
    <row r="23" ht="18" customHeight="1" x14ac:dyDescent="0.2">
      <c r="B23" s="122" t="s">
        <v>170</v>
      </c>
      <c r="C23" s="123">
        <v>106754.6015019737</v>
      </c>
      <c r="D23" s="124" t="s">
        <v>172</v>
      </c>
      <c r="E23" s="119">
        <v>73.6870962386846</v>
      </c>
      <c r="F23" s="119">
        <v>4.306411623942266</v>
      </c>
      <c r="G23" s="119">
        <v>2.982882596946349</v>
      </c>
      <c r="H23" s="123">
        <v>7866.436594798359</v>
      </c>
      <c r="I23" s="123">
        <v>0.459729256817424</v>
      </c>
      <c r="J23" s="123">
        <v>0.3184364429641799</v>
      </c>
      <c r="K23" s="134" t="s">
        <v>97</v>
      </c>
      <c r="L23" s="135"/>
    </row>
    <row r="24" ht="18" customHeight="1" x14ac:dyDescent="0.2">
      <c r="B24" s="136" t="s">
        <v>173</v>
      </c>
      <c r="C24" s="123">
        <v>1738584.0110136913</v>
      </c>
      <c r="D24" s="124" t="s">
        <v>172</v>
      </c>
      <c r="E24" s="49"/>
      <c r="F24" s="49"/>
      <c r="G24" s="49"/>
      <c r="H24" s="123">
        <v>142490.71366319188</v>
      </c>
      <c r="I24" s="123">
        <v>2.0258807084893715</v>
      </c>
      <c r="J24" s="123">
        <v>4.208837642106186</v>
      </c>
      <c r="K24" s="134" t="s">
        <v>97</v>
      </c>
      <c r="L24" s="135"/>
    </row>
    <row r="25" ht="18" customHeight="1" x14ac:dyDescent="0.2">
      <c r="B25" s="137" t="s">
        <v>164</v>
      </c>
      <c r="C25" s="123">
        <v>8830.39659219846</v>
      </c>
      <c r="D25" s="138" t="s">
        <v>172</v>
      </c>
      <c r="E25" s="119">
        <v>76.25604542031165</v>
      </c>
      <c r="F25" s="119">
        <v>0.8152166243283451</v>
      </c>
      <c r="G25" s="119">
        <v>0.31521662432834524</v>
      </c>
      <c r="H25" s="123">
        <v>673.371123614051</v>
      </c>
      <c r="I25" s="123">
        <v>0.00719868610137255</v>
      </c>
      <c r="J25" s="123">
        <v>0.002783487805273322</v>
      </c>
      <c r="K25" s="134" t="s">
        <v>97</v>
      </c>
      <c r="L25" s="135"/>
    </row>
    <row r="26" ht="18" customHeight="1" x14ac:dyDescent="0.2">
      <c r="B26" s="137" t="s">
        <v>166</v>
      </c>
      <c r="C26" s="123">
        <v>1127151.8155246119</v>
      </c>
      <c r="D26" s="138" t="s">
        <v>172</v>
      </c>
      <c r="E26" s="119">
        <v>101.06019037222575</v>
      </c>
      <c r="F26" s="119">
        <v>0.7163935911723242</v>
      </c>
      <c r="G26" s="119">
        <v>2.258109281025631</v>
      </c>
      <c r="H26" s="123">
        <v>113910.17705531715</v>
      </c>
      <c r="I26" s="123">
        <v>0.8074843369200817</v>
      </c>
      <c r="J26" s="123">
        <v>2.545231975761016</v>
      </c>
      <c r="K26" s="134" t="s">
        <v>97</v>
      </c>
      <c r="L26" s="135"/>
    </row>
    <row r="27" ht="18" customHeight="1" x14ac:dyDescent="0.2">
      <c r="B27" s="137" t="s">
        <v>167</v>
      </c>
      <c r="C27" s="123">
        <v>494604.9860394292</v>
      </c>
      <c r="D27" s="138" t="s">
        <v>172</v>
      </c>
      <c r="E27" s="119">
        <v>56.11655032999996</v>
      </c>
      <c r="F27" s="119">
        <v>1.443984812415979</v>
      </c>
      <c r="G27" s="119">
        <v>2.704010125056014</v>
      </c>
      <c r="H27" s="123">
        <v>27755.52559255056</v>
      </c>
      <c r="I27" s="123">
        <v>0.714202087986153</v>
      </c>
      <c r="J27" s="123">
        <v>1.337416890153805</v>
      </c>
      <c r="K27" s="134" t="s">
        <v>97</v>
      </c>
      <c r="L27" s="135"/>
    </row>
    <row r="28" ht="18" customHeight="1" x14ac:dyDescent="0.2">
      <c r="B28" s="122" t="s">
        <v>168</v>
      </c>
      <c r="C28" s="123">
        <v>1242.211355478</v>
      </c>
      <c r="D28" s="138" t="s">
        <v>172</v>
      </c>
      <c r="E28" s="119">
        <v>122.0725370456538</v>
      </c>
      <c r="F28" s="119">
        <v>30</v>
      </c>
      <c r="G28" s="119">
        <v>3.999999999999999</v>
      </c>
      <c r="H28" s="123">
        <v>151.63989171012</v>
      </c>
      <c r="I28" s="123">
        <v>0.03726634066434</v>
      </c>
      <c r="J28" s="123">
        <v>0.004968845421912</v>
      </c>
      <c r="K28" s="134" t="s">
        <v>97</v>
      </c>
      <c r="L28" s="135"/>
    </row>
    <row r="29" ht="18" customHeight="1" x14ac:dyDescent="0.2">
      <c r="B29" s="122" t="s">
        <v>169</v>
      </c>
      <c r="C29" s="123" t="s">
        <v>97</v>
      </c>
      <c r="D29" s="138" t="s">
        <v>172</v>
      </c>
      <c r="E29" s="119" t="s">
        <v>97</v>
      </c>
      <c r="F29" s="119" t="s">
        <v>97</v>
      </c>
      <c r="G29" s="119" t="s">
        <v>97</v>
      </c>
      <c r="H29" s="123" t="s">
        <v>97</v>
      </c>
      <c r="I29" s="123" t="s">
        <v>97</v>
      </c>
      <c r="J29" s="123" t="s">
        <v>97</v>
      </c>
      <c r="K29" s="134" t="s">
        <v>97</v>
      </c>
      <c r="L29" s="135"/>
    </row>
    <row r="30" ht="18" customHeight="1" x14ac:dyDescent="0.2">
      <c r="B30" s="122" t="s">
        <v>170</v>
      </c>
      <c r="C30" s="123">
        <v>106754.6015019737</v>
      </c>
      <c r="D30" s="138" t="s">
        <v>172</v>
      </c>
      <c r="E30" s="119">
        <v>73.6870962386846</v>
      </c>
      <c r="F30" s="119">
        <v>4.306411623942266</v>
      </c>
      <c r="G30" s="119">
        <v>2.982882596946349</v>
      </c>
      <c r="H30" s="123">
        <v>7866.436594798359</v>
      </c>
      <c r="I30" s="123">
        <v>0.459729256817424</v>
      </c>
      <c r="J30" s="123">
        <v>0.3184364429641799</v>
      </c>
      <c r="K30" s="134" t="s">
        <v>97</v>
      </c>
      <c r="L30" s="135"/>
    </row>
    <row r="31" ht="18" customHeight="1" x14ac:dyDescent="0.2">
      <c r="B31" s="139" t="s">
        <v>174</v>
      </c>
      <c r="C31" s="123">
        <v>1632372.4391597435</v>
      </c>
      <c r="D31" s="124" t="s">
        <v>172</v>
      </c>
      <c r="E31" s="140"/>
      <c r="F31" s="140"/>
      <c r="G31" s="140"/>
      <c r="H31" s="123">
        <v>136157.2351329198</v>
      </c>
      <c r="I31" s="123">
        <v>1.7451912985307645</v>
      </c>
      <c r="J31" s="123">
        <v>4.05224995485892</v>
      </c>
      <c r="K31" s="134" t="s">
        <v>97</v>
      </c>
      <c r="L31" s="135"/>
    </row>
    <row r="32" ht="18" customHeight="1" x14ac:dyDescent="0.2">
      <c r="B32" s="137" t="s">
        <v>164</v>
      </c>
      <c r="C32" s="27">
        <v>2234.79945359202</v>
      </c>
      <c r="D32" s="124" t="s">
        <v>172</v>
      </c>
      <c r="E32" s="119">
        <v>74.14867076405602</v>
      </c>
      <c r="F32" s="119">
        <v>0.8601256758846129</v>
      </c>
      <c r="G32" s="119">
        <v>0.36012567588461386</v>
      </c>
      <c r="H32" s="27">
        <v>165.707408908087</v>
      </c>
      <c r="I32" s="27">
        <v>0.0019222083904874</v>
      </c>
      <c r="J32" s="27">
        <v>0.000804808663691392</v>
      </c>
      <c r="K32" s="141" t="s">
        <v>97</v>
      </c>
      <c r="L32" s="135"/>
    </row>
    <row r="33" ht="18" customHeight="1" x14ac:dyDescent="0.2">
      <c r="B33" s="137" t="s">
        <v>166</v>
      </c>
      <c r="C33" s="27">
        <v>1112479.60834265</v>
      </c>
      <c r="D33" s="124" t="s">
        <v>172</v>
      </c>
      <c r="E33" s="119">
        <v>100.88078131060645</v>
      </c>
      <c r="F33" s="119">
        <v>0.7160615181700098</v>
      </c>
      <c r="G33" s="119">
        <v>2.271802560150691</v>
      </c>
      <c r="H33" s="27">
        <v>112227.812081724</v>
      </c>
      <c r="I33" s="27">
        <v>0.796603837283016</v>
      </c>
      <c r="J33" s="27">
        <v>2.52733402234827</v>
      </c>
      <c r="K33" s="141" t="s">
        <v>97</v>
      </c>
      <c r="L33" s="135"/>
    </row>
    <row r="34" ht="18" customHeight="1" x14ac:dyDescent="0.2">
      <c r="B34" s="137" t="s">
        <v>167</v>
      </c>
      <c r="C34" s="27">
        <v>420768.482947081</v>
      </c>
      <c r="D34" s="124" t="s">
        <v>172</v>
      </c>
      <c r="E34" s="119">
        <v>56.11655032999996</v>
      </c>
      <c r="F34" s="119">
        <v>1.139776974650171</v>
      </c>
      <c r="G34" s="119">
        <v>2.9068153502332206</v>
      </c>
      <c r="H34" s="27">
        <v>23612.0757505776</v>
      </c>
      <c r="I34" s="27">
        <v>0.479582228521566</v>
      </c>
      <c r="J34" s="27">
        <v>1.22309628512492</v>
      </c>
      <c r="K34" s="141" t="s">
        <v>97</v>
      </c>
      <c r="L34" s="135"/>
    </row>
    <row r="35" ht="18" customHeight="1" x14ac:dyDescent="0.2">
      <c r="B35" s="122" t="s">
        <v>168</v>
      </c>
      <c r="C35" s="27">
        <v>1242.211355478</v>
      </c>
      <c r="D35" s="124" t="s">
        <v>172</v>
      </c>
      <c r="E35" s="119">
        <v>122.0725370456538</v>
      </c>
      <c r="F35" s="119">
        <v>30</v>
      </c>
      <c r="G35" s="119">
        <v>3.999999999999999</v>
      </c>
      <c r="H35" s="27">
        <v>151.63989171012</v>
      </c>
      <c r="I35" s="27">
        <v>0.03726634066434</v>
      </c>
      <c r="J35" s="27">
        <v>0.004968845421912</v>
      </c>
      <c r="K35" s="141" t="s">
        <v>97</v>
      </c>
      <c r="L35" s="135"/>
    </row>
    <row r="36" ht="18" customHeight="1" x14ac:dyDescent="0.2">
      <c r="B36" s="122" t="s">
        <v>169</v>
      </c>
      <c r="C36" s="27" t="s">
        <v>97</v>
      </c>
      <c r="D36" s="124" t="s">
        <v>172</v>
      </c>
      <c r="E36" s="119" t="s">
        <v>97</v>
      </c>
      <c r="F36" s="119" t="s">
        <v>97</v>
      </c>
      <c r="G36" s="119" t="s">
        <v>97</v>
      </c>
      <c r="H36" s="27" t="s">
        <v>97</v>
      </c>
      <c r="I36" s="27" t="s">
        <v>97</v>
      </c>
      <c r="J36" s="27" t="s">
        <v>97</v>
      </c>
      <c r="K36" s="141" t="s">
        <v>97</v>
      </c>
      <c r="L36" s="135"/>
    </row>
    <row r="37" ht="18" customHeight="1" x14ac:dyDescent="0.2">
      <c r="B37" s="122" t="s">
        <v>170</v>
      </c>
      <c r="C37" s="27">
        <v>95647.3370609424</v>
      </c>
      <c r="D37" s="124" t="s">
        <v>172</v>
      </c>
      <c r="E37" s="119">
        <v>74.77514343990805</v>
      </c>
      <c r="F37" s="119">
        <v>4.49376529319885</v>
      </c>
      <c r="G37" s="119">
        <v>3.0951828079803008</v>
      </c>
      <c r="H37" s="27">
        <v>7152.0433483772</v>
      </c>
      <c r="I37" s="27">
        <v>0.429816683671355</v>
      </c>
      <c r="J37" s="27">
        <v>0.296045993300126</v>
      </c>
      <c r="K37" s="141" t="s">
        <v>97</v>
      </c>
      <c r="L37" s="135"/>
    </row>
    <row r="38" ht="18" customHeight="1" x14ac:dyDescent="0.2">
      <c r="B38" s="142" t="s">
        <v>175</v>
      </c>
      <c r="C38" s="123">
        <v>106211.57185394762</v>
      </c>
      <c r="D38" s="124" t="s">
        <v>172</v>
      </c>
      <c r="E38" s="140"/>
      <c r="F38" s="140"/>
      <c r="G38" s="140"/>
      <c r="H38" s="123">
        <v>6333.478530272084</v>
      </c>
      <c r="I38" s="123">
        <v>0.2806894099586068</v>
      </c>
      <c r="J38" s="123">
        <v>0.15658768724726632</v>
      </c>
      <c r="K38" s="134" t="s">
        <v>97</v>
      </c>
      <c r="L38" s="135"/>
    </row>
    <row r="39" ht="18" customHeight="1" x14ac:dyDescent="0.2">
      <c r="B39" s="137" t="s">
        <v>164</v>
      </c>
      <c r="C39" s="143">
        <v>6595.59713860644</v>
      </c>
      <c r="D39" s="124" t="s">
        <v>172</v>
      </c>
      <c r="E39" s="119">
        <v>76.97009141665472</v>
      </c>
      <c r="F39" s="119">
        <v>0.7999999999999997</v>
      </c>
      <c r="G39" s="119">
        <v>0.29999999999999966</v>
      </c>
      <c r="H39" s="143">
        <v>507.663714705964</v>
      </c>
      <c r="I39" s="143">
        <v>0.00527647771088515</v>
      </c>
      <c r="J39" s="143">
        <v>0.00197867914158193</v>
      </c>
      <c r="K39" s="144" t="s">
        <v>97</v>
      </c>
      <c r="L39" s="135"/>
    </row>
    <row r="40" ht="18" customHeight="1" x14ac:dyDescent="0.2">
      <c r="B40" s="137" t="s">
        <v>166</v>
      </c>
      <c r="C40" s="143">
        <v>14672.2071819617</v>
      </c>
      <c r="D40" s="124" t="s">
        <v>172</v>
      </c>
      <c r="E40" s="119">
        <v>114.66338722789386</v>
      </c>
      <c r="F40" s="119">
        <v>0.741572109916932</v>
      </c>
      <c r="G40" s="119">
        <v>1.2198541903599611</v>
      </c>
      <c r="H40" s="143">
        <v>1682.36497359316</v>
      </c>
      <c r="I40" s="143">
        <v>0.0108804996370657</v>
      </c>
      <c r="J40" s="143">
        <v>0.0178979534127455</v>
      </c>
      <c r="K40" s="144" t="s">
        <v>97</v>
      </c>
      <c r="L40" s="135"/>
    </row>
    <row r="41" ht="18" customHeight="1" x14ac:dyDescent="0.2">
      <c r="B41" s="137" t="s">
        <v>167</v>
      </c>
      <c r="C41" s="143">
        <v>73836.5030923482</v>
      </c>
      <c r="D41" s="124" t="s">
        <v>172</v>
      </c>
      <c r="E41" s="119">
        <v>56.11655033000002</v>
      </c>
      <c r="F41" s="119">
        <v>3.1775591968534203</v>
      </c>
      <c r="G41" s="119">
        <v>1.5482938687643812</v>
      </c>
      <c r="H41" s="143">
        <v>4143.44984197296</v>
      </c>
      <c r="I41" s="143">
        <v>0.234619859464587</v>
      </c>
      <c r="J41" s="143">
        <v>0.114320605028885</v>
      </c>
      <c r="K41" s="144" t="s">
        <v>97</v>
      </c>
      <c r="L41" s="135"/>
    </row>
    <row r="42" ht="18" customHeight="1" x14ac:dyDescent="0.2">
      <c r="B42" s="122" t="s">
        <v>168</v>
      </c>
      <c r="C42" s="143" t="s">
        <v>97</v>
      </c>
      <c r="D42" s="124" t="s">
        <v>172</v>
      </c>
      <c r="E42" s="119" t="s">
        <v>97</v>
      </c>
      <c r="F42" s="119" t="s">
        <v>97</v>
      </c>
      <c r="G42" s="119" t="s">
        <v>97</v>
      </c>
      <c r="H42" s="27" t="s">
        <v>97</v>
      </c>
      <c r="I42" s="143" t="s">
        <v>97</v>
      </c>
      <c r="J42" s="143" t="s">
        <v>97</v>
      </c>
      <c r="K42" s="144" t="s">
        <v>97</v>
      </c>
      <c r="L42" s="135"/>
    </row>
    <row r="43" ht="18" customHeight="1" x14ac:dyDescent="0.2">
      <c r="B43" s="122" t="s">
        <v>169</v>
      </c>
      <c r="C43" s="143" t="s">
        <v>97</v>
      </c>
      <c r="D43" s="124" t="s">
        <v>172</v>
      </c>
      <c r="E43" s="119" t="s">
        <v>97</v>
      </c>
      <c r="F43" s="119" t="s">
        <v>97</v>
      </c>
      <c r="G43" s="119" t="s">
        <v>97</v>
      </c>
      <c r="H43" s="27" t="s">
        <v>97</v>
      </c>
      <c r="I43" s="143" t="s">
        <v>97</v>
      </c>
      <c r="J43" s="143" t="s">
        <v>97</v>
      </c>
      <c r="K43" s="144" t="s">
        <v>97</v>
      </c>
      <c r="L43" s="135"/>
    </row>
    <row r="44" ht="18" customHeight="1" x14ac:dyDescent="0.2">
      <c r="B44" s="122" t="s">
        <v>170</v>
      </c>
      <c r="C44" s="143">
        <v>11107.2644410313</v>
      </c>
      <c r="D44" s="124" t="s">
        <v>172</v>
      </c>
      <c r="E44" s="119">
        <v>64.31765897119733</v>
      </c>
      <c r="F44" s="119">
        <v>2.693063922703513</v>
      </c>
      <c r="G44" s="119">
        <v>2.0158383536221063</v>
      </c>
      <c r="H44" s="27">
        <v>714.393246421158</v>
      </c>
      <c r="I44" s="143">
        <v>0.029912573146069</v>
      </c>
      <c r="J44" s="143">
        <v>0.0223904496640539</v>
      </c>
      <c r="K44" s="144" t="s">
        <v>97</v>
      </c>
      <c r="L44" s="135"/>
    </row>
    <row r="45" ht="18" customHeight="1" x14ac:dyDescent="0.2">
      <c r="B45" s="142" t="s">
        <v>176</v>
      </c>
      <c r="C45" s="123"/>
      <c r="D45" s="124"/>
      <c r="E45" s="49"/>
      <c r="F45" s="49"/>
      <c r="G45" s="49"/>
      <c r="H45" s="123"/>
      <c r="I45" s="123"/>
      <c r="J45" s="123"/>
      <c r="K45" s="134"/>
      <c r="L45" s="135"/>
    </row>
    <row r="46" ht="18" customHeight="1" x14ac:dyDescent="0.2">
      <c r="B46" s="137" t="s">
        <v>164</v>
      </c>
      <c r="C46" s="27"/>
      <c r="D46" s="138"/>
      <c r="E46" s="119"/>
      <c r="F46" s="119"/>
      <c r="G46" s="119"/>
      <c r="H46" s="27"/>
      <c r="I46" s="27"/>
      <c r="J46" s="27"/>
      <c r="K46" s="145"/>
      <c r="L46" s="135"/>
    </row>
    <row r="47" ht="18" customHeight="1" x14ac:dyDescent="0.2">
      <c r="B47" s="137" t="s">
        <v>166</v>
      </c>
      <c r="C47" s="27"/>
      <c r="D47" s="138"/>
      <c r="E47" s="119"/>
      <c r="F47" s="119"/>
      <c r="G47" s="119"/>
      <c r="H47" s="27"/>
      <c r="I47" s="27"/>
      <c r="J47" s="27"/>
      <c r="K47" s="145"/>
    </row>
    <row r="48" ht="18" customHeight="1" x14ac:dyDescent="0.2">
      <c r="B48" s="137" t="s">
        <v>167</v>
      </c>
      <c r="C48" s="27"/>
      <c r="D48" s="138"/>
      <c r="E48" s="119"/>
      <c r="F48" s="119"/>
      <c r="G48" s="119"/>
      <c r="H48" s="27"/>
      <c r="I48" s="27"/>
      <c r="J48" s="27"/>
      <c r="K48" s="145"/>
    </row>
    <row r="49" ht="18" customHeight="1" x14ac:dyDescent="0.2">
      <c r="B49" s="122" t="s">
        <v>168</v>
      </c>
      <c r="C49" s="27"/>
      <c r="D49" s="138"/>
      <c r="E49" s="119"/>
      <c r="F49" s="119"/>
      <c r="G49" s="119"/>
      <c r="H49" s="27"/>
      <c r="I49" s="27"/>
      <c r="J49" s="27"/>
      <c r="K49" s="145"/>
    </row>
    <row r="50" ht="18" customHeight="1" x14ac:dyDescent="0.2">
      <c r="B50" s="122" t="s">
        <v>169</v>
      </c>
      <c r="C50" s="27"/>
      <c r="D50" s="138"/>
      <c r="E50" s="119"/>
      <c r="F50" s="119"/>
      <c r="G50" s="119"/>
      <c r="H50" s="27"/>
      <c r="I50" s="27"/>
      <c r="J50" s="27"/>
      <c r="K50" s="145"/>
    </row>
    <row r="51" ht="18" customHeight="1" x14ac:dyDescent="0.2">
      <c r="B51" s="122" t="s">
        <v>170</v>
      </c>
      <c r="C51" s="27"/>
      <c r="D51" s="138"/>
      <c r="E51" s="119"/>
      <c r="F51" s="119"/>
      <c r="G51" s="119"/>
      <c r="H51" s="27"/>
      <c r="I51" s="27"/>
      <c r="J51" s="27"/>
      <c r="K51" s="145"/>
    </row>
    <row r="52" ht="18" customHeight="1" x14ac:dyDescent="0.2">
      <c r="B52" s="136" t="s">
        <v>82</v>
      </c>
      <c r="C52" s="123">
        <v>137384.3906471</v>
      </c>
      <c r="D52" s="124" t="s">
        <v>172</v>
      </c>
      <c r="E52" s="49"/>
      <c r="F52" s="49"/>
      <c r="G52" s="49"/>
      <c r="H52" s="123">
        <v>8482.50004715709</v>
      </c>
      <c r="I52" s="123">
        <v>0.23170699906822</v>
      </c>
      <c r="J52" s="123">
        <v>0.03731909116999</v>
      </c>
      <c r="K52" s="134" t="s">
        <v>97</v>
      </c>
    </row>
    <row r="53" ht="18" customHeight="1" x14ac:dyDescent="0.2">
      <c r="B53" s="137" t="s">
        <v>164</v>
      </c>
      <c r="C53" s="27">
        <v>107294.7165744</v>
      </c>
      <c r="D53" s="138" t="s">
        <v>172</v>
      </c>
      <c r="E53" s="119">
        <v>63.5830289999526</v>
      </c>
      <c r="F53" s="119">
        <v>1.5949603332020077</v>
      </c>
      <c r="G53" s="119">
        <v>0.24874008330050196</v>
      </c>
      <c r="H53" s="27">
        <v>6822.123075491771</v>
      </c>
      <c r="I53" s="27">
        <v>0.17113081689832</v>
      </c>
      <c r="J53" s="27">
        <v>0.02668849673842</v>
      </c>
      <c r="K53" s="145" t="s">
        <v>97</v>
      </c>
      <c r="L53" s="135"/>
    </row>
    <row r="54" ht="18" customHeight="1" x14ac:dyDescent="0.2">
      <c r="B54" s="137" t="s">
        <v>166</v>
      </c>
      <c r="C54" s="27">
        <v>2174.6691464</v>
      </c>
      <c r="D54" s="138" t="s">
        <v>172</v>
      </c>
      <c r="E54" s="119">
        <v>50.03134290710926</v>
      </c>
      <c r="F54" s="119">
        <v>2.979779176950758</v>
      </c>
      <c r="G54" s="119">
        <v>0.5949447942376895</v>
      </c>
      <c r="H54" s="27">
        <v>108.801617773049</v>
      </c>
      <c r="I54" s="27">
        <v>0.006480033839199999</v>
      </c>
      <c r="J54" s="27">
        <v>0.0012938080878399998</v>
      </c>
      <c r="K54" s="145" t="s">
        <v>97</v>
      </c>
    </row>
    <row r="55" ht="18" customHeight="1" x14ac:dyDescent="0.2">
      <c r="B55" s="137" t="s">
        <v>167</v>
      </c>
      <c r="C55" s="27">
        <v>27915.004926300004</v>
      </c>
      <c r="D55" s="138" t="s">
        <v>172</v>
      </c>
      <c r="E55" s="119">
        <v>55.58212717456696</v>
      </c>
      <c r="F55" s="119">
        <v>1.9378878303450895</v>
      </c>
      <c r="G55" s="119">
        <v>0.3344719575862724</v>
      </c>
      <c r="H55" s="27">
        <v>1551.57535389227</v>
      </c>
      <c r="I55" s="27">
        <v>0.0540961483307</v>
      </c>
      <c r="J55" s="27">
        <v>0.00933678634373</v>
      </c>
      <c r="K55" s="145" t="s">
        <v>97</v>
      </c>
    </row>
    <row r="56" ht="18" customHeight="1" x14ac:dyDescent="0.2">
      <c r="B56" s="122" t="s">
        <v>168</v>
      </c>
      <c r="C56" s="27" t="s">
        <v>97</v>
      </c>
      <c r="D56" s="138" t="s">
        <v>172</v>
      </c>
      <c r="E56" s="119" t="s">
        <v>97</v>
      </c>
      <c r="F56" s="119" t="s">
        <v>97</v>
      </c>
      <c r="G56" s="119" t="s">
        <v>97</v>
      </c>
      <c r="H56" s="27" t="s">
        <v>97</v>
      </c>
      <c r="I56" s="27" t="s">
        <v>97</v>
      </c>
      <c r="J56" s="27" t="s">
        <v>97</v>
      </c>
      <c r="K56" s="145" t="s">
        <v>97</v>
      </c>
    </row>
    <row r="57" ht="18" customHeight="1" x14ac:dyDescent="0.2">
      <c r="B57" s="122" t="s">
        <v>169</v>
      </c>
      <c r="C57" s="27" t="s">
        <v>97</v>
      </c>
      <c r="D57" s="138" t="s">
        <v>172</v>
      </c>
      <c r="E57" s="119" t="s">
        <v>97</v>
      </c>
      <c r="F57" s="119" t="s">
        <v>97</v>
      </c>
      <c r="G57" s="119" t="s">
        <v>97</v>
      </c>
      <c r="H57" s="27" t="s">
        <v>97</v>
      </c>
      <c r="I57" s="27" t="s">
        <v>97</v>
      </c>
      <c r="J57" s="27" t="s">
        <v>97</v>
      </c>
      <c r="K57" s="145" t="s">
        <v>97</v>
      </c>
    </row>
    <row r="58" ht="18" customHeight="1" x14ac:dyDescent="0.2">
      <c r="B58" s="122" t="s">
        <v>170</v>
      </c>
      <c r="C58" s="27" t="s">
        <v>97</v>
      </c>
      <c r="D58" s="138" t="s">
        <v>172</v>
      </c>
      <c r="E58" s="119" t="s">
        <v>97</v>
      </c>
      <c r="F58" s="119" t="s">
        <v>97</v>
      </c>
      <c r="G58" s="119" t="s">
        <v>97</v>
      </c>
      <c r="H58" s="27" t="s">
        <v>97</v>
      </c>
      <c r="I58" s="27" t="s">
        <v>97</v>
      </c>
      <c r="J58" s="27" t="s">
        <v>97</v>
      </c>
      <c r="K58" s="145" t="s">
        <v>97</v>
      </c>
    </row>
    <row r="59" ht="18" customHeight="1" x14ac:dyDescent="0.2">
      <c r="B59" s="136" t="s">
        <v>177</v>
      </c>
      <c r="C59" s="123">
        <v>13817.231239922381</v>
      </c>
      <c r="D59" s="124" t="s">
        <v>172</v>
      </c>
      <c r="E59" s="49"/>
      <c r="F59" s="49"/>
      <c r="G59" s="49"/>
      <c r="H59" s="123">
        <v>2001.106144994973</v>
      </c>
      <c r="I59" s="123">
        <v>0.01381723123992238</v>
      </c>
      <c r="J59" s="123">
        <v>0.001381723123992238</v>
      </c>
      <c r="K59" s="134" t="s">
        <v>97</v>
      </c>
    </row>
    <row r="60" ht="18" customHeight="1" x14ac:dyDescent="0.2">
      <c r="B60" s="137" t="s">
        <v>164</v>
      </c>
      <c r="C60" s="146" t="s">
        <v>97</v>
      </c>
      <c r="D60" s="138" t="s">
        <v>172</v>
      </c>
      <c r="E60" s="119" t="s">
        <v>97</v>
      </c>
      <c r="F60" s="119" t="s">
        <v>97</v>
      </c>
      <c r="G60" s="119" t="s">
        <v>97</v>
      </c>
      <c r="H60" s="146" t="s">
        <v>97</v>
      </c>
      <c r="I60" s="146" t="s">
        <v>97</v>
      </c>
      <c r="J60" s="146" t="s">
        <v>97</v>
      </c>
      <c r="K60" s="147" t="s">
        <v>97</v>
      </c>
      <c r="L60" s="135"/>
    </row>
    <row r="61" ht="18" customHeight="1" x14ac:dyDescent="0.2">
      <c r="B61" s="137" t="s">
        <v>166</v>
      </c>
      <c r="C61" s="146">
        <v>13817.231239922381</v>
      </c>
      <c r="D61" s="138" t="s">
        <v>172</v>
      </c>
      <c r="E61" s="119">
        <v>144.82685497895847</v>
      </c>
      <c r="F61" s="119">
        <v>0.9999999999999999</v>
      </c>
      <c r="G61" s="119">
        <v>0.09999999999999999</v>
      </c>
      <c r="H61" s="146">
        <v>2001.106144994973</v>
      </c>
      <c r="I61" s="146">
        <v>0.01381723123992238</v>
      </c>
      <c r="J61" s="146">
        <v>0.001381723123992238</v>
      </c>
      <c r="K61" s="147" t="s">
        <v>97</v>
      </c>
    </row>
    <row r="62" ht="18" customHeight="1" x14ac:dyDescent="0.2">
      <c r="B62" s="137" t="s">
        <v>167</v>
      </c>
      <c r="C62" s="146" t="s">
        <v>97</v>
      </c>
      <c r="D62" s="138" t="s">
        <v>172</v>
      </c>
      <c r="E62" s="119" t="s">
        <v>97</v>
      </c>
      <c r="F62" s="119" t="s">
        <v>97</v>
      </c>
      <c r="G62" s="119" t="s">
        <v>97</v>
      </c>
      <c r="H62" s="146" t="s">
        <v>97</v>
      </c>
      <c r="I62" s="146" t="s">
        <v>97</v>
      </c>
      <c r="J62" s="146" t="s">
        <v>97</v>
      </c>
      <c r="K62" s="147" t="s">
        <v>97</v>
      </c>
    </row>
    <row r="63" ht="18" customHeight="1" x14ac:dyDescent="0.2">
      <c r="B63" s="122" t="s">
        <v>168</v>
      </c>
      <c r="C63" s="146" t="s">
        <v>97</v>
      </c>
      <c r="D63" s="138" t="s">
        <v>172</v>
      </c>
      <c r="E63" s="119" t="s">
        <v>97</v>
      </c>
      <c r="F63" s="119" t="s">
        <v>97</v>
      </c>
      <c r="G63" s="119" t="s">
        <v>97</v>
      </c>
      <c r="H63" s="146" t="s">
        <v>97</v>
      </c>
      <c r="I63" s="146" t="s">
        <v>97</v>
      </c>
      <c r="J63" s="146" t="s">
        <v>97</v>
      </c>
      <c r="K63" s="147" t="s">
        <v>97</v>
      </c>
    </row>
    <row r="64" ht="18" customHeight="1" x14ac:dyDescent="0.2">
      <c r="B64" s="122" t="s">
        <v>169</v>
      </c>
      <c r="C64" s="146" t="s">
        <v>97</v>
      </c>
      <c r="D64" s="148" t="s">
        <v>172</v>
      </c>
      <c r="E64" s="119" t="s">
        <v>97</v>
      </c>
      <c r="F64" s="119" t="s">
        <v>97</v>
      </c>
      <c r="G64" s="119" t="s">
        <v>97</v>
      </c>
      <c r="H64" s="146" t="s">
        <v>97</v>
      </c>
      <c r="I64" s="146" t="s">
        <v>97</v>
      </c>
      <c r="J64" s="146" t="s">
        <v>97</v>
      </c>
      <c r="K64" s="147" t="s">
        <v>97</v>
      </c>
    </row>
    <row r="65" ht="18" customHeight="1" x14ac:dyDescent="0.2">
      <c r="B65" s="122" t="s">
        <v>170</v>
      </c>
      <c r="C65" s="146" t="s">
        <v>97</v>
      </c>
      <c r="D65" s="148" t="s">
        <v>172</v>
      </c>
      <c r="E65" s="119" t="s">
        <v>97</v>
      </c>
      <c r="F65" s="119" t="s">
        <v>97</v>
      </c>
      <c r="G65" s="119" t="s">
        <v>97</v>
      </c>
      <c r="H65" s="146" t="s">
        <v>97</v>
      </c>
      <c r="I65" s="146" t="s">
        <v>97</v>
      </c>
      <c r="J65" s="146" t="s">
        <v>97</v>
      </c>
      <c r="K65" s="147" t="s">
        <v>97</v>
      </c>
    </row>
    <row r="66" ht="18" customHeight="1" x14ac:dyDescent="0.2">
      <c r="B66" s="139" t="s">
        <v>178</v>
      </c>
      <c r="C66" s="149">
        <v>13817.231239922381</v>
      </c>
      <c r="D66" s="124" t="s">
        <v>172</v>
      </c>
      <c r="E66" s="150"/>
      <c r="F66" s="150"/>
      <c r="G66" s="150"/>
      <c r="H66" s="149">
        <v>2001.106144994973</v>
      </c>
      <c r="I66" s="149">
        <v>0.01381723123992238</v>
      </c>
      <c r="J66" s="149">
        <v>0.001381723123992238</v>
      </c>
      <c r="K66" s="151" t="s">
        <v>97</v>
      </c>
    </row>
    <row r="67" ht="18" customHeight="1" x14ac:dyDescent="0.2">
      <c r="B67" s="122" t="s">
        <v>164</v>
      </c>
      <c r="C67" s="27" t="s">
        <v>97</v>
      </c>
      <c r="D67" s="119" t="s">
        <v>172</v>
      </c>
      <c r="E67" s="119" t="s">
        <v>97</v>
      </c>
      <c r="F67" s="119" t="s">
        <v>97</v>
      </c>
      <c r="G67" s="119" t="s">
        <v>97</v>
      </c>
      <c r="H67" s="27" t="s">
        <v>97</v>
      </c>
      <c r="I67" s="27" t="s">
        <v>97</v>
      </c>
      <c r="J67" s="27" t="s">
        <v>97</v>
      </c>
      <c r="K67" s="145" t="s">
        <v>97</v>
      </c>
    </row>
    <row r="68" ht="18" customHeight="1" x14ac:dyDescent="0.2">
      <c r="B68" s="122" t="s">
        <v>166</v>
      </c>
      <c r="C68" s="27">
        <v>13817.231239922381</v>
      </c>
      <c r="D68" s="119" t="s">
        <v>172</v>
      </c>
      <c r="E68" s="119">
        <v>144.82685497895847</v>
      </c>
      <c r="F68" s="119">
        <v>0.9999999999999999</v>
      </c>
      <c r="G68" s="119">
        <v>0.09999999999999999</v>
      </c>
      <c r="H68" s="27">
        <v>2001.106144994973</v>
      </c>
      <c r="I68" s="27">
        <v>0.01381723123992238</v>
      </c>
      <c r="J68" s="27">
        <v>0.001381723123992238</v>
      </c>
      <c r="K68" s="145" t="s">
        <v>97</v>
      </c>
    </row>
    <row r="69" ht="18" customHeight="1" x14ac:dyDescent="0.2">
      <c r="B69" s="137" t="s">
        <v>167</v>
      </c>
      <c r="C69" s="27" t="s">
        <v>97</v>
      </c>
      <c r="D69" s="119" t="s">
        <v>172</v>
      </c>
      <c r="E69" s="119" t="s">
        <v>97</v>
      </c>
      <c r="F69" s="119" t="s">
        <v>97</v>
      </c>
      <c r="G69" s="119" t="s">
        <v>97</v>
      </c>
      <c r="H69" s="27" t="s">
        <v>97</v>
      </c>
      <c r="I69" s="27" t="s">
        <v>97</v>
      </c>
      <c r="J69" s="27" t="s">
        <v>97</v>
      </c>
      <c r="K69" s="145" t="s">
        <v>97</v>
      </c>
    </row>
    <row r="70" ht="18" customHeight="1" x14ac:dyDescent="0.2">
      <c r="B70" s="122" t="s">
        <v>168</v>
      </c>
      <c r="C70" s="27" t="s">
        <v>97</v>
      </c>
      <c r="D70" s="119" t="s">
        <v>172</v>
      </c>
      <c r="E70" s="119" t="s">
        <v>97</v>
      </c>
      <c r="F70" s="119" t="s">
        <v>97</v>
      </c>
      <c r="G70" s="119" t="s">
        <v>97</v>
      </c>
      <c r="H70" s="27" t="s">
        <v>97</v>
      </c>
      <c r="I70" s="27" t="s">
        <v>97</v>
      </c>
      <c r="J70" s="27" t="s">
        <v>97</v>
      </c>
      <c r="K70" s="145" t="s">
        <v>97</v>
      </c>
    </row>
    <row r="71" ht="18" customHeight="1" x14ac:dyDescent="0.2">
      <c r="B71" s="122" t="s">
        <v>169</v>
      </c>
      <c r="C71" s="27" t="s">
        <v>97</v>
      </c>
      <c r="D71" s="119" t="s">
        <v>172</v>
      </c>
      <c r="E71" s="119" t="s">
        <v>97</v>
      </c>
      <c r="F71" s="119" t="s">
        <v>97</v>
      </c>
      <c r="G71" s="119" t="s">
        <v>97</v>
      </c>
      <c r="H71" s="27" t="s">
        <v>97</v>
      </c>
      <c r="I71" s="27" t="s">
        <v>97</v>
      </c>
      <c r="J71" s="27" t="s">
        <v>97</v>
      </c>
      <c r="K71" s="145" t="s">
        <v>97</v>
      </c>
    </row>
    <row r="72" ht="18" customHeight="1" x14ac:dyDescent="0.2">
      <c r="B72" s="122" t="s">
        <v>170</v>
      </c>
      <c r="C72" s="27" t="s">
        <v>97</v>
      </c>
      <c r="D72" s="119" t="s">
        <v>172</v>
      </c>
      <c r="E72" s="119" t="s">
        <v>97</v>
      </c>
      <c r="F72" s="119" t="s">
        <v>97</v>
      </c>
      <c r="G72" s="119" t="s">
        <v>97</v>
      </c>
      <c r="H72" s="27" t="s">
        <v>97</v>
      </c>
      <c r="I72" s="27" t="s">
        <v>97</v>
      </c>
      <c r="J72" s="27" t="s">
        <v>97</v>
      </c>
      <c r="K72" s="145" t="s">
        <v>97</v>
      </c>
    </row>
    <row r="73" ht="14.1" customHeight="1" x14ac:dyDescent="0.2">
      <c r="B73" s="152" t="s">
        <v>143</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1422</v>
      </c>
      <c r="U1" s="100" t="s">
        <v>62</v>
      </c>
    </row>
    <row r="2" ht="18.95" customHeight="1" x14ac:dyDescent="0.25">
      <c r="B2" s="3" t="s">
        <v>1423</v>
      </c>
      <c r="S2" s="1" t="s">
        <v>529</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1424</v>
      </c>
    </row>
    <row r="6" ht="13.5" customHeight="1" x14ac:dyDescent="0.2">
      <c r="B6" s="1646" t="s">
        <v>67</v>
      </c>
      <c r="C6" s="1646"/>
      <c r="D6" s="1646" t="s">
        <v>583</v>
      </c>
      <c r="E6" s="1646"/>
      <c r="F6" s="1646"/>
      <c r="G6" s="1646" t="s">
        <v>1425</v>
      </c>
      <c r="H6" s="1646"/>
      <c r="I6" s="1646"/>
      <c r="J6" s="1646"/>
      <c r="K6" s="1646"/>
      <c r="L6" s="1646"/>
      <c r="M6" s="1646"/>
      <c r="N6" s="1647" t="s">
        <v>1426</v>
      </c>
      <c r="O6" s="1647"/>
      <c r="P6" s="1647"/>
      <c r="Q6" s="1647"/>
      <c r="R6" s="1647"/>
      <c r="S6" s="1647"/>
      <c r="T6" s="1647"/>
      <c r="U6" s="1531"/>
      <c r="W6" s="1648" t="s">
        <v>1427</v>
      </c>
    </row>
    <row r="7" ht="48" customHeight="1" x14ac:dyDescent="0.2">
      <c r="B7" s="1649" t="s">
        <v>1428</v>
      </c>
      <c r="C7" s="1650" t="s">
        <v>1429</v>
      </c>
      <c r="D7" s="1651" t="s">
        <v>1430</v>
      </c>
      <c r="E7" s="1652" t="s">
        <v>1431</v>
      </c>
      <c r="F7" s="1653" t="s">
        <v>1432</v>
      </c>
      <c r="G7" s="1654" t="s">
        <v>1433</v>
      </c>
      <c r="H7" s="1654"/>
      <c r="I7" s="1654"/>
      <c r="J7" s="1652" t="s">
        <v>1434</v>
      </c>
      <c r="K7" s="1652" t="s">
        <v>1435</v>
      </c>
      <c r="L7" s="1655" t="s">
        <v>1436</v>
      </c>
      <c r="M7" s="1655"/>
      <c r="N7" s="1656" t="s">
        <v>1437</v>
      </c>
      <c r="O7" s="1656"/>
      <c r="P7" s="1656"/>
      <c r="Q7" s="1657" t="s">
        <v>1438</v>
      </c>
      <c r="R7" s="1657" t="s">
        <v>1439</v>
      </c>
      <c r="S7" s="1658" t="s">
        <v>1440</v>
      </c>
      <c r="T7" s="1658"/>
      <c r="U7" s="1535" t="s">
        <v>1441</v>
      </c>
      <c r="W7" s="1659" t="s">
        <v>1442</v>
      </c>
    </row>
    <row r="8" ht="24" customHeight="1" x14ac:dyDescent="0.2">
      <c r="B8" s="1660"/>
      <c r="C8" s="1661"/>
      <c r="D8" s="1662" t="s">
        <v>529</v>
      </c>
      <c r="E8" s="1663"/>
      <c r="F8" s="1664"/>
      <c r="G8" s="1665" t="s">
        <v>1443</v>
      </c>
      <c r="H8" s="1666" t="s">
        <v>1444</v>
      </c>
      <c r="I8" s="1666" t="s">
        <v>1445</v>
      </c>
      <c r="J8" s="1663"/>
      <c r="K8" s="1663"/>
      <c r="L8" s="1667" t="s">
        <v>1446</v>
      </c>
      <c r="M8" s="1668" t="s">
        <v>1447</v>
      </c>
      <c r="N8" s="1665" t="s">
        <v>1443</v>
      </c>
      <c r="O8" s="1666" t="s">
        <v>1448</v>
      </c>
      <c r="P8" s="1666" t="s">
        <v>1445</v>
      </c>
      <c r="Q8" s="1663"/>
      <c r="R8" s="1663"/>
      <c r="S8" s="1667" t="s">
        <v>1449</v>
      </c>
      <c r="T8" s="1667" t="s">
        <v>1450</v>
      </c>
      <c r="U8" s="1541"/>
      <c r="W8" s="1541"/>
    </row>
    <row r="9" ht="14.1" customHeight="1" x14ac:dyDescent="0.2">
      <c r="B9" s="1669"/>
      <c r="C9" s="1670"/>
      <c r="D9" s="1671" t="s">
        <v>1451</v>
      </c>
      <c r="E9" s="1671"/>
      <c r="F9" s="1671"/>
      <c r="G9" s="1672" t="s">
        <v>1452</v>
      </c>
      <c r="H9" s="1672"/>
      <c r="I9" s="1672"/>
      <c r="J9" s="1672"/>
      <c r="K9" s="1672"/>
      <c r="L9" s="1672"/>
      <c r="M9" s="1672"/>
      <c r="N9" s="1673" t="s">
        <v>305</v>
      </c>
      <c r="O9" s="1673"/>
      <c r="P9" s="1673"/>
      <c r="Q9" s="1673"/>
      <c r="R9" s="1673"/>
      <c r="S9" s="1673"/>
      <c r="T9" s="1673"/>
      <c r="U9" s="1674" t="s">
        <v>1453</v>
      </c>
      <c r="W9" s="1674" t="s">
        <v>305</v>
      </c>
    </row>
    <row r="10" ht="18" customHeight="1" x14ac:dyDescent="0.2">
      <c r="B10" s="1675" t="s">
        <v>1454</v>
      </c>
      <c r="C10" s="1676"/>
      <c r="D10" s="1677">
        <v>23256.758913772854</v>
      </c>
      <c r="E10" s="1678">
        <v>23256.758913772854</v>
      </c>
      <c r="F10" s="1679" t="s">
        <v>97</v>
      </c>
      <c r="G10" s="1680">
        <v>1.1438533210867072</v>
      </c>
      <c r="H10" s="1681">
        <v>-0.4883979700338954</v>
      </c>
      <c r="I10" s="1681">
        <v>0.6554553510528118</v>
      </c>
      <c r="J10" s="1681" t="s">
        <v>97</v>
      </c>
      <c r="K10" s="1681">
        <v>0.0007609566069402024</v>
      </c>
      <c r="L10" s="1681">
        <v>0.0031882364897341253</v>
      </c>
      <c r="M10" s="1681" t="s">
        <v>97</v>
      </c>
      <c r="N10" s="1680">
        <v>26602.32092123196</v>
      </c>
      <c r="O10" s="1681">
        <v>-11358.553843054364</v>
      </c>
      <c r="P10" s="1681">
        <v>15243.767078177596</v>
      </c>
      <c r="Q10" s="1681" t="s">
        <v>97</v>
      </c>
      <c r="R10" s="1681">
        <v>17.6973843514509</v>
      </c>
      <c r="S10" s="1681">
        <v>74.14804740183999</v>
      </c>
      <c r="T10" s="1682" t="s">
        <v>97</v>
      </c>
      <c r="U10" s="1683">
        <v>-56230.579203085035</v>
      </c>
      <c r="V10" s="1684"/>
      <c r="W10" s="1685" t="s">
        <v>187</v>
      </c>
    </row>
    <row r="11" ht="18" customHeight="1" x14ac:dyDescent="0.2">
      <c r="B11" s="1686" t="s">
        <v>1354</v>
      </c>
      <c r="C11" s="1687"/>
      <c r="D11" s="1688">
        <v>23163.112293772854</v>
      </c>
      <c r="E11" s="1689">
        <v>23163.112293772854</v>
      </c>
      <c r="F11" s="1690" t="s">
        <v>97</v>
      </c>
      <c r="G11" s="1691">
        <v>1.1474220578549292</v>
      </c>
      <c r="H11" s="1692">
        <v>-0.49037252416671073</v>
      </c>
      <c r="I11" s="1692">
        <v>0.6570495336882184</v>
      </c>
      <c r="J11" s="1692" t="s">
        <v>97</v>
      </c>
      <c r="K11" s="1693" t="s">
        <v>97</v>
      </c>
      <c r="L11" s="1693" t="s">
        <v>97</v>
      </c>
      <c r="M11" s="1694" t="s">
        <v>97</v>
      </c>
      <c r="N11" s="1692">
        <v>26577.865974445656</v>
      </c>
      <c r="O11" s="1692">
        <v>-11358.553843054364</v>
      </c>
      <c r="P11" s="1692">
        <v>15219.312131391292</v>
      </c>
      <c r="Q11" s="1692" t="s">
        <v>97</v>
      </c>
      <c r="R11" s="1693" t="s">
        <v>97</v>
      </c>
      <c r="S11" s="1693" t="s">
        <v>97</v>
      </c>
      <c r="T11" s="1693" t="s">
        <v>97</v>
      </c>
      <c r="U11" s="1695">
        <v>-55804.144481773146</v>
      </c>
      <c r="V11" s="1684"/>
      <c r="W11" s="1696" t="s">
        <v>102</v>
      </c>
    </row>
    <row r="12" ht="18" customHeight="1" x14ac:dyDescent="0.2">
      <c r="B12" s="1697" t="s">
        <v>1455</v>
      </c>
      <c r="C12" s="1698"/>
      <c r="D12" s="1699">
        <v>93.64662000000001</v>
      </c>
      <c r="E12" s="1700">
        <v>93.64662000000001</v>
      </c>
      <c r="F12" s="1701" t="s">
        <v>97</v>
      </c>
      <c r="G12" s="1702">
        <v>0.2611407308272572</v>
      </c>
      <c r="H12" s="507" t="s">
        <v>187</v>
      </c>
      <c r="I12" s="507">
        <v>0.2611407308272572</v>
      </c>
      <c r="J12" s="507" t="s">
        <v>97</v>
      </c>
      <c r="K12" s="1703">
        <v>0.18898049231729772</v>
      </c>
      <c r="L12" s="1703">
        <v>0.7917856234623308</v>
      </c>
      <c r="M12" s="508" t="s">
        <v>97</v>
      </c>
      <c r="N12" s="507">
        <v>24.454946786302443</v>
      </c>
      <c r="O12" s="507" t="s">
        <v>187</v>
      </c>
      <c r="P12" s="507">
        <v>24.454946786302443</v>
      </c>
      <c r="Q12" s="507" t="s">
        <v>97</v>
      </c>
      <c r="R12" s="1703">
        <v>17.6973843514509</v>
      </c>
      <c r="S12" s="1703">
        <v>74.14804740183999</v>
      </c>
      <c r="T12" s="1703" t="s">
        <v>97</v>
      </c>
      <c r="U12" s="1704">
        <v>-426.434721311881</v>
      </c>
      <c r="V12" s="1684"/>
      <c r="W12" s="1705" t="s">
        <v>97</v>
      </c>
    </row>
    <row r="13" ht="18" customHeight="1" x14ac:dyDescent="0.2">
      <c r="B13" s="1706" t="s">
        <v>1456</v>
      </c>
      <c r="C13" s="1698"/>
      <c r="D13" s="1699">
        <v>2.7274499999999993</v>
      </c>
      <c r="E13" s="1707"/>
      <c r="F13" s="1708"/>
      <c r="G13" s="1702">
        <v>0.08845469861329809</v>
      </c>
      <c r="H13" s="507" t="s">
        <v>102</v>
      </c>
      <c r="I13" s="507">
        <v>0.08845469861329809</v>
      </c>
      <c r="J13" s="507" t="s">
        <v>97</v>
      </c>
      <c r="K13" s="1703">
        <v>0.16895527257482268</v>
      </c>
      <c r="L13" s="1709"/>
      <c r="M13" s="1710"/>
      <c r="N13" s="507">
        <v>0.2412557677328398</v>
      </c>
      <c r="O13" s="507" t="s">
        <v>102</v>
      </c>
      <c r="P13" s="507">
        <v>0.2412557677328398</v>
      </c>
      <c r="Q13" s="507" t="s">
        <v>97</v>
      </c>
      <c r="R13" s="1703">
        <v>0.4608170581842</v>
      </c>
      <c r="S13" s="1703">
        <v>1.9604724022599995</v>
      </c>
      <c r="T13" s="1703" t="s">
        <v>97</v>
      </c>
      <c r="U13" s="1704">
        <v>-9.762665836650031</v>
      </c>
      <c r="V13" s="1684"/>
      <c r="W13" s="1705" t="s">
        <v>97</v>
      </c>
    </row>
    <row r="14" ht="18" customHeight="1" x14ac:dyDescent="0.2">
      <c r="B14" s="1706" t="s">
        <v>1457</v>
      </c>
      <c r="C14" s="1698"/>
      <c r="D14" s="1699">
        <v>76.70376</v>
      </c>
      <c r="E14" s="1707"/>
      <c r="F14" s="1708"/>
      <c r="G14" s="1702">
        <v>0.2798229967468249</v>
      </c>
      <c r="H14" s="507" t="s">
        <v>102</v>
      </c>
      <c r="I14" s="507">
        <v>0.2798229967468249</v>
      </c>
      <c r="J14" s="507" t="s">
        <v>97</v>
      </c>
      <c r="K14" s="1703">
        <v>0.2023839581261792</v>
      </c>
      <c r="L14" s="1709"/>
      <c r="M14" s="1710"/>
      <c r="N14" s="507">
        <v>21.46347598494924</v>
      </c>
      <c r="O14" s="507" t="s">
        <v>102</v>
      </c>
      <c r="P14" s="507">
        <v>21.46347598494924</v>
      </c>
      <c r="Q14" s="507" t="s">
        <v>97</v>
      </c>
      <c r="R14" s="1703">
        <v>15.5236105519605</v>
      </c>
      <c r="S14" s="1703">
        <v>65.31022648356</v>
      </c>
      <c r="T14" s="1703" t="s">
        <v>97</v>
      </c>
      <c r="U14" s="1704">
        <v>-375.0901477417565</v>
      </c>
      <c r="V14" s="1684"/>
      <c r="W14" s="1705" t="s">
        <v>97</v>
      </c>
    </row>
    <row r="15" ht="18" customHeight="1" x14ac:dyDescent="0.2">
      <c r="B15" s="1706" t="s">
        <v>1458</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1459</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1460</v>
      </c>
      <c r="C17" s="1698"/>
      <c r="D17" s="1699">
        <v>14.21541</v>
      </c>
      <c r="E17" s="1711"/>
      <c r="F17" s="1708"/>
      <c r="G17" s="1702">
        <v>0.19346716229924846</v>
      </c>
      <c r="H17" s="507" t="s">
        <v>102</v>
      </c>
      <c r="I17" s="507">
        <v>0.19346716229924846</v>
      </c>
      <c r="J17" s="507" t="s">
        <v>97</v>
      </c>
      <c r="K17" s="1703">
        <v>0.1204999884847641</v>
      </c>
      <c r="L17" s="1709"/>
      <c r="M17" s="1710"/>
      <c r="N17" s="507">
        <v>2.7502150336203597</v>
      </c>
      <c r="O17" s="507" t="s">
        <v>102</v>
      </c>
      <c r="P17" s="507">
        <v>2.7502150336203597</v>
      </c>
      <c r="Q17" s="507" t="s">
        <v>97</v>
      </c>
      <c r="R17" s="1703">
        <v>1.7129567413062006</v>
      </c>
      <c r="S17" s="1703">
        <v>6.877348516019999</v>
      </c>
      <c r="T17" s="1703" t="s">
        <v>97</v>
      </c>
      <c r="U17" s="1704">
        <v>-41.581907733474495</v>
      </c>
      <c r="V17" s="1684"/>
      <c r="W17" s="1705" t="s">
        <v>97</v>
      </c>
    </row>
    <row r="18" ht="14.1" customHeight="1" x14ac:dyDescent="0.2">
      <c r="B18" s="521" t="s">
        <v>1461</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1462</v>
      </c>
    </row>
    <row r="20" ht="14.1" customHeight="1" x14ac:dyDescent="0.2">
      <c r="B20" s="218" t="s">
        <v>1463</v>
      </c>
    </row>
    <row r="21" ht="14.1" customHeight="1" x14ac:dyDescent="0.2" s="1" customFormat="1">
      <c r="B21" s="218" t="s">
        <v>1464</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1465</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1466</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1467</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1468</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1469</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1470</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143</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1471</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537</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1472</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1473</v>
      </c>
      <c r="O1" s="1" t="s">
        <v>529</v>
      </c>
      <c r="S1" s="100" t="s">
        <v>62</v>
      </c>
    </row>
    <row r="2" ht="18.95" customHeight="1" x14ac:dyDescent="0.25">
      <c r="B2" s="3" t="s">
        <v>1474</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1424</v>
      </c>
    </row>
    <row r="6" ht="14.1" customHeight="1" x14ac:dyDescent="0.2">
      <c r="B6" s="1647" t="s">
        <v>67</v>
      </c>
      <c r="C6" s="1647"/>
      <c r="D6" s="1647" t="s">
        <v>583</v>
      </c>
      <c r="E6" s="1647"/>
      <c r="F6" s="1647"/>
      <c r="G6" s="1646" t="s">
        <v>1425</v>
      </c>
      <c r="H6" s="1646"/>
      <c r="I6" s="1646"/>
      <c r="J6" s="1646"/>
      <c r="K6" s="1646"/>
      <c r="L6" s="1646"/>
      <c r="M6" s="1647" t="s">
        <v>1426</v>
      </c>
      <c r="N6" s="1647"/>
      <c r="O6" s="1647"/>
      <c r="P6" s="1647"/>
      <c r="Q6" s="1647"/>
      <c r="R6" s="1647"/>
      <c r="S6" s="1531"/>
      <c r="U6" s="1648" t="s">
        <v>1427</v>
      </c>
    </row>
    <row r="7" ht="47.25" customHeight="1" x14ac:dyDescent="0.2">
      <c r="B7" s="1649" t="s">
        <v>1428</v>
      </c>
      <c r="C7" s="1650" t="s">
        <v>1429</v>
      </c>
      <c r="D7" s="1651" t="s">
        <v>1430</v>
      </c>
      <c r="E7" s="1652" t="s">
        <v>1431</v>
      </c>
      <c r="F7" s="1653" t="s">
        <v>1432</v>
      </c>
      <c r="G7" s="1654" t="s">
        <v>1433</v>
      </c>
      <c r="H7" s="1654"/>
      <c r="I7" s="1654"/>
      <c r="J7" s="1652" t="s">
        <v>1475</v>
      </c>
      <c r="K7" s="1655" t="s">
        <v>1436</v>
      </c>
      <c r="L7" s="1655"/>
      <c r="M7" s="1723" t="s">
        <v>1476</v>
      </c>
      <c r="N7" s="1723"/>
      <c r="O7" s="1723"/>
      <c r="P7" s="1652" t="s">
        <v>1477</v>
      </c>
      <c r="Q7" s="1724" t="s">
        <v>1478</v>
      </c>
      <c r="R7" s="1724"/>
      <c r="S7" s="1535" t="s">
        <v>1479</v>
      </c>
      <c r="U7" s="1659" t="s">
        <v>1442</v>
      </c>
    </row>
    <row r="8" ht="25.5" customHeight="1" x14ac:dyDescent="0.2">
      <c r="B8" s="1660"/>
      <c r="C8" s="1725"/>
      <c r="D8" s="1662" t="s">
        <v>529</v>
      </c>
      <c r="E8" s="1663"/>
      <c r="F8" s="1664"/>
      <c r="G8" s="1665" t="s">
        <v>1443</v>
      </c>
      <c r="H8" s="1666" t="s">
        <v>1444</v>
      </c>
      <c r="I8" s="1666" t="s">
        <v>1445</v>
      </c>
      <c r="J8" s="1726"/>
      <c r="K8" s="1667" t="s">
        <v>1449</v>
      </c>
      <c r="L8" s="1667" t="s">
        <v>1450</v>
      </c>
      <c r="M8" s="1665" t="s">
        <v>1443</v>
      </c>
      <c r="N8" s="1666" t="s">
        <v>1480</v>
      </c>
      <c r="O8" s="1666" t="s">
        <v>1445</v>
      </c>
      <c r="P8" s="1726"/>
      <c r="Q8" s="1667" t="s">
        <v>1449</v>
      </c>
      <c r="R8" s="1667" t="s">
        <v>1447</v>
      </c>
      <c r="S8" s="1727"/>
      <c r="U8" s="1541"/>
    </row>
    <row r="9" ht="14.1" customHeight="1" x14ac:dyDescent="0.2">
      <c r="B9" s="1669"/>
      <c r="C9" s="1728"/>
      <c r="D9" s="1671" t="s">
        <v>1451</v>
      </c>
      <c r="E9" s="1671"/>
      <c r="F9" s="1671"/>
      <c r="G9" s="1729" t="s">
        <v>1452</v>
      </c>
      <c r="H9" s="1729"/>
      <c r="I9" s="1729"/>
      <c r="J9" s="1729"/>
      <c r="K9" s="1729"/>
      <c r="L9" s="1729"/>
      <c r="M9" s="1673" t="s">
        <v>305</v>
      </c>
      <c r="N9" s="1673"/>
      <c r="O9" s="1673"/>
      <c r="P9" s="1673"/>
      <c r="Q9" s="1673"/>
      <c r="R9" s="1673"/>
      <c r="S9" s="1674" t="s">
        <v>1453</v>
      </c>
      <c r="U9" s="1674" t="s">
        <v>305</v>
      </c>
    </row>
    <row r="10" ht="18" customHeight="1" x14ac:dyDescent="0.2">
      <c r="B10" s="1675" t="s">
        <v>1481</v>
      </c>
      <c r="C10" s="1676"/>
      <c r="D10" s="1730">
        <v>27123.710000000003</v>
      </c>
      <c r="E10" s="1731">
        <v>27104.88</v>
      </c>
      <c r="F10" s="1732">
        <v>18.83</v>
      </c>
      <c r="G10" s="1733">
        <v>0.0021954961176033805</v>
      </c>
      <c r="H10" s="1734">
        <v>-0.0024672141089843534</v>
      </c>
      <c r="I10" s="1734">
        <v>-0.00027171799138097274</v>
      </c>
      <c r="J10" s="1734">
        <v>-0.00046711898925331374</v>
      </c>
      <c r="K10" s="1735">
        <v>-0.0016299647886284685</v>
      </c>
      <c r="L10" s="1736">
        <v>-0.01</v>
      </c>
      <c r="M10" s="1737">
        <v>59.55</v>
      </c>
      <c r="N10" s="1734">
        <v>-66.92</v>
      </c>
      <c r="O10" s="1738">
        <v>-7.3700000000000045</v>
      </c>
      <c r="P10" s="1734">
        <v>-12.67</v>
      </c>
      <c r="Q10" s="1735">
        <v>-44.18000000000001</v>
      </c>
      <c r="R10" s="1735">
        <v>-0.1883</v>
      </c>
      <c r="S10" s="1739">
        <v>236.1637666666882</v>
      </c>
      <c r="T10" s="1684"/>
      <c r="U10" s="1739"/>
    </row>
    <row r="11" ht="18" customHeight="1" x14ac:dyDescent="0.2">
      <c r="B11" s="1686" t="s">
        <v>1357</v>
      </c>
      <c r="C11" s="1740"/>
      <c r="D11" s="1741">
        <v>26875.820000000003</v>
      </c>
      <c r="E11" s="1742">
        <v>26856.99</v>
      </c>
      <c r="F11" s="1743">
        <v>18.83</v>
      </c>
      <c r="G11" s="1691">
        <v>0.0010172712869784065</v>
      </c>
      <c r="H11" s="1692" t="s">
        <v>102</v>
      </c>
      <c r="I11" s="1692">
        <v>0.0010172712869784065</v>
      </c>
      <c r="J11" s="1692"/>
      <c r="K11" s="1693">
        <v>0.0004032469759269374</v>
      </c>
      <c r="L11" s="1694">
        <v>-0.01</v>
      </c>
      <c r="M11" s="1744">
        <v>27.34</v>
      </c>
      <c r="N11" s="1745" t="s">
        <v>102</v>
      </c>
      <c r="O11" s="1746">
        <v>27.34</v>
      </c>
      <c r="P11" s="1745"/>
      <c r="Q11" s="1747">
        <v>10.83</v>
      </c>
      <c r="R11" s="1747">
        <v>-0.1883</v>
      </c>
      <c r="S11" s="1748">
        <v>-139.266233333346</v>
      </c>
      <c r="T11" s="1684"/>
      <c r="U11" s="1748"/>
    </row>
    <row r="12" ht="18" customHeight="1" x14ac:dyDescent="0.2">
      <c r="B12" s="1697" t="s">
        <v>1482</v>
      </c>
      <c r="C12" s="1749"/>
      <c r="D12" s="1750">
        <v>247.89</v>
      </c>
      <c r="E12" s="1751">
        <v>247.89</v>
      </c>
      <c r="F12" s="1752" t="s">
        <v>97</v>
      </c>
      <c r="G12" s="1702">
        <v>0.12993666545645247</v>
      </c>
      <c r="H12" s="507">
        <v>-0.2699584493121949</v>
      </c>
      <c r="I12" s="507">
        <v>-0.1400217838557425</v>
      </c>
      <c r="J12" s="507">
        <v>-0.05111138004760176</v>
      </c>
      <c r="K12" s="1703">
        <v>-0.22191294525797736</v>
      </c>
      <c r="L12" s="508" t="s">
        <v>97</v>
      </c>
      <c r="M12" s="1753">
        <v>32.21</v>
      </c>
      <c r="N12" s="1754">
        <v>-66.92</v>
      </c>
      <c r="O12" s="1755">
        <v>-34.71</v>
      </c>
      <c r="P12" s="1754">
        <v>-12.67</v>
      </c>
      <c r="Q12" s="1754">
        <v>-55.010000000000005</v>
      </c>
      <c r="R12" s="1756" t="s">
        <v>97</v>
      </c>
      <c r="S12" s="1757">
        <v>375.43000000003417</v>
      </c>
      <c r="T12" s="1684"/>
      <c r="U12" s="1757"/>
    </row>
    <row r="13" ht="18" customHeight="1" x14ac:dyDescent="0.2">
      <c r="B13" s="1706" t="s">
        <v>1483</v>
      </c>
      <c r="C13" s="1749"/>
      <c r="D13" s="1750">
        <v>80.35</v>
      </c>
      <c r="E13" s="1707"/>
      <c r="F13" s="1708"/>
      <c r="G13" s="1702" t="s">
        <v>102</v>
      </c>
      <c r="H13" s="507">
        <v>-0.8328562538892347</v>
      </c>
      <c r="I13" s="507">
        <v>-0.8328562538892347</v>
      </c>
      <c r="J13" s="507">
        <v>-0.15768512756689484</v>
      </c>
      <c r="K13" s="1709"/>
      <c r="L13" s="1710"/>
      <c r="M13" s="1753" t="s">
        <v>102</v>
      </c>
      <c r="N13" s="1754">
        <v>-66.92</v>
      </c>
      <c r="O13" s="1755">
        <v>-66.92</v>
      </c>
      <c r="P13" s="1754">
        <v>-12.67</v>
      </c>
      <c r="Q13" s="1758">
        <v>-56.3</v>
      </c>
      <c r="R13" s="1758" t="s">
        <v>97</v>
      </c>
      <c r="S13" s="1757">
        <v>498.26333333337857</v>
      </c>
      <c r="T13" s="1684"/>
      <c r="U13" s="1757"/>
    </row>
    <row r="14" ht="18" customHeight="1" x14ac:dyDescent="0.2">
      <c r="B14" s="1706" t="s">
        <v>1484</v>
      </c>
      <c r="C14" s="1749"/>
      <c r="D14" s="1750">
        <v>130.01</v>
      </c>
      <c r="E14" s="1707"/>
      <c r="F14" s="1708"/>
      <c r="G14" s="1702">
        <v>0.19329282362895162</v>
      </c>
      <c r="H14" s="507" t="s">
        <v>102</v>
      </c>
      <c r="I14" s="507">
        <v>0.19329282362895162</v>
      </c>
      <c r="J14" s="507" t="s">
        <v>97</v>
      </c>
      <c r="K14" s="1709"/>
      <c r="L14" s="1710"/>
      <c r="M14" s="1753">
        <v>25.13</v>
      </c>
      <c r="N14" s="1754" t="s">
        <v>102</v>
      </c>
      <c r="O14" s="1755">
        <v>25.13</v>
      </c>
      <c r="P14" s="1754" t="s">
        <v>97</v>
      </c>
      <c r="Q14" s="1758">
        <v>-25.64</v>
      </c>
      <c r="R14" s="1758" t="s">
        <v>97</v>
      </c>
      <c r="S14" s="1757">
        <v>1.8700000000001757</v>
      </c>
      <c r="T14" s="1684"/>
      <c r="U14" s="1757"/>
    </row>
    <row r="15" ht="18" customHeight="1" x14ac:dyDescent="0.2">
      <c r="B15" s="1706" t="s">
        <v>1485</v>
      </c>
      <c r="C15" s="1749"/>
      <c r="D15" s="1750">
        <v>12.52</v>
      </c>
      <c r="E15" s="1707"/>
      <c r="F15" s="1708"/>
      <c r="G15" s="1702">
        <v>0.05271565495207668</v>
      </c>
      <c r="H15" s="507" t="s">
        <v>102</v>
      </c>
      <c r="I15" s="507">
        <v>0.05271565495207668</v>
      </c>
      <c r="J15" s="507" t="s">
        <v>97</v>
      </c>
      <c r="K15" s="1709"/>
      <c r="L15" s="1710"/>
      <c r="M15" s="1753">
        <v>0.66</v>
      </c>
      <c r="N15" s="1754" t="s">
        <v>102</v>
      </c>
      <c r="O15" s="1755">
        <v>0.66</v>
      </c>
      <c r="P15" s="1754" t="s">
        <v>97</v>
      </c>
      <c r="Q15" s="1758">
        <v>-3.43</v>
      </c>
      <c r="R15" s="1758" t="s">
        <v>97</v>
      </c>
      <c r="S15" s="1757">
        <v>10.15666666666759</v>
      </c>
      <c r="T15" s="1684"/>
      <c r="U15" s="1757"/>
    </row>
    <row r="16" ht="18" customHeight="1" x14ac:dyDescent="0.2">
      <c r="B16" s="1706" t="s">
        <v>1486</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1487</v>
      </c>
      <c r="C17" s="1749"/>
      <c r="D17" s="1750">
        <v>25.01</v>
      </c>
      <c r="E17" s="1707"/>
      <c r="F17" s="1708"/>
      <c r="G17" s="1702">
        <v>0.25669732107157134</v>
      </c>
      <c r="H17" s="507" t="s">
        <v>102</v>
      </c>
      <c r="I17" s="507">
        <v>0.25669732107157134</v>
      </c>
      <c r="J17" s="507" t="s">
        <v>97</v>
      </c>
      <c r="K17" s="1709"/>
      <c r="L17" s="1710"/>
      <c r="M17" s="1753">
        <v>6.42</v>
      </c>
      <c r="N17" s="1754" t="s">
        <v>102</v>
      </c>
      <c r="O17" s="1755">
        <v>6.42</v>
      </c>
      <c r="P17" s="1754" t="s">
        <v>97</v>
      </c>
      <c r="Q17" s="1758">
        <v>30.36</v>
      </c>
      <c r="R17" s="1758" t="s">
        <v>97</v>
      </c>
      <c r="S17" s="1757">
        <v>-134.86000000001226</v>
      </c>
      <c r="T17" s="1684"/>
      <c r="U17" s="1757"/>
    </row>
    <row r="18" ht="14.1" customHeight="1" x14ac:dyDescent="0.2">
      <c r="B18" s="521" t="s">
        <v>1488</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1489</v>
      </c>
      <c r="C19" s="1760"/>
      <c r="D19" s="1760"/>
      <c r="E19" s="1760"/>
      <c r="F19" s="1760"/>
      <c r="G19" s="1760"/>
      <c r="H19" s="1760"/>
      <c r="I19" s="1760"/>
      <c r="J19" s="1760"/>
      <c r="K19" s="1760"/>
      <c r="L19" s="1760"/>
      <c r="M19" s="1760"/>
      <c r="N19" s="1760"/>
    </row>
    <row r="20" ht="14.1" customHeight="1" x14ac:dyDescent="0.2">
      <c r="B20" s="218" t="s">
        <v>1490</v>
      </c>
      <c r="C20" s="1760"/>
      <c r="D20" s="1760"/>
      <c r="E20" s="1760"/>
      <c r="F20" s="1760"/>
      <c r="G20" s="1760"/>
      <c r="H20" s="1760"/>
      <c r="I20" s="1760"/>
      <c r="J20" s="1760"/>
      <c r="K20" s="1760"/>
      <c r="L20" s="1760"/>
      <c r="M20" s="1760"/>
      <c r="N20" s="1760"/>
    </row>
    <row r="21" ht="14.1" customHeight="1" x14ac:dyDescent="0.2">
      <c r="B21" s="218" t="s">
        <v>1491</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1465</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1492</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1493</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1494</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1495</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1496</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1497</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1498</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143</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1499</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537</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1500</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1501</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1502</v>
      </c>
      <c r="S1" s="4" t="s">
        <v>62</v>
      </c>
    </row>
    <row r="2" ht="18.95" customHeight="1" x14ac:dyDescent="0.25">
      <c r="B2" s="3" t="s">
        <v>1503</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1424</v>
      </c>
    </row>
    <row r="6" ht="14.1" customHeight="1" x14ac:dyDescent="0.2">
      <c r="B6" s="1766" t="s">
        <v>67</v>
      </c>
      <c r="C6" s="1766"/>
      <c r="D6" s="1647" t="s">
        <v>583</v>
      </c>
      <c r="E6" s="1647"/>
      <c r="F6" s="1647"/>
      <c r="G6" s="1646" t="s">
        <v>1425</v>
      </c>
      <c r="H6" s="1646"/>
      <c r="I6" s="1646"/>
      <c r="J6" s="1646"/>
      <c r="K6" s="1646"/>
      <c r="L6" s="1646"/>
      <c r="M6" s="1647" t="s">
        <v>1426</v>
      </c>
      <c r="N6" s="1647"/>
      <c r="O6" s="1647"/>
      <c r="P6" s="1647"/>
      <c r="Q6" s="1647"/>
      <c r="R6" s="1647"/>
      <c r="S6" s="1531"/>
      <c r="U6" s="1648" t="s">
        <v>1427</v>
      </c>
    </row>
    <row r="7" ht="48" customHeight="1" x14ac:dyDescent="0.2">
      <c r="B7" s="1651" t="s">
        <v>1428</v>
      </c>
      <c r="C7" s="1650" t="s">
        <v>1429</v>
      </c>
      <c r="D7" s="1651" t="s">
        <v>1430</v>
      </c>
      <c r="E7" s="1652" t="s">
        <v>1431</v>
      </c>
      <c r="F7" s="1653" t="s">
        <v>1432</v>
      </c>
      <c r="G7" s="1654" t="s">
        <v>1433</v>
      </c>
      <c r="H7" s="1654"/>
      <c r="I7" s="1654"/>
      <c r="J7" s="1652" t="s">
        <v>1475</v>
      </c>
      <c r="K7" s="1655" t="s">
        <v>1436</v>
      </c>
      <c r="L7" s="1655"/>
      <c r="M7" s="1723" t="s">
        <v>1504</v>
      </c>
      <c r="N7" s="1723"/>
      <c r="O7" s="1723"/>
      <c r="P7" s="1652" t="s">
        <v>1505</v>
      </c>
      <c r="Q7" s="1724" t="s">
        <v>1506</v>
      </c>
      <c r="R7" s="1724"/>
      <c r="S7" s="1535" t="s">
        <v>1507</v>
      </c>
      <c r="U7" s="1659" t="s">
        <v>1442</v>
      </c>
    </row>
    <row r="8" ht="24" customHeight="1" x14ac:dyDescent="0.2">
      <c r="B8" s="1767"/>
      <c r="C8" s="1725"/>
      <c r="D8" s="1662" t="s">
        <v>529</v>
      </c>
      <c r="E8" s="1663"/>
      <c r="F8" s="1664"/>
      <c r="G8" s="1665" t="s">
        <v>1443</v>
      </c>
      <c r="H8" s="1666" t="s">
        <v>1444</v>
      </c>
      <c r="I8" s="1666" t="s">
        <v>1445</v>
      </c>
      <c r="J8" s="1726"/>
      <c r="K8" s="1667" t="s">
        <v>1449</v>
      </c>
      <c r="L8" s="1667" t="s">
        <v>1508</v>
      </c>
      <c r="M8" s="1665" t="s">
        <v>1443</v>
      </c>
      <c r="N8" s="1666" t="s">
        <v>1509</v>
      </c>
      <c r="O8" s="1666" t="s">
        <v>1445</v>
      </c>
      <c r="P8" s="1726"/>
      <c r="Q8" s="1667" t="s">
        <v>1449</v>
      </c>
      <c r="R8" s="1667" t="s">
        <v>1447</v>
      </c>
      <c r="S8" s="1727"/>
      <c r="U8" s="1541"/>
    </row>
    <row r="9" ht="14.1" customHeight="1" x14ac:dyDescent="0.2">
      <c r="B9" s="1768"/>
      <c r="C9" s="1725"/>
      <c r="D9" s="1671" t="s">
        <v>1451</v>
      </c>
      <c r="E9" s="1671"/>
      <c r="F9" s="1671"/>
      <c r="G9" s="1729" t="s">
        <v>1452</v>
      </c>
      <c r="H9" s="1729"/>
      <c r="I9" s="1729"/>
      <c r="J9" s="1729"/>
      <c r="K9" s="1729"/>
      <c r="L9" s="1729"/>
      <c r="M9" s="1673" t="s">
        <v>305</v>
      </c>
      <c r="N9" s="1673"/>
      <c r="O9" s="1673"/>
      <c r="P9" s="1673"/>
      <c r="Q9" s="1673"/>
      <c r="R9" s="1673"/>
      <c r="S9" s="1674" t="s">
        <v>1453</v>
      </c>
      <c r="U9" s="1674" t="s">
        <v>305</v>
      </c>
    </row>
    <row r="10" ht="18" customHeight="1" x14ac:dyDescent="0.2">
      <c r="B10" s="1675" t="s">
        <v>1510</v>
      </c>
      <c r="C10" s="1676"/>
      <c r="D10" s="1730">
        <v>24068.999999999996</v>
      </c>
      <c r="E10" s="1731">
        <v>24065.989999999998</v>
      </c>
      <c r="F10" s="1732">
        <v>3.01</v>
      </c>
      <c r="G10" s="1733">
        <v>0.000013295109892392707</v>
      </c>
      <c r="H10" s="1734">
        <v>-0.004410652706801281</v>
      </c>
      <c r="I10" s="1734">
        <v>-0.004397357596908888</v>
      </c>
      <c r="J10" s="1734">
        <v>-0.0005168473970667665</v>
      </c>
      <c r="K10" s="1735">
        <v>-0.0001549905073508299</v>
      </c>
      <c r="L10" s="1736">
        <v>-0.0025</v>
      </c>
      <c r="M10" s="1737">
        <v>0.32</v>
      </c>
      <c r="N10" s="1734">
        <v>-106.16000000000001</v>
      </c>
      <c r="O10" s="1738">
        <v>-105.84000000000002</v>
      </c>
      <c r="P10" s="1734">
        <v>-12.44</v>
      </c>
      <c r="Q10" s="1735">
        <v>-3.7299999999999986</v>
      </c>
      <c r="R10" s="1735">
        <v>-0.007525</v>
      </c>
      <c r="S10" s="1739">
        <v>447.3975916667074</v>
      </c>
      <c r="T10" s="1684"/>
      <c r="U10" s="1739"/>
    </row>
    <row r="11" ht="18" customHeight="1" x14ac:dyDescent="0.2">
      <c r="B11" s="1769" t="s">
        <v>1360</v>
      </c>
      <c r="C11" s="1687"/>
      <c r="D11" s="1688">
        <v>23991.699999999997</v>
      </c>
      <c r="E11" s="1689">
        <v>23988.69</v>
      </c>
      <c r="F11" s="1690">
        <v>3.01</v>
      </c>
      <c r="G11" s="1691" t="s">
        <v>95</v>
      </c>
      <c r="H11" s="1692" t="s">
        <v>95</v>
      </c>
      <c r="I11" s="1692" t="s">
        <v>95</v>
      </c>
      <c r="J11" s="1692" t="s">
        <v>95</v>
      </c>
      <c r="K11" s="1693" t="s">
        <v>97</v>
      </c>
      <c r="L11" s="1694">
        <v>-0.0025</v>
      </c>
      <c r="M11" s="1692" t="s">
        <v>95</v>
      </c>
      <c r="N11" s="1692" t="s">
        <v>95</v>
      </c>
      <c r="O11" s="1692" t="s">
        <v>95</v>
      </c>
      <c r="P11" s="1692" t="s">
        <v>95</v>
      </c>
      <c r="Q11" s="1693" t="s">
        <v>97</v>
      </c>
      <c r="R11" s="1693">
        <v>-0.007525</v>
      </c>
      <c r="S11" s="1695">
        <v>0.027591666666669172</v>
      </c>
      <c r="T11" s="1684"/>
      <c r="U11" s="1696"/>
    </row>
    <row r="12" ht="18" customHeight="1" x14ac:dyDescent="0.2">
      <c r="B12" s="1697" t="s">
        <v>1511</v>
      </c>
      <c r="C12" s="1698"/>
      <c r="D12" s="1699">
        <v>77.3</v>
      </c>
      <c r="E12" s="1700">
        <v>77.3</v>
      </c>
      <c r="F12" s="1701" t="s">
        <v>97</v>
      </c>
      <c r="G12" s="1702">
        <v>0.004139715394566624</v>
      </c>
      <c r="H12" s="507">
        <v>-1.3733505821474776</v>
      </c>
      <c r="I12" s="507">
        <v>-1.369210866752911</v>
      </c>
      <c r="J12" s="507">
        <v>-0.16093143596377749</v>
      </c>
      <c r="K12" s="1703">
        <v>-0.04825355756791719</v>
      </c>
      <c r="L12" s="508" t="s">
        <v>97</v>
      </c>
      <c r="M12" s="507">
        <v>0.32</v>
      </c>
      <c r="N12" s="507">
        <v>-106.16000000000001</v>
      </c>
      <c r="O12" s="507">
        <v>-105.84000000000002</v>
      </c>
      <c r="P12" s="507">
        <v>-12.44</v>
      </c>
      <c r="Q12" s="1703">
        <v>-3.7299999999999986</v>
      </c>
      <c r="R12" s="1703" t="s">
        <v>97</v>
      </c>
      <c r="S12" s="1704">
        <v>447.37000000004076</v>
      </c>
      <c r="T12" s="1684"/>
      <c r="U12" s="1705"/>
    </row>
    <row r="13" ht="18" customHeight="1" x14ac:dyDescent="0.2">
      <c r="B13" s="1770" t="s">
        <v>1512</v>
      </c>
      <c r="C13" s="1698"/>
      <c r="D13" s="1771">
        <v>58.16</v>
      </c>
      <c r="E13" s="1707"/>
      <c r="F13" s="1708"/>
      <c r="G13" s="1772" t="s">
        <v>102</v>
      </c>
      <c r="H13" s="1773">
        <v>-1.8093191196698764</v>
      </c>
      <c r="I13" s="1773">
        <v>-1.8093191196698764</v>
      </c>
      <c r="J13" s="1773">
        <v>-0.21389270976616231</v>
      </c>
      <c r="K13" s="1709"/>
      <c r="L13" s="1710"/>
      <c r="M13" s="1773" t="s">
        <v>102</v>
      </c>
      <c r="N13" s="1773">
        <v>-105.23</v>
      </c>
      <c r="O13" s="1773">
        <v>-105.23</v>
      </c>
      <c r="P13" s="1773">
        <v>-12.44</v>
      </c>
      <c r="Q13" s="1774">
        <v>-15.85</v>
      </c>
      <c r="R13" s="1774" t="s">
        <v>97</v>
      </c>
      <c r="S13" s="1775">
        <v>489.5733333333779</v>
      </c>
      <c r="T13" s="1684"/>
      <c r="U13" s="1776"/>
    </row>
    <row r="14" ht="18" customHeight="1" x14ac:dyDescent="0.2">
      <c r="B14" s="1706" t="s">
        <v>1513</v>
      </c>
      <c r="C14" s="1698"/>
      <c r="D14" s="1771">
        <v>4.11</v>
      </c>
      <c r="E14" s="1707"/>
      <c r="F14" s="1708"/>
      <c r="G14" s="1772" t="s">
        <v>102</v>
      </c>
      <c r="H14" s="1773">
        <v>-0.22627737226277372</v>
      </c>
      <c r="I14" s="1773">
        <v>-0.22627737226277372</v>
      </c>
      <c r="J14" s="1773" t="s">
        <v>97</v>
      </c>
      <c r="K14" s="1709"/>
      <c r="L14" s="1710"/>
      <c r="M14" s="1773" t="s">
        <v>102</v>
      </c>
      <c r="N14" s="1773">
        <v>-0.93</v>
      </c>
      <c r="O14" s="1773">
        <v>-0.93</v>
      </c>
      <c r="P14" s="1773" t="s">
        <v>97</v>
      </c>
      <c r="Q14" s="1774">
        <v>-0.94</v>
      </c>
      <c r="R14" s="1774" t="s">
        <v>97</v>
      </c>
      <c r="S14" s="1775">
        <v>6.856666666667291</v>
      </c>
      <c r="T14" s="1684"/>
      <c r="U14" s="1776"/>
    </row>
    <row r="15" ht="18" customHeight="1" x14ac:dyDescent="0.2">
      <c r="B15" s="1706" t="s">
        <v>1514</v>
      </c>
      <c r="C15" s="1698"/>
      <c r="D15" s="1771">
        <v>5.77</v>
      </c>
      <c r="E15" s="1707"/>
      <c r="F15" s="1708"/>
      <c r="G15" s="1772" t="s">
        <v>97</v>
      </c>
      <c r="H15" s="1773" t="s">
        <v>97</v>
      </c>
      <c r="I15" s="1773" t="s">
        <v>97</v>
      </c>
      <c r="J15" s="1773" t="s">
        <v>97</v>
      </c>
      <c r="K15" s="1709"/>
      <c r="L15" s="1710"/>
      <c r="M15" s="1773" t="s">
        <v>97</v>
      </c>
      <c r="N15" s="1773" t="s">
        <v>97</v>
      </c>
      <c r="O15" s="1773" t="s">
        <v>97</v>
      </c>
      <c r="P15" s="1773" t="s">
        <v>97</v>
      </c>
      <c r="Q15" s="1774" t="s">
        <v>97</v>
      </c>
      <c r="R15" s="1774" t="s">
        <v>97</v>
      </c>
      <c r="S15" s="1775" t="s">
        <v>97</v>
      </c>
      <c r="T15" s="1684"/>
      <c r="U15" s="1776"/>
    </row>
    <row r="16" ht="18" customHeight="1" x14ac:dyDescent="0.2">
      <c r="B16" s="1706" t="s">
        <v>1515</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1516</v>
      </c>
      <c r="C17" s="1698"/>
      <c r="D17" s="1771">
        <v>9.26</v>
      </c>
      <c r="E17" s="1707"/>
      <c r="F17" s="1708"/>
      <c r="G17" s="1772">
        <v>0.03455723542116631</v>
      </c>
      <c r="H17" s="1773" t="s">
        <v>102</v>
      </c>
      <c r="I17" s="1773">
        <v>0.03455723542116631</v>
      </c>
      <c r="J17" s="1773" t="s">
        <v>97</v>
      </c>
      <c r="K17" s="1709"/>
      <c r="L17" s="1710"/>
      <c r="M17" s="1773">
        <v>0.32</v>
      </c>
      <c r="N17" s="1773" t="s">
        <v>102</v>
      </c>
      <c r="O17" s="1773">
        <v>0.32</v>
      </c>
      <c r="P17" s="1773" t="s">
        <v>97</v>
      </c>
      <c r="Q17" s="1774">
        <v>13.06</v>
      </c>
      <c r="R17" s="1774" t="s">
        <v>97</v>
      </c>
      <c r="S17" s="1775">
        <v>-49.060000000004464</v>
      </c>
      <c r="T17" s="1684"/>
      <c r="U17" s="1776"/>
    </row>
    <row r="18" ht="14.1" customHeight="1" x14ac:dyDescent="0.2">
      <c r="B18" s="521" t="s">
        <v>1488</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1517</v>
      </c>
      <c r="C19" s="218"/>
      <c r="D19" s="218"/>
      <c r="E19" s="218"/>
      <c r="F19" s="218"/>
      <c r="G19" s="218"/>
      <c r="H19" s="218"/>
      <c r="I19" s="218"/>
      <c r="J19" s="218"/>
      <c r="K19" s="218"/>
      <c r="L19" s="218"/>
      <c r="M19" s="218"/>
      <c r="N19" s="218"/>
      <c r="O19" s="218"/>
      <c r="P19" s="218"/>
      <c r="Q19" s="218"/>
      <c r="R19" s="231"/>
      <c r="S19" s="231"/>
    </row>
    <row r="20" ht="14.1" customHeight="1" x14ac:dyDescent="0.2">
      <c r="B20" s="218" t="s">
        <v>1518</v>
      </c>
      <c r="C20" s="218"/>
      <c r="D20" s="218"/>
      <c r="E20" s="218"/>
      <c r="F20" s="218"/>
      <c r="G20" s="218"/>
      <c r="H20" s="218"/>
      <c r="I20" s="218"/>
      <c r="J20" s="218"/>
      <c r="K20" s="218"/>
      <c r="L20" s="218"/>
      <c r="M20" s="218"/>
      <c r="N20" s="218"/>
      <c r="O20" s="218"/>
      <c r="P20" s="218"/>
      <c r="Q20" s="218"/>
      <c r="R20" s="231"/>
      <c r="S20" s="231"/>
    </row>
    <row r="21" ht="14.1" customHeight="1" x14ac:dyDescent="0.2">
      <c r="B21" s="218" t="s">
        <v>1519</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1520</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1521</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1522</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1523</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1495</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1524</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1525</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143</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1499</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537</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1472</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S1" s="4" t="s">
        <v>62</v>
      </c>
    </row>
    <row r="2" ht="18.95" customHeight="1" x14ac:dyDescent="0.25">
      <c r="B2" s="3" t="s">
        <v>1527</v>
      </c>
      <c r="S2" s="4" t="s">
        <v>64</v>
      </c>
    </row>
    <row r="3" ht="18.95" customHeight="1" x14ac:dyDescent="0.25">
      <c r="B3" s="3" t="s">
        <v>63</v>
      </c>
      <c r="S3" s="4" t="s">
        <v>65</v>
      </c>
    </row>
    <row r="4" hidden="1" ht="14.1" customHeight="1" x14ac:dyDescent="0.25">
      <c r="B4" s="3"/>
      <c r="S4" s="4"/>
    </row>
    <row r="5" ht="24.75" customHeight="1" x14ac:dyDescent="0.25">
      <c r="B5" s="6" t="s">
        <v>66</v>
      </c>
      <c r="U5" s="1645" t="s">
        <v>1424</v>
      </c>
    </row>
    <row r="6" ht="14.1" customHeight="1" x14ac:dyDescent="0.2">
      <c r="B6" s="1766" t="s">
        <v>67</v>
      </c>
      <c r="C6" s="1766"/>
      <c r="D6" s="1766" t="s">
        <v>583</v>
      </c>
      <c r="E6" s="1766"/>
      <c r="F6" s="1766"/>
      <c r="G6" s="1646" t="s">
        <v>1425</v>
      </c>
      <c r="H6" s="1646"/>
      <c r="I6" s="1646"/>
      <c r="J6" s="1646"/>
      <c r="K6" s="1646"/>
      <c r="L6" s="1646"/>
      <c r="M6" s="1646" t="s">
        <v>1426</v>
      </c>
      <c r="N6" s="1646"/>
      <c r="O6" s="1646"/>
      <c r="P6" s="1646"/>
      <c r="Q6" s="1646"/>
      <c r="R6" s="1646"/>
      <c r="S6" s="1782"/>
      <c r="U6" s="1648" t="s">
        <v>1427</v>
      </c>
    </row>
    <row r="7" ht="48" customHeight="1" x14ac:dyDescent="0.2">
      <c r="B7" s="1783" t="s">
        <v>1428</v>
      </c>
      <c r="C7" s="1650" t="s">
        <v>1429</v>
      </c>
      <c r="D7" s="1651" t="s">
        <v>1430</v>
      </c>
      <c r="E7" s="1652" t="s">
        <v>1431</v>
      </c>
      <c r="F7" s="1653" t="s">
        <v>1432</v>
      </c>
      <c r="G7" s="1654" t="s">
        <v>1433</v>
      </c>
      <c r="H7" s="1654"/>
      <c r="I7" s="1654"/>
      <c r="J7" s="1784" t="s">
        <v>1475</v>
      </c>
      <c r="K7" s="1655" t="s">
        <v>1436</v>
      </c>
      <c r="L7" s="1655"/>
      <c r="M7" s="1785" t="s">
        <v>1504</v>
      </c>
      <c r="N7" s="1785"/>
      <c r="O7" s="1785"/>
      <c r="P7" s="1784" t="s">
        <v>1528</v>
      </c>
      <c r="Q7" s="1724" t="s">
        <v>1529</v>
      </c>
      <c r="R7" s="1724"/>
      <c r="S7" s="1535" t="s">
        <v>1530</v>
      </c>
      <c r="U7" s="1659" t="s">
        <v>1442</v>
      </c>
    </row>
    <row r="8" ht="34.35" customHeight="1" x14ac:dyDescent="0.2">
      <c r="B8" s="1786"/>
      <c r="C8" s="1787"/>
      <c r="D8" s="1662" t="s">
        <v>529</v>
      </c>
      <c r="E8" s="1663"/>
      <c r="F8" s="1664"/>
      <c r="G8" s="1665" t="s">
        <v>1443</v>
      </c>
      <c r="H8" s="1666" t="s">
        <v>1444</v>
      </c>
      <c r="I8" s="1666" t="s">
        <v>1445</v>
      </c>
      <c r="J8" s="1788"/>
      <c r="K8" s="1652" t="s">
        <v>1531</v>
      </c>
      <c r="L8" s="1652" t="s">
        <v>1447</v>
      </c>
      <c r="M8" s="1665" t="s">
        <v>1443</v>
      </c>
      <c r="N8" s="1666" t="s">
        <v>1509</v>
      </c>
      <c r="O8" s="1666" t="s">
        <v>1445</v>
      </c>
      <c r="P8" s="1788"/>
      <c r="Q8" s="1666" t="s">
        <v>1449</v>
      </c>
      <c r="R8" s="1666" t="s">
        <v>1447</v>
      </c>
      <c r="S8" s="1789"/>
      <c r="U8" s="1541"/>
    </row>
    <row r="9" ht="14.1" customHeight="1" x14ac:dyDescent="0.2">
      <c r="B9" s="1790"/>
      <c r="C9" s="1791"/>
      <c r="D9" s="1671" t="s">
        <v>1451</v>
      </c>
      <c r="E9" s="1671"/>
      <c r="F9" s="1671"/>
      <c r="G9" s="1673" t="s">
        <v>1452</v>
      </c>
      <c r="H9" s="1673"/>
      <c r="I9" s="1673"/>
      <c r="J9" s="1673"/>
      <c r="K9" s="1673"/>
      <c r="L9" s="1673"/>
      <c r="M9" s="1673" t="s">
        <v>305</v>
      </c>
      <c r="N9" s="1673"/>
      <c r="O9" s="1673"/>
      <c r="P9" s="1673"/>
      <c r="Q9" s="1673"/>
      <c r="R9" s="1673"/>
      <c r="S9" s="1674" t="s">
        <v>1453</v>
      </c>
      <c r="U9" s="1674" t="s">
        <v>305</v>
      </c>
    </row>
    <row r="10" ht="18" customHeight="1" x14ac:dyDescent="0.2">
      <c r="B10" s="1792" t="s">
        <v>1532</v>
      </c>
      <c r="C10" s="1676"/>
      <c r="D10" s="1730">
        <v>645.74</v>
      </c>
      <c r="E10" s="1731">
        <v>645.74</v>
      </c>
      <c r="F10" s="1732" t="s">
        <v>115</v>
      </c>
      <c r="G10" s="1793">
        <v>0.0015021525691454765</v>
      </c>
      <c r="H10" s="1794">
        <v>-0.19170254281909127</v>
      </c>
      <c r="I10" s="1793">
        <v>-0.1902003902499458</v>
      </c>
      <c r="J10" s="1794">
        <v>-0.01875367795087806</v>
      </c>
      <c r="K10" s="1794">
        <v>0.05559513116734289</v>
      </c>
      <c r="L10" s="1795" t="s">
        <v>115</v>
      </c>
      <c r="M10" s="1796">
        <v>0.97</v>
      </c>
      <c r="N10" s="1794">
        <v>-123.79</v>
      </c>
      <c r="O10" s="1793">
        <v>-122.82000000000001</v>
      </c>
      <c r="P10" s="1794">
        <v>-12.11</v>
      </c>
      <c r="Q10" s="1797">
        <v>35.9</v>
      </c>
      <c r="R10" s="1797">
        <v>195.71</v>
      </c>
      <c r="S10" s="1739">
        <v>-354.49333333336557</v>
      </c>
      <c r="T10" s="1684"/>
      <c r="U10" s="1798"/>
    </row>
    <row r="11" ht="18" customHeight="1" x14ac:dyDescent="0.2">
      <c r="B11" s="1799" t="s">
        <v>1363</v>
      </c>
      <c r="C11" s="1687"/>
      <c r="D11" s="1800">
        <v>448.58</v>
      </c>
      <c r="E11" s="1742">
        <v>448.58</v>
      </c>
      <c r="F11" s="1743" t="s">
        <v>97</v>
      </c>
      <c r="G11" s="1801" t="s">
        <v>97</v>
      </c>
      <c r="H11" s="1802" t="s">
        <v>97</v>
      </c>
      <c r="I11" s="1801" t="s">
        <v>97</v>
      </c>
      <c r="J11" s="1802" t="s">
        <v>97</v>
      </c>
      <c r="K11" s="1802" t="s">
        <v>97</v>
      </c>
      <c r="L11" s="1803" t="s">
        <v>97</v>
      </c>
      <c r="M11" s="1804" t="s">
        <v>97</v>
      </c>
      <c r="N11" s="1802" t="s">
        <v>97</v>
      </c>
      <c r="O11" s="1801" t="s">
        <v>97</v>
      </c>
      <c r="P11" s="1802" t="s">
        <v>97</v>
      </c>
      <c r="Q11" s="1805" t="s">
        <v>97</v>
      </c>
      <c r="R11" s="1805" t="s">
        <v>97</v>
      </c>
      <c r="S11" s="1748" t="s">
        <v>97</v>
      </c>
      <c r="T11" s="1684"/>
      <c r="U11" s="1806"/>
    </row>
    <row r="12" ht="18" customHeight="1" x14ac:dyDescent="0.2">
      <c r="B12" s="1706" t="s">
        <v>1533</v>
      </c>
      <c r="C12" s="1687"/>
      <c r="D12" s="1750" t="s">
        <v>97</v>
      </c>
      <c r="E12" s="1707"/>
      <c r="F12" s="1708"/>
      <c r="G12" s="1756" t="s">
        <v>97</v>
      </c>
      <c r="H12" s="1754" t="s">
        <v>97</v>
      </c>
      <c r="I12" s="1756" t="s">
        <v>97</v>
      </c>
      <c r="J12" s="1754" t="s">
        <v>97</v>
      </c>
      <c r="K12" s="1807"/>
      <c r="L12" s="1709"/>
      <c r="M12" s="1804" t="s">
        <v>97</v>
      </c>
      <c r="N12" s="1802" t="s">
        <v>97</v>
      </c>
      <c r="O12" s="1801" t="s">
        <v>97</v>
      </c>
      <c r="P12" s="1802" t="s">
        <v>97</v>
      </c>
      <c r="Q12" s="1805" t="s">
        <v>97</v>
      </c>
      <c r="R12" s="1805" t="s">
        <v>97</v>
      </c>
      <c r="S12" s="1808" t="s">
        <v>97</v>
      </c>
      <c r="T12" s="1684"/>
      <c r="U12" s="1806"/>
    </row>
    <row r="13" ht="18" customHeight="1" x14ac:dyDescent="0.2">
      <c r="B13" s="1706" t="s">
        <v>1534</v>
      </c>
      <c r="C13" s="1687"/>
      <c r="D13" s="1750">
        <v>448.58</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1535</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1536</v>
      </c>
      <c r="C15" s="1698"/>
      <c r="D15" s="1750">
        <v>197.16</v>
      </c>
      <c r="E15" s="1751">
        <v>197.16</v>
      </c>
      <c r="F15" s="1752" t="s">
        <v>115</v>
      </c>
      <c r="G15" s="1756">
        <v>0.004919862040981943</v>
      </c>
      <c r="H15" s="1754">
        <v>-0.627865692838304</v>
      </c>
      <c r="I15" s="1756">
        <v>-0.622945830797322</v>
      </c>
      <c r="J15" s="1754">
        <v>-0.061422195171434366</v>
      </c>
      <c r="K15" s="1754">
        <v>0.18208561574355853</v>
      </c>
      <c r="L15" s="1758" t="s">
        <v>115</v>
      </c>
      <c r="M15" s="1810">
        <v>0.97</v>
      </c>
      <c r="N15" s="1754">
        <v>-123.79</v>
      </c>
      <c r="O15" s="1756">
        <v>-122.82000000000001</v>
      </c>
      <c r="P15" s="1754">
        <v>-12.11</v>
      </c>
      <c r="Q15" s="1753">
        <v>35.9</v>
      </c>
      <c r="R15" s="1753">
        <v>195.71</v>
      </c>
      <c r="S15" s="1757">
        <v>-354.49333333336557</v>
      </c>
      <c r="T15" s="1684"/>
      <c r="U15" s="1757"/>
    </row>
    <row r="16" ht="18" customHeight="1" x14ac:dyDescent="0.2">
      <c r="B16" s="1706" t="s">
        <v>1537</v>
      </c>
      <c r="C16" s="1698"/>
      <c r="D16" s="1750" t="s">
        <v>102</v>
      </c>
      <c r="E16" s="1707"/>
      <c r="F16" s="1708"/>
      <c r="G16" s="1756" t="s">
        <v>102</v>
      </c>
      <c r="H16" s="1754" t="s">
        <v>102</v>
      </c>
      <c r="I16" s="1756" t="s">
        <v>102</v>
      </c>
      <c r="J16" s="1754" t="s">
        <v>102</v>
      </c>
      <c r="K16" s="1807"/>
      <c r="L16" s="1709"/>
      <c r="M16" s="1810" t="s">
        <v>102</v>
      </c>
      <c r="N16" s="1754" t="s">
        <v>102</v>
      </c>
      <c r="O16" s="1756" t="s">
        <v>102</v>
      </c>
      <c r="P16" s="1754" t="s">
        <v>102</v>
      </c>
      <c r="Q16" s="1753" t="s">
        <v>102</v>
      </c>
      <c r="R16" s="1753" t="s">
        <v>102</v>
      </c>
      <c r="S16" s="1757" t="s">
        <v>102</v>
      </c>
      <c r="T16" s="1684"/>
      <c r="U16" s="1757"/>
    </row>
    <row r="17" ht="18" customHeight="1" x14ac:dyDescent="0.2">
      <c r="A17" s="1467"/>
      <c r="B17" s="1706" t="s">
        <v>1538</v>
      </c>
      <c r="C17" s="1698"/>
      <c r="D17" s="1750" t="s">
        <v>112</v>
      </c>
      <c r="E17" s="1707"/>
      <c r="F17" s="1708"/>
      <c r="G17" s="1756" t="s">
        <v>112</v>
      </c>
      <c r="H17" s="1754" t="s">
        <v>112</v>
      </c>
      <c r="I17" s="1756" t="s">
        <v>112</v>
      </c>
      <c r="J17" s="1754" t="s">
        <v>112</v>
      </c>
      <c r="K17" s="1807"/>
      <c r="L17" s="1709"/>
      <c r="M17" s="1810" t="s">
        <v>112</v>
      </c>
      <c r="N17" s="1754" t="s">
        <v>112</v>
      </c>
      <c r="O17" s="1756" t="s">
        <v>112</v>
      </c>
      <c r="P17" s="1754" t="s">
        <v>112</v>
      </c>
      <c r="Q17" s="1753" t="s">
        <v>112</v>
      </c>
      <c r="R17" s="1753" t="s">
        <v>112</v>
      </c>
      <c r="S17" s="1757" t="s">
        <v>112</v>
      </c>
      <c r="T17" s="1684"/>
      <c r="U17" s="1757"/>
      <c r="V17" s="1467"/>
      <c r="W17" s="1467"/>
    </row>
    <row r="18" ht="18" customHeight="1" x14ac:dyDescent="0.2">
      <c r="B18" s="1811" t="s">
        <v>1539</v>
      </c>
      <c r="C18" s="1698"/>
      <c r="D18" s="1750" t="s">
        <v>117</v>
      </c>
      <c r="E18" s="1707"/>
      <c r="F18" s="1708"/>
      <c r="G18" s="1756" t="s">
        <v>117</v>
      </c>
      <c r="H18" s="1754" t="s">
        <v>117</v>
      </c>
      <c r="I18" s="1756" t="s">
        <v>117</v>
      </c>
      <c r="J18" s="1754" t="s">
        <v>117</v>
      </c>
      <c r="K18" s="1807"/>
      <c r="L18" s="1709"/>
      <c r="M18" s="1804" t="s">
        <v>117</v>
      </c>
      <c r="N18" s="1802" t="s">
        <v>117</v>
      </c>
      <c r="O18" s="1801" t="s">
        <v>117</v>
      </c>
      <c r="P18" s="1802" t="s">
        <v>117</v>
      </c>
      <c r="Q18" s="1805" t="s">
        <v>117</v>
      </c>
      <c r="R18" s="1805" t="s">
        <v>117</v>
      </c>
      <c r="S18" s="1757" t="s">
        <v>117</v>
      </c>
      <c r="T18" s="1684"/>
      <c r="U18" s="1806"/>
    </row>
    <row r="19" ht="18" customHeight="1" x14ac:dyDescent="0.2">
      <c r="B19" s="1811" t="s">
        <v>1540</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1541</v>
      </c>
      <c r="C20" s="1698"/>
      <c r="D20" s="1750">
        <v>197.16</v>
      </c>
      <c r="E20" s="1707"/>
      <c r="F20" s="1708"/>
      <c r="G20" s="1756">
        <v>0.004919862040981943</v>
      </c>
      <c r="H20" s="1754">
        <v>-0.627865692838304</v>
      </c>
      <c r="I20" s="1756">
        <v>-0.622945830797322</v>
      </c>
      <c r="J20" s="1754">
        <v>-0.061422195171434366</v>
      </c>
      <c r="K20" s="1807"/>
      <c r="L20" s="1709"/>
      <c r="M20" s="1810">
        <v>0.97</v>
      </c>
      <c r="N20" s="1754">
        <v>-123.79</v>
      </c>
      <c r="O20" s="1756">
        <v>-122.82000000000001</v>
      </c>
      <c r="P20" s="1754">
        <v>-12.11</v>
      </c>
      <c r="Q20" s="1753">
        <v>35.9</v>
      </c>
      <c r="R20" s="1753">
        <v>195.71</v>
      </c>
      <c r="S20" s="1757">
        <v>-354.49333333336557</v>
      </c>
      <c r="T20" s="1684"/>
      <c r="U20" s="1757"/>
    </row>
    <row r="21" ht="14.1" customHeight="1" x14ac:dyDescent="0.2">
      <c r="B21" s="521" t="s">
        <v>1542</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1543</v>
      </c>
      <c r="C22" s="231"/>
      <c r="D22" s="231"/>
      <c r="E22" s="231"/>
      <c r="F22" s="231"/>
      <c r="G22" s="231"/>
      <c r="H22" s="231"/>
      <c r="I22" s="231"/>
      <c r="J22" s="231"/>
      <c r="K22" s="231"/>
      <c r="L22" s="231"/>
      <c r="M22" s="231"/>
      <c r="N22" s="231"/>
      <c r="O22" s="231"/>
      <c r="P22" s="231"/>
      <c r="Q22" s="231"/>
      <c r="R22" s="231"/>
      <c r="S22" s="231"/>
    </row>
    <row r="23" ht="14.1" customHeight="1" x14ac:dyDescent="0.2">
      <c r="B23" s="218" t="s">
        <v>1544</v>
      </c>
      <c r="C23" s="231"/>
      <c r="D23" s="231"/>
      <c r="E23" s="231"/>
      <c r="F23" s="231"/>
      <c r="G23" s="231"/>
      <c r="H23" s="231"/>
      <c r="I23" s="231"/>
      <c r="J23" s="231"/>
      <c r="K23" s="231"/>
      <c r="L23" s="231"/>
      <c r="M23" s="231"/>
      <c r="N23" s="231"/>
      <c r="O23" s="231"/>
      <c r="P23" s="231"/>
      <c r="Q23" s="231"/>
      <c r="R23" s="231"/>
      <c r="S23" s="231"/>
    </row>
    <row r="24" ht="14.1" customHeight="1" x14ac:dyDescent="0.2">
      <c r="B24" s="218" t="s">
        <v>1464</v>
      </c>
      <c r="C24" s="231"/>
      <c r="D24" s="231"/>
      <c r="E24" s="231"/>
      <c r="F24" s="231"/>
      <c r="G24" s="231"/>
      <c r="H24" s="231"/>
      <c r="I24" s="231"/>
      <c r="J24" s="231"/>
      <c r="K24" s="231"/>
      <c r="L24" s="231"/>
      <c r="M24" s="231"/>
      <c r="N24" s="231"/>
      <c r="O24" s="231"/>
      <c r="P24" s="231"/>
      <c r="Q24" s="231"/>
      <c r="R24" s="231"/>
      <c r="S24" s="231"/>
    </row>
    <row r="25" ht="14.1" customHeight="1" x14ac:dyDescent="0.2">
      <c r="B25" s="218" t="s">
        <v>1520</v>
      </c>
    </row>
    <row r="26" ht="14.1" customHeight="1" x14ac:dyDescent="0.2">
      <c r="B26" s="218" t="s">
        <v>1545</v>
      </c>
    </row>
    <row r="27" ht="14.1" customHeight="1" x14ac:dyDescent="0.2">
      <c r="B27" s="218" t="s">
        <v>1546</v>
      </c>
    </row>
    <row r="28" ht="14.1" customHeight="1" x14ac:dyDescent="0.25">
      <c r="B28" s="218" t="s">
        <v>1547</v>
      </c>
    </row>
    <row r="29" ht="14.1" customHeight="1" x14ac:dyDescent="0.2">
      <c r="B29" s="218" t="s">
        <v>1548</v>
      </c>
    </row>
    <row r="30" ht="14.1" customHeight="1" x14ac:dyDescent="0.2">
      <c r="B30" s="218" t="s">
        <v>1549</v>
      </c>
    </row>
    <row r="31" ht="14.1" customHeight="1" x14ac:dyDescent="0.2">
      <c r="B31" s="218" t="s">
        <v>1550</v>
      </c>
    </row>
    <row r="32" ht="14.1" customHeight="1" x14ac:dyDescent="0.2">
      <c r="B32" s="218" t="s">
        <v>1551</v>
      </c>
    </row>
    <row r="33" ht="14.1" customHeight="1" x14ac:dyDescent="0.2">
      <c r="B33" s="1812"/>
    </row>
    <row r="34" ht="14.1" customHeight="1" x14ac:dyDescent="0.2">
      <c r="B34" s="152" t="s">
        <v>143</v>
      </c>
    </row>
    <row r="35" ht="14.1" customHeight="1" x14ac:dyDescent="0.2">
      <c r="B35" s="152" t="s">
        <v>1499</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537</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1472</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1552</v>
      </c>
      <c r="S1" s="100" t="s">
        <v>62</v>
      </c>
    </row>
    <row r="2" ht="18.95" customHeight="1" x14ac:dyDescent="0.25">
      <c r="B2" s="3" t="s">
        <v>1400</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1424</v>
      </c>
    </row>
    <row r="6" ht="14.1" customHeight="1" x14ac:dyDescent="0.2">
      <c r="B6" s="1766" t="s">
        <v>67</v>
      </c>
      <c r="C6" s="1766"/>
      <c r="D6" s="1647" t="s">
        <v>583</v>
      </c>
      <c r="E6" s="1647"/>
      <c r="F6" s="1647"/>
      <c r="G6" s="1646" t="s">
        <v>1425</v>
      </c>
      <c r="H6" s="1646"/>
      <c r="I6" s="1646"/>
      <c r="J6" s="1646"/>
      <c r="K6" s="1646"/>
      <c r="L6" s="1646"/>
      <c r="M6" s="1647" t="s">
        <v>1426</v>
      </c>
      <c r="N6" s="1647"/>
      <c r="O6" s="1647"/>
      <c r="P6" s="1647"/>
      <c r="Q6" s="1647"/>
      <c r="R6" s="1647"/>
      <c r="S6" s="1818"/>
      <c r="U6" s="1648" t="s">
        <v>1427</v>
      </c>
    </row>
    <row r="7" ht="48" customHeight="1" x14ac:dyDescent="0.2">
      <c r="B7" s="1649" t="s">
        <v>1428</v>
      </c>
      <c r="C7" s="1650" t="s">
        <v>1429</v>
      </c>
      <c r="D7" s="1651" t="s">
        <v>1430</v>
      </c>
      <c r="E7" s="1652" t="s">
        <v>1431</v>
      </c>
      <c r="F7" s="1653" t="s">
        <v>1432</v>
      </c>
      <c r="G7" s="1654" t="s">
        <v>1433</v>
      </c>
      <c r="H7" s="1654"/>
      <c r="I7" s="1654"/>
      <c r="J7" s="1784" t="s">
        <v>1475</v>
      </c>
      <c r="K7" s="1655" t="s">
        <v>1436</v>
      </c>
      <c r="L7" s="1655"/>
      <c r="M7" s="1785" t="s">
        <v>1504</v>
      </c>
      <c r="N7" s="1785"/>
      <c r="O7" s="1785"/>
      <c r="P7" s="1784" t="s">
        <v>1528</v>
      </c>
      <c r="Q7" s="1724" t="s">
        <v>1553</v>
      </c>
      <c r="R7" s="1724"/>
      <c r="S7" s="1535" t="s">
        <v>1554</v>
      </c>
      <c r="U7" s="1659" t="s">
        <v>1442</v>
      </c>
    </row>
    <row r="8" ht="24" customHeight="1" x14ac:dyDescent="0.2">
      <c r="B8" s="1660"/>
      <c r="C8" s="1819"/>
      <c r="D8" s="1662" t="s">
        <v>529</v>
      </c>
      <c r="E8" s="1663"/>
      <c r="F8" s="1664"/>
      <c r="G8" s="1665" t="s">
        <v>1443</v>
      </c>
      <c r="H8" s="1666" t="s">
        <v>1444</v>
      </c>
      <c r="I8" s="1666" t="s">
        <v>1445</v>
      </c>
      <c r="J8" s="1788"/>
      <c r="K8" s="1666" t="s">
        <v>1449</v>
      </c>
      <c r="L8" s="1668" t="s">
        <v>1447</v>
      </c>
      <c r="M8" s="1820" t="s">
        <v>1443</v>
      </c>
      <c r="N8" s="1666" t="s">
        <v>1509</v>
      </c>
      <c r="O8" s="1666" t="s">
        <v>1445</v>
      </c>
      <c r="P8" s="1788"/>
      <c r="Q8" s="1666" t="s">
        <v>1449</v>
      </c>
      <c r="R8" s="1667" t="s">
        <v>1447</v>
      </c>
      <c r="S8" s="1821"/>
      <c r="U8" s="1541"/>
    </row>
    <row r="9" ht="14.1" customHeight="1" x14ac:dyDescent="0.2">
      <c r="B9" s="1669"/>
      <c r="C9" s="1819"/>
      <c r="D9" s="1671" t="s">
        <v>1451</v>
      </c>
      <c r="E9" s="1671"/>
      <c r="F9" s="1671"/>
      <c r="G9" s="1822" t="s">
        <v>1452</v>
      </c>
      <c r="H9" s="1822"/>
      <c r="I9" s="1822"/>
      <c r="J9" s="1822"/>
      <c r="K9" s="1822"/>
      <c r="L9" s="1822"/>
      <c r="M9" s="1673" t="s">
        <v>305</v>
      </c>
      <c r="N9" s="1673"/>
      <c r="O9" s="1673"/>
      <c r="P9" s="1673"/>
      <c r="Q9" s="1673"/>
      <c r="R9" s="1673"/>
      <c r="S9" s="1674" t="s">
        <v>1453</v>
      </c>
      <c r="U9" s="1674" t="s">
        <v>305</v>
      </c>
    </row>
    <row r="10" ht="18" customHeight="1" x14ac:dyDescent="0.2">
      <c r="B10" s="1675" t="s">
        <v>1555</v>
      </c>
      <c r="C10" s="1823"/>
      <c r="D10" s="1730">
        <v>964.7800000000001</v>
      </c>
      <c r="E10" s="1731">
        <v>964.7800000000001</v>
      </c>
      <c r="F10" s="1732" t="s">
        <v>97</v>
      </c>
      <c r="G10" s="1733">
        <v>0.0029851365078048878</v>
      </c>
      <c r="H10" s="1734">
        <v>-0.012127117062957356</v>
      </c>
      <c r="I10" s="1734">
        <v>-0.00914198055515247</v>
      </c>
      <c r="J10" s="1734">
        <v>-0.0013785526233960072</v>
      </c>
      <c r="K10" s="1735">
        <v>-0.12205891498579984</v>
      </c>
      <c r="L10" s="1736" t="s">
        <v>97</v>
      </c>
      <c r="M10" s="1737">
        <v>2.88</v>
      </c>
      <c r="N10" s="1734">
        <v>-11.7</v>
      </c>
      <c r="O10" s="1738">
        <v>-8.82</v>
      </c>
      <c r="P10" s="1734">
        <v>-1.33</v>
      </c>
      <c r="Q10" s="1735">
        <v>-117.75999999999998</v>
      </c>
      <c r="R10" s="1735" t="s">
        <v>97</v>
      </c>
      <c r="S10" s="1739">
        <v>469.0033333333759</v>
      </c>
      <c r="T10" s="1684"/>
      <c r="U10" s="1739"/>
    </row>
    <row r="11" ht="18" customHeight="1" x14ac:dyDescent="0.2">
      <c r="B11" s="1769" t="s">
        <v>1366</v>
      </c>
      <c r="C11" s="1740"/>
      <c r="D11" s="1741">
        <v>822.07</v>
      </c>
      <c r="E11" s="1742">
        <v>822.07</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1367</v>
      </c>
      <c r="C12" s="1749"/>
      <c r="D12" s="1750">
        <v>142.71</v>
      </c>
      <c r="E12" s="1751">
        <v>142.71</v>
      </c>
      <c r="F12" s="1752" t="s">
        <v>97</v>
      </c>
      <c r="G12" s="1702">
        <v>0.02018078620979609</v>
      </c>
      <c r="H12" s="507">
        <v>-0.08198444397729661</v>
      </c>
      <c r="I12" s="507">
        <v>-0.061803657767500526</v>
      </c>
      <c r="J12" s="507">
        <v>-0.009319599187162778</v>
      </c>
      <c r="K12" s="1703">
        <v>-0.8251699250227732</v>
      </c>
      <c r="L12" s="508" t="s">
        <v>97</v>
      </c>
      <c r="M12" s="507">
        <v>2.88</v>
      </c>
      <c r="N12" s="507">
        <v>-11.7</v>
      </c>
      <c r="O12" s="507">
        <v>-8.82</v>
      </c>
      <c r="P12" s="507">
        <v>-1.33</v>
      </c>
      <c r="Q12" s="1703">
        <v>-117.75999999999998</v>
      </c>
      <c r="R12" s="1703" t="s">
        <v>97</v>
      </c>
      <c r="S12" s="1704">
        <v>469.0033333333759</v>
      </c>
      <c r="T12" s="1684"/>
      <c r="U12" s="1705"/>
    </row>
    <row r="13" ht="18" customHeight="1" x14ac:dyDescent="0.2">
      <c r="B13" s="1824" t="s">
        <v>1556</v>
      </c>
      <c r="C13" s="1749"/>
      <c r="D13" s="1750">
        <v>10.31</v>
      </c>
      <c r="E13" s="1707"/>
      <c r="F13" s="1708"/>
      <c r="G13" s="1702" t="s">
        <v>102</v>
      </c>
      <c r="H13" s="507">
        <v>-1.0543161978661493</v>
      </c>
      <c r="I13" s="507">
        <v>-1.0543161978661493</v>
      </c>
      <c r="J13" s="507">
        <v>-0.12900096993210475</v>
      </c>
      <c r="K13" s="1709"/>
      <c r="L13" s="1710"/>
      <c r="M13" s="507" t="s">
        <v>102</v>
      </c>
      <c r="N13" s="507">
        <v>-10.87</v>
      </c>
      <c r="O13" s="507">
        <v>-10.87</v>
      </c>
      <c r="P13" s="507">
        <v>-1.33</v>
      </c>
      <c r="Q13" s="1703">
        <v>-15.04</v>
      </c>
      <c r="R13" s="1703" t="s">
        <v>97</v>
      </c>
      <c r="S13" s="1704">
        <v>99.88000000000908</v>
      </c>
      <c r="T13" s="1684"/>
      <c r="U13" s="1705"/>
    </row>
    <row r="14" ht="18" customHeight="1" x14ac:dyDescent="0.2">
      <c r="B14" s="1706" t="s">
        <v>1557</v>
      </c>
      <c r="C14" s="1749"/>
      <c r="D14" s="1750">
        <v>102.11</v>
      </c>
      <c r="E14" s="1707"/>
      <c r="F14" s="1708"/>
      <c r="G14" s="1702" t="s">
        <v>102</v>
      </c>
      <c r="H14" s="507">
        <v>-0.008128488884536284</v>
      </c>
      <c r="I14" s="507">
        <v>-0.008128488884536284</v>
      </c>
      <c r="J14" s="507" t="s">
        <v>97</v>
      </c>
      <c r="K14" s="1709"/>
      <c r="L14" s="1710"/>
      <c r="M14" s="507" t="s">
        <v>102</v>
      </c>
      <c r="N14" s="507">
        <v>-0.83</v>
      </c>
      <c r="O14" s="507">
        <v>-0.83</v>
      </c>
      <c r="P14" s="507" t="s">
        <v>97</v>
      </c>
      <c r="Q14" s="1703">
        <v>-80.32</v>
      </c>
      <c r="R14" s="1703" t="s">
        <v>97</v>
      </c>
      <c r="S14" s="1704">
        <v>297.550000000027</v>
      </c>
      <c r="T14" s="1684"/>
      <c r="U14" s="1705"/>
    </row>
    <row r="15" ht="18" customHeight="1" x14ac:dyDescent="0.2">
      <c r="B15" s="1706" t="s">
        <v>1558</v>
      </c>
      <c r="C15" s="1749"/>
      <c r="D15" s="1750">
        <v>22.34</v>
      </c>
      <c r="E15" s="1707"/>
      <c r="F15" s="1708"/>
      <c r="G15" s="1702">
        <v>0.11011638316920322</v>
      </c>
      <c r="H15" s="507" t="s">
        <v>102</v>
      </c>
      <c r="I15" s="507">
        <v>0.11011638316920322</v>
      </c>
      <c r="J15" s="507" t="s">
        <v>97</v>
      </c>
      <c r="K15" s="1709"/>
      <c r="L15" s="1710"/>
      <c r="M15" s="507">
        <v>2.46</v>
      </c>
      <c r="N15" s="507" t="s">
        <v>102</v>
      </c>
      <c r="O15" s="507">
        <v>2.46</v>
      </c>
      <c r="P15" s="507" t="s">
        <v>97</v>
      </c>
      <c r="Q15" s="1703">
        <v>-24.63</v>
      </c>
      <c r="R15" s="1703" t="s">
        <v>97</v>
      </c>
      <c r="S15" s="1704">
        <v>81.29000000000738</v>
      </c>
      <c r="T15" s="1684"/>
      <c r="U15" s="1705"/>
    </row>
    <row r="16" ht="18" customHeight="1" x14ac:dyDescent="0.2">
      <c r="B16" s="1706" t="s">
        <v>1559</v>
      </c>
      <c r="C16" s="1749"/>
      <c r="D16" s="1750">
        <v>1.83</v>
      </c>
      <c r="E16" s="1707"/>
      <c r="F16" s="1708"/>
      <c r="G16" s="1702">
        <v>0.06557377049180327</v>
      </c>
      <c r="H16" s="507" t="s">
        <v>102</v>
      </c>
      <c r="I16" s="507">
        <v>0.06557377049180327</v>
      </c>
      <c r="J16" s="507" t="s">
        <v>97</v>
      </c>
      <c r="K16" s="1709"/>
      <c r="L16" s="1710"/>
      <c r="M16" s="507">
        <v>0.12</v>
      </c>
      <c r="N16" s="507" t="s">
        <v>102</v>
      </c>
      <c r="O16" s="507">
        <v>0.12</v>
      </c>
      <c r="P16" s="507" t="s">
        <v>97</v>
      </c>
      <c r="Q16" s="1703">
        <v>-0.02</v>
      </c>
      <c r="R16" s="1703" t="s">
        <v>97</v>
      </c>
      <c r="S16" s="1704">
        <v>-0.36666666666669995</v>
      </c>
      <c r="T16" s="1684"/>
      <c r="U16" s="1705"/>
    </row>
    <row r="17" ht="18" customHeight="1" x14ac:dyDescent="0.2">
      <c r="B17" s="1706" t="s">
        <v>1560</v>
      </c>
      <c r="C17" s="1749"/>
      <c r="D17" s="1750">
        <v>6.12</v>
      </c>
      <c r="E17" s="1707"/>
      <c r="F17" s="1708"/>
      <c r="G17" s="1702">
        <v>0.049019607843137254</v>
      </c>
      <c r="H17" s="507" t="s">
        <v>102</v>
      </c>
      <c r="I17" s="507">
        <v>0.049019607843137254</v>
      </c>
      <c r="J17" s="507" t="s">
        <v>97</v>
      </c>
      <c r="K17" s="1709"/>
      <c r="L17" s="1710"/>
      <c r="M17" s="507">
        <v>0.3</v>
      </c>
      <c r="N17" s="507" t="s">
        <v>102</v>
      </c>
      <c r="O17" s="507">
        <v>0.3</v>
      </c>
      <c r="P17" s="507" t="s">
        <v>97</v>
      </c>
      <c r="Q17" s="1703">
        <v>2.25</v>
      </c>
      <c r="R17" s="1703" t="s">
        <v>97</v>
      </c>
      <c r="S17" s="1704">
        <v>-9.350000000000849</v>
      </c>
      <c r="T17" s="1684"/>
      <c r="U17" s="1705"/>
    </row>
    <row r="18" ht="14.1" customHeight="1" x14ac:dyDescent="0.2">
      <c r="B18" s="521" t="s">
        <v>1542</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1561</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1562</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1464</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1520</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1545</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1563</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1564</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143</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1499</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537</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1565</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1566</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1567</v>
      </c>
      <c r="S1" s="100" t="s">
        <v>62</v>
      </c>
    </row>
    <row r="2" ht="18.95" customHeight="1" x14ac:dyDescent="0.25">
      <c r="B2" s="3" t="s">
        <v>1401</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1424</v>
      </c>
    </row>
    <row r="6" ht="14.1" customHeight="1" x14ac:dyDescent="0.2">
      <c r="B6" s="1766" t="s">
        <v>67</v>
      </c>
      <c r="C6" s="1766"/>
      <c r="D6" s="1766" t="s">
        <v>583</v>
      </c>
      <c r="E6" s="1766"/>
      <c r="F6" s="1766"/>
      <c r="G6" s="1646" t="s">
        <v>1425</v>
      </c>
      <c r="H6" s="1646"/>
      <c r="I6" s="1646"/>
      <c r="J6" s="1646"/>
      <c r="K6" s="1646"/>
      <c r="L6" s="1646"/>
      <c r="M6" s="1647" t="s">
        <v>1426</v>
      </c>
      <c r="N6" s="1647"/>
      <c r="O6" s="1647"/>
      <c r="P6" s="1647"/>
      <c r="Q6" s="1647"/>
      <c r="R6" s="1647"/>
      <c r="S6" s="1818"/>
      <c r="U6" s="1648" t="s">
        <v>1427</v>
      </c>
    </row>
    <row r="7" ht="48" customHeight="1" x14ac:dyDescent="0.2">
      <c r="B7" s="1649" t="s">
        <v>1428</v>
      </c>
      <c r="C7" s="1650" t="s">
        <v>1429</v>
      </c>
      <c r="D7" s="1651" t="s">
        <v>1430</v>
      </c>
      <c r="E7" s="1652" t="s">
        <v>1431</v>
      </c>
      <c r="F7" s="1653" t="s">
        <v>1432</v>
      </c>
      <c r="G7" s="1654" t="s">
        <v>1433</v>
      </c>
      <c r="H7" s="1654"/>
      <c r="I7" s="1654"/>
      <c r="J7" s="1784" t="s">
        <v>1475</v>
      </c>
      <c r="K7" s="1655" t="s">
        <v>1436</v>
      </c>
      <c r="L7" s="1655"/>
      <c r="M7" s="1785" t="s">
        <v>1504</v>
      </c>
      <c r="N7" s="1785"/>
      <c r="O7" s="1785"/>
      <c r="P7" s="1784" t="s">
        <v>1528</v>
      </c>
      <c r="Q7" s="1724" t="s">
        <v>1568</v>
      </c>
      <c r="R7" s="1724"/>
      <c r="S7" s="1535" t="s">
        <v>1554</v>
      </c>
      <c r="U7" s="1659" t="s">
        <v>1442</v>
      </c>
    </row>
    <row r="8" ht="24" customHeight="1" x14ac:dyDescent="0.2">
      <c r="B8" s="1660"/>
      <c r="C8" s="1725"/>
      <c r="D8" s="1662" t="s">
        <v>529</v>
      </c>
      <c r="E8" s="1663"/>
      <c r="F8" s="1664"/>
      <c r="G8" s="1665" t="s">
        <v>1443</v>
      </c>
      <c r="H8" s="1666" t="s">
        <v>1444</v>
      </c>
      <c r="I8" s="1666" t="s">
        <v>1445</v>
      </c>
      <c r="J8" s="1788"/>
      <c r="K8" s="1666" t="s">
        <v>1449</v>
      </c>
      <c r="L8" s="1668" t="s">
        <v>1447</v>
      </c>
      <c r="M8" s="1820" t="s">
        <v>1443</v>
      </c>
      <c r="N8" s="1666" t="s">
        <v>1509</v>
      </c>
      <c r="O8" s="1666" t="s">
        <v>1445</v>
      </c>
      <c r="P8" s="1788"/>
      <c r="Q8" s="1666" t="s">
        <v>1449</v>
      </c>
      <c r="R8" s="1667" t="s">
        <v>1447</v>
      </c>
      <c r="S8" s="1821"/>
      <c r="U8" s="1832"/>
    </row>
    <row r="9" ht="14.1" customHeight="1" x14ac:dyDescent="0.2">
      <c r="B9" s="1669"/>
      <c r="C9" s="1725"/>
      <c r="D9" s="1671" t="s">
        <v>1451</v>
      </c>
      <c r="E9" s="1671"/>
      <c r="F9" s="1671"/>
      <c r="G9" s="1822" t="s">
        <v>1452</v>
      </c>
      <c r="H9" s="1822"/>
      <c r="I9" s="1822"/>
      <c r="J9" s="1822"/>
      <c r="K9" s="1822"/>
      <c r="L9" s="1822"/>
      <c r="M9" s="1673" t="s">
        <v>305</v>
      </c>
      <c r="N9" s="1673"/>
      <c r="O9" s="1673"/>
      <c r="P9" s="1673"/>
      <c r="Q9" s="1673"/>
      <c r="R9" s="1673"/>
      <c r="S9" s="1674" t="s">
        <v>1453</v>
      </c>
      <c r="U9" s="1674" t="s">
        <v>305</v>
      </c>
    </row>
    <row r="10" ht="18" customHeight="1" x14ac:dyDescent="0.2">
      <c r="B10" s="1675" t="s">
        <v>1569</v>
      </c>
      <c r="C10" s="1676"/>
      <c r="D10" s="1730">
        <v>1764.75</v>
      </c>
      <c r="E10" s="1731">
        <v>1764.75</v>
      </c>
      <c r="F10" s="1732" t="s">
        <v>97</v>
      </c>
      <c r="G10" s="1733" t="s">
        <v>102</v>
      </c>
      <c r="H10" s="1734">
        <v>-0.03662841762289276</v>
      </c>
      <c r="I10" s="1734">
        <v>-0.03662841762289276</v>
      </c>
      <c r="J10" s="1734">
        <v>-0.003382915427114322</v>
      </c>
      <c r="K10" s="1735">
        <v>-0.056370590735231624</v>
      </c>
      <c r="L10" s="1735" t="s">
        <v>97</v>
      </c>
      <c r="M10" s="1733" t="s">
        <v>102</v>
      </c>
      <c r="N10" s="1734">
        <v>-64.64</v>
      </c>
      <c r="O10" s="1734">
        <v>-64.64</v>
      </c>
      <c r="P10" s="1734">
        <v>-5.97</v>
      </c>
      <c r="Q10" s="1735">
        <v>-99.48</v>
      </c>
      <c r="R10" s="1735" t="s">
        <v>97</v>
      </c>
      <c r="S10" s="1833">
        <v>623.66333333339</v>
      </c>
      <c r="T10" s="1684"/>
      <c r="U10" s="1739"/>
    </row>
    <row r="11" ht="18" customHeight="1" x14ac:dyDescent="0.2">
      <c r="B11" s="1769" t="s">
        <v>1570</v>
      </c>
      <c r="C11" s="1687"/>
      <c r="D11" s="1741">
        <v>1658.23</v>
      </c>
      <c r="E11" s="1834">
        <v>1658.23</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1571</v>
      </c>
      <c r="C12" s="1698"/>
      <c r="D12" s="1750">
        <v>106.52</v>
      </c>
      <c r="E12" s="1751">
        <v>106.52</v>
      </c>
      <c r="F12" s="1752" t="s">
        <v>97</v>
      </c>
      <c r="G12" s="1702" t="s">
        <v>102</v>
      </c>
      <c r="H12" s="507">
        <v>-0.6068343972962824</v>
      </c>
      <c r="I12" s="507">
        <v>-0.6068343972962824</v>
      </c>
      <c r="J12" s="507">
        <v>-0.056045812992865186</v>
      </c>
      <c r="K12" s="1703">
        <v>-0.9339091250469396</v>
      </c>
      <c r="L12" s="508" t="s">
        <v>97</v>
      </c>
      <c r="M12" s="1745" t="s">
        <v>102</v>
      </c>
      <c r="N12" s="507">
        <v>-64.64</v>
      </c>
      <c r="O12" s="1745">
        <v>-64.64</v>
      </c>
      <c r="P12" s="507">
        <v>-5.97</v>
      </c>
      <c r="Q12" s="1703">
        <v>-99.48</v>
      </c>
      <c r="R12" s="1703" t="s">
        <v>97</v>
      </c>
      <c r="S12" s="1704">
        <v>623.66333333339</v>
      </c>
      <c r="T12" s="1684"/>
      <c r="U12" s="1705"/>
    </row>
    <row r="13" ht="18" customHeight="1" x14ac:dyDescent="0.2">
      <c r="B13" s="1706" t="s">
        <v>1572</v>
      </c>
      <c r="C13" s="1698"/>
      <c r="D13" s="1750">
        <v>26.44</v>
      </c>
      <c r="E13" s="1707"/>
      <c r="F13" s="1708"/>
      <c r="G13" s="1702" t="s">
        <v>102</v>
      </c>
      <c r="H13" s="507">
        <v>-2.01285930408472</v>
      </c>
      <c r="I13" s="507">
        <v>-2.01285930408472</v>
      </c>
      <c r="J13" s="507">
        <v>-0.22579425113464446</v>
      </c>
      <c r="K13" s="1709"/>
      <c r="L13" s="1710"/>
      <c r="M13" s="1745" t="s">
        <v>102</v>
      </c>
      <c r="N13" s="507">
        <v>-53.22</v>
      </c>
      <c r="O13" s="1745">
        <v>-53.22</v>
      </c>
      <c r="P13" s="507">
        <v>-5.97</v>
      </c>
      <c r="Q13" s="1703">
        <v>-3.63</v>
      </c>
      <c r="R13" s="1703" t="s">
        <v>97</v>
      </c>
      <c r="S13" s="1704">
        <v>230.34000000002095</v>
      </c>
      <c r="T13" s="1684"/>
      <c r="U13" s="1705"/>
    </row>
    <row r="14" ht="18" customHeight="1" x14ac:dyDescent="0.2">
      <c r="B14" s="1706" t="s">
        <v>1573</v>
      </c>
      <c r="C14" s="1698"/>
      <c r="D14" s="1750">
        <v>36.2</v>
      </c>
      <c r="E14" s="1707"/>
      <c r="F14" s="1708"/>
      <c r="G14" s="1702" t="s">
        <v>102</v>
      </c>
      <c r="H14" s="507">
        <v>-0.18370165745856354</v>
      </c>
      <c r="I14" s="507">
        <v>-0.18370165745856354</v>
      </c>
      <c r="J14" s="507" t="s">
        <v>97</v>
      </c>
      <c r="K14" s="1709"/>
      <c r="L14" s="1710"/>
      <c r="M14" s="1745" t="s">
        <v>102</v>
      </c>
      <c r="N14" s="507">
        <v>-6.65</v>
      </c>
      <c r="O14" s="1745">
        <v>-6.65</v>
      </c>
      <c r="P14" s="507" t="s">
        <v>97</v>
      </c>
      <c r="Q14" s="1703">
        <v>-41.61</v>
      </c>
      <c r="R14" s="1703" t="s">
        <v>97</v>
      </c>
      <c r="S14" s="1704">
        <v>176.9533333333494</v>
      </c>
      <c r="T14" s="1684"/>
      <c r="U14" s="1705"/>
    </row>
    <row r="15" ht="18" customHeight="1" x14ac:dyDescent="0.2">
      <c r="B15" s="1706" t="s">
        <v>1574</v>
      </c>
      <c r="C15" s="1698"/>
      <c r="D15" s="1750">
        <v>36.08</v>
      </c>
      <c r="E15" s="1707"/>
      <c r="F15" s="1708"/>
      <c r="G15" s="1702" t="s">
        <v>102</v>
      </c>
      <c r="H15" s="507">
        <v>-0.11834811529933481</v>
      </c>
      <c r="I15" s="507">
        <v>-0.11834811529933481</v>
      </c>
      <c r="J15" s="507" t="s">
        <v>97</v>
      </c>
      <c r="K15" s="1709"/>
      <c r="L15" s="1710"/>
      <c r="M15" s="1745" t="s">
        <v>102</v>
      </c>
      <c r="N15" s="507">
        <v>-4.27</v>
      </c>
      <c r="O15" s="1745">
        <v>-4.27</v>
      </c>
      <c r="P15" s="507" t="s">
        <v>97</v>
      </c>
      <c r="Q15" s="1703">
        <v>-53.95</v>
      </c>
      <c r="R15" s="1703" t="s">
        <v>97</v>
      </c>
      <c r="S15" s="1704">
        <v>213.47333333335274</v>
      </c>
      <c r="T15" s="1684"/>
      <c r="U15" s="1705"/>
    </row>
    <row r="16" ht="18" customHeight="1" x14ac:dyDescent="0.2">
      <c r="B16" s="1706" t="s">
        <v>1575</v>
      </c>
      <c r="C16" s="1698"/>
      <c r="D16" s="1750">
        <v>7.31</v>
      </c>
      <c r="E16" s="1707"/>
      <c r="F16" s="1708"/>
      <c r="G16" s="1702" t="s">
        <v>102</v>
      </c>
      <c r="H16" s="507">
        <v>-0.061559507523939815</v>
      </c>
      <c r="I16" s="507">
        <v>-0.061559507523939815</v>
      </c>
      <c r="J16" s="507" t="s">
        <v>97</v>
      </c>
      <c r="K16" s="1709"/>
      <c r="L16" s="1710"/>
      <c r="M16" s="1745" t="s">
        <v>102</v>
      </c>
      <c r="N16" s="507">
        <v>-0.45</v>
      </c>
      <c r="O16" s="1745">
        <v>-0.45</v>
      </c>
      <c r="P16" s="507" t="s">
        <v>97</v>
      </c>
      <c r="Q16" s="1703">
        <v>-0.11</v>
      </c>
      <c r="R16" s="1703" t="s">
        <v>97</v>
      </c>
      <c r="S16" s="1704">
        <v>2.05333333333352</v>
      </c>
      <c r="T16" s="1684"/>
      <c r="U16" s="1705"/>
    </row>
    <row r="17" ht="18" customHeight="1" x14ac:dyDescent="0.2">
      <c r="B17" s="1706" t="s">
        <v>1576</v>
      </c>
      <c r="C17" s="1698"/>
      <c r="D17" s="1750">
        <v>0.49</v>
      </c>
      <c r="E17" s="1707"/>
      <c r="F17" s="1708"/>
      <c r="G17" s="1702" t="s">
        <v>102</v>
      </c>
      <c r="H17" s="507">
        <v>-0.10204081632653061</v>
      </c>
      <c r="I17" s="507">
        <v>-0.10204081632653061</v>
      </c>
      <c r="J17" s="507" t="s">
        <v>97</v>
      </c>
      <c r="K17" s="1709"/>
      <c r="L17" s="1710"/>
      <c r="M17" s="1745" t="s">
        <v>102</v>
      </c>
      <c r="N17" s="507">
        <v>-0.05</v>
      </c>
      <c r="O17" s="1745">
        <v>-0.05</v>
      </c>
      <c r="P17" s="507" t="s">
        <v>97</v>
      </c>
      <c r="Q17" s="1703">
        <v>-0.18</v>
      </c>
      <c r="R17" s="1703" t="s">
        <v>97</v>
      </c>
      <c r="S17" s="1704">
        <v>0.84333333333341</v>
      </c>
      <c r="T17" s="1684"/>
      <c r="U17" s="1705"/>
    </row>
    <row r="18" ht="14.1" customHeight="1" x14ac:dyDescent="0.2">
      <c r="B18" s="521" t="s">
        <v>1577</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1578</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1579</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1464</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1520</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1545</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1580</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1564</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1581</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1582</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143</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1499</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537</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1500</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1566</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1583</v>
      </c>
      <c r="I1" s="100"/>
      <c r="L1" s="100" t="s">
        <v>62</v>
      </c>
    </row>
    <row r="2" ht="18.95" customHeight="1" x14ac:dyDescent="0.3">
      <c r="B2" s="99" t="s">
        <v>1584</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1585</v>
      </c>
      <c r="D6" s="1114"/>
      <c r="E6" s="1114"/>
      <c r="F6" s="1114" t="s">
        <v>152</v>
      </c>
      <c r="G6" s="1114"/>
      <c r="H6" s="1114"/>
      <c r="I6" s="1416" t="s">
        <v>1586</v>
      </c>
      <c r="J6" s="1416"/>
      <c r="K6" s="1416"/>
      <c r="L6" s="1416"/>
    </row>
    <row r="7" ht="13.5" customHeight="1" x14ac:dyDescent="0.2">
      <c r="B7" s="1849"/>
      <c r="C7" s="1850"/>
      <c r="D7" s="499"/>
      <c r="E7" s="1421"/>
      <c r="F7" s="1268" t="s">
        <v>1587</v>
      </c>
      <c r="G7" s="1851" t="s">
        <v>1588</v>
      </c>
      <c r="H7" s="1851"/>
      <c r="I7" s="1268" t="s">
        <v>1589</v>
      </c>
      <c r="J7" s="1852" t="s">
        <v>1590</v>
      </c>
      <c r="K7" s="1852"/>
      <c r="L7" s="112" t="s">
        <v>1591</v>
      </c>
    </row>
    <row r="8" ht="72" customHeight="1" x14ac:dyDescent="0.2">
      <c r="B8" s="1853" t="s">
        <v>1592</v>
      </c>
      <c r="C8" s="1854" t="s">
        <v>1593</v>
      </c>
      <c r="D8" s="1855" t="s">
        <v>1594</v>
      </c>
      <c r="E8" s="1856" t="s">
        <v>1595</v>
      </c>
      <c r="F8" s="1857" t="s">
        <v>1596</v>
      </c>
      <c r="G8" s="1858" t="s">
        <v>1597</v>
      </c>
      <c r="H8" s="1859" t="s">
        <v>1598</v>
      </c>
      <c r="I8" s="1860"/>
      <c r="J8" s="952" t="s">
        <v>1599</v>
      </c>
      <c r="K8" s="953" t="s">
        <v>1600</v>
      </c>
      <c r="L8" s="1861"/>
    </row>
    <row r="9" ht="15" customHeight="1" x14ac:dyDescent="0.2">
      <c r="B9" s="1862"/>
      <c r="C9" s="1863" t="s">
        <v>1229</v>
      </c>
      <c r="D9" s="1863"/>
      <c r="E9" s="1863"/>
      <c r="F9" s="1864" t="s">
        <v>1601</v>
      </c>
      <c r="G9" s="1864"/>
      <c r="H9" s="1864"/>
      <c r="I9" s="1865" t="s">
        <v>76</v>
      </c>
      <c r="J9" s="1865"/>
      <c r="K9" s="1865"/>
      <c r="L9" s="1865"/>
    </row>
    <row r="10" ht="39" customHeight="1" x14ac:dyDescent="0.2">
      <c r="B10" s="1866" t="s">
        <v>1602</v>
      </c>
      <c r="C10" s="1867" t="s">
        <v>102</v>
      </c>
      <c r="D10" s="1868" t="s">
        <v>102</v>
      </c>
      <c r="E10" s="1869" t="s">
        <v>102</v>
      </c>
      <c r="F10" s="1867" t="s">
        <v>102</v>
      </c>
      <c r="G10" s="1870" t="s">
        <v>102</v>
      </c>
      <c r="H10" s="1869" t="s">
        <v>102</v>
      </c>
      <c r="I10" s="1867" t="s">
        <v>102</v>
      </c>
      <c r="J10" s="1868" t="s">
        <v>102</v>
      </c>
      <c r="K10" s="1871" t="s">
        <v>102</v>
      </c>
      <c r="L10" s="1869" t="s">
        <v>102</v>
      </c>
    </row>
    <row r="11" ht="18" customHeight="1" x14ac:dyDescent="0.2">
      <c r="A11" s="1872"/>
      <c r="B11" s="1873" t="s">
        <v>1603</v>
      </c>
      <c r="C11" s="1874" t="s">
        <v>102</v>
      </c>
      <c r="D11" s="1875" t="s">
        <v>102</v>
      </c>
      <c r="E11" s="1439" t="s">
        <v>102</v>
      </c>
      <c r="F11" s="1874" t="s">
        <v>102</v>
      </c>
      <c r="G11" s="1876" t="s">
        <v>102</v>
      </c>
      <c r="H11" s="1439" t="s">
        <v>102</v>
      </c>
      <c r="I11" s="1874" t="s">
        <v>102</v>
      </c>
      <c r="J11" s="1875" t="s">
        <v>102</v>
      </c>
      <c r="K11" s="1877" t="s">
        <v>102</v>
      </c>
      <c r="L11" s="1439" t="s">
        <v>102</v>
      </c>
    </row>
    <row r="12" ht="18" customHeight="1" x14ac:dyDescent="0.2">
      <c r="B12" s="1873" t="s">
        <v>1604</v>
      </c>
      <c r="C12" s="1874" t="s">
        <v>102</v>
      </c>
      <c r="D12" s="1875" t="s">
        <v>102</v>
      </c>
      <c r="E12" s="1439" t="s">
        <v>102</v>
      </c>
      <c r="F12" s="1874" t="s">
        <v>102</v>
      </c>
      <c r="G12" s="1876" t="s">
        <v>102</v>
      </c>
      <c r="H12" s="1439" t="s">
        <v>102</v>
      </c>
      <c r="I12" s="1874" t="s">
        <v>102</v>
      </c>
      <c r="J12" s="1875" t="s">
        <v>102</v>
      </c>
      <c r="K12" s="1877" t="s">
        <v>102</v>
      </c>
      <c r="L12" s="1439" t="s">
        <v>102</v>
      </c>
    </row>
    <row r="13" ht="18" customHeight="1" x14ac:dyDescent="0.2">
      <c r="B13" s="1878" t="s">
        <v>1605</v>
      </c>
      <c r="C13" s="1204" t="s">
        <v>102</v>
      </c>
      <c r="D13" s="27" t="s">
        <v>102</v>
      </c>
      <c r="E13" s="28" t="s">
        <v>102</v>
      </c>
      <c r="F13" s="1879" t="s">
        <v>102</v>
      </c>
      <c r="G13" s="1880" t="s">
        <v>102</v>
      </c>
      <c r="H13" s="1510" t="s">
        <v>102</v>
      </c>
      <c r="I13" s="1881" t="s">
        <v>102</v>
      </c>
      <c r="J13" s="1882" t="s">
        <v>102</v>
      </c>
      <c r="K13" s="1883" t="s">
        <v>102</v>
      </c>
      <c r="L13" s="1439" t="s">
        <v>102</v>
      </c>
    </row>
    <row r="14" ht="18" customHeight="1" x14ac:dyDescent="0.2">
      <c r="B14" s="1878" t="s">
        <v>1606</v>
      </c>
      <c r="C14" s="1884" t="s">
        <v>102</v>
      </c>
      <c r="D14" s="1885" t="s">
        <v>102</v>
      </c>
      <c r="E14" s="1886" t="s">
        <v>102</v>
      </c>
      <c r="F14" s="1874" t="s">
        <v>102</v>
      </c>
      <c r="G14" s="1876" t="s">
        <v>102</v>
      </c>
      <c r="H14" s="1439" t="s">
        <v>102</v>
      </c>
      <c r="I14" s="1884" t="s">
        <v>102</v>
      </c>
      <c r="J14" s="1885" t="s">
        <v>102</v>
      </c>
      <c r="K14" s="1887" t="s">
        <v>102</v>
      </c>
      <c r="L14" s="1439" t="s">
        <v>102</v>
      </c>
    </row>
    <row r="15" ht="18" customHeight="1" x14ac:dyDescent="0.2">
      <c r="B15" s="1873" t="s">
        <v>1607</v>
      </c>
      <c r="C15" s="1888" t="s">
        <v>102</v>
      </c>
      <c r="D15" s="146" t="s">
        <v>102</v>
      </c>
      <c r="E15" s="1889" t="s">
        <v>102</v>
      </c>
      <c r="F15" s="1879" t="s">
        <v>102</v>
      </c>
      <c r="G15" s="1880" t="s">
        <v>102</v>
      </c>
      <c r="H15" s="1510" t="s">
        <v>102</v>
      </c>
      <c r="I15" s="1890" t="s">
        <v>102</v>
      </c>
      <c r="J15" s="1891" t="s">
        <v>102</v>
      </c>
      <c r="K15" s="1892" t="s">
        <v>102</v>
      </c>
      <c r="L15" s="1893" t="s">
        <v>102</v>
      </c>
    </row>
    <row r="16" ht="18" customHeight="1" x14ac:dyDescent="0.2">
      <c r="B16" s="1878" t="s">
        <v>1608</v>
      </c>
      <c r="C16" s="1204" t="s">
        <v>102</v>
      </c>
      <c r="D16" s="27" t="s">
        <v>102</v>
      </c>
      <c r="E16" s="28" t="s">
        <v>102</v>
      </c>
      <c r="F16" s="1879" t="s">
        <v>102</v>
      </c>
      <c r="G16" s="1880" t="s">
        <v>102</v>
      </c>
      <c r="H16" s="1510" t="s">
        <v>102</v>
      </c>
      <c r="I16" s="1881" t="s">
        <v>102</v>
      </c>
      <c r="J16" s="1882" t="s">
        <v>102</v>
      </c>
      <c r="K16" s="1883" t="s">
        <v>102</v>
      </c>
      <c r="L16" s="1439" t="s">
        <v>102</v>
      </c>
    </row>
    <row r="17" ht="18" customHeight="1" x14ac:dyDescent="0.2">
      <c r="B17" s="1894" t="s">
        <v>1609</v>
      </c>
      <c r="C17" s="1895" t="s">
        <v>102</v>
      </c>
      <c r="D17" s="40" t="s">
        <v>102</v>
      </c>
      <c r="E17" s="41" t="s">
        <v>102</v>
      </c>
      <c r="F17" s="1896" t="s">
        <v>102</v>
      </c>
      <c r="G17" s="1897" t="s">
        <v>102</v>
      </c>
      <c r="H17" s="1898" t="s">
        <v>102</v>
      </c>
      <c r="I17" s="1899" t="s">
        <v>102</v>
      </c>
      <c r="J17" s="1900" t="s">
        <v>102</v>
      </c>
      <c r="K17" s="1901" t="s">
        <v>102</v>
      </c>
      <c r="L17" s="1902" t="s">
        <v>102</v>
      </c>
    </row>
    <row r="18" ht="18" customHeight="1" x14ac:dyDescent="0.2">
      <c r="B18" s="1541" t="s">
        <v>1610</v>
      </c>
      <c r="C18" s="1903" t="s">
        <v>102</v>
      </c>
      <c r="D18" s="1904" t="s">
        <v>102</v>
      </c>
      <c r="E18" s="1905" t="s">
        <v>102</v>
      </c>
      <c r="F18" s="1903" t="s">
        <v>102</v>
      </c>
      <c r="G18" s="1906" t="s">
        <v>102</v>
      </c>
      <c r="H18" s="1905" t="s">
        <v>102</v>
      </c>
      <c r="I18" s="1903" t="s">
        <v>102</v>
      </c>
      <c r="J18" s="1904" t="s">
        <v>102</v>
      </c>
      <c r="K18" s="1907" t="s">
        <v>102</v>
      </c>
      <c r="L18" s="1905" t="s">
        <v>102</v>
      </c>
    </row>
    <row r="19" ht="18" customHeight="1" x14ac:dyDescent="0.2">
      <c r="B19" s="1873" t="s">
        <v>1611</v>
      </c>
      <c r="C19" s="1888" t="s">
        <v>102</v>
      </c>
      <c r="D19" s="146" t="s">
        <v>102</v>
      </c>
      <c r="E19" s="1889" t="s">
        <v>102</v>
      </c>
      <c r="F19" s="1879" t="s">
        <v>102</v>
      </c>
      <c r="G19" s="1880" t="s">
        <v>102</v>
      </c>
      <c r="H19" s="1510" t="s">
        <v>102</v>
      </c>
      <c r="I19" s="1888" t="s">
        <v>102</v>
      </c>
      <c r="J19" s="146" t="s">
        <v>102</v>
      </c>
      <c r="K19" s="1908" t="s">
        <v>102</v>
      </c>
      <c r="L19" s="1889" t="s">
        <v>102</v>
      </c>
    </row>
    <row r="20" ht="18" customHeight="1" x14ac:dyDescent="0.2">
      <c r="B20" s="1878" t="s">
        <v>1612</v>
      </c>
      <c r="C20" s="1204" t="s">
        <v>102</v>
      </c>
      <c r="D20" s="27" t="s">
        <v>102</v>
      </c>
      <c r="E20" s="28" t="s">
        <v>102</v>
      </c>
      <c r="F20" s="1879" t="s">
        <v>102</v>
      </c>
      <c r="G20" s="1880" t="s">
        <v>102</v>
      </c>
      <c r="H20" s="1510" t="s">
        <v>102</v>
      </c>
      <c r="I20" s="1881" t="s">
        <v>102</v>
      </c>
      <c r="J20" s="1882" t="s">
        <v>102</v>
      </c>
      <c r="K20" s="1883" t="s">
        <v>102</v>
      </c>
      <c r="L20" s="1439" t="s">
        <v>102</v>
      </c>
    </row>
    <row r="21" ht="18" customHeight="1" x14ac:dyDescent="0.2">
      <c r="B21" s="1878" t="s">
        <v>1613</v>
      </c>
      <c r="C21" s="1204" t="s">
        <v>102</v>
      </c>
      <c r="D21" s="27" t="s">
        <v>102</v>
      </c>
      <c r="E21" s="28" t="s">
        <v>102</v>
      </c>
      <c r="F21" s="1879" t="s">
        <v>102</v>
      </c>
      <c r="G21" s="1880" t="s">
        <v>102</v>
      </c>
      <c r="H21" s="1510" t="s">
        <v>102</v>
      </c>
      <c r="I21" s="1881" t="s">
        <v>102</v>
      </c>
      <c r="J21" s="1882" t="s">
        <v>102</v>
      </c>
      <c r="K21" s="1883" t="s">
        <v>102</v>
      </c>
      <c r="L21" s="1439" t="s">
        <v>102</v>
      </c>
    </row>
    <row r="22" ht="18" customHeight="1" x14ac:dyDescent="0.2">
      <c r="B22" s="1873" t="s">
        <v>1614</v>
      </c>
      <c r="C22" s="1888" t="s">
        <v>102</v>
      </c>
      <c r="D22" s="146" t="s">
        <v>102</v>
      </c>
      <c r="E22" s="1889" t="s">
        <v>102</v>
      </c>
      <c r="F22" s="1879" t="s">
        <v>102</v>
      </c>
      <c r="G22" s="1880" t="s">
        <v>102</v>
      </c>
      <c r="H22" s="1510" t="s">
        <v>102</v>
      </c>
      <c r="I22" s="1888" t="s">
        <v>102</v>
      </c>
      <c r="J22" s="146" t="s">
        <v>102</v>
      </c>
      <c r="K22" s="1908" t="s">
        <v>102</v>
      </c>
      <c r="L22" s="1439" t="s">
        <v>102</v>
      </c>
    </row>
    <row r="23" ht="18" customHeight="1" x14ac:dyDescent="0.2">
      <c r="B23" s="1878" t="s">
        <v>1615</v>
      </c>
      <c r="C23" s="1204" t="s">
        <v>102</v>
      </c>
      <c r="D23" s="27" t="s">
        <v>102</v>
      </c>
      <c r="E23" s="28" t="s">
        <v>102</v>
      </c>
      <c r="F23" s="1879" t="s">
        <v>102</v>
      </c>
      <c r="G23" s="1880" t="s">
        <v>102</v>
      </c>
      <c r="H23" s="1510" t="s">
        <v>102</v>
      </c>
      <c r="I23" s="1881" t="s">
        <v>102</v>
      </c>
      <c r="J23" s="1882" t="s">
        <v>102</v>
      </c>
      <c r="K23" s="1883" t="s">
        <v>102</v>
      </c>
      <c r="L23" s="1439" t="s">
        <v>102</v>
      </c>
    </row>
    <row r="24" ht="18" customHeight="1" x14ac:dyDescent="0.2">
      <c r="B24" s="1894" t="s">
        <v>1616</v>
      </c>
      <c r="C24" s="1895" t="s">
        <v>102</v>
      </c>
      <c r="D24" s="40" t="s">
        <v>102</v>
      </c>
      <c r="E24" s="41" t="s">
        <v>102</v>
      </c>
      <c r="F24" s="1896" t="s">
        <v>102</v>
      </c>
      <c r="G24" s="1897" t="s">
        <v>102</v>
      </c>
      <c r="H24" s="1898" t="s">
        <v>102</v>
      </c>
      <c r="I24" s="1899" t="s">
        <v>102</v>
      </c>
      <c r="J24" s="1900" t="s">
        <v>102</v>
      </c>
      <c r="K24" s="1901" t="s">
        <v>102</v>
      </c>
      <c r="L24" s="1902" t="s">
        <v>102</v>
      </c>
    </row>
    <row r="25" ht="18" customHeight="1" x14ac:dyDescent="0.2">
      <c r="B25" s="1541" t="s">
        <v>1617</v>
      </c>
      <c r="C25" s="1903" t="s">
        <v>102</v>
      </c>
      <c r="D25" s="1904" t="s">
        <v>102</v>
      </c>
      <c r="E25" s="1905" t="s">
        <v>102</v>
      </c>
      <c r="F25" s="1903" t="s">
        <v>102</v>
      </c>
      <c r="G25" s="1906" t="s">
        <v>102</v>
      </c>
      <c r="H25" s="1905" t="s">
        <v>102</v>
      </c>
      <c r="I25" s="1903" t="s">
        <v>102</v>
      </c>
      <c r="J25" s="1904" t="s">
        <v>102</v>
      </c>
      <c r="K25" s="1907" t="s">
        <v>102</v>
      </c>
      <c r="L25" s="1905" t="s">
        <v>102</v>
      </c>
    </row>
    <row r="26" ht="18" customHeight="1" x14ac:dyDescent="0.2">
      <c r="B26" s="1873" t="s">
        <v>1618</v>
      </c>
      <c r="C26" s="1888" t="s">
        <v>102</v>
      </c>
      <c r="D26" s="146" t="s">
        <v>102</v>
      </c>
      <c r="E26" s="1889" t="s">
        <v>102</v>
      </c>
      <c r="F26" s="1879" t="s">
        <v>102</v>
      </c>
      <c r="G26" s="1880" t="s">
        <v>102</v>
      </c>
      <c r="H26" s="1510" t="s">
        <v>102</v>
      </c>
      <c r="I26" s="1888" t="s">
        <v>102</v>
      </c>
      <c r="J26" s="146" t="s">
        <v>102</v>
      </c>
      <c r="K26" s="1908" t="s">
        <v>102</v>
      </c>
      <c r="L26" s="1889" t="s">
        <v>102</v>
      </c>
    </row>
    <row r="27" ht="18" customHeight="1" x14ac:dyDescent="0.2">
      <c r="B27" s="1878" t="s">
        <v>1619</v>
      </c>
      <c r="C27" s="1204" t="s">
        <v>102</v>
      </c>
      <c r="D27" s="27" t="s">
        <v>102</v>
      </c>
      <c r="E27" s="28" t="s">
        <v>102</v>
      </c>
      <c r="F27" s="1879" t="s">
        <v>102</v>
      </c>
      <c r="G27" s="1880" t="s">
        <v>102</v>
      </c>
      <c r="H27" s="1510" t="s">
        <v>102</v>
      </c>
      <c r="I27" s="1881" t="s">
        <v>102</v>
      </c>
      <c r="J27" s="1882" t="s">
        <v>102</v>
      </c>
      <c r="K27" s="1883" t="s">
        <v>102</v>
      </c>
      <c r="L27" s="1439" t="s">
        <v>102</v>
      </c>
    </row>
    <row r="28" ht="18" customHeight="1" x14ac:dyDescent="0.2">
      <c r="B28" s="1878" t="s">
        <v>1620</v>
      </c>
      <c r="C28" s="1204" t="s">
        <v>102</v>
      </c>
      <c r="D28" s="27" t="s">
        <v>102</v>
      </c>
      <c r="E28" s="28" t="s">
        <v>102</v>
      </c>
      <c r="F28" s="1879" t="s">
        <v>102</v>
      </c>
      <c r="G28" s="1880" t="s">
        <v>102</v>
      </c>
      <c r="H28" s="1510" t="s">
        <v>102</v>
      </c>
      <c r="I28" s="1881" t="s">
        <v>102</v>
      </c>
      <c r="J28" s="1882" t="s">
        <v>102</v>
      </c>
      <c r="K28" s="1883" t="s">
        <v>102</v>
      </c>
      <c r="L28" s="1439" t="s">
        <v>102</v>
      </c>
    </row>
    <row r="29" ht="18" customHeight="1" x14ac:dyDescent="0.2">
      <c r="B29" s="1873" t="s">
        <v>1621</v>
      </c>
      <c r="C29" s="1888" t="s">
        <v>102</v>
      </c>
      <c r="D29" s="146" t="s">
        <v>102</v>
      </c>
      <c r="E29" s="1889" t="s">
        <v>102</v>
      </c>
      <c r="F29" s="1879" t="s">
        <v>102</v>
      </c>
      <c r="G29" s="1880" t="s">
        <v>102</v>
      </c>
      <c r="H29" s="1510" t="s">
        <v>102</v>
      </c>
      <c r="I29" s="1888" t="s">
        <v>102</v>
      </c>
      <c r="J29" s="146" t="s">
        <v>102</v>
      </c>
      <c r="K29" s="1908" t="s">
        <v>102</v>
      </c>
      <c r="L29" s="1889" t="s">
        <v>102</v>
      </c>
    </row>
    <row r="30" ht="18" customHeight="1" x14ac:dyDescent="0.2">
      <c r="B30" s="1878" t="s">
        <v>1622</v>
      </c>
      <c r="C30" s="1204" t="s">
        <v>102</v>
      </c>
      <c r="D30" s="27" t="s">
        <v>102</v>
      </c>
      <c r="E30" s="28" t="s">
        <v>102</v>
      </c>
      <c r="F30" s="1879" t="s">
        <v>102</v>
      </c>
      <c r="G30" s="1880" t="s">
        <v>102</v>
      </c>
      <c r="H30" s="1510" t="s">
        <v>102</v>
      </c>
      <c r="I30" s="1881" t="s">
        <v>102</v>
      </c>
      <c r="J30" s="1882" t="s">
        <v>102</v>
      </c>
      <c r="K30" s="1883" t="s">
        <v>102</v>
      </c>
      <c r="L30" s="1439" t="s">
        <v>102</v>
      </c>
    </row>
    <row r="31" ht="18" customHeight="1" x14ac:dyDescent="0.2">
      <c r="B31" s="1894" t="s">
        <v>1623</v>
      </c>
      <c r="C31" s="1895" t="s">
        <v>102</v>
      </c>
      <c r="D31" s="40" t="s">
        <v>102</v>
      </c>
      <c r="E31" s="41" t="s">
        <v>102</v>
      </c>
      <c r="F31" s="1896" t="s">
        <v>102</v>
      </c>
      <c r="G31" s="1897" t="s">
        <v>102</v>
      </c>
      <c r="H31" s="1898" t="s">
        <v>102</v>
      </c>
      <c r="I31" s="1899" t="s">
        <v>102</v>
      </c>
      <c r="J31" s="1900" t="s">
        <v>102</v>
      </c>
      <c r="K31" s="1901" t="s">
        <v>102</v>
      </c>
      <c r="L31" s="1902" t="s">
        <v>102</v>
      </c>
    </row>
    <row r="32" ht="18" customHeight="1" x14ac:dyDescent="0.2">
      <c r="B32" s="1485" t="s">
        <v>1624</v>
      </c>
      <c r="C32" s="1909" t="s">
        <v>102</v>
      </c>
      <c r="D32" s="149" t="s">
        <v>102</v>
      </c>
      <c r="E32" s="1910" t="s">
        <v>102</v>
      </c>
      <c r="F32" s="1911" t="s">
        <v>102</v>
      </c>
      <c r="G32" s="1912" t="s">
        <v>102</v>
      </c>
      <c r="H32" s="1913" t="s">
        <v>102</v>
      </c>
      <c r="I32" s="1914" t="s">
        <v>102</v>
      </c>
      <c r="J32" s="1915" t="s">
        <v>102</v>
      </c>
      <c r="K32" s="1916" t="s">
        <v>102</v>
      </c>
      <c r="L32" s="1917" t="s">
        <v>102</v>
      </c>
    </row>
    <row r="33" ht="18" customHeight="1" x14ac:dyDescent="0.2">
      <c r="B33" s="1878" t="s">
        <v>1625</v>
      </c>
      <c r="C33" s="1204" t="s">
        <v>102</v>
      </c>
      <c r="D33" s="27" t="s">
        <v>102</v>
      </c>
      <c r="E33" s="28" t="s">
        <v>102</v>
      </c>
      <c r="F33" s="1879" t="s">
        <v>102</v>
      </c>
      <c r="G33" s="1880" t="s">
        <v>102</v>
      </c>
      <c r="H33" s="1510" t="s">
        <v>102</v>
      </c>
      <c r="I33" s="1881" t="s">
        <v>102</v>
      </c>
      <c r="J33" s="1882" t="s">
        <v>102</v>
      </c>
      <c r="K33" s="1883" t="s">
        <v>102</v>
      </c>
      <c r="L33" s="1439" t="s">
        <v>102</v>
      </c>
    </row>
    <row r="34" ht="18" customHeight="1" x14ac:dyDescent="0.2">
      <c r="B34" s="1894" t="s">
        <v>1626</v>
      </c>
      <c r="C34" s="1918" t="s">
        <v>102</v>
      </c>
      <c r="D34" s="1919" t="s">
        <v>102</v>
      </c>
      <c r="E34" s="1920" t="s">
        <v>102</v>
      </c>
      <c r="F34" s="1921" t="s">
        <v>102</v>
      </c>
      <c r="G34" s="1922" t="s">
        <v>102</v>
      </c>
      <c r="H34" s="1923" t="s">
        <v>102</v>
      </c>
      <c r="I34" s="1899" t="s">
        <v>102</v>
      </c>
      <c r="J34" s="1900" t="s">
        <v>102</v>
      </c>
      <c r="K34" s="1901" t="s">
        <v>102</v>
      </c>
      <c r="L34" s="1902" t="s">
        <v>102</v>
      </c>
    </row>
    <row r="35" ht="14.1" customHeight="1" x14ac:dyDescent="0.25">
      <c r="B35" s="218" t="s">
        <v>1627</v>
      </c>
      <c r="F35" s="1924"/>
      <c r="G35" s="1924"/>
      <c r="H35" s="1924"/>
    </row>
    <row r="36" ht="14.1" customHeight="1" x14ac:dyDescent="0.25">
      <c r="B36" s="218" t="s">
        <v>1628</v>
      </c>
      <c r="C36" s="1468"/>
      <c r="D36" s="1468"/>
      <c r="E36" s="1468"/>
      <c r="F36" s="1468"/>
      <c r="G36" s="1468"/>
      <c r="H36" s="1468"/>
      <c r="I36" s="1468"/>
    </row>
    <row r="37" ht="14.1" customHeight="1" x14ac:dyDescent="0.2">
      <c r="B37" s="218" t="s">
        <v>1629</v>
      </c>
      <c r="C37" s="1712"/>
      <c r="D37" s="1712"/>
      <c r="E37" s="1712"/>
      <c r="F37" s="1712"/>
      <c r="G37" s="1712"/>
      <c r="H37" s="1712"/>
      <c r="I37" s="1712"/>
    </row>
    <row r="38" ht="14.1" customHeight="1" x14ac:dyDescent="0.2">
      <c r="B38" s="218" t="s">
        <v>1630</v>
      </c>
      <c r="C38" s="1712"/>
      <c r="D38" s="1712"/>
      <c r="E38" s="1712"/>
      <c r="F38" s="1468"/>
      <c r="G38" s="1468"/>
      <c r="H38" s="1468"/>
      <c r="I38" s="1468"/>
    </row>
    <row r="39" ht="14.1" customHeight="1" x14ac:dyDescent="0.25">
      <c r="B39" s="218" t="s">
        <v>1631</v>
      </c>
      <c r="C39" s="1714"/>
      <c r="D39" s="1714"/>
      <c r="E39" s="1714"/>
      <c r="F39" s="1714"/>
      <c r="G39" s="1714"/>
      <c r="H39" s="1714"/>
      <c r="I39" s="1466"/>
    </row>
    <row r="40" ht="14.1" customHeight="1" x14ac:dyDescent="0.25">
      <c r="B40" s="218" t="s">
        <v>1632</v>
      </c>
      <c r="C40" s="1712"/>
      <c r="D40" s="1712"/>
      <c r="E40" s="1712"/>
      <c r="F40" s="1712"/>
      <c r="G40" s="1712"/>
      <c r="H40" s="1712"/>
      <c r="I40" s="1712"/>
    </row>
    <row r="41" ht="14.1" customHeight="1" x14ac:dyDescent="0.2">
      <c r="B41" s="218" t="s">
        <v>1633</v>
      </c>
      <c r="C41" s="1712"/>
      <c r="D41" s="1712"/>
      <c r="E41" s="1712"/>
      <c r="F41" s="1712"/>
      <c r="G41" s="1712"/>
      <c r="H41" s="1712"/>
      <c r="I41" s="1712"/>
    </row>
    <row r="42" ht="14.1" customHeight="1" x14ac:dyDescent="0.2">
      <c r="B42" s="218" t="s">
        <v>1634</v>
      </c>
      <c r="C42" s="1712"/>
      <c r="D42" s="1712"/>
      <c r="E42" s="1712"/>
      <c r="F42" s="1712"/>
      <c r="G42" s="1712"/>
      <c r="H42" s="1712"/>
      <c r="I42" s="1712"/>
    </row>
    <row r="43" ht="14.1" customHeight="1" x14ac:dyDescent="0.2">
      <c r="B43" s="218" t="s">
        <v>1635</v>
      </c>
      <c r="C43" s="1712"/>
      <c r="D43" s="1712"/>
      <c r="E43" s="1712"/>
      <c r="F43" s="1712"/>
      <c r="G43" s="1712"/>
      <c r="H43" s="1712"/>
      <c r="I43" s="1712"/>
    </row>
    <row r="44" ht="14.1" customHeight="1" x14ac:dyDescent="0.25">
      <c r="B44" s="218" t="s">
        <v>1636</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143</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537</v>
      </c>
      <c r="C48" s="1928"/>
      <c r="D48" s="1928"/>
      <c r="E48" s="1928"/>
      <c r="F48" s="1928"/>
      <c r="G48" s="1928"/>
      <c r="H48" s="1928"/>
      <c r="I48" s="1928"/>
      <c r="J48" s="1928"/>
      <c r="K48" s="1928"/>
      <c r="L48" s="1929"/>
    </row>
    <row r="49" ht="14.1" customHeight="1" x14ac:dyDescent="0.2">
      <c r="B49" s="1717" t="s">
        <v>1637</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1638</v>
      </c>
      <c r="J1" s="100" t="s">
        <v>62</v>
      </c>
    </row>
    <row r="2" ht="18.95" customHeight="1" x14ac:dyDescent="0.25">
      <c r="B2" s="99" t="s">
        <v>1639</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583</v>
      </c>
      <c r="E7" s="1646" t="s">
        <v>1640</v>
      </c>
      <c r="F7" s="1646"/>
      <c r="G7" s="1646"/>
      <c r="H7" s="1938" t="s">
        <v>153</v>
      </c>
      <c r="I7" s="1938"/>
      <c r="J7" s="1938"/>
    </row>
    <row r="8" ht="16.5" customHeight="1" x14ac:dyDescent="0.25">
      <c r="B8" s="1649" t="s">
        <v>1641</v>
      </c>
      <c r="C8" s="1939" t="s">
        <v>1429</v>
      </c>
      <c r="D8" s="1940" t="s">
        <v>1642</v>
      </c>
      <c r="E8" s="1941" t="s">
        <v>1643</v>
      </c>
      <c r="F8" s="1942" t="s">
        <v>1644</v>
      </c>
      <c r="G8" s="1940" t="s">
        <v>1645</v>
      </c>
      <c r="H8" s="1943" t="s">
        <v>1646</v>
      </c>
      <c r="I8" s="1943" t="s">
        <v>1647</v>
      </c>
      <c r="J8" s="1944" t="s">
        <v>1648</v>
      </c>
    </row>
    <row r="9" ht="15" customHeight="1" x14ac:dyDescent="0.25">
      <c r="B9" s="1669"/>
      <c r="C9" s="1945"/>
      <c r="D9" s="1946" t="s">
        <v>1405</v>
      </c>
      <c r="E9" s="1947" t="s">
        <v>1649</v>
      </c>
      <c r="F9" s="1948" t="s">
        <v>1650</v>
      </c>
      <c r="G9" s="1949" t="s">
        <v>1651</v>
      </c>
      <c r="H9" s="1950" t="s">
        <v>76</v>
      </c>
      <c r="I9" s="1950"/>
      <c r="J9" s="1950"/>
    </row>
    <row r="10" ht="18" customHeight="1" x14ac:dyDescent="0.2">
      <c r="B10" s="1951" t="s">
        <v>1652</v>
      </c>
      <c r="C10" s="1952"/>
      <c r="D10" s="1953"/>
      <c r="E10" s="1954"/>
      <c r="F10" s="1955"/>
      <c r="G10" s="1953"/>
      <c r="H10" s="1956" t="s">
        <v>97</v>
      </c>
      <c r="I10" s="1957" t="s">
        <v>97</v>
      </c>
      <c r="J10" s="1958" t="s">
        <v>97</v>
      </c>
    </row>
    <row r="11" ht="18" customHeight="1" x14ac:dyDescent="0.2">
      <c r="B11" s="1959" t="s">
        <v>1653</v>
      </c>
      <c r="C11" s="1960"/>
      <c r="D11" s="1961"/>
      <c r="E11" s="1962"/>
      <c r="F11" s="1963"/>
      <c r="G11" s="1961"/>
      <c r="H11" s="1964" t="s">
        <v>97</v>
      </c>
      <c r="I11" s="1965" t="s">
        <v>97</v>
      </c>
      <c r="J11" s="1966" t="s">
        <v>97</v>
      </c>
    </row>
    <row r="12" ht="18" customHeight="1" x14ac:dyDescent="0.2">
      <c r="B12" s="1967" t="s">
        <v>1654</v>
      </c>
      <c r="C12" s="1960"/>
      <c r="D12" s="1961"/>
      <c r="E12" s="1962"/>
      <c r="F12" s="1963"/>
      <c r="G12" s="1961"/>
      <c r="H12" s="1968" t="s">
        <v>97</v>
      </c>
      <c r="I12" s="1969" t="s">
        <v>97</v>
      </c>
      <c r="J12" s="1970" t="s">
        <v>97</v>
      </c>
    </row>
    <row r="13" ht="18" customHeight="1" x14ac:dyDescent="0.2">
      <c r="B13" s="1971" t="s">
        <v>1655</v>
      </c>
      <c r="C13" s="1972"/>
      <c r="D13" s="1973" t="s">
        <v>97</v>
      </c>
      <c r="E13" s="1974" t="s">
        <v>97</v>
      </c>
      <c r="F13" s="1975" t="s">
        <v>97</v>
      </c>
      <c r="G13" s="1973" t="s">
        <v>97</v>
      </c>
      <c r="H13" s="1976" t="s">
        <v>97</v>
      </c>
      <c r="I13" s="199" t="s">
        <v>97</v>
      </c>
      <c r="J13" s="1079" t="s">
        <v>97</v>
      </c>
    </row>
    <row r="14" ht="18" customHeight="1" x14ac:dyDescent="0.2">
      <c r="B14" s="1971" t="s">
        <v>1656</v>
      </c>
      <c r="C14" s="1972"/>
      <c r="D14" s="1079" t="s">
        <v>97</v>
      </c>
      <c r="E14" s="1195" t="s">
        <v>97</v>
      </c>
      <c r="F14" s="1975" t="s">
        <v>97</v>
      </c>
      <c r="G14" s="1973" t="s">
        <v>97</v>
      </c>
      <c r="H14" s="1976" t="s">
        <v>97</v>
      </c>
      <c r="I14" s="199" t="s">
        <v>97</v>
      </c>
      <c r="J14" s="1079" t="s">
        <v>97</v>
      </c>
    </row>
    <row r="15" ht="18" customHeight="1" x14ac:dyDescent="0.2">
      <c r="B15" s="1967" t="s">
        <v>1657</v>
      </c>
      <c r="C15" s="1960"/>
      <c r="D15" s="1961"/>
      <c r="E15" s="1962"/>
      <c r="F15" s="1963"/>
      <c r="G15" s="1961"/>
      <c r="H15" s="1968"/>
      <c r="I15" s="1969"/>
      <c r="J15" s="1970"/>
    </row>
    <row r="16" ht="18" customHeight="1" x14ac:dyDescent="0.2">
      <c r="B16" s="1977" t="s">
        <v>1658</v>
      </c>
      <c r="C16" s="1978"/>
      <c r="D16" s="1979"/>
      <c r="E16" s="1980"/>
      <c r="F16" s="1981"/>
      <c r="G16" s="1982"/>
      <c r="H16" s="1964" t="s">
        <v>97</v>
      </c>
      <c r="I16" s="1965"/>
      <c r="J16" s="1966" t="s">
        <v>97</v>
      </c>
    </row>
    <row r="17" ht="18" customHeight="1" x14ac:dyDescent="0.2">
      <c r="B17" s="1967" t="s">
        <v>1659</v>
      </c>
      <c r="C17" s="1960"/>
      <c r="D17" s="1961"/>
      <c r="E17" s="1962"/>
      <c r="F17" s="1963"/>
      <c r="G17" s="1961"/>
      <c r="H17" s="1968" t="s">
        <v>97</v>
      </c>
      <c r="I17" s="1983"/>
      <c r="J17" s="1970" t="s">
        <v>97</v>
      </c>
    </row>
    <row r="18" ht="18" customHeight="1" x14ac:dyDescent="0.2">
      <c r="B18" s="1971" t="s">
        <v>1655</v>
      </c>
      <c r="C18" s="1972"/>
      <c r="D18" s="1973" t="s">
        <v>97</v>
      </c>
      <c r="E18" s="1974" t="s">
        <v>97</v>
      </c>
      <c r="F18" s="1963"/>
      <c r="G18" s="1973" t="s">
        <v>97</v>
      </c>
      <c r="H18" s="1976" t="s">
        <v>97</v>
      </c>
      <c r="I18" s="1983"/>
      <c r="J18" s="1079" t="s">
        <v>97</v>
      </c>
    </row>
    <row r="19" ht="18" customHeight="1" x14ac:dyDescent="0.2">
      <c r="B19" s="1984" t="s">
        <v>1660</v>
      </c>
      <c r="C19" s="1985"/>
      <c r="D19" s="1079" t="s">
        <v>97</v>
      </c>
      <c r="E19" s="1195" t="s">
        <v>97</v>
      </c>
      <c r="F19" s="1963"/>
      <c r="G19" s="1079" t="s">
        <v>97</v>
      </c>
      <c r="H19" s="1986" t="s">
        <v>97</v>
      </c>
      <c r="I19" s="1983"/>
      <c r="J19" s="1079" t="s">
        <v>97</v>
      </c>
    </row>
    <row r="20" ht="18" customHeight="1" x14ac:dyDescent="0.2">
      <c r="B20" s="1984" t="s">
        <v>1661</v>
      </c>
      <c r="C20" s="1985"/>
      <c r="D20" s="1079" t="s">
        <v>97</v>
      </c>
      <c r="E20" s="1195" t="s">
        <v>97</v>
      </c>
      <c r="F20" s="1963"/>
      <c r="G20" s="1079" t="s">
        <v>97</v>
      </c>
      <c r="H20" s="1986" t="s">
        <v>97</v>
      </c>
      <c r="I20" s="1983"/>
      <c r="J20" s="1079" t="s">
        <v>97</v>
      </c>
    </row>
    <row r="21" ht="18" customHeight="1" x14ac:dyDescent="0.2">
      <c r="B21" s="1984" t="s">
        <v>1662</v>
      </c>
      <c r="C21" s="1985"/>
      <c r="D21" s="1079" t="s">
        <v>97</v>
      </c>
      <c r="E21" s="1195" t="s">
        <v>97</v>
      </c>
      <c r="F21" s="1963"/>
      <c r="G21" s="1079" t="s">
        <v>97</v>
      </c>
      <c r="H21" s="1986" t="s">
        <v>97</v>
      </c>
      <c r="I21" s="1983"/>
      <c r="J21" s="1079" t="s">
        <v>97</v>
      </c>
    </row>
    <row r="22" ht="18" customHeight="1" x14ac:dyDescent="0.2">
      <c r="B22" s="1971" t="s">
        <v>1656</v>
      </c>
      <c r="C22" s="1972"/>
      <c r="D22" s="1079" t="s">
        <v>97</v>
      </c>
      <c r="E22" s="1195" t="s">
        <v>97</v>
      </c>
      <c r="F22" s="1963"/>
      <c r="G22" s="1973" t="s">
        <v>97</v>
      </c>
      <c r="H22" s="1976" t="s">
        <v>97</v>
      </c>
      <c r="I22" s="1983"/>
      <c r="J22" s="1079" t="s">
        <v>97</v>
      </c>
    </row>
    <row r="23" ht="18" customHeight="1" x14ac:dyDescent="0.2">
      <c r="B23" s="1984" t="s">
        <v>1663</v>
      </c>
      <c r="C23" s="1985"/>
      <c r="D23" s="1079" t="s">
        <v>97</v>
      </c>
      <c r="E23" s="1195" t="s">
        <v>97</v>
      </c>
      <c r="F23" s="1963"/>
      <c r="G23" s="1079" t="s">
        <v>97</v>
      </c>
      <c r="H23" s="1986" t="s">
        <v>97</v>
      </c>
      <c r="I23" s="1983"/>
      <c r="J23" s="1079" t="s">
        <v>97</v>
      </c>
    </row>
    <row r="24" ht="18" customHeight="1" x14ac:dyDescent="0.2">
      <c r="B24" s="1984" t="s">
        <v>1662</v>
      </c>
      <c r="C24" s="1972"/>
      <c r="D24" s="1079" t="s">
        <v>97</v>
      </c>
      <c r="E24" s="1195" t="s">
        <v>97</v>
      </c>
      <c r="F24" s="1963"/>
      <c r="G24" s="1079" t="s">
        <v>97</v>
      </c>
      <c r="H24" s="1986" t="s">
        <v>97</v>
      </c>
      <c r="I24" s="1983"/>
      <c r="J24" s="1079" t="s">
        <v>97</v>
      </c>
    </row>
    <row r="25" ht="18" customHeight="1" x14ac:dyDescent="0.2">
      <c r="B25" s="1967" t="s">
        <v>1664</v>
      </c>
      <c r="C25" s="1960"/>
      <c r="D25" s="1961"/>
      <c r="E25" s="1962"/>
      <c r="F25" s="1963"/>
      <c r="G25" s="1961"/>
      <c r="H25" s="1968"/>
      <c r="I25" s="1969"/>
      <c r="J25" s="1970"/>
    </row>
    <row r="26" ht="18" customHeight="1" x14ac:dyDescent="0.2">
      <c r="B26" s="1977" t="s">
        <v>1665</v>
      </c>
      <c r="C26" s="1987"/>
      <c r="D26" s="1988"/>
      <c r="E26" s="1989"/>
      <c r="F26" s="1990"/>
      <c r="G26" s="1979"/>
      <c r="H26" s="1964" t="s">
        <v>97</v>
      </c>
      <c r="I26" s="1965"/>
      <c r="J26" s="1991" t="s">
        <v>97</v>
      </c>
    </row>
    <row r="27" ht="18" customHeight="1" x14ac:dyDescent="0.2">
      <c r="B27" s="1967" t="s">
        <v>1666</v>
      </c>
      <c r="C27" s="1960"/>
      <c r="D27" s="1961"/>
      <c r="E27" s="1962"/>
      <c r="F27" s="1963"/>
      <c r="G27" s="1961"/>
      <c r="H27" s="1968" t="s">
        <v>97</v>
      </c>
      <c r="I27" s="1983"/>
      <c r="J27" s="1970" t="s">
        <v>97</v>
      </c>
    </row>
    <row r="28" ht="18" customHeight="1" x14ac:dyDescent="0.2">
      <c r="B28" s="1971" t="s">
        <v>1655</v>
      </c>
      <c r="C28" s="1972"/>
      <c r="D28" s="1973" t="s">
        <v>97</v>
      </c>
      <c r="E28" s="1974" t="s">
        <v>97</v>
      </c>
      <c r="F28" s="1963"/>
      <c r="G28" s="1973" t="s">
        <v>97</v>
      </c>
      <c r="H28" s="1976" t="s">
        <v>97</v>
      </c>
      <c r="I28" s="1983"/>
      <c r="J28" s="1079" t="s">
        <v>97</v>
      </c>
    </row>
    <row r="29" ht="18" customHeight="1" x14ac:dyDescent="0.2">
      <c r="B29" s="1984" t="s">
        <v>1660</v>
      </c>
      <c r="C29" s="1985"/>
      <c r="D29" s="1079" t="s">
        <v>97</v>
      </c>
      <c r="E29" s="1195" t="s">
        <v>97</v>
      </c>
      <c r="F29" s="1963"/>
      <c r="G29" s="1079" t="s">
        <v>97</v>
      </c>
      <c r="H29" s="1986" t="s">
        <v>97</v>
      </c>
      <c r="I29" s="1983"/>
      <c r="J29" s="1079" t="s">
        <v>97</v>
      </c>
    </row>
    <row r="30" ht="18" customHeight="1" x14ac:dyDescent="0.2">
      <c r="B30" s="1984" t="s">
        <v>1661</v>
      </c>
      <c r="C30" s="1985"/>
      <c r="D30" s="1079" t="s">
        <v>97</v>
      </c>
      <c r="E30" s="1195" t="s">
        <v>97</v>
      </c>
      <c r="F30" s="1963"/>
      <c r="G30" s="1079" t="s">
        <v>97</v>
      </c>
      <c r="H30" s="1986" t="s">
        <v>97</v>
      </c>
      <c r="I30" s="1983"/>
      <c r="J30" s="1079" t="s">
        <v>97</v>
      </c>
    </row>
    <row r="31" ht="18" customHeight="1" x14ac:dyDescent="0.2">
      <c r="B31" s="1984" t="s">
        <v>1662</v>
      </c>
      <c r="C31" s="1985"/>
      <c r="D31" s="1079" t="s">
        <v>97</v>
      </c>
      <c r="E31" s="1195" t="s">
        <v>97</v>
      </c>
      <c r="F31" s="1963"/>
      <c r="G31" s="1079" t="s">
        <v>97</v>
      </c>
      <c r="H31" s="1986" t="s">
        <v>97</v>
      </c>
      <c r="I31" s="1983"/>
      <c r="J31" s="1079" t="s">
        <v>97</v>
      </c>
    </row>
    <row r="32" ht="18" customHeight="1" x14ac:dyDescent="0.2">
      <c r="B32" s="1971" t="s">
        <v>1656</v>
      </c>
      <c r="C32" s="1972"/>
      <c r="D32" s="1079" t="s">
        <v>97</v>
      </c>
      <c r="E32" s="1195" t="s">
        <v>97</v>
      </c>
      <c r="F32" s="1963"/>
      <c r="G32" s="1973" t="s">
        <v>97</v>
      </c>
      <c r="H32" s="1976" t="s">
        <v>97</v>
      </c>
      <c r="I32" s="1983"/>
      <c r="J32" s="1079" t="s">
        <v>97</v>
      </c>
    </row>
    <row r="33" ht="18" customHeight="1" x14ac:dyDescent="0.2">
      <c r="B33" s="1984" t="s">
        <v>1663</v>
      </c>
      <c r="C33" s="1985"/>
      <c r="D33" s="1079" t="s">
        <v>97</v>
      </c>
      <c r="E33" s="1195" t="s">
        <v>97</v>
      </c>
      <c r="F33" s="1963"/>
      <c r="G33" s="1079" t="s">
        <v>97</v>
      </c>
      <c r="H33" s="1986" t="s">
        <v>97</v>
      </c>
      <c r="I33" s="1983"/>
      <c r="J33" s="1079" t="s">
        <v>97</v>
      </c>
    </row>
    <row r="34" ht="18" customHeight="1" x14ac:dyDescent="0.2">
      <c r="B34" s="1984" t="s">
        <v>1662</v>
      </c>
      <c r="C34" s="1972"/>
      <c r="D34" s="1079" t="s">
        <v>97</v>
      </c>
      <c r="E34" s="1195" t="s">
        <v>97</v>
      </c>
      <c r="F34" s="1963"/>
      <c r="G34" s="1079" t="s">
        <v>97</v>
      </c>
      <c r="H34" s="1986" t="s">
        <v>97</v>
      </c>
      <c r="I34" s="1983"/>
      <c r="J34" s="1079" t="s">
        <v>97</v>
      </c>
    </row>
    <row r="35" ht="18" customHeight="1" x14ac:dyDescent="0.2">
      <c r="B35" s="1967" t="s">
        <v>1667</v>
      </c>
      <c r="C35" s="1960"/>
      <c r="D35" s="1961"/>
      <c r="E35" s="1962"/>
      <c r="F35" s="1963"/>
      <c r="G35" s="1961"/>
      <c r="H35" s="1968"/>
      <c r="I35" s="1969"/>
      <c r="J35" s="1970"/>
    </row>
    <row r="36" ht="18" customHeight="1" x14ac:dyDescent="0.2">
      <c r="B36" s="1977" t="s">
        <v>1668</v>
      </c>
      <c r="C36" s="1992"/>
      <c r="D36" s="1993"/>
      <c r="E36" s="1994"/>
      <c r="F36" s="1995"/>
      <c r="G36" s="1996"/>
      <c r="H36" s="1964" t="s">
        <v>97</v>
      </c>
      <c r="I36" s="1965" t="s">
        <v>97</v>
      </c>
      <c r="J36" s="1991" t="s">
        <v>97</v>
      </c>
    </row>
    <row r="37" ht="18" customHeight="1" x14ac:dyDescent="0.2">
      <c r="B37" s="1997" t="s">
        <v>1669</v>
      </c>
      <c r="C37" s="1972"/>
      <c r="D37" s="1998"/>
      <c r="E37" s="1999"/>
      <c r="F37" s="2000"/>
      <c r="G37" s="2001"/>
      <c r="H37" s="1968" t="s">
        <v>97</v>
      </c>
      <c r="I37" s="1969" t="s">
        <v>97</v>
      </c>
      <c r="J37" s="1970" t="s">
        <v>97</v>
      </c>
    </row>
    <row r="38" ht="18" customHeight="1" x14ac:dyDescent="0.2">
      <c r="B38" s="1971" t="s">
        <v>1655</v>
      </c>
      <c r="C38" s="1972"/>
      <c r="D38" s="2002" t="s">
        <v>97</v>
      </c>
      <c r="E38" s="2003" t="s">
        <v>97</v>
      </c>
      <c r="F38" s="2004" t="s">
        <v>97</v>
      </c>
      <c r="G38" s="2002" t="s">
        <v>97</v>
      </c>
      <c r="H38" s="2005" t="s">
        <v>97</v>
      </c>
      <c r="I38" s="2004" t="s">
        <v>97</v>
      </c>
      <c r="J38" s="2002" t="s">
        <v>97</v>
      </c>
    </row>
    <row r="39" ht="18" customHeight="1" x14ac:dyDescent="0.2">
      <c r="B39" s="1971" t="s">
        <v>1656</v>
      </c>
      <c r="C39" s="1972"/>
      <c r="D39" s="2002" t="s">
        <v>97</v>
      </c>
      <c r="E39" s="2003" t="s">
        <v>97</v>
      </c>
      <c r="F39" s="2004" t="s">
        <v>97</v>
      </c>
      <c r="G39" s="2002" t="s">
        <v>97</v>
      </c>
      <c r="H39" s="2005" t="s">
        <v>97</v>
      </c>
      <c r="I39" s="2004" t="s">
        <v>97</v>
      </c>
      <c r="J39" s="2002" t="s">
        <v>97</v>
      </c>
    </row>
    <row r="40" ht="18" customHeight="1" x14ac:dyDescent="0.2">
      <c r="B40" s="2006" t="s">
        <v>1670</v>
      </c>
      <c r="C40" s="1972"/>
      <c r="D40" s="1998"/>
      <c r="E40" s="1999"/>
      <c r="F40" s="2000"/>
      <c r="G40" s="2001"/>
      <c r="H40" s="1968" t="s">
        <v>97</v>
      </c>
      <c r="I40" s="1969" t="s">
        <v>97</v>
      </c>
      <c r="J40" s="1970" t="s">
        <v>97</v>
      </c>
    </row>
    <row r="41" ht="18" customHeight="1" x14ac:dyDescent="0.2">
      <c r="B41" s="1971" t="s">
        <v>1655</v>
      </c>
      <c r="C41" s="1972"/>
      <c r="D41" s="2002" t="s">
        <v>97</v>
      </c>
      <c r="E41" s="2003" t="s">
        <v>97</v>
      </c>
      <c r="F41" s="2004" t="s">
        <v>97</v>
      </c>
      <c r="G41" s="2002" t="s">
        <v>97</v>
      </c>
      <c r="H41" s="2005" t="s">
        <v>97</v>
      </c>
      <c r="I41" s="2004" t="s">
        <v>97</v>
      </c>
      <c r="J41" s="2002" t="s">
        <v>97</v>
      </c>
    </row>
    <row r="42" ht="18" customHeight="1" x14ac:dyDescent="0.2">
      <c r="B42" s="1971" t="s">
        <v>1656</v>
      </c>
      <c r="C42" s="1972"/>
      <c r="D42" s="2002" t="s">
        <v>97</v>
      </c>
      <c r="E42" s="2003" t="s">
        <v>97</v>
      </c>
      <c r="F42" s="2004" t="s">
        <v>97</v>
      </c>
      <c r="G42" s="2002" t="s">
        <v>97</v>
      </c>
      <c r="H42" s="2005" t="s">
        <v>97</v>
      </c>
      <c r="I42" s="2004" t="s">
        <v>97</v>
      </c>
      <c r="J42" s="2002" t="s">
        <v>97</v>
      </c>
    </row>
    <row r="43" ht="18" customHeight="1" x14ac:dyDescent="0.2">
      <c r="B43" s="2006" t="s">
        <v>1671</v>
      </c>
      <c r="C43" s="1972"/>
      <c r="D43" s="1998"/>
      <c r="E43" s="1999"/>
      <c r="F43" s="2000"/>
      <c r="G43" s="2001"/>
      <c r="H43" s="1968" t="s">
        <v>97</v>
      </c>
      <c r="I43" s="1969" t="s">
        <v>97</v>
      </c>
      <c r="J43" s="1970" t="s">
        <v>97</v>
      </c>
    </row>
    <row r="44" ht="18" customHeight="1" x14ac:dyDescent="0.2">
      <c r="B44" s="1971" t="s">
        <v>1655</v>
      </c>
      <c r="C44" s="1972"/>
      <c r="D44" s="2002" t="s">
        <v>97</v>
      </c>
      <c r="E44" s="2003" t="s">
        <v>97</v>
      </c>
      <c r="F44" s="2004" t="s">
        <v>97</v>
      </c>
      <c r="G44" s="2002" t="s">
        <v>97</v>
      </c>
      <c r="H44" s="2005" t="s">
        <v>97</v>
      </c>
      <c r="I44" s="2004" t="s">
        <v>97</v>
      </c>
      <c r="J44" s="2002" t="s">
        <v>97</v>
      </c>
    </row>
    <row r="45" ht="18" customHeight="1" x14ac:dyDescent="0.2">
      <c r="B45" s="1971" t="s">
        <v>1656</v>
      </c>
      <c r="C45" s="1972"/>
      <c r="D45" s="2002" t="s">
        <v>97</v>
      </c>
      <c r="E45" s="2003" t="s">
        <v>97</v>
      </c>
      <c r="F45" s="2004" t="s">
        <v>97</v>
      </c>
      <c r="G45" s="2002" t="s">
        <v>97</v>
      </c>
      <c r="H45" s="2005" t="s">
        <v>97</v>
      </c>
      <c r="I45" s="2004" t="s">
        <v>97</v>
      </c>
      <c r="J45" s="2002" t="s">
        <v>97</v>
      </c>
    </row>
    <row r="46" ht="18" customHeight="1" x14ac:dyDescent="0.2">
      <c r="B46" s="2006" t="s">
        <v>1672</v>
      </c>
      <c r="C46" s="1972"/>
      <c r="D46" s="1998"/>
      <c r="E46" s="1999"/>
      <c r="F46" s="2000"/>
      <c r="G46" s="2001"/>
      <c r="H46" s="1968" t="s">
        <v>97</v>
      </c>
      <c r="I46" s="1969" t="s">
        <v>97</v>
      </c>
      <c r="J46" s="1970" t="s">
        <v>97</v>
      </c>
    </row>
    <row r="47" ht="18" customHeight="1" x14ac:dyDescent="0.2">
      <c r="B47" s="1971" t="s">
        <v>1655</v>
      </c>
      <c r="C47" s="1972"/>
      <c r="D47" s="2002" t="s">
        <v>97</v>
      </c>
      <c r="E47" s="2003" t="s">
        <v>97</v>
      </c>
      <c r="F47" s="2004" t="s">
        <v>97</v>
      </c>
      <c r="G47" s="2002" t="s">
        <v>97</v>
      </c>
      <c r="H47" s="2005" t="s">
        <v>97</v>
      </c>
      <c r="I47" s="2004" t="s">
        <v>97</v>
      </c>
      <c r="J47" s="2002" t="s">
        <v>97</v>
      </c>
    </row>
    <row r="48" ht="18" customHeight="1" x14ac:dyDescent="0.2">
      <c r="B48" s="1971" t="s">
        <v>1656</v>
      </c>
      <c r="C48" s="1972"/>
      <c r="D48" s="2002" t="s">
        <v>97</v>
      </c>
      <c r="E48" s="2003" t="s">
        <v>97</v>
      </c>
      <c r="F48" s="2004" t="s">
        <v>97</v>
      </c>
      <c r="G48" s="2002" t="s">
        <v>97</v>
      </c>
      <c r="H48" s="2005" t="s">
        <v>97</v>
      </c>
      <c r="I48" s="2004" t="s">
        <v>97</v>
      </c>
      <c r="J48" s="2002" t="s">
        <v>97</v>
      </c>
    </row>
    <row r="49" ht="18" customHeight="1" x14ac:dyDescent="0.2">
      <c r="B49" s="1997" t="s">
        <v>1673</v>
      </c>
      <c r="C49" s="1985"/>
      <c r="D49" s="2007"/>
      <c r="E49" s="2008"/>
      <c r="F49" s="2009"/>
      <c r="G49" s="2007"/>
      <c r="H49" s="2005"/>
      <c r="I49" s="2004"/>
      <c r="J49" s="2002"/>
    </row>
    <row r="50" ht="18" customHeight="1" x14ac:dyDescent="0.2">
      <c r="B50" s="1971" t="s">
        <v>1655</v>
      </c>
      <c r="C50" s="1972"/>
      <c r="D50" s="2002"/>
      <c r="E50" s="2003"/>
      <c r="F50" s="2004"/>
      <c r="G50" s="2002"/>
      <c r="H50" s="2005"/>
      <c r="I50" s="2004"/>
      <c r="J50" s="2002"/>
    </row>
    <row r="51" ht="18" customHeight="1" x14ac:dyDescent="0.2">
      <c r="B51" s="1984" t="s">
        <v>1660</v>
      </c>
      <c r="C51" s="1972"/>
      <c r="D51" s="1079"/>
      <c r="E51" s="1195"/>
      <c r="F51" s="2004"/>
      <c r="G51" s="2002"/>
      <c r="H51" s="1976"/>
      <c r="I51" s="1975"/>
      <c r="J51" s="1973"/>
    </row>
    <row r="52" ht="18" customHeight="1" x14ac:dyDescent="0.2">
      <c r="B52" s="1984" t="s">
        <v>1661</v>
      </c>
      <c r="C52" s="1972"/>
      <c r="D52" s="1079"/>
      <c r="E52" s="1195"/>
      <c r="F52" s="2004"/>
      <c r="G52" s="2002"/>
      <c r="H52" s="2005"/>
      <c r="I52" s="2004"/>
      <c r="J52" s="2002"/>
    </row>
    <row r="53" ht="18" customHeight="1" x14ac:dyDescent="0.2">
      <c r="B53" s="1984" t="s">
        <v>208</v>
      </c>
      <c r="C53" s="1985"/>
      <c r="D53" s="1079"/>
      <c r="E53" s="1195"/>
      <c r="F53" s="199"/>
      <c r="G53" s="1079"/>
      <c r="H53" s="1986"/>
      <c r="I53" s="199"/>
      <c r="J53" s="1079"/>
    </row>
    <row r="54" ht="18" customHeight="1" x14ac:dyDescent="0.2">
      <c r="B54" s="1971" t="s">
        <v>1656</v>
      </c>
      <c r="C54" s="1972"/>
      <c r="D54" s="2002"/>
      <c r="E54" s="2003"/>
      <c r="F54" s="2004"/>
      <c r="G54" s="2002"/>
      <c r="H54" s="2005"/>
      <c r="I54" s="2004"/>
      <c r="J54" s="2002"/>
    </row>
    <row r="55" ht="18" customHeight="1" x14ac:dyDescent="0.2">
      <c r="B55" s="1984" t="s">
        <v>1663</v>
      </c>
      <c r="C55" s="1972"/>
      <c r="D55" s="1079"/>
      <c r="E55" s="1195"/>
      <c r="F55" s="2004"/>
      <c r="G55" s="2002"/>
      <c r="H55" s="1986"/>
      <c r="I55" s="199"/>
      <c r="J55" s="1079"/>
    </row>
    <row r="56" ht="18" customHeight="1" x14ac:dyDescent="0.2">
      <c r="B56" s="1984" t="s">
        <v>208</v>
      </c>
      <c r="C56" s="1985"/>
      <c r="D56" s="1079"/>
      <c r="E56" s="1195"/>
      <c r="F56" s="199"/>
      <c r="G56" s="1079"/>
      <c r="H56" s="1986"/>
      <c r="I56" s="199"/>
      <c r="J56" s="1079"/>
    </row>
    <row r="57" ht="18" customHeight="1" x14ac:dyDescent="0.2">
      <c r="B57" s="2006" t="s">
        <v>1674</v>
      </c>
      <c r="C57" s="1972"/>
      <c r="D57" s="1998"/>
      <c r="E57" s="1999"/>
      <c r="F57" s="2000"/>
      <c r="G57" s="2001"/>
      <c r="H57" s="1968"/>
      <c r="I57" s="1969"/>
      <c r="J57" s="1970"/>
    </row>
    <row r="58" ht="18" customHeight="1" x14ac:dyDescent="0.2">
      <c r="B58" s="2006" t="s">
        <v>1675</v>
      </c>
      <c r="C58" s="1972"/>
      <c r="D58" s="1998"/>
      <c r="E58" s="1999"/>
      <c r="F58" s="2000"/>
      <c r="G58" s="2001"/>
      <c r="H58" s="1968"/>
      <c r="I58" s="1969"/>
      <c r="J58" s="1970"/>
    </row>
    <row r="59" ht="18" customHeight="1" x14ac:dyDescent="0.2">
      <c r="B59" s="2006" t="s">
        <v>1676</v>
      </c>
      <c r="C59" s="1972"/>
      <c r="D59" s="1998"/>
      <c r="E59" s="1999"/>
      <c r="F59" s="2000"/>
      <c r="G59" s="2001"/>
      <c r="H59" s="1968"/>
      <c r="I59" s="1969"/>
      <c r="J59" s="1970"/>
    </row>
    <row r="60" ht="18" customHeight="1" x14ac:dyDescent="0.2">
      <c r="B60" s="1977" t="s">
        <v>1677</v>
      </c>
      <c r="C60" s="1987"/>
      <c r="D60" s="1988"/>
      <c r="E60" s="1989"/>
      <c r="F60" s="1990"/>
      <c r="G60" s="1979"/>
      <c r="H60" s="1964" t="s">
        <v>97</v>
      </c>
      <c r="I60" s="1965" t="s">
        <v>97</v>
      </c>
      <c r="J60" s="1991" t="s">
        <v>97</v>
      </c>
    </row>
    <row r="61" ht="18" customHeight="1" x14ac:dyDescent="0.2">
      <c r="B61" s="1967" t="s">
        <v>1678</v>
      </c>
      <c r="C61" s="1960"/>
      <c r="D61" s="1961"/>
      <c r="E61" s="1962"/>
      <c r="F61" s="1963"/>
      <c r="G61" s="1961"/>
      <c r="H61" s="1968" t="s">
        <v>97</v>
      </c>
      <c r="I61" s="1969" t="s">
        <v>97</v>
      </c>
      <c r="J61" s="1970" t="s">
        <v>97</v>
      </c>
    </row>
    <row r="62" ht="18" customHeight="1" x14ac:dyDescent="0.2">
      <c r="B62" s="1971" t="s">
        <v>1655</v>
      </c>
      <c r="C62" s="1972"/>
      <c r="D62" s="1973" t="s">
        <v>97</v>
      </c>
      <c r="E62" s="1974" t="s">
        <v>97</v>
      </c>
      <c r="F62" s="1975" t="s">
        <v>97</v>
      </c>
      <c r="G62" s="1973" t="s">
        <v>97</v>
      </c>
      <c r="H62" s="1976" t="s">
        <v>97</v>
      </c>
      <c r="I62" s="199" t="s">
        <v>97</v>
      </c>
      <c r="J62" s="1079" t="s">
        <v>97</v>
      </c>
    </row>
    <row r="63" ht="18" customHeight="1" x14ac:dyDescent="0.2">
      <c r="B63" s="1984" t="s">
        <v>1660</v>
      </c>
      <c r="C63" s="1985"/>
      <c r="D63" s="1079" t="s">
        <v>97</v>
      </c>
      <c r="E63" s="1195" t="s">
        <v>97</v>
      </c>
      <c r="F63" s="199" t="s">
        <v>97</v>
      </c>
      <c r="G63" s="1079" t="s">
        <v>97</v>
      </c>
      <c r="H63" s="1986" t="s">
        <v>97</v>
      </c>
      <c r="I63" s="199" t="s">
        <v>97</v>
      </c>
      <c r="J63" s="1079" t="s">
        <v>97</v>
      </c>
    </row>
    <row r="64" ht="18" customHeight="1" x14ac:dyDescent="0.2">
      <c r="B64" s="1984" t="s">
        <v>1661</v>
      </c>
      <c r="C64" s="1985"/>
      <c r="D64" s="1079" t="s">
        <v>97</v>
      </c>
      <c r="E64" s="1195" t="s">
        <v>97</v>
      </c>
      <c r="F64" s="199" t="s">
        <v>97</v>
      </c>
      <c r="G64" s="1079" t="s">
        <v>97</v>
      </c>
      <c r="H64" s="1986" t="s">
        <v>97</v>
      </c>
      <c r="I64" s="199" t="s">
        <v>97</v>
      </c>
      <c r="J64" s="1079" t="s">
        <v>97</v>
      </c>
    </row>
    <row r="65" ht="18" customHeight="1" x14ac:dyDescent="0.2">
      <c r="B65" s="1984" t="s">
        <v>1662</v>
      </c>
      <c r="C65" s="1985"/>
      <c r="D65" s="1079" t="s">
        <v>97</v>
      </c>
      <c r="E65" s="1195" t="s">
        <v>97</v>
      </c>
      <c r="F65" s="199" t="s">
        <v>97</v>
      </c>
      <c r="G65" s="1079" t="s">
        <v>97</v>
      </c>
      <c r="H65" s="1986" t="s">
        <v>97</v>
      </c>
      <c r="I65" s="199" t="s">
        <v>97</v>
      </c>
      <c r="J65" s="1079" t="s">
        <v>97</v>
      </c>
    </row>
    <row r="66" ht="18" customHeight="1" x14ac:dyDescent="0.2">
      <c r="B66" s="1971" t="s">
        <v>1656</v>
      </c>
      <c r="C66" s="1972"/>
      <c r="D66" s="1079" t="s">
        <v>97</v>
      </c>
      <c r="E66" s="1195" t="s">
        <v>97</v>
      </c>
      <c r="F66" s="1975" t="s">
        <v>97</v>
      </c>
      <c r="G66" s="1973" t="s">
        <v>97</v>
      </c>
      <c r="H66" s="1976" t="s">
        <v>97</v>
      </c>
      <c r="I66" s="199" t="s">
        <v>97</v>
      </c>
      <c r="J66" s="1079" t="s">
        <v>97</v>
      </c>
    </row>
    <row r="67" ht="18" customHeight="1" x14ac:dyDescent="0.2">
      <c r="B67" s="1984" t="s">
        <v>1663</v>
      </c>
      <c r="C67" s="1985"/>
      <c r="D67" s="1079" t="s">
        <v>97</v>
      </c>
      <c r="E67" s="1195" t="s">
        <v>97</v>
      </c>
      <c r="F67" s="199" t="s">
        <v>97</v>
      </c>
      <c r="G67" s="1079" t="s">
        <v>97</v>
      </c>
      <c r="H67" s="1986" t="s">
        <v>97</v>
      </c>
      <c r="I67" s="199" t="s">
        <v>97</v>
      </c>
      <c r="J67" s="1079" t="s">
        <v>97</v>
      </c>
    </row>
    <row r="68" ht="18" customHeight="1" x14ac:dyDescent="0.2">
      <c r="B68" s="1984" t="s">
        <v>1662</v>
      </c>
      <c r="C68" s="1972"/>
      <c r="D68" s="1079" t="s">
        <v>97</v>
      </c>
      <c r="E68" s="1195" t="s">
        <v>97</v>
      </c>
      <c r="F68" s="199" t="s">
        <v>97</v>
      </c>
      <c r="G68" s="1079" t="s">
        <v>97</v>
      </c>
      <c r="H68" s="1986" t="s">
        <v>97</v>
      </c>
      <c r="I68" s="199" t="s">
        <v>97</v>
      </c>
      <c r="J68" s="1079" t="s">
        <v>97</v>
      </c>
    </row>
    <row r="69" ht="18" customHeight="1" x14ac:dyDescent="0.2">
      <c r="B69" s="1967" t="s">
        <v>1679</v>
      </c>
      <c r="C69" s="1960"/>
      <c r="D69" s="1961"/>
      <c r="E69" s="1962"/>
      <c r="F69" s="1963"/>
      <c r="G69" s="1961"/>
      <c r="H69" s="1968"/>
      <c r="I69" s="1969"/>
      <c r="J69" s="1970"/>
    </row>
    <row r="70" ht="18" customHeight="1" x14ac:dyDescent="0.2">
      <c r="B70" s="1977" t="s">
        <v>1680</v>
      </c>
      <c r="C70" s="1987"/>
      <c r="D70" s="1988"/>
      <c r="E70" s="1989"/>
      <c r="F70" s="1990"/>
      <c r="G70" s="1979"/>
      <c r="H70" s="1964"/>
      <c r="I70" s="1965"/>
      <c r="J70" s="1991"/>
    </row>
    <row r="71" ht="18" customHeight="1" x14ac:dyDescent="0.2">
      <c r="B71" s="1967" t="s">
        <v>1681</v>
      </c>
      <c r="C71" s="1960"/>
      <c r="D71" s="1961"/>
      <c r="E71" s="1962"/>
      <c r="F71" s="1963"/>
      <c r="G71" s="1961"/>
      <c r="H71" s="1968"/>
      <c r="I71" s="1969"/>
      <c r="J71" s="1970"/>
    </row>
    <row r="72" ht="18" customHeight="1" x14ac:dyDescent="0.2">
      <c r="B72" s="1977" t="s">
        <v>1682</v>
      </c>
      <c r="C72" s="1992"/>
      <c r="D72" s="1993"/>
      <c r="E72" s="1994"/>
      <c r="F72" s="2010"/>
      <c r="G72" s="1993"/>
      <c r="H72" s="1964"/>
      <c r="I72" s="1965"/>
      <c r="J72" s="1966"/>
    </row>
    <row r="73" ht="14.1" customHeight="1" x14ac:dyDescent="0.25">
      <c r="B73" s="521" t="s">
        <v>1683</v>
      </c>
      <c r="C73" s="1038"/>
      <c r="D73" s="1038"/>
      <c r="E73" s="1038"/>
      <c r="F73" s="1038"/>
      <c r="G73" s="1038"/>
      <c r="H73" s="1038"/>
      <c r="I73" s="1038"/>
      <c r="J73" s="1038"/>
    </row>
    <row r="74" ht="14.1" customHeight="1" x14ac:dyDescent="0.2">
      <c r="B74" s="218" t="s">
        <v>1684</v>
      </c>
      <c r="C74" s="1712"/>
      <c r="D74" s="1712"/>
      <c r="E74" s="1712"/>
      <c r="F74" s="1712"/>
      <c r="G74" s="1224"/>
      <c r="H74" s="1224"/>
      <c r="I74" s="1224"/>
      <c r="J74" s="1224"/>
    </row>
    <row r="75" ht="14.1" customHeight="1" x14ac:dyDescent="0.25">
      <c r="B75" s="218" t="s">
        <v>1685</v>
      </c>
      <c r="C75" s="1714"/>
      <c r="D75" s="1714"/>
      <c r="E75" s="1714"/>
      <c r="F75" s="1714"/>
      <c r="G75" s="1714"/>
      <c r="H75" s="1714"/>
      <c r="I75" s="1714"/>
      <c r="J75" s="1714"/>
    </row>
    <row r="76" ht="14.1" customHeight="1" x14ac:dyDescent="0.25">
      <c r="B76" s="218" t="s">
        <v>1686</v>
      </c>
      <c r="C76" s="1714"/>
      <c r="D76" s="1714"/>
      <c r="E76" s="1714"/>
      <c r="F76" s="1714"/>
      <c r="G76" s="1714"/>
      <c r="H76" s="1714"/>
      <c r="I76" s="1714"/>
      <c r="J76" s="1714"/>
    </row>
    <row r="77" ht="14.1" customHeight="1" x14ac:dyDescent="0.2">
      <c r="B77" s="218" t="s">
        <v>1687</v>
      </c>
      <c r="C77" s="1712"/>
      <c r="D77" s="1712"/>
      <c r="E77" s="1712"/>
      <c r="F77" s="1224"/>
      <c r="G77" s="1224"/>
      <c r="H77" s="1224"/>
      <c r="I77" s="1224"/>
      <c r="J77" s="1224"/>
    </row>
    <row r="78" ht="14.1" customHeight="1" x14ac:dyDescent="0.25">
      <c r="B78" s="218" t="s">
        <v>1688</v>
      </c>
      <c r="I78" s="1224"/>
      <c r="J78" s="1224"/>
    </row>
    <row r="79" ht="14.1" customHeight="1" x14ac:dyDescent="0.2">
      <c r="B79" s="218" t="s">
        <v>1689</v>
      </c>
      <c r="I79" s="1224"/>
      <c r="J79" s="1224"/>
    </row>
    <row r="80" ht="14.1" customHeight="1" x14ac:dyDescent="0.2">
      <c r="B80" s="2011"/>
      <c r="I80" s="1224"/>
      <c r="J80" s="1224"/>
    </row>
    <row r="81" ht="14.1" customHeight="1" x14ac:dyDescent="0.2">
      <c r="B81" s="152" t="s">
        <v>143</v>
      </c>
      <c r="I81" s="1224"/>
      <c r="J81" s="1224"/>
    </row>
    <row r="82" ht="14.1" customHeight="1" x14ac:dyDescent="0.2">
      <c r="B82" s="1925"/>
      <c r="C82" s="1712"/>
      <c r="D82" s="1712"/>
    </row>
    <row r="83" ht="14.1" customHeight="1" x14ac:dyDescent="0.2">
      <c r="B83" s="1530" t="s">
        <v>537</v>
      </c>
      <c r="C83" s="1928"/>
      <c r="D83" s="1928"/>
      <c r="E83" s="1928"/>
      <c r="F83" s="1715"/>
      <c r="G83" s="1715"/>
      <c r="H83" s="1715"/>
      <c r="I83" s="1715"/>
      <c r="J83" s="1716"/>
    </row>
    <row r="84" ht="14.1" customHeight="1" x14ac:dyDescent="0.2">
      <c r="B84" s="1762" t="s">
        <v>1690</v>
      </c>
      <c r="C84" s="2012"/>
      <c r="D84" s="2012"/>
      <c r="E84" s="2012"/>
      <c r="F84" s="1763"/>
      <c r="G84" s="1763"/>
      <c r="H84" s="1763"/>
      <c r="I84" s="1763"/>
      <c r="J84" s="1764"/>
    </row>
    <row r="85" ht="14.1" customHeight="1" x14ac:dyDescent="0.2">
      <c r="B85" s="2013" t="s">
        <v>1691</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1692</v>
      </c>
      <c r="H1" s="100"/>
      <c r="I1" s="100" t="s">
        <v>62</v>
      </c>
      <c r="J1" s="4"/>
    </row>
    <row r="2" ht="18.95" customHeight="1" x14ac:dyDescent="0.2">
      <c r="B2" s="2016" t="s">
        <v>1693</v>
      </c>
      <c r="C2" s="1468"/>
      <c r="D2" s="1468"/>
      <c r="E2" s="1468"/>
      <c r="F2" s="1468"/>
      <c r="H2" s="100"/>
      <c r="I2" s="100" t="s">
        <v>64</v>
      </c>
      <c r="J2" s="4"/>
    </row>
    <row r="3" ht="18.95" customHeight="1" x14ac:dyDescent="0.2">
      <c r="B3" s="2016" t="s">
        <v>1694</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1022</v>
      </c>
      <c r="D7" s="2018"/>
      <c r="E7" s="2018" t="s">
        <v>152</v>
      </c>
      <c r="F7" s="2018"/>
      <c r="G7" s="1416" t="s">
        <v>1586</v>
      </c>
      <c r="H7" s="1416"/>
      <c r="I7" s="1416"/>
    </row>
    <row r="8" ht="37.5" customHeight="1" x14ac:dyDescent="0.2">
      <c r="B8" s="2019" t="s">
        <v>1592</v>
      </c>
      <c r="C8" s="2020" t="s">
        <v>1695</v>
      </c>
      <c r="D8" s="2021" t="s">
        <v>1696</v>
      </c>
      <c r="E8" s="1786" t="s">
        <v>1697</v>
      </c>
      <c r="F8" s="2022" t="s">
        <v>1598</v>
      </c>
      <c r="G8" s="2023" t="s">
        <v>1587</v>
      </c>
      <c r="H8" s="950" t="s">
        <v>1698</v>
      </c>
      <c r="I8" s="1479" t="s">
        <v>1699</v>
      </c>
    </row>
    <row r="9" ht="14.1" customHeight="1" x14ac:dyDescent="0.2">
      <c r="B9" s="2024"/>
      <c r="C9" s="2025" t="s">
        <v>1451</v>
      </c>
      <c r="D9" s="1427" t="s">
        <v>1700</v>
      </c>
      <c r="E9" s="1768" t="s">
        <v>1701</v>
      </c>
      <c r="F9" s="1427" t="s">
        <v>1702</v>
      </c>
      <c r="G9" s="2026" t="s">
        <v>76</v>
      </c>
      <c r="H9" s="2026"/>
      <c r="I9" s="2026"/>
    </row>
    <row r="10" ht="18" customHeight="1" x14ac:dyDescent="0.2">
      <c r="B10" s="2027" t="s">
        <v>1703</v>
      </c>
      <c r="C10" s="2028">
        <v>419.00625</v>
      </c>
      <c r="D10" s="2029" t="s">
        <v>97</v>
      </c>
      <c r="E10" s="2030">
        <v>0.2036142213840196</v>
      </c>
      <c r="F10" s="2029" t="s">
        <v>97</v>
      </c>
      <c r="G10" s="2028">
        <v>0.13406742069095237</v>
      </c>
      <c r="H10" s="2031" t="s">
        <v>97</v>
      </c>
      <c r="I10" s="2032">
        <v>0.13406742069095237</v>
      </c>
    </row>
    <row r="11" ht="18" customHeight="1" x14ac:dyDescent="0.2">
      <c r="B11" s="2027" t="s">
        <v>1704</v>
      </c>
      <c r="C11" s="2033" t="s">
        <v>97</v>
      </c>
      <c r="D11" s="1966" t="s">
        <v>97</v>
      </c>
      <c r="E11" s="2033" t="s">
        <v>97</v>
      </c>
      <c r="F11" s="1966" t="s">
        <v>97</v>
      </c>
      <c r="G11" s="2033" t="s">
        <v>97</v>
      </c>
      <c r="H11" s="1965" t="s">
        <v>97</v>
      </c>
      <c r="I11" s="1966" t="s">
        <v>97</v>
      </c>
    </row>
    <row r="12" ht="18" customHeight="1" x14ac:dyDescent="0.2">
      <c r="B12" s="2034" t="s">
        <v>1705</v>
      </c>
      <c r="C12" s="2035" t="s">
        <v>97</v>
      </c>
      <c r="D12" s="2036" t="s">
        <v>97</v>
      </c>
      <c r="E12" s="1974" t="s">
        <v>97</v>
      </c>
      <c r="F12" s="1973" t="s">
        <v>97</v>
      </c>
      <c r="G12" s="2035" t="s">
        <v>97</v>
      </c>
      <c r="H12" s="2037" t="s">
        <v>97</v>
      </c>
      <c r="I12" s="2002" t="s">
        <v>97</v>
      </c>
    </row>
    <row r="13" ht="18" customHeight="1" x14ac:dyDescent="0.2">
      <c r="B13" s="2034" t="s">
        <v>1706</v>
      </c>
      <c r="C13" s="2003" t="s">
        <v>97</v>
      </c>
      <c r="D13" s="2002" t="s">
        <v>97</v>
      </c>
      <c r="E13" s="2003" t="s">
        <v>97</v>
      </c>
      <c r="F13" s="2002" t="s">
        <v>97</v>
      </c>
      <c r="G13" s="2003" t="s">
        <v>97</v>
      </c>
      <c r="H13" s="2004" t="s">
        <v>97</v>
      </c>
      <c r="I13" s="2002" t="s">
        <v>97</v>
      </c>
    </row>
    <row r="14" ht="18" customHeight="1" x14ac:dyDescent="0.2">
      <c r="B14" s="2038" t="s">
        <v>1707</v>
      </c>
      <c r="C14" s="2039">
        <v>222.88</v>
      </c>
      <c r="D14" s="1970" t="s">
        <v>97</v>
      </c>
      <c r="E14" s="2039">
        <v>0.2675022841480128</v>
      </c>
      <c r="F14" s="1970" t="s">
        <v>97</v>
      </c>
      <c r="G14" s="2039">
        <v>0.09369</v>
      </c>
      <c r="H14" s="1969" t="s">
        <v>97</v>
      </c>
      <c r="I14" s="1970">
        <v>0.09369</v>
      </c>
    </row>
    <row r="15" ht="18" customHeight="1" x14ac:dyDescent="0.2">
      <c r="B15" s="2034" t="s">
        <v>1708</v>
      </c>
      <c r="C15" s="2003">
        <v>222.88</v>
      </c>
      <c r="D15" s="2002" t="s">
        <v>97</v>
      </c>
      <c r="E15" s="2003">
        <v>0.2675022841480128</v>
      </c>
      <c r="F15" s="2002" t="s">
        <v>97</v>
      </c>
      <c r="G15" s="2003">
        <v>0.09369</v>
      </c>
      <c r="H15" s="2004" t="s">
        <v>97</v>
      </c>
      <c r="I15" s="2002">
        <v>0.09369</v>
      </c>
    </row>
    <row r="16" ht="18" customHeight="1" x14ac:dyDescent="0.2">
      <c r="B16" s="2040" t="s">
        <v>1709</v>
      </c>
      <c r="C16" s="2041">
        <v>80.35</v>
      </c>
      <c r="D16" s="2042"/>
      <c r="E16" s="2003">
        <v>0.47519375459636815</v>
      </c>
      <c r="F16" s="2002" t="s">
        <v>97</v>
      </c>
      <c r="G16" s="2041">
        <v>0.06</v>
      </c>
      <c r="H16" s="2043" t="s">
        <v>97</v>
      </c>
      <c r="I16" s="2002">
        <v>0.06</v>
      </c>
    </row>
    <row r="17" ht="18" customHeight="1" x14ac:dyDescent="0.2">
      <c r="B17" s="2040" t="s">
        <v>1710</v>
      </c>
      <c r="C17" s="2041">
        <v>130.01</v>
      </c>
      <c r="D17" s="2042"/>
      <c r="E17" s="2003">
        <v>0.14684185132612176</v>
      </c>
      <c r="F17" s="2002" t="s">
        <v>97</v>
      </c>
      <c r="G17" s="2041">
        <v>0.03</v>
      </c>
      <c r="H17" s="2043" t="s">
        <v>97</v>
      </c>
      <c r="I17" s="2002">
        <v>0.03</v>
      </c>
    </row>
    <row r="18" ht="18" customHeight="1" x14ac:dyDescent="0.2">
      <c r="B18" s="2040" t="s">
        <v>1711</v>
      </c>
      <c r="C18" s="2041">
        <v>12.52</v>
      </c>
      <c r="D18" s="2042"/>
      <c r="E18" s="2003">
        <v>0.1875544583212315</v>
      </c>
      <c r="F18" s="2002" t="s">
        <v>97</v>
      </c>
      <c r="G18" s="2041">
        <v>0.00369</v>
      </c>
      <c r="H18" s="2043" t="s">
        <v>97</v>
      </c>
      <c r="I18" s="2002">
        <v>0.00369</v>
      </c>
    </row>
    <row r="19" ht="18" customHeight="1" x14ac:dyDescent="0.2">
      <c r="B19" s="2040" t="s">
        <v>1712</v>
      </c>
      <c r="C19" s="2041" t="s">
        <v>97</v>
      </c>
      <c r="D19" s="2042" t="s">
        <v>97</v>
      </c>
      <c r="E19" s="2003" t="s">
        <v>97</v>
      </c>
      <c r="F19" s="2002" t="s">
        <v>97</v>
      </c>
      <c r="G19" s="2041" t="s">
        <v>97</v>
      </c>
      <c r="H19" s="2043" t="s">
        <v>97</v>
      </c>
      <c r="I19" s="2002" t="s">
        <v>97</v>
      </c>
    </row>
    <row r="20" ht="18" customHeight="1" x14ac:dyDescent="0.2">
      <c r="B20" s="2044" t="s">
        <v>1713</v>
      </c>
      <c r="C20" s="2045" t="s">
        <v>97</v>
      </c>
      <c r="D20" s="2046" t="s">
        <v>97</v>
      </c>
      <c r="E20" s="2047" t="s">
        <v>97</v>
      </c>
      <c r="F20" s="2048" t="s">
        <v>97</v>
      </c>
      <c r="G20" s="2045" t="s">
        <v>97</v>
      </c>
      <c r="H20" s="2049" t="s">
        <v>97</v>
      </c>
      <c r="I20" s="2048" t="s">
        <v>97</v>
      </c>
    </row>
    <row r="21" ht="18" customHeight="1" x14ac:dyDescent="0.2">
      <c r="B21" s="2038" t="s">
        <v>1714</v>
      </c>
      <c r="C21" s="2039">
        <v>62.26625</v>
      </c>
      <c r="D21" s="1970" t="s">
        <v>97</v>
      </c>
      <c r="E21" s="2039">
        <v>0.20440082271331145</v>
      </c>
      <c r="F21" s="1970" t="s">
        <v>97</v>
      </c>
      <c r="G21" s="2039">
        <v>0.02</v>
      </c>
      <c r="H21" s="1969" t="s">
        <v>97</v>
      </c>
      <c r="I21" s="1970">
        <v>0.02</v>
      </c>
    </row>
    <row r="22" ht="18" customHeight="1" x14ac:dyDescent="0.2">
      <c r="B22" s="2034" t="s">
        <v>1715</v>
      </c>
      <c r="C22" s="2035" t="s">
        <v>97</v>
      </c>
      <c r="D22" s="2036" t="s">
        <v>97</v>
      </c>
      <c r="E22" s="1974" t="s">
        <v>97</v>
      </c>
      <c r="F22" s="1973" t="s">
        <v>97</v>
      </c>
      <c r="G22" s="2035" t="s">
        <v>97</v>
      </c>
      <c r="H22" s="2037" t="s">
        <v>97</v>
      </c>
      <c r="I22" s="2002" t="s">
        <v>97</v>
      </c>
    </row>
    <row r="23" ht="18" customHeight="1" x14ac:dyDescent="0.2">
      <c r="B23" s="2034" t="s">
        <v>1716</v>
      </c>
      <c r="C23" s="2003">
        <v>62.26625</v>
      </c>
      <c r="D23" s="2002" t="s">
        <v>97</v>
      </c>
      <c r="E23" s="2003">
        <v>0.20440082271331145</v>
      </c>
      <c r="F23" s="2002" t="s">
        <v>97</v>
      </c>
      <c r="G23" s="2003">
        <v>0.02</v>
      </c>
      <c r="H23" s="2004" t="s">
        <v>97</v>
      </c>
      <c r="I23" s="2002">
        <v>0.02</v>
      </c>
    </row>
    <row r="24" ht="18" customHeight="1" x14ac:dyDescent="0.2">
      <c r="B24" s="2040" t="s">
        <v>1717</v>
      </c>
      <c r="C24" s="2041">
        <v>58.16</v>
      </c>
      <c r="D24" s="2042"/>
      <c r="E24" s="2003">
        <v>0.21883206202325875</v>
      </c>
      <c r="F24" s="2002" t="s">
        <v>97</v>
      </c>
      <c r="G24" s="2041">
        <v>0.02</v>
      </c>
      <c r="H24" s="2043" t="s">
        <v>97</v>
      </c>
      <c r="I24" s="2002">
        <v>0.02</v>
      </c>
    </row>
    <row r="25" ht="18" customHeight="1" x14ac:dyDescent="0.2">
      <c r="B25" s="2040" t="s">
        <v>1718</v>
      </c>
      <c r="C25" s="2041">
        <v>4.106250000000002</v>
      </c>
      <c r="D25" s="2042" t="s">
        <v>97</v>
      </c>
      <c r="E25" s="2003" t="s">
        <v>97</v>
      </c>
      <c r="F25" s="2002" t="s">
        <v>97</v>
      </c>
      <c r="G25" s="2041" t="s">
        <v>97</v>
      </c>
      <c r="H25" s="2043" t="s">
        <v>97</v>
      </c>
      <c r="I25" s="2002" t="s">
        <v>97</v>
      </c>
    </row>
    <row r="26" ht="18" customHeight="1" x14ac:dyDescent="0.2">
      <c r="B26" s="2040" t="s">
        <v>1719</v>
      </c>
      <c r="C26" s="2041" t="s">
        <v>97</v>
      </c>
      <c r="D26" s="2042" t="s">
        <v>97</v>
      </c>
      <c r="E26" s="2003" t="s">
        <v>97</v>
      </c>
      <c r="F26" s="2002" t="s">
        <v>97</v>
      </c>
      <c r="G26" s="2041" t="s">
        <v>97</v>
      </c>
      <c r="H26" s="2043" t="s">
        <v>97</v>
      </c>
      <c r="I26" s="2002" t="s">
        <v>97</v>
      </c>
    </row>
    <row r="27" ht="18" customHeight="1" x14ac:dyDescent="0.2">
      <c r="B27" s="2040" t="s">
        <v>1720</v>
      </c>
      <c r="C27" s="2041" t="s">
        <v>97</v>
      </c>
      <c r="D27" s="2042" t="s">
        <v>97</v>
      </c>
      <c r="E27" s="2003" t="s">
        <v>97</v>
      </c>
      <c r="F27" s="2002" t="s">
        <v>97</v>
      </c>
      <c r="G27" s="2041" t="s">
        <v>97</v>
      </c>
      <c r="H27" s="2043" t="s">
        <v>97</v>
      </c>
      <c r="I27" s="2002" t="s">
        <v>97</v>
      </c>
    </row>
    <row r="28" ht="18" customHeight="1" x14ac:dyDescent="0.2">
      <c r="B28" s="2044" t="s">
        <v>1721</v>
      </c>
      <c r="C28" s="2045" t="s">
        <v>97</v>
      </c>
      <c r="D28" s="2046" t="s">
        <v>97</v>
      </c>
      <c r="E28" s="2047" t="s">
        <v>97</v>
      </c>
      <c r="F28" s="2048" t="s">
        <v>97</v>
      </c>
      <c r="G28" s="2045" t="s">
        <v>97</v>
      </c>
      <c r="H28" s="2049" t="s">
        <v>97</v>
      </c>
      <c r="I28" s="2048" t="s">
        <v>97</v>
      </c>
    </row>
    <row r="29" ht="18" customHeight="1" x14ac:dyDescent="0.2">
      <c r="B29" s="2038" t="s">
        <v>1722</v>
      </c>
      <c r="C29" s="2039">
        <v>133.86</v>
      </c>
      <c r="D29" s="1970" t="s">
        <v>97</v>
      </c>
      <c r="E29" s="2039">
        <v>0.09687322225165143</v>
      </c>
      <c r="F29" s="1970" t="s">
        <v>97</v>
      </c>
      <c r="G29" s="2039">
        <v>0.020377420690952382</v>
      </c>
      <c r="H29" s="1969" t="s">
        <v>97</v>
      </c>
      <c r="I29" s="1970">
        <v>0.020377420690952382</v>
      </c>
    </row>
    <row r="30" ht="18" customHeight="1" x14ac:dyDescent="0.2">
      <c r="B30" s="2034" t="s">
        <v>1723</v>
      </c>
      <c r="C30" s="2035" t="s">
        <v>97</v>
      </c>
      <c r="D30" s="2036" t="s">
        <v>97</v>
      </c>
      <c r="E30" s="1974" t="s">
        <v>97</v>
      </c>
      <c r="F30" s="1973" t="s">
        <v>97</v>
      </c>
      <c r="G30" s="2035" t="s">
        <v>97</v>
      </c>
      <c r="H30" s="2037" t="s">
        <v>97</v>
      </c>
      <c r="I30" s="2002" t="s">
        <v>97</v>
      </c>
    </row>
    <row r="31" ht="18" customHeight="1" x14ac:dyDescent="0.2">
      <c r="B31" s="2034" t="s">
        <v>1724</v>
      </c>
      <c r="C31" s="2003">
        <v>133.86</v>
      </c>
      <c r="D31" s="2002" t="s">
        <v>97</v>
      </c>
      <c r="E31" s="2003">
        <v>0.09687322225165143</v>
      </c>
      <c r="F31" s="2002" t="s">
        <v>97</v>
      </c>
      <c r="G31" s="2003">
        <v>0.020377420690952382</v>
      </c>
      <c r="H31" s="2004" t="s">
        <v>97</v>
      </c>
      <c r="I31" s="2002">
        <v>0.020377420690952382</v>
      </c>
    </row>
    <row r="32" ht="18" customHeight="1" x14ac:dyDescent="0.2">
      <c r="B32" s="2040" t="s">
        <v>1725</v>
      </c>
      <c r="C32" s="2041">
        <v>32.69</v>
      </c>
      <c r="D32" s="2042"/>
      <c r="E32" s="2003">
        <v>0.38933229511387973</v>
      </c>
      <c r="F32" s="2002"/>
      <c r="G32" s="2041">
        <v>0.02</v>
      </c>
      <c r="H32" s="2043"/>
      <c r="I32" s="2002">
        <v>0.02</v>
      </c>
    </row>
    <row r="33" ht="18" customHeight="1" x14ac:dyDescent="0.2">
      <c r="B33" s="2040" t="s">
        <v>1726</v>
      </c>
      <c r="C33" s="2041">
        <v>101.17</v>
      </c>
      <c r="D33" s="2042"/>
      <c r="E33" s="2003">
        <v>0.00237399232315245</v>
      </c>
      <c r="F33" s="2002"/>
      <c r="G33" s="2041">
        <v>0.000377420690952381</v>
      </c>
      <c r="H33" s="2043"/>
      <c r="I33" s="2002">
        <v>0.000377420690952381</v>
      </c>
    </row>
    <row r="34" ht="18" customHeight="1" x14ac:dyDescent="0.2">
      <c r="B34" s="2040" t="s">
        <v>1727</v>
      </c>
      <c r="C34" s="2041" t="s">
        <v>97</v>
      </c>
      <c r="D34" s="2042" t="s">
        <v>97</v>
      </c>
      <c r="E34" s="2003" t="s">
        <v>97</v>
      </c>
      <c r="F34" s="2002" t="s">
        <v>97</v>
      </c>
      <c r="G34" s="2041" t="s">
        <v>97</v>
      </c>
      <c r="H34" s="2043" t="s">
        <v>97</v>
      </c>
      <c r="I34" s="2002" t="s">
        <v>97</v>
      </c>
    </row>
    <row r="35" ht="18" customHeight="1" x14ac:dyDescent="0.2">
      <c r="B35" s="2040" t="s">
        <v>1728</v>
      </c>
      <c r="C35" s="2041" t="s">
        <v>97</v>
      </c>
      <c r="D35" s="2042" t="s">
        <v>97</v>
      </c>
      <c r="E35" s="2003" t="s">
        <v>97</v>
      </c>
      <c r="F35" s="2002" t="s">
        <v>97</v>
      </c>
      <c r="G35" s="2041" t="s">
        <v>97</v>
      </c>
      <c r="H35" s="2043" t="s">
        <v>97</v>
      </c>
      <c r="I35" s="2002" t="s">
        <v>97</v>
      </c>
    </row>
    <row r="36" ht="18" customHeight="1" x14ac:dyDescent="0.2">
      <c r="B36" s="2044" t="s">
        <v>1729</v>
      </c>
      <c r="C36" s="2045" t="s">
        <v>97</v>
      </c>
      <c r="D36" s="2046" t="s">
        <v>97</v>
      </c>
      <c r="E36" s="2047" t="s">
        <v>97</v>
      </c>
      <c r="F36" s="2048" t="s">
        <v>97</v>
      </c>
      <c r="G36" s="2045" t="s">
        <v>97</v>
      </c>
      <c r="H36" s="2049" t="s">
        <v>97</v>
      </c>
      <c r="I36" s="2048" t="s">
        <v>97</v>
      </c>
    </row>
    <row r="37" ht="18" customHeight="1" x14ac:dyDescent="0.2">
      <c r="B37" s="2050" t="s">
        <v>1730</v>
      </c>
      <c r="C37" s="2051" t="s">
        <v>97</v>
      </c>
      <c r="D37" s="2052" t="s">
        <v>97</v>
      </c>
      <c r="E37" s="2051" t="s">
        <v>97</v>
      </c>
      <c r="F37" s="2052" t="s">
        <v>97</v>
      </c>
      <c r="G37" s="2051" t="s">
        <v>97</v>
      </c>
      <c r="H37" s="2053" t="s">
        <v>97</v>
      </c>
      <c r="I37" s="2052" t="s">
        <v>97</v>
      </c>
    </row>
    <row r="38" ht="18" customHeight="1" x14ac:dyDescent="0.2">
      <c r="B38" s="2034" t="s">
        <v>1731</v>
      </c>
      <c r="C38" s="2035" t="s">
        <v>97</v>
      </c>
      <c r="D38" s="2036" t="s">
        <v>97</v>
      </c>
      <c r="E38" s="1974" t="s">
        <v>97</v>
      </c>
      <c r="F38" s="1973" t="s">
        <v>97</v>
      </c>
      <c r="G38" s="2035" t="s">
        <v>97</v>
      </c>
      <c r="H38" s="2037" t="s">
        <v>97</v>
      </c>
      <c r="I38" s="2002" t="s">
        <v>97</v>
      </c>
    </row>
    <row r="39" ht="18" customHeight="1" x14ac:dyDescent="0.2">
      <c r="B39" s="2034" t="s">
        <v>1732</v>
      </c>
      <c r="C39" s="2003" t="s">
        <v>97</v>
      </c>
      <c r="D39" s="2002" t="s">
        <v>97</v>
      </c>
      <c r="E39" s="2003" t="s">
        <v>97</v>
      </c>
      <c r="F39" s="2002" t="s">
        <v>97</v>
      </c>
      <c r="G39" s="2003" t="s">
        <v>97</v>
      </c>
      <c r="H39" s="2004" t="s">
        <v>97</v>
      </c>
      <c r="I39" s="2002" t="s">
        <v>97</v>
      </c>
    </row>
    <row r="40" ht="18" customHeight="1" x14ac:dyDescent="0.2">
      <c r="B40" s="2040" t="s">
        <v>1733</v>
      </c>
      <c r="C40" s="2041" t="s">
        <v>97</v>
      </c>
      <c r="D40" s="2042" t="s">
        <v>97</v>
      </c>
      <c r="E40" s="2003" t="s">
        <v>97</v>
      </c>
      <c r="F40" s="2002" t="s">
        <v>97</v>
      </c>
      <c r="G40" s="2041" t="s">
        <v>97</v>
      </c>
      <c r="H40" s="2043" t="s">
        <v>97</v>
      </c>
      <c r="I40" s="2002" t="s">
        <v>97</v>
      </c>
    </row>
    <row r="41" ht="18" customHeight="1" x14ac:dyDescent="0.2">
      <c r="B41" s="2040" t="s">
        <v>1734</v>
      </c>
      <c r="C41" s="2041" t="s">
        <v>97</v>
      </c>
      <c r="D41" s="2042" t="s">
        <v>97</v>
      </c>
      <c r="E41" s="2003" t="s">
        <v>97</v>
      </c>
      <c r="F41" s="2002" t="s">
        <v>97</v>
      </c>
      <c r="G41" s="2041" t="s">
        <v>97</v>
      </c>
      <c r="H41" s="2043" t="s">
        <v>97</v>
      </c>
      <c r="I41" s="2002" t="s">
        <v>97</v>
      </c>
    </row>
    <row r="42" ht="18" customHeight="1" x14ac:dyDescent="0.2">
      <c r="B42" s="2040" t="s">
        <v>1735</v>
      </c>
      <c r="C42" s="2041" t="s">
        <v>97</v>
      </c>
      <c r="D42" s="2042" t="s">
        <v>97</v>
      </c>
      <c r="E42" s="2003" t="s">
        <v>97</v>
      </c>
      <c r="F42" s="2002" t="s">
        <v>97</v>
      </c>
      <c r="G42" s="2041" t="s">
        <v>97</v>
      </c>
      <c r="H42" s="2043" t="s">
        <v>97</v>
      </c>
      <c r="I42" s="2002" t="s">
        <v>97</v>
      </c>
    </row>
    <row r="43" ht="18" customHeight="1" x14ac:dyDescent="0.2">
      <c r="B43" s="2040" t="s">
        <v>1736</v>
      </c>
      <c r="C43" s="2041" t="s">
        <v>97</v>
      </c>
      <c r="D43" s="2042" t="s">
        <v>97</v>
      </c>
      <c r="E43" s="2003" t="s">
        <v>97</v>
      </c>
      <c r="F43" s="2002" t="s">
        <v>97</v>
      </c>
      <c r="G43" s="2041" t="s">
        <v>97</v>
      </c>
      <c r="H43" s="2043" t="s">
        <v>97</v>
      </c>
      <c r="I43" s="2002" t="s">
        <v>97</v>
      </c>
    </row>
    <row r="44" ht="18" customHeight="1" x14ac:dyDescent="0.2">
      <c r="B44" s="2044" t="s">
        <v>1737</v>
      </c>
      <c r="C44" s="2045" t="s">
        <v>97</v>
      </c>
      <c r="D44" s="2046" t="s">
        <v>97</v>
      </c>
      <c r="E44" s="2047" t="s">
        <v>97</v>
      </c>
      <c r="F44" s="2048" t="s">
        <v>97</v>
      </c>
      <c r="G44" s="2045" t="s">
        <v>97</v>
      </c>
      <c r="H44" s="2049" t="s">
        <v>97</v>
      </c>
      <c r="I44" s="2048" t="s">
        <v>97</v>
      </c>
    </row>
    <row r="45" ht="18" customHeight="1" x14ac:dyDescent="0.2">
      <c r="B45" s="2054" t="s">
        <v>1738</v>
      </c>
      <c r="C45" s="2051" t="s">
        <v>97</v>
      </c>
      <c r="D45" s="2052" t="s">
        <v>97</v>
      </c>
      <c r="E45" s="2051" t="s">
        <v>97</v>
      </c>
      <c r="F45" s="2052" t="s">
        <v>97</v>
      </c>
      <c r="G45" s="2051" t="s">
        <v>97</v>
      </c>
      <c r="H45" s="2053" t="s">
        <v>97</v>
      </c>
      <c r="I45" s="2052" t="s">
        <v>97</v>
      </c>
    </row>
    <row r="46" ht="18" customHeight="1" x14ac:dyDescent="0.2">
      <c r="B46" s="2034" t="s">
        <v>1739</v>
      </c>
      <c r="C46" s="2003" t="s">
        <v>97</v>
      </c>
      <c r="D46" s="2002" t="s">
        <v>97</v>
      </c>
      <c r="E46" s="2003" t="s">
        <v>97</v>
      </c>
      <c r="F46" s="2002" t="s">
        <v>97</v>
      </c>
      <c r="G46" s="2003" t="s">
        <v>97</v>
      </c>
      <c r="H46" s="2004" t="s">
        <v>97</v>
      </c>
      <c r="I46" s="2002" t="s">
        <v>97</v>
      </c>
    </row>
    <row r="47" ht="18" customHeight="1" x14ac:dyDescent="0.2">
      <c r="B47" s="2040" t="s">
        <v>1740</v>
      </c>
      <c r="C47" s="2041" t="s">
        <v>97</v>
      </c>
      <c r="D47" s="2042" t="s">
        <v>97</v>
      </c>
      <c r="E47" s="2003" t="s">
        <v>97</v>
      </c>
      <c r="F47" s="2002" t="s">
        <v>97</v>
      </c>
      <c r="G47" s="2041" t="s">
        <v>97</v>
      </c>
      <c r="H47" s="2043" t="s">
        <v>97</v>
      </c>
      <c r="I47" s="2002" t="s">
        <v>97</v>
      </c>
    </row>
    <row r="48" ht="18" customHeight="1" x14ac:dyDescent="0.2">
      <c r="B48" s="2040" t="s">
        <v>1741</v>
      </c>
      <c r="C48" s="2041" t="s">
        <v>97</v>
      </c>
      <c r="D48" s="2042" t="s">
        <v>97</v>
      </c>
      <c r="E48" s="2003" t="s">
        <v>97</v>
      </c>
      <c r="F48" s="2002" t="s">
        <v>97</v>
      </c>
      <c r="G48" s="2041" t="s">
        <v>97</v>
      </c>
      <c r="H48" s="2043" t="s">
        <v>97</v>
      </c>
      <c r="I48" s="2002" t="s">
        <v>97</v>
      </c>
    </row>
    <row r="49" ht="18" customHeight="1" x14ac:dyDescent="0.2">
      <c r="B49" s="2040" t="s">
        <v>1742</v>
      </c>
      <c r="C49" s="2041" t="s">
        <v>97</v>
      </c>
      <c r="D49" s="2042" t="s">
        <v>97</v>
      </c>
      <c r="E49" s="2003" t="s">
        <v>97</v>
      </c>
      <c r="F49" s="2002" t="s">
        <v>97</v>
      </c>
      <c r="G49" s="2041" t="s">
        <v>97</v>
      </c>
      <c r="H49" s="2043" t="s">
        <v>97</v>
      </c>
      <c r="I49" s="2002" t="s">
        <v>97</v>
      </c>
    </row>
    <row r="50" ht="18" customHeight="1" x14ac:dyDescent="0.2">
      <c r="B50" s="2040" t="s">
        <v>1743</v>
      </c>
      <c r="C50" s="2041" t="s">
        <v>97</v>
      </c>
      <c r="D50" s="2042" t="s">
        <v>97</v>
      </c>
      <c r="E50" s="2003" t="s">
        <v>97</v>
      </c>
      <c r="F50" s="2002" t="s">
        <v>97</v>
      </c>
      <c r="G50" s="2041" t="s">
        <v>97</v>
      </c>
      <c r="H50" s="2043" t="s">
        <v>97</v>
      </c>
      <c r="I50" s="2002" t="s">
        <v>97</v>
      </c>
    </row>
    <row r="51" ht="18" customHeight="1" x14ac:dyDescent="0.2">
      <c r="B51" s="2044" t="s">
        <v>1744</v>
      </c>
      <c r="C51" s="2045" t="s">
        <v>97</v>
      </c>
      <c r="D51" s="2046" t="s">
        <v>97</v>
      </c>
      <c r="E51" s="2047" t="s">
        <v>97</v>
      </c>
      <c r="F51" s="2048" t="s">
        <v>97</v>
      </c>
      <c r="G51" s="2045" t="s">
        <v>97</v>
      </c>
      <c r="H51" s="2049" t="s">
        <v>97</v>
      </c>
      <c r="I51" s="2048" t="s">
        <v>97</v>
      </c>
    </row>
    <row r="52" ht="14.1" customHeight="1" x14ac:dyDescent="0.25">
      <c r="B52" s="218" t="s">
        <v>1745</v>
      </c>
      <c r="C52" s="2055"/>
      <c r="D52" s="2055"/>
      <c r="E52" s="2055"/>
      <c r="F52" s="2055"/>
      <c r="G52" s="2055"/>
    </row>
    <row r="53" ht="14.1" customHeight="1" x14ac:dyDescent="0.25">
      <c r="B53" s="218" t="s">
        <v>1746</v>
      </c>
      <c r="C53" s="219"/>
      <c r="D53" s="219"/>
      <c r="E53" s="219"/>
      <c r="F53" s="219"/>
      <c r="G53" s="219"/>
    </row>
    <row r="54" ht="14.1" customHeight="1" x14ac:dyDescent="0.2">
      <c r="B54" s="218" t="s">
        <v>1747</v>
      </c>
      <c r="C54" s="219"/>
      <c r="D54" s="219"/>
      <c r="E54" s="219"/>
      <c r="F54" s="219"/>
      <c r="G54" s="219"/>
    </row>
    <row r="55" ht="14.1" customHeight="1" x14ac:dyDescent="0.2">
      <c r="B55" s="218" t="s">
        <v>1748</v>
      </c>
      <c r="C55" s="219"/>
      <c r="D55" s="219"/>
      <c r="E55" s="219"/>
      <c r="F55" s="219"/>
      <c r="G55" s="219"/>
    </row>
    <row r="56" ht="14.1" customHeight="1" x14ac:dyDescent="0.25">
      <c r="B56" s="218" t="s">
        <v>1749</v>
      </c>
      <c r="C56" s="1224"/>
      <c r="D56" s="1224"/>
      <c r="E56" s="1224"/>
      <c r="F56" s="1224"/>
      <c r="G56" s="1224"/>
    </row>
    <row r="57" ht="14.1" customHeight="1" x14ac:dyDescent="0.2">
      <c r="B57" s="218" t="s">
        <v>1750</v>
      </c>
    </row>
    <row r="58" ht="14.1" customHeight="1" x14ac:dyDescent="0.2">
      <c r="B58" s="218" t="s">
        <v>1751</v>
      </c>
    </row>
    <row r="59" ht="14.1" customHeight="1" x14ac:dyDescent="0.2">
      <c r="B59" s="218" t="s">
        <v>1752</v>
      </c>
    </row>
    <row r="60" ht="14.1" customHeight="1" x14ac:dyDescent="0.2">
      <c r="B60" s="1843"/>
    </row>
    <row r="61" ht="14.1" customHeight="1" x14ac:dyDescent="0.2">
      <c r="B61" s="152" t="s">
        <v>143</v>
      </c>
    </row>
    <row r="62" ht="14.1" customHeight="1" x14ac:dyDescent="0.2">
      <c r="B62" s="1925"/>
    </row>
    <row r="63" ht="14.1" customHeight="1" x14ac:dyDescent="0.2">
      <c r="B63" s="2056" t="s">
        <v>537</v>
      </c>
      <c r="C63" s="2057"/>
      <c r="D63" s="2057"/>
      <c r="E63" s="2057"/>
      <c r="F63" s="2057"/>
      <c r="G63" s="2057"/>
      <c r="H63" s="2057"/>
      <c r="I63" s="2058"/>
    </row>
    <row r="64" ht="14.1" customHeight="1" x14ac:dyDescent="0.2">
      <c r="B64" s="1762" t="s">
        <v>1753</v>
      </c>
      <c r="C64" s="1763"/>
      <c r="D64" s="1763"/>
      <c r="E64" s="1763"/>
      <c r="F64" s="1763"/>
      <c r="G64" s="1763"/>
      <c r="H64" s="1763"/>
      <c r="I64" s="1764"/>
    </row>
    <row r="65" ht="14.1" customHeight="1" x14ac:dyDescent="0.2">
      <c r="B65" s="2013" t="s">
        <v>1292</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62</v>
      </c>
    </row>
    <row r="2" ht="18.95" customHeight="1" x14ac:dyDescent="0.25">
      <c r="B2" s="3" t="s">
        <v>1755</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583</v>
      </c>
      <c r="E7" s="2060"/>
      <c r="F7" s="2060"/>
      <c r="G7" s="2061" t="s">
        <v>400</v>
      </c>
      <c r="H7" s="2061"/>
      <c r="I7" s="2061"/>
      <c r="J7" s="2062" t="s">
        <v>153</v>
      </c>
      <c r="K7" s="2062"/>
      <c r="L7" s="2062"/>
    </row>
    <row r="8" ht="14.25" customHeight="1" x14ac:dyDescent="0.2">
      <c r="B8" s="2063"/>
      <c r="C8" s="2064"/>
      <c r="D8" s="2065" t="s">
        <v>1756</v>
      </c>
      <c r="E8" s="2066" t="s">
        <v>288</v>
      </c>
      <c r="F8" s="2067" t="s">
        <v>1757</v>
      </c>
      <c r="G8" s="2068" t="s">
        <v>68</v>
      </c>
      <c r="H8" s="2068" t="s">
        <v>69</v>
      </c>
      <c r="I8" s="2069" t="s">
        <v>70</v>
      </c>
      <c r="J8" s="2070" t="s">
        <v>1758</v>
      </c>
      <c r="K8" s="2068" t="s">
        <v>69</v>
      </c>
      <c r="L8" s="2069" t="s">
        <v>70</v>
      </c>
    </row>
    <row r="9" ht="15" customHeight="1" x14ac:dyDescent="0.2">
      <c r="B9" s="2071" t="s">
        <v>1759</v>
      </c>
      <c r="C9" s="2072" t="s">
        <v>1760</v>
      </c>
      <c r="D9" s="2073"/>
      <c r="E9" s="2074" t="s">
        <v>1761</v>
      </c>
      <c r="F9" s="2075"/>
      <c r="G9" s="2076" t="s">
        <v>1762</v>
      </c>
      <c r="H9" s="2076"/>
      <c r="I9" s="2076"/>
      <c r="J9" s="2077" t="s">
        <v>76</v>
      </c>
      <c r="K9" s="2077"/>
      <c r="L9" s="2077"/>
    </row>
    <row r="10" ht="18" customHeight="1" x14ac:dyDescent="0.2">
      <c r="B10" s="2078" t="s">
        <v>1763</v>
      </c>
      <c r="C10" s="2079"/>
      <c r="D10" s="2080" t="s">
        <v>95</v>
      </c>
      <c r="E10" s="2081" t="s">
        <v>95</v>
      </c>
      <c r="F10" s="2082" t="s">
        <v>95</v>
      </c>
      <c r="G10" s="2080" t="s">
        <v>95</v>
      </c>
      <c r="H10" s="2083" t="s">
        <v>95</v>
      </c>
      <c r="I10" s="2084" t="s">
        <v>95</v>
      </c>
      <c r="J10" s="2080">
        <v>842.5088</v>
      </c>
      <c r="K10" s="2081">
        <v>2.5237700000000003</v>
      </c>
      <c r="L10" s="2082">
        <v>0.13961</v>
      </c>
    </row>
    <row r="11" ht="18" customHeight="1" x14ac:dyDescent="0.2">
      <c r="B11" s="2085" t="s">
        <v>1764</v>
      </c>
      <c r="C11" s="2086"/>
      <c r="D11" s="2087" t="s">
        <v>95</v>
      </c>
      <c r="E11" s="2088" t="s">
        <v>95</v>
      </c>
      <c r="F11" s="2089" t="s">
        <v>95</v>
      </c>
      <c r="G11" s="2090" t="s">
        <v>95</v>
      </c>
      <c r="H11" s="2088" t="s">
        <v>95</v>
      </c>
      <c r="I11" s="2089" t="s">
        <v>95</v>
      </c>
      <c r="J11" s="2087">
        <v>842.5088</v>
      </c>
      <c r="K11" s="2088">
        <v>2.5237700000000003</v>
      </c>
      <c r="L11" s="2089">
        <v>0.13961</v>
      </c>
      <c r="M11" s="2091"/>
    </row>
    <row r="12" ht="18" customHeight="1" x14ac:dyDescent="0.2">
      <c r="B12" s="2092" t="s">
        <v>1765</v>
      </c>
      <c r="C12" s="2093"/>
      <c r="D12" s="2094" t="s">
        <v>95</v>
      </c>
      <c r="E12" s="2095" t="s">
        <v>95</v>
      </c>
      <c r="F12" s="2096" t="s">
        <v>95</v>
      </c>
      <c r="G12" s="2094" t="s">
        <v>95</v>
      </c>
      <c r="H12" s="2095" t="s">
        <v>95</v>
      </c>
      <c r="I12" s="2097" t="s">
        <v>95</v>
      </c>
      <c r="J12" s="2094">
        <v>839.94637</v>
      </c>
      <c r="K12" s="2095">
        <v>2.51609</v>
      </c>
      <c r="L12" s="2096">
        <v>0.13919</v>
      </c>
    </row>
    <row r="13" ht="18" customHeight="1" x14ac:dyDescent="0.2">
      <c r="B13" s="2098" t="s">
        <v>1766</v>
      </c>
      <c r="C13" s="2093"/>
      <c r="D13" s="2094" t="s">
        <v>95</v>
      </c>
      <c r="E13" s="2094" t="s">
        <v>95</v>
      </c>
      <c r="F13" s="2099" t="s">
        <v>95</v>
      </c>
      <c r="G13" s="2100" t="s">
        <v>95</v>
      </c>
      <c r="H13" s="2101" t="s">
        <v>95</v>
      </c>
      <c r="I13" s="2102" t="s">
        <v>95</v>
      </c>
      <c r="J13" s="2094" t="s">
        <v>95</v>
      </c>
      <c r="K13" s="2094" t="s">
        <v>95</v>
      </c>
      <c r="L13" s="2099" t="s">
        <v>95</v>
      </c>
      <c r="M13" s="2091"/>
    </row>
    <row r="14" ht="18" customHeight="1" x14ac:dyDescent="0.2">
      <c r="B14" s="2098" t="s">
        <v>1767</v>
      </c>
      <c r="C14" s="2093"/>
      <c r="D14" s="2094"/>
      <c r="E14" s="2094"/>
      <c r="F14" s="2099">
        <v>11834.887299999999</v>
      </c>
      <c r="G14" s="2100">
        <v>70.97206324896732</v>
      </c>
      <c r="H14" s="2101">
        <v>0.21259940515022907</v>
      </c>
      <c r="I14" s="2102">
        <v>0.011760990744711191</v>
      </c>
      <c r="J14" s="2094">
        <v>839.94637</v>
      </c>
      <c r="K14" s="2094">
        <v>2.51609</v>
      </c>
      <c r="L14" s="2099">
        <v>0.13919</v>
      </c>
      <c r="M14" s="2091"/>
    </row>
    <row r="15" ht="18" customHeight="1" x14ac:dyDescent="0.2">
      <c r="B15" s="2092" t="s">
        <v>1768</v>
      </c>
      <c r="C15" s="2093"/>
      <c r="D15" s="2094" t="s">
        <v>95</v>
      </c>
      <c r="E15" s="2095" t="s">
        <v>95</v>
      </c>
      <c r="F15" s="2096" t="s">
        <v>95</v>
      </c>
      <c r="G15" s="2094" t="s">
        <v>95</v>
      </c>
      <c r="H15" s="2095" t="s">
        <v>95</v>
      </c>
      <c r="I15" s="2097" t="s">
        <v>95</v>
      </c>
      <c r="J15" s="2094">
        <v>2.56243</v>
      </c>
      <c r="K15" s="2095">
        <v>0.00768</v>
      </c>
      <c r="L15" s="2096">
        <v>0.00042</v>
      </c>
      <c r="M15" s="2091"/>
    </row>
    <row r="16" ht="18" customHeight="1" x14ac:dyDescent="0.2">
      <c r="B16" s="2098" t="s">
        <v>1769</v>
      </c>
      <c r="C16" s="2093"/>
      <c r="D16" s="2094" t="s">
        <v>95</v>
      </c>
      <c r="E16" s="2094" t="s">
        <v>95</v>
      </c>
      <c r="F16" s="2099" t="s">
        <v>95</v>
      </c>
      <c r="G16" s="2100" t="s">
        <v>95</v>
      </c>
      <c r="H16" s="2101" t="s">
        <v>95</v>
      </c>
      <c r="I16" s="2102" t="s">
        <v>95</v>
      </c>
      <c r="J16" s="2094" t="s">
        <v>95</v>
      </c>
      <c r="K16" s="2094" t="s">
        <v>95</v>
      </c>
      <c r="L16" s="2099" t="s">
        <v>95</v>
      </c>
      <c r="M16" s="2091"/>
    </row>
    <row r="17" ht="18" customHeight="1" x14ac:dyDescent="0.2">
      <c r="B17" s="2098" t="s">
        <v>1770</v>
      </c>
      <c r="C17" s="2093"/>
      <c r="D17" s="2094"/>
      <c r="E17" s="2094"/>
      <c r="F17" s="2099">
        <v>205.3</v>
      </c>
      <c r="G17" s="2100">
        <v>12.48139308329274</v>
      </c>
      <c r="H17" s="2101">
        <v>0.03740867023867511</v>
      </c>
      <c r="I17" s="2102">
        <v>0.002045786653677545</v>
      </c>
      <c r="J17" s="2094">
        <v>2.56243</v>
      </c>
      <c r="K17" s="2094">
        <v>0.00768</v>
      </c>
      <c r="L17" s="2099">
        <v>0.00042</v>
      </c>
    </row>
    <row r="18" ht="18" customHeight="1" x14ac:dyDescent="0.2">
      <c r="B18" s="2103" t="s">
        <v>1771</v>
      </c>
      <c r="C18" s="2104"/>
      <c r="D18" s="2105"/>
      <c r="E18" s="2106"/>
      <c r="F18" s="2107" t="s">
        <v>187</v>
      </c>
      <c r="G18" s="2108" t="s">
        <v>187</v>
      </c>
      <c r="H18" s="2106" t="s">
        <v>187</v>
      </c>
      <c r="I18" s="2107" t="s">
        <v>187</v>
      </c>
      <c r="J18" s="2105" t="s">
        <v>187</v>
      </c>
      <c r="K18" s="2106" t="s">
        <v>187</v>
      </c>
      <c r="L18" s="2107" t="s">
        <v>187</v>
      </c>
      <c r="M18" s="2091"/>
    </row>
    <row r="19" ht="18" customHeight="1" x14ac:dyDescent="0.2">
      <c r="B19" s="2092" t="s">
        <v>1772</v>
      </c>
      <c r="C19" s="2093"/>
      <c r="D19" s="2094"/>
      <c r="E19" s="2095"/>
      <c r="F19" s="2096" t="s">
        <v>187</v>
      </c>
      <c r="G19" s="2094" t="s">
        <v>187</v>
      </c>
      <c r="H19" s="2095" t="s">
        <v>187</v>
      </c>
      <c r="I19" s="2097" t="s">
        <v>187</v>
      </c>
      <c r="J19" s="2094" t="s">
        <v>187</v>
      </c>
      <c r="K19" s="2095" t="s">
        <v>187</v>
      </c>
      <c r="L19" s="2096" t="s">
        <v>187</v>
      </c>
      <c r="M19" s="2091"/>
    </row>
    <row r="20" ht="18" customHeight="1" x14ac:dyDescent="0.2">
      <c r="B20" s="2098" t="s">
        <v>1773</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1774</v>
      </c>
      <c r="C21" s="2093"/>
      <c r="D21" s="2094"/>
      <c r="E21" s="2094"/>
      <c r="F21" s="2099" t="s">
        <v>102</v>
      </c>
      <c r="G21" s="2100" t="s">
        <v>102</v>
      </c>
      <c r="H21" s="2101" t="s">
        <v>102</v>
      </c>
      <c r="I21" s="2102" t="s">
        <v>102</v>
      </c>
      <c r="J21" s="2094" t="s">
        <v>102</v>
      </c>
      <c r="K21" s="2094" t="s">
        <v>102</v>
      </c>
      <c r="L21" s="2099" t="s">
        <v>102</v>
      </c>
      <c r="M21" s="2091"/>
    </row>
    <row r="22" ht="18" customHeight="1" x14ac:dyDescent="0.2">
      <c r="B22" s="2092" t="s">
        <v>1775</v>
      </c>
      <c r="C22" s="2093"/>
      <c r="D22" s="2094"/>
      <c r="E22" s="2095"/>
      <c r="F22" s="2096" t="s">
        <v>187</v>
      </c>
      <c r="G22" s="2094" t="s">
        <v>187</v>
      </c>
      <c r="H22" s="2095" t="s">
        <v>187</v>
      </c>
      <c r="I22" s="2097" t="s">
        <v>187</v>
      </c>
      <c r="J22" s="2094" t="s">
        <v>187</v>
      </c>
      <c r="K22" s="2095" t="s">
        <v>187</v>
      </c>
      <c r="L22" s="2096" t="s">
        <v>187</v>
      </c>
      <c r="M22" s="2091"/>
    </row>
    <row r="23" ht="18" customHeight="1" x14ac:dyDescent="0.2">
      <c r="B23" s="2098" t="s">
        <v>1776</v>
      </c>
      <c r="C23" s="2093"/>
      <c r="D23" s="2094"/>
      <c r="E23" s="2094"/>
      <c r="F23" s="2099" t="s">
        <v>97</v>
      </c>
      <c r="G23" s="2094" t="s">
        <v>97</v>
      </c>
      <c r="H23" s="2095" t="s">
        <v>97</v>
      </c>
      <c r="I23" s="2097" t="s">
        <v>97</v>
      </c>
      <c r="J23" s="2094" t="s">
        <v>97</v>
      </c>
      <c r="K23" s="2094" t="s">
        <v>97</v>
      </c>
      <c r="L23" s="2099" t="s">
        <v>97</v>
      </c>
    </row>
    <row r="24" ht="18" customHeight="1" x14ac:dyDescent="0.2">
      <c r="B24" s="2098" t="s">
        <v>1777</v>
      </c>
      <c r="C24" s="2093"/>
      <c r="D24" s="2094"/>
      <c r="E24" s="2094"/>
      <c r="F24" s="2099" t="s">
        <v>102</v>
      </c>
      <c r="G24" s="2094" t="s">
        <v>102</v>
      </c>
      <c r="H24" s="2095" t="s">
        <v>102</v>
      </c>
      <c r="I24" s="2097" t="s">
        <v>102</v>
      </c>
      <c r="J24" s="2094" t="s">
        <v>102</v>
      </c>
      <c r="K24" s="2094" t="s">
        <v>102</v>
      </c>
      <c r="L24" s="2099" t="s">
        <v>102</v>
      </c>
    </row>
    <row r="25" ht="18" customHeight="1" x14ac:dyDescent="0.2">
      <c r="B25" s="2109" t="s">
        <v>1778</v>
      </c>
      <c r="C25" s="2086"/>
      <c r="D25" s="2087"/>
      <c r="E25" s="2088"/>
      <c r="F25" s="2089" t="s">
        <v>114</v>
      </c>
      <c r="G25" s="2090" t="s">
        <v>114</v>
      </c>
      <c r="H25" s="2088" t="s">
        <v>114</v>
      </c>
      <c r="I25" s="2089" t="s">
        <v>114</v>
      </c>
      <c r="J25" s="2087" t="s">
        <v>114</v>
      </c>
      <c r="K25" s="2088" t="s">
        <v>114</v>
      </c>
      <c r="L25" s="2089" t="s">
        <v>114</v>
      </c>
      <c r="M25" s="2091"/>
    </row>
    <row r="26" ht="18" customHeight="1" x14ac:dyDescent="0.2">
      <c r="B26" s="2092" t="s">
        <v>1779</v>
      </c>
      <c r="C26" s="2093"/>
      <c r="D26" s="2094"/>
      <c r="E26" s="2095"/>
      <c r="F26" s="2096" t="s">
        <v>114</v>
      </c>
      <c r="G26" s="2094" t="s">
        <v>114</v>
      </c>
      <c r="H26" s="2095" t="s">
        <v>114</v>
      </c>
      <c r="I26" s="2097" t="s">
        <v>114</v>
      </c>
      <c r="J26" s="2094" t="s">
        <v>114</v>
      </c>
      <c r="K26" s="2095" t="s">
        <v>114</v>
      </c>
      <c r="L26" s="2096" t="s">
        <v>114</v>
      </c>
    </row>
    <row r="27" ht="18" customHeight="1" x14ac:dyDescent="0.2">
      <c r="B27" s="2098" t="s">
        <v>1780</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1781</v>
      </c>
      <c r="C28" s="2093"/>
      <c r="D28" s="2094"/>
      <c r="E28" s="2094"/>
      <c r="F28" s="2099" t="s">
        <v>95</v>
      </c>
      <c r="G28" s="2100" t="s">
        <v>95</v>
      </c>
      <c r="H28" s="2101" t="s">
        <v>95</v>
      </c>
      <c r="I28" s="2102" t="s">
        <v>95</v>
      </c>
      <c r="J28" s="2094" t="s">
        <v>95</v>
      </c>
      <c r="K28" s="2094" t="s">
        <v>95</v>
      </c>
      <c r="L28" s="2099" t="s">
        <v>95</v>
      </c>
    </row>
    <row r="29" ht="18" customHeight="1" x14ac:dyDescent="0.2">
      <c r="B29" s="2092" t="s">
        <v>1782</v>
      </c>
      <c r="C29" s="2093"/>
      <c r="D29" s="2094"/>
      <c r="E29" s="2095"/>
      <c r="F29" s="2096" t="s">
        <v>114</v>
      </c>
      <c r="G29" s="2094" t="s">
        <v>114</v>
      </c>
      <c r="H29" s="2095" t="s">
        <v>114</v>
      </c>
      <c r="I29" s="2097" t="s">
        <v>114</v>
      </c>
      <c r="J29" s="2094" t="s">
        <v>114</v>
      </c>
      <c r="K29" s="2095" t="s">
        <v>114</v>
      </c>
      <c r="L29" s="2096" t="s">
        <v>114</v>
      </c>
      <c r="M29" s="2091"/>
    </row>
    <row r="30" ht="18" customHeight="1" x14ac:dyDescent="0.2">
      <c r="B30" s="2098" t="s">
        <v>1783</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1784</v>
      </c>
      <c r="C31" s="2093"/>
      <c r="D31" s="2094"/>
      <c r="E31" s="2094"/>
      <c r="F31" s="2099" t="s">
        <v>95</v>
      </c>
      <c r="G31" s="2094" t="s">
        <v>95</v>
      </c>
      <c r="H31" s="2095" t="s">
        <v>95</v>
      </c>
      <c r="I31" s="2097" t="s">
        <v>95</v>
      </c>
      <c r="J31" s="2094" t="s">
        <v>95</v>
      </c>
      <c r="K31" s="2094" t="s">
        <v>95</v>
      </c>
      <c r="L31" s="2099" t="s">
        <v>95</v>
      </c>
      <c r="M31" s="2091"/>
    </row>
    <row r="32" ht="18" customHeight="1" x14ac:dyDescent="0.2">
      <c r="B32" s="2085" t="s">
        <v>1785</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1786</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1787</v>
      </c>
      <c r="C34" s="2093"/>
      <c r="D34" s="2094"/>
      <c r="E34" s="2094"/>
      <c r="F34" s="2099" t="s">
        <v>97</v>
      </c>
      <c r="G34" s="2100" t="s">
        <v>97</v>
      </c>
      <c r="H34" s="2101" t="s">
        <v>97</v>
      </c>
      <c r="I34" s="2102" t="s">
        <v>97</v>
      </c>
      <c r="J34" s="2094" t="s">
        <v>97</v>
      </c>
      <c r="K34" s="2094" t="s">
        <v>97</v>
      </c>
      <c r="L34" s="2099" t="s">
        <v>97</v>
      </c>
    </row>
    <row r="35" ht="18" customHeight="1" x14ac:dyDescent="0.2">
      <c r="B35" s="2098" t="s">
        <v>1788</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1789</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1790</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1791</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1792</v>
      </c>
      <c r="C39" s="2086"/>
      <c r="D39" s="1282"/>
      <c r="E39" s="1282"/>
      <c r="F39" s="2110" t="s">
        <v>97</v>
      </c>
      <c r="G39" s="2111" t="s">
        <v>97</v>
      </c>
      <c r="H39" s="2112" t="s">
        <v>97</v>
      </c>
      <c r="I39" s="2113" t="s">
        <v>97</v>
      </c>
      <c r="J39" s="1282" t="s">
        <v>97</v>
      </c>
      <c r="K39" s="1282" t="s">
        <v>97</v>
      </c>
      <c r="L39" s="2110" t="s">
        <v>97</v>
      </c>
    </row>
    <row r="40" ht="18" customHeight="1" x14ac:dyDescent="0.2">
      <c r="B40" s="2092" t="s">
        <v>1793</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1794</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1795</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1796</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1797</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1798</v>
      </c>
      <c r="C45" s="2093"/>
      <c r="D45" s="2094"/>
      <c r="E45" s="2094"/>
      <c r="F45" s="2099" t="s">
        <v>97</v>
      </c>
      <c r="G45" s="2094" t="s">
        <v>97</v>
      </c>
      <c r="H45" s="2095" t="s">
        <v>97</v>
      </c>
      <c r="I45" s="2097" t="s">
        <v>97</v>
      </c>
      <c r="J45" s="2094" t="s">
        <v>97</v>
      </c>
      <c r="K45" s="2094" t="s">
        <v>97</v>
      </c>
      <c r="L45" s="2099" t="s">
        <v>97</v>
      </c>
    </row>
    <row r="46" ht="18" customHeight="1" x14ac:dyDescent="0.2">
      <c r="B46" s="2085" t="s">
        <v>1799</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1800</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1801</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1802</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1803</v>
      </c>
      <c r="C50" s="2086"/>
      <c r="D50" s="1282"/>
      <c r="E50" s="1282"/>
      <c r="F50" s="2110"/>
      <c r="G50" s="2111"/>
      <c r="H50" s="2112"/>
      <c r="I50" s="2113"/>
      <c r="J50" s="1282"/>
      <c r="K50" s="1282"/>
      <c r="L50" s="2110"/>
    </row>
    <row r="51" ht="14.1" customHeight="1" x14ac:dyDescent="0.25">
      <c r="B51" s="521" t="s">
        <v>1804</v>
      </c>
      <c r="C51" s="1038"/>
      <c r="D51" s="1038"/>
      <c r="E51" s="1038"/>
      <c r="F51" s="1038"/>
      <c r="G51" s="1038"/>
      <c r="H51" s="1038"/>
      <c r="I51" s="1038"/>
      <c r="J51" s="1038"/>
      <c r="K51" s="1038"/>
      <c r="L51" s="1038"/>
      <c r="M51" s="2091"/>
    </row>
    <row r="52" ht="14.1" customHeight="1" x14ac:dyDescent="0.2">
      <c r="B52" s="218" t="s">
        <v>1805</v>
      </c>
      <c r="C52" s="2114"/>
      <c r="D52" s="2114"/>
      <c r="E52" s="2114"/>
      <c r="F52" s="2114"/>
      <c r="G52" s="2114"/>
      <c r="H52" s="2114"/>
      <c r="I52" s="2114"/>
      <c r="M52" s="2091"/>
    </row>
    <row r="53" ht="14.1" customHeight="1" x14ac:dyDescent="0.2">
      <c r="B53" s="218" t="s">
        <v>1806</v>
      </c>
      <c r="C53" s="2114"/>
      <c r="D53" s="2114"/>
      <c r="E53" s="2114"/>
      <c r="F53" s="2114"/>
      <c r="G53" s="2114"/>
      <c r="H53" s="2114"/>
      <c r="I53" s="2114"/>
      <c r="J53" s="2114"/>
      <c r="K53" s="2114"/>
      <c r="L53" s="2114"/>
      <c r="M53" s="2091"/>
    </row>
    <row r="54" ht="14.1" customHeight="1" x14ac:dyDescent="0.2">
      <c r="B54" s="218" t="s">
        <v>1807</v>
      </c>
      <c r="C54" s="2114"/>
      <c r="D54" s="2114"/>
      <c r="E54" s="2114"/>
      <c r="F54" s="2114"/>
      <c r="G54" s="2114"/>
      <c r="H54" s="2114"/>
      <c r="I54" s="2114"/>
      <c r="J54" s="2114"/>
      <c r="K54" s="2114"/>
      <c r="L54" s="2114"/>
      <c r="M54" s="2091"/>
    </row>
    <row r="55" ht="14.1" customHeight="1" x14ac:dyDescent="0.25">
      <c r="B55" s="218" t="s">
        <v>1808</v>
      </c>
      <c r="C55" s="2114"/>
      <c r="D55" s="2114"/>
      <c r="E55" s="2114"/>
      <c r="F55" s="2114"/>
      <c r="G55" s="2114"/>
      <c r="H55" s="2114"/>
      <c r="I55" s="2114"/>
      <c r="J55" s="2114"/>
      <c r="K55" s="2114"/>
      <c r="L55" s="2114"/>
    </row>
    <row r="56" ht="14.1" customHeight="1" x14ac:dyDescent="0.25">
      <c r="B56" s="218" t="s">
        <v>1809</v>
      </c>
      <c r="C56" s="2114"/>
      <c r="D56" s="2114"/>
      <c r="E56" s="2114"/>
      <c r="F56" s="2114"/>
      <c r="G56" s="2114"/>
      <c r="H56" s="2114"/>
      <c r="I56" s="2114"/>
      <c r="J56" s="2114"/>
      <c r="K56" s="2114"/>
      <c r="L56" s="2114"/>
    </row>
    <row r="57" ht="14.1" customHeight="1" x14ac:dyDescent="0.2">
      <c r="B57" s="218" t="s">
        <v>1810</v>
      </c>
      <c r="C57" s="2114"/>
      <c r="D57" s="2114"/>
      <c r="E57" s="2114"/>
      <c r="F57" s="2114"/>
      <c r="G57" s="2114"/>
      <c r="H57" s="2114"/>
      <c r="I57" s="2114"/>
      <c r="J57" s="2114"/>
      <c r="K57" s="2114"/>
      <c r="L57" s="2114"/>
      <c r="M57" s="2091"/>
    </row>
    <row r="58" ht="14.1" customHeight="1" x14ac:dyDescent="0.25">
      <c r="B58" s="218" t="s">
        <v>1811</v>
      </c>
      <c r="M58" s="2091"/>
    </row>
    <row r="59" ht="14.1" customHeight="1" x14ac:dyDescent="0.2">
      <c r="B59" s="218" t="s">
        <v>1812</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143</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537</v>
      </c>
      <c r="C63" s="2118"/>
      <c r="D63" s="2119"/>
      <c r="E63" s="2119"/>
      <c r="F63" s="2119"/>
      <c r="G63" s="2119"/>
      <c r="H63" s="2119"/>
      <c r="I63" s="2119"/>
      <c r="J63" s="2119"/>
      <c r="K63" s="2119"/>
      <c r="L63" s="2120"/>
      <c r="M63" s="2091"/>
    </row>
    <row r="64" ht="14.1" customHeight="1" x14ac:dyDescent="0.2">
      <c r="B64" s="2121" t="s">
        <v>1753</v>
      </c>
      <c r="C64" s="2122"/>
      <c r="D64" s="2123"/>
      <c r="E64" s="2123"/>
      <c r="F64" s="2123"/>
      <c r="G64" s="2123"/>
      <c r="H64" s="2123"/>
      <c r="I64" s="2123"/>
      <c r="J64" s="2123"/>
      <c r="K64" s="2123"/>
      <c r="L64" s="2124"/>
      <c r="M64" s="2091"/>
    </row>
    <row r="65" ht="14.1" customHeight="1" x14ac:dyDescent="0.2">
      <c r="B65" s="2125" t="s">
        <v>1292</v>
      </c>
      <c r="C65" s="2126"/>
      <c r="D65" s="2126"/>
      <c r="E65" s="2126"/>
      <c r="F65" s="2126"/>
      <c r="G65" s="2126"/>
      <c r="H65" s="2126"/>
      <c r="I65" s="2126"/>
      <c r="J65" s="2126"/>
      <c r="K65" s="2126"/>
      <c r="L65" s="2127"/>
      <c r="M65" s="2091"/>
    </row>
    <row r="66" ht="18" customHeight="1" x14ac:dyDescent="0.2">
      <c r="B66" s="2128" t="s">
        <v>1813</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149</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151</v>
      </c>
      <c r="D7" s="105"/>
      <c r="E7" s="105" t="s">
        <v>152</v>
      </c>
      <c r="F7" s="105"/>
      <c r="G7" s="105"/>
      <c r="H7" s="106" t="s">
        <v>153</v>
      </c>
      <c r="I7" s="106"/>
      <c r="J7" s="106"/>
      <c r="K7" s="107" t="s">
        <v>154</v>
      </c>
    </row>
    <row r="8" ht="14.1" customHeight="1" x14ac:dyDescent="0.2">
      <c r="B8" s="161"/>
      <c r="C8" s="162" t="s">
        <v>155</v>
      </c>
      <c r="D8" s="162"/>
      <c r="E8" s="111" t="s">
        <v>184</v>
      </c>
      <c r="F8" s="111" t="s">
        <v>69</v>
      </c>
      <c r="G8" s="110" t="s">
        <v>70</v>
      </c>
      <c r="H8" s="110" t="s">
        <v>185</v>
      </c>
      <c r="I8" s="111" t="s">
        <v>69</v>
      </c>
      <c r="J8" s="111" t="s">
        <v>70</v>
      </c>
      <c r="K8" s="112" t="s">
        <v>68</v>
      </c>
    </row>
    <row r="9" ht="14.1" customHeight="1" x14ac:dyDescent="0.2">
      <c r="B9" s="163"/>
      <c r="C9" s="114" t="s">
        <v>158</v>
      </c>
      <c r="D9" s="115" t="s">
        <v>159</v>
      </c>
      <c r="E9" s="115" t="s">
        <v>160</v>
      </c>
      <c r="F9" s="116" t="s">
        <v>161</v>
      </c>
      <c r="G9" s="116"/>
      <c r="H9" s="117" t="s">
        <v>76</v>
      </c>
      <c r="I9" s="117"/>
      <c r="J9" s="117"/>
      <c r="K9" s="117"/>
    </row>
    <row r="10" ht="18" customHeight="1" x14ac:dyDescent="0.2">
      <c r="B10" s="164" t="s">
        <v>186</v>
      </c>
      <c r="C10" s="119">
        <v>1169653.1355349387</v>
      </c>
      <c r="D10" s="119" t="s">
        <v>172</v>
      </c>
      <c r="E10" s="49"/>
      <c r="F10" s="49"/>
      <c r="G10" s="49"/>
      <c r="H10" s="119">
        <v>82359.4059351533</v>
      </c>
      <c r="I10" s="119">
        <v>8.9010799018067</v>
      </c>
      <c r="J10" s="120">
        <v>1.268622878594258</v>
      </c>
      <c r="K10" s="121" t="s">
        <v>187</v>
      </c>
    </row>
    <row r="11" ht="18" customHeight="1" x14ac:dyDescent="0.2">
      <c r="B11" s="122" t="s">
        <v>164</v>
      </c>
      <c r="C11" s="119">
        <v>182211.17806296004</v>
      </c>
      <c r="D11" s="124" t="s">
        <v>172</v>
      </c>
      <c r="E11" s="119">
        <v>93.85723291115104</v>
      </c>
      <c r="F11" s="119">
        <v>2.874990745143147</v>
      </c>
      <c r="G11" s="119">
        <v>0.5687476862857868</v>
      </c>
      <c r="H11" s="119">
        <v>17101.836978470456</v>
      </c>
      <c r="I11" s="119">
        <v>0.5238554505926402</v>
      </c>
      <c r="J11" s="119">
        <v>0.10363218593871602</v>
      </c>
      <c r="K11" s="121" t="s">
        <v>187</v>
      </c>
    </row>
    <row r="12" ht="18" customHeight="1" x14ac:dyDescent="0.2">
      <c r="B12" s="122" t="s">
        <v>166</v>
      </c>
      <c r="C12" s="119">
        <v>393230.38798728003</v>
      </c>
      <c r="D12" s="124" t="s">
        <v>172</v>
      </c>
      <c r="E12" s="119">
        <v>101.21478107278122</v>
      </c>
      <c r="F12" s="119">
        <v>9.664890704866627</v>
      </c>
      <c r="G12" s="119">
        <v>1.4495168662435869</v>
      </c>
      <c r="H12" s="119">
        <v>39800.72763129736</v>
      </c>
      <c r="I12" s="119">
        <v>3.80052872172936</v>
      </c>
      <c r="J12" s="119">
        <v>0.5699940797070719</v>
      </c>
      <c r="K12" s="121" t="s">
        <v>187</v>
      </c>
    </row>
    <row r="13" ht="18" customHeight="1" x14ac:dyDescent="0.2">
      <c r="B13" s="122" t="s">
        <v>167</v>
      </c>
      <c r="C13" s="119">
        <v>456884.5294846985</v>
      </c>
      <c r="D13" s="124" t="s">
        <v>172</v>
      </c>
      <c r="E13" s="119">
        <v>55.718326365957765</v>
      </c>
      <c r="F13" s="119">
        <v>0.9999999999999999</v>
      </c>
      <c r="G13" s="119">
        <v>0.09999999999999999</v>
      </c>
      <c r="H13" s="119">
        <v>25456.841325385485</v>
      </c>
      <c r="I13" s="119">
        <v>0.45688452948469843</v>
      </c>
      <c r="J13" s="119">
        <v>0.04568845294846984</v>
      </c>
      <c r="K13" s="121" t="s">
        <v>187</v>
      </c>
    </row>
    <row r="14" ht="18" customHeight="1" x14ac:dyDescent="0.2">
      <c r="B14" s="122" t="s">
        <v>168</v>
      </c>
      <c r="C14" s="119" t="s">
        <v>187</v>
      </c>
      <c r="D14" s="124" t="s">
        <v>172</v>
      </c>
      <c r="E14" s="119" t="s">
        <v>187</v>
      </c>
      <c r="F14" s="119" t="s">
        <v>187</v>
      </c>
      <c r="G14" s="119" t="s">
        <v>187</v>
      </c>
      <c r="H14" s="119" t="s">
        <v>187</v>
      </c>
      <c r="I14" s="119" t="s">
        <v>187</v>
      </c>
      <c r="J14" s="119" t="s">
        <v>187</v>
      </c>
      <c r="K14" s="121" t="s">
        <v>187</v>
      </c>
    </row>
    <row r="15" ht="18" customHeight="1" x14ac:dyDescent="0.2">
      <c r="B15" s="122" t="s">
        <v>169</v>
      </c>
      <c r="C15" s="119" t="s">
        <v>187</v>
      </c>
      <c r="D15" s="124" t="s">
        <v>172</v>
      </c>
      <c r="E15" s="119" t="s">
        <v>187</v>
      </c>
      <c r="F15" s="119" t="s">
        <v>187</v>
      </c>
      <c r="G15" s="119" t="s">
        <v>187</v>
      </c>
      <c r="H15" s="119" t="s">
        <v>187</v>
      </c>
      <c r="I15" s="119" t="s">
        <v>187</v>
      </c>
      <c r="J15" s="119" t="s">
        <v>187</v>
      </c>
      <c r="K15" s="121" t="s">
        <v>187</v>
      </c>
    </row>
    <row r="16" ht="18" customHeight="1" x14ac:dyDescent="0.2">
      <c r="B16" s="122" t="s">
        <v>170</v>
      </c>
      <c r="C16" s="119">
        <v>137327.04</v>
      </c>
      <c r="D16" s="165" t="s">
        <v>172</v>
      </c>
      <c r="E16" s="119">
        <v>59.85573170731708</v>
      </c>
      <c r="F16" s="119">
        <v>30.000000000000007</v>
      </c>
      <c r="G16" s="119">
        <v>4</v>
      </c>
      <c r="H16" s="119">
        <v>8219.8104624</v>
      </c>
      <c r="I16" s="119">
        <v>4.119811200000001</v>
      </c>
      <c r="J16" s="119">
        <v>0.54930816</v>
      </c>
      <c r="K16" s="121" t="s">
        <v>187</v>
      </c>
    </row>
    <row r="17" ht="18" customHeight="1" x14ac:dyDescent="0.2">
      <c r="B17" s="166" t="s">
        <v>188</v>
      </c>
      <c r="C17" s="119">
        <v>89439.24681828</v>
      </c>
      <c r="D17" s="119" t="s">
        <v>172</v>
      </c>
      <c r="E17" s="49"/>
      <c r="F17" s="49"/>
      <c r="G17" s="49"/>
      <c r="H17" s="119">
        <v>5555.27333957314</v>
      </c>
      <c r="I17" s="119">
        <v>0.09782830364652001</v>
      </c>
      <c r="J17" s="119">
        <v>0.010846497748464001</v>
      </c>
      <c r="K17" s="121" t="s">
        <v>97</v>
      </c>
    </row>
    <row r="18" ht="18" customHeight="1" x14ac:dyDescent="0.2">
      <c r="B18" s="122" t="s">
        <v>164</v>
      </c>
      <c r="C18" s="167">
        <v>1873.6377987600001</v>
      </c>
      <c r="D18" s="124" t="s">
        <v>172</v>
      </c>
      <c r="E18" s="119">
        <v>65.79359352643256</v>
      </c>
      <c r="F18" s="119">
        <v>1.5892413298721126</v>
      </c>
      <c r="G18" s="119">
        <v>0.24731033246802814</v>
      </c>
      <c r="H18" s="167">
        <v>123.27336374737529</v>
      </c>
      <c r="I18" s="167">
        <v>0.002977662627</v>
      </c>
      <c r="J18" s="167">
        <v>0.00046336998693600004</v>
      </c>
      <c r="K18" s="168" t="s">
        <v>97</v>
      </c>
    </row>
    <row r="19" ht="18" customHeight="1" x14ac:dyDescent="0.2">
      <c r="B19" s="122" t="s">
        <v>166</v>
      </c>
      <c r="C19" s="167">
        <v>14641.684238159993</v>
      </c>
      <c r="D19" s="124" t="s">
        <v>172</v>
      </c>
      <c r="E19" s="119">
        <v>94.44253829058852</v>
      </c>
      <c r="F19" s="119">
        <v>1</v>
      </c>
      <c r="G19" s="119">
        <v>0.144179047236255</v>
      </c>
      <c r="H19" s="167">
        <v>1382.7978243011316</v>
      </c>
      <c r="I19" s="167">
        <v>0.014641684238159992</v>
      </c>
      <c r="J19" s="167">
        <v>0.002111024083392</v>
      </c>
      <c r="K19" s="168" t="s">
        <v>97</v>
      </c>
    </row>
    <row r="20" ht="18" customHeight="1" x14ac:dyDescent="0.2">
      <c r="B20" s="122" t="s">
        <v>167</v>
      </c>
      <c r="C20" s="167">
        <v>72672.71678136001</v>
      </c>
      <c r="D20" s="124" t="s">
        <v>172</v>
      </c>
      <c r="E20" s="119">
        <v>55.71832636595777</v>
      </c>
      <c r="F20" s="119">
        <v>1</v>
      </c>
      <c r="G20" s="119">
        <v>0.1</v>
      </c>
      <c r="H20" s="167">
        <v>4049.2021515246333</v>
      </c>
      <c r="I20" s="167">
        <v>0.07267271678136002</v>
      </c>
      <c r="J20" s="167">
        <v>0.007267271678136001</v>
      </c>
      <c r="K20" s="168" t="s">
        <v>97</v>
      </c>
    </row>
    <row r="21" ht="18" customHeight="1" x14ac:dyDescent="0.2">
      <c r="B21" s="122" t="s">
        <v>168</v>
      </c>
      <c r="C21" s="167" t="s">
        <v>97</v>
      </c>
      <c r="D21" s="124" t="s">
        <v>172</v>
      </c>
      <c r="E21" s="119" t="s">
        <v>97</v>
      </c>
      <c r="F21" s="119" t="s">
        <v>97</v>
      </c>
      <c r="G21" s="119" t="s">
        <v>97</v>
      </c>
      <c r="H21" s="167" t="s">
        <v>97</v>
      </c>
      <c r="I21" s="167" t="s">
        <v>97</v>
      </c>
      <c r="J21" s="167" t="s">
        <v>97</v>
      </c>
      <c r="K21" s="168" t="s">
        <v>97</v>
      </c>
    </row>
    <row r="22" ht="18" customHeight="1" x14ac:dyDescent="0.2">
      <c r="B22" s="122" t="s">
        <v>169</v>
      </c>
      <c r="C22" s="167" t="s">
        <v>97</v>
      </c>
      <c r="D22" s="124" t="s">
        <v>172</v>
      </c>
      <c r="E22" s="119" t="s">
        <v>97</v>
      </c>
      <c r="F22" s="119" t="s">
        <v>97</v>
      </c>
      <c r="G22" s="119" t="s">
        <v>97</v>
      </c>
      <c r="H22" s="167" t="s">
        <v>97</v>
      </c>
      <c r="I22" s="167" t="s">
        <v>97</v>
      </c>
      <c r="J22" s="167" t="s">
        <v>97</v>
      </c>
      <c r="K22" s="168" t="s">
        <v>97</v>
      </c>
    </row>
    <row r="23" ht="18" customHeight="1" x14ac:dyDescent="0.2">
      <c r="B23" s="122" t="s">
        <v>170</v>
      </c>
      <c r="C23" s="167">
        <v>251.20800000000003</v>
      </c>
      <c r="D23" s="124" t="s">
        <v>172</v>
      </c>
      <c r="E23" s="119">
        <v>100.10000000000001</v>
      </c>
      <c r="F23" s="119">
        <v>30</v>
      </c>
      <c r="G23" s="119">
        <v>4.000000000000001</v>
      </c>
      <c r="H23" s="167">
        <v>25.145920800000003</v>
      </c>
      <c r="I23" s="167">
        <v>0.0075362400000000005</v>
      </c>
      <c r="J23" s="167">
        <v>0.0010048320000000002</v>
      </c>
      <c r="K23" s="168" t="s">
        <v>97</v>
      </c>
    </row>
    <row r="24" ht="18" customHeight="1" x14ac:dyDescent="0.2">
      <c r="B24" s="166" t="s">
        <v>189</v>
      </c>
      <c r="C24" s="119">
        <v>19878.2209242</v>
      </c>
      <c r="D24" s="124" t="s">
        <v>172</v>
      </c>
      <c r="E24" s="49"/>
      <c r="F24" s="49"/>
      <c r="G24" s="49"/>
      <c r="H24" s="119">
        <v>1322.1306248606866</v>
      </c>
      <c r="I24" s="119">
        <v>0.062455280625</v>
      </c>
      <c r="J24" s="119">
        <v>0.008676647534088</v>
      </c>
      <c r="K24" s="121" t="s">
        <v>97</v>
      </c>
    </row>
    <row r="25" ht="18" customHeight="1" x14ac:dyDescent="0.2">
      <c r="B25" s="122" t="s">
        <v>164</v>
      </c>
      <c r="C25" s="167">
        <v>445.75603559999996</v>
      </c>
      <c r="D25" s="124" t="s">
        <v>172</v>
      </c>
      <c r="E25" s="119">
        <v>70.25582340061236</v>
      </c>
      <c r="F25" s="119">
        <v>2.561248086261471</v>
      </c>
      <c r="G25" s="119">
        <v>0.49031202156536774</v>
      </c>
      <c r="H25" s="167">
        <v>31.316957316870674</v>
      </c>
      <c r="I25" s="167">
        <v>0.00114169179312</v>
      </c>
      <c r="J25" s="167">
        <v>0.00021855954294</v>
      </c>
      <c r="K25" s="168" t="s">
        <v>97</v>
      </c>
    </row>
    <row r="26" ht="18" customHeight="1" x14ac:dyDescent="0.2">
      <c r="B26" s="122" t="s">
        <v>166</v>
      </c>
      <c r="C26" s="167">
        <v>4653.45821592</v>
      </c>
      <c r="D26" s="124" t="s">
        <v>172</v>
      </c>
      <c r="E26" s="119">
        <v>100.43114791315847</v>
      </c>
      <c r="F26" s="119">
        <v>10</v>
      </c>
      <c r="G26" s="119">
        <v>1.5</v>
      </c>
      <c r="H26" s="167">
        <v>467.35215039076405</v>
      </c>
      <c r="I26" s="167">
        <v>0.0465345821592</v>
      </c>
      <c r="J26" s="167">
        <v>0.00698018732388</v>
      </c>
      <c r="K26" s="168" t="s">
        <v>97</v>
      </c>
    </row>
    <row r="27" ht="18" customHeight="1" x14ac:dyDescent="0.2">
      <c r="B27" s="122" t="s">
        <v>167</v>
      </c>
      <c r="C27" s="167">
        <v>14779.00667268</v>
      </c>
      <c r="D27" s="124" t="s">
        <v>172</v>
      </c>
      <c r="E27" s="119">
        <v>55.718326365957765</v>
      </c>
      <c r="F27" s="119">
        <v>1</v>
      </c>
      <c r="G27" s="119">
        <v>0.1</v>
      </c>
      <c r="H27" s="167">
        <v>823.4615171530518</v>
      </c>
      <c r="I27" s="167">
        <v>0.01477900667268</v>
      </c>
      <c r="J27" s="167">
        <v>0.001477900667268</v>
      </c>
      <c r="K27" s="168" t="s">
        <v>97</v>
      </c>
    </row>
    <row r="28" ht="18" customHeight="1" x14ac:dyDescent="0.2">
      <c r="B28" s="122" t="s">
        <v>168</v>
      </c>
      <c r="C28" s="167" t="s">
        <v>97</v>
      </c>
      <c r="D28" s="124" t="s">
        <v>172</v>
      </c>
      <c r="E28" s="119" t="s">
        <v>97</v>
      </c>
      <c r="F28" s="119" t="s">
        <v>97</v>
      </c>
      <c r="G28" s="119" t="s">
        <v>97</v>
      </c>
      <c r="H28" s="167" t="s">
        <v>97</v>
      </c>
      <c r="I28" s="167" t="s">
        <v>97</v>
      </c>
      <c r="J28" s="167" t="s">
        <v>97</v>
      </c>
      <c r="K28" s="168" t="s">
        <v>97</v>
      </c>
    </row>
    <row r="29" ht="18" customHeight="1" x14ac:dyDescent="0.2">
      <c r="B29" s="122" t="s">
        <v>169</v>
      </c>
      <c r="C29" s="167" t="s">
        <v>97</v>
      </c>
      <c r="D29" s="124" t="s">
        <v>172</v>
      </c>
      <c r="E29" s="119" t="s">
        <v>97</v>
      </c>
      <c r="F29" s="119" t="s">
        <v>97</v>
      </c>
      <c r="G29" s="119" t="s">
        <v>97</v>
      </c>
      <c r="H29" s="167" t="s">
        <v>97</v>
      </c>
      <c r="I29" s="167" t="s">
        <v>97</v>
      </c>
      <c r="J29" s="167" t="s">
        <v>97</v>
      </c>
      <c r="K29" s="168" t="s">
        <v>97</v>
      </c>
    </row>
    <row r="30" ht="18" customHeight="1" x14ac:dyDescent="0.2">
      <c r="B30" s="122" t="s">
        <v>170</v>
      </c>
      <c r="C30" s="167" t="s">
        <v>97</v>
      </c>
      <c r="D30" s="124" t="s">
        <v>172</v>
      </c>
      <c r="E30" s="119" t="s">
        <v>97</v>
      </c>
      <c r="F30" s="119" t="s">
        <v>97</v>
      </c>
      <c r="G30" s="119" t="s">
        <v>97</v>
      </c>
      <c r="H30" s="167" t="s">
        <v>97</v>
      </c>
      <c r="I30" s="167" t="s">
        <v>97</v>
      </c>
      <c r="J30" s="167" t="s">
        <v>97</v>
      </c>
      <c r="K30" s="168" t="s">
        <v>97</v>
      </c>
    </row>
    <row r="31" ht="18" customHeight="1" x14ac:dyDescent="0.2">
      <c r="B31" s="166" t="s">
        <v>190</v>
      </c>
      <c r="C31" s="119">
        <v>147988.87022592</v>
      </c>
      <c r="D31" s="124" t="s">
        <v>172</v>
      </c>
      <c r="E31" s="49"/>
      <c r="F31" s="49"/>
      <c r="G31" s="49"/>
      <c r="H31" s="119">
        <v>9786.16871684882</v>
      </c>
      <c r="I31" s="119">
        <v>0.48776908016843995</v>
      </c>
      <c r="J31" s="119">
        <v>0.06740511320196</v>
      </c>
      <c r="K31" s="121" t="s">
        <v>97</v>
      </c>
    </row>
    <row r="32" ht="18" customHeight="1" x14ac:dyDescent="0.2">
      <c r="B32" s="122" t="s">
        <v>164</v>
      </c>
      <c r="C32" s="167">
        <v>735.60652488</v>
      </c>
      <c r="D32" s="124" t="s">
        <v>172</v>
      </c>
      <c r="E32" s="119">
        <v>67.66122072118502</v>
      </c>
      <c r="F32" s="119">
        <v>1.8428893900052705</v>
      </c>
      <c r="G32" s="119">
        <v>0.3107223475013176</v>
      </c>
      <c r="H32" s="167">
        <v>49.77203544384956</v>
      </c>
      <c r="I32" s="167">
        <v>0.0013556414599200002</v>
      </c>
      <c r="J32" s="167">
        <v>0.000228569386248</v>
      </c>
      <c r="K32" s="168" t="s">
        <v>97</v>
      </c>
    </row>
    <row r="33" ht="18" customHeight="1" x14ac:dyDescent="0.2">
      <c r="B33" s="122" t="s">
        <v>166</v>
      </c>
      <c r="C33" s="167">
        <v>36065.567889720005</v>
      </c>
      <c r="D33" s="124" t="s">
        <v>172</v>
      </c>
      <c r="E33" s="119">
        <v>98.96414629832675</v>
      </c>
      <c r="F33" s="119">
        <v>9.999999999999998</v>
      </c>
      <c r="G33" s="119">
        <v>1.4999999999999998</v>
      </c>
      <c r="H33" s="167">
        <v>3569.1981369704863</v>
      </c>
      <c r="I33" s="167">
        <v>0.36065567889719996</v>
      </c>
      <c r="J33" s="167">
        <v>0.05409835183458</v>
      </c>
      <c r="K33" s="168" t="s">
        <v>97</v>
      </c>
    </row>
    <row r="34" ht="18" customHeight="1" x14ac:dyDescent="0.2">
      <c r="B34" s="122" t="s">
        <v>167</v>
      </c>
      <c r="C34" s="167">
        <v>110685.27981132</v>
      </c>
      <c r="D34" s="124" t="s">
        <v>172</v>
      </c>
      <c r="E34" s="119">
        <v>55.71832636595777</v>
      </c>
      <c r="F34" s="119">
        <v>1</v>
      </c>
      <c r="G34" s="119">
        <v>0.1</v>
      </c>
      <c r="H34" s="167">
        <v>6167.198544434484</v>
      </c>
      <c r="I34" s="167">
        <v>0.11068527981132</v>
      </c>
      <c r="J34" s="167">
        <v>0.011068527981132</v>
      </c>
      <c r="K34" s="168" t="s">
        <v>97</v>
      </c>
    </row>
    <row r="35" ht="18" customHeight="1" x14ac:dyDescent="0.2">
      <c r="B35" s="122" t="s">
        <v>168</v>
      </c>
      <c r="C35" s="167" t="s">
        <v>97</v>
      </c>
      <c r="D35" s="124" t="s">
        <v>172</v>
      </c>
      <c r="E35" s="119" t="s">
        <v>97</v>
      </c>
      <c r="F35" s="119" t="s">
        <v>97</v>
      </c>
      <c r="G35" s="119" t="s">
        <v>97</v>
      </c>
      <c r="H35" s="167" t="s">
        <v>97</v>
      </c>
      <c r="I35" s="167" t="s">
        <v>97</v>
      </c>
      <c r="J35" s="167" t="s">
        <v>97</v>
      </c>
      <c r="K35" s="168" t="s">
        <v>97</v>
      </c>
    </row>
    <row r="36" ht="18" customHeight="1" x14ac:dyDescent="0.2">
      <c r="B36" s="122" t="s">
        <v>169</v>
      </c>
      <c r="C36" s="167" t="s">
        <v>97</v>
      </c>
      <c r="D36" s="124" t="s">
        <v>172</v>
      </c>
      <c r="E36" s="119" t="s">
        <v>97</v>
      </c>
      <c r="F36" s="119" t="s">
        <v>97</v>
      </c>
      <c r="G36" s="119" t="s">
        <v>97</v>
      </c>
      <c r="H36" s="167" t="s">
        <v>97</v>
      </c>
      <c r="I36" s="167" t="s">
        <v>97</v>
      </c>
      <c r="J36" s="167" t="s">
        <v>97</v>
      </c>
      <c r="K36" s="168" t="s">
        <v>97</v>
      </c>
    </row>
    <row r="37" ht="18" customHeight="1" x14ac:dyDescent="0.2">
      <c r="B37" s="122" t="s">
        <v>170</v>
      </c>
      <c r="C37" s="167">
        <v>502.41600000000005</v>
      </c>
      <c r="D37" s="124" t="s">
        <v>172</v>
      </c>
      <c r="E37" s="119">
        <v>100.10000000000001</v>
      </c>
      <c r="F37" s="119">
        <v>30</v>
      </c>
      <c r="G37" s="119">
        <v>4.000000000000001</v>
      </c>
      <c r="H37" s="167">
        <v>50.291841600000005</v>
      </c>
      <c r="I37" s="167">
        <v>0.015072480000000001</v>
      </c>
      <c r="J37" s="167">
        <v>0.0020096640000000004</v>
      </c>
      <c r="K37" s="168" t="s">
        <v>97</v>
      </c>
    </row>
    <row r="38" ht="18" customHeight="1" x14ac:dyDescent="0.2">
      <c r="B38" s="166" t="s">
        <v>191</v>
      </c>
      <c r="C38" s="119">
        <v>22510.43989416</v>
      </c>
      <c r="D38" s="124" t="s">
        <v>172</v>
      </c>
      <c r="E38" s="49"/>
      <c r="F38" s="49"/>
      <c r="G38" s="49"/>
      <c r="H38" s="119">
        <v>1867.6318213066475</v>
      </c>
      <c r="I38" s="119">
        <v>0.18772270419168002</v>
      </c>
      <c r="J38" s="119">
        <v>0.027193815098820004</v>
      </c>
      <c r="K38" s="121" t="s">
        <v>97</v>
      </c>
    </row>
    <row r="39" ht="18" customHeight="1" x14ac:dyDescent="0.2">
      <c r="B39" s="122" t="s">
        <v>164</v>
      </c>
      <c r="C39" s="167">
        <v>193.12452359999997</v>
      </c>
      <c r="D39" s="124" t="s">
        <v>172</v>
      </c>
      <c r="E39" s="119">
        <v>84.26215178229936</v>
      </c>
      <c r="F39" s="119">
        <v>2.987525744141176</v>
      </c>
      <c r="G39" s="119">
        <v>0.5968814360352939</v>
      </c>
      <c r="H39" s="167">
        <v>16.273087920467454</v>
      </c>
      <c r="I39" s="167">
        <v>0.00057696448608</v>
      </c>
      <c r="J39" s="167">
        <v>0.00011527244297999999</v>
      </c>
      <c r="K39" s="168" t="s">
        <v>97</v>
      </c>
    </row>
    <row r="40" ht="18" customHeight="1" x14ac:dyDescent="0.2">
      <c r="B40" s="122" t="s">
        <v>166</v>
      </c>
      <c r="C40" s="167">
        <v>14132.121370560002</v>
      </c>
      <c r="D40" s="124" t="s">
        <v>172</v>
      </c>
      <c r="E40" s="119">
        <v>103.84928389589199</v>
      </c>
      <c r="F40" s="119">
        <v>10.000000000000002</v>
      </c>
      <c r="G40" s="119">
        <v>1.5</v>
      </c>
      <c r="H40" s="167">
        <v>1467.610684262488</v>
      </c>
      <c r="I40" s="167">
        <v>0.14132121370560002</v>
      </c>
      <c r="J40" s="167">
        <v>0.021198182055840002</v>
      </c>
      <c r="K40" s="168" t="s">
        <v>97</v>
      </c>
    </row>
    <row r="41" ht="18" customHeight="1" x14ac:dyDescent="0.2">
      <c r="B41" s="122" t="s">
        <v>167</v>
      </c>
      <c r="C41" s="167">
        <v>6887.286</v>
      </c>
      <c r="D41" s="124" t="s">
        <v>172</v>
      </c>
      <c r="E41" s="119">
        <v>55.718326365957786</v>
      </c>
      <c r="F41" s="119">
        <v>1</v>
      </c>
      <c r="G41" s="119">
        <v>0.1</v>
      </c>
      <c r="H41" s="167">
        <v>383.74804912369194</v>
      </c>
      <c r="I41" s="167">
        <v>0.006887286</v>
      </c>
      <c r="J41" s="167">
        <v>0.0006887286</v>
      </c>
      <c r="K41" s="168" t="s">
        <v>97</v>
      </c>
    </row>
    <row r="42" ht="18" customHeight="1" x14ac:dyDescent="0.2">
      <c r="B42" s="122" t="s">
        <v>168</v>
      </c>
      <c r="C42" s="167" t="s">
        <v>97</v>
      </c>
      <c r="D42" s="124" t="s">
        <v>172</v>
      </c>
      <c r="E42" s="119" t="s">
        <v>97</v>
      </c>
      <c r="F42" s="119" t="s">
        <v>97</v>
      </c>
      <c r="G42" s="119" t="s">
        <v>97</v>
      </c>
      <c r="H42" s="167" t="s">
        <v>97</v>
      </c>
      <c r="I42" s="167" t="s">
        <v>97</v>
      </c>
      <c r="J42" s="167" t="s">
        <v>97</v>
      </c>
      <c r="K42" s="168" t="s">
        <v>97</v>
      </c>
    </row>
    <row r="43" ht="18" customHeight="1" x14ac:dyDescent="0.2">
      <c r="B43" s="122" t="s">
        <v>169</v>
      </c>
      <c r="C43" s="167" t="s">
        <v>97</v>
      </c>
      <c r="D43" s="124" t="s">
        <v>172</v>
      </c>
      <c r="E43" s="119" t="s">
        <v>97</v>
      </c>
      <c r="F43" s="119" t="s">
        <v>97</v>
      </c>
      <c r="G43" s="119" t="s">
        <v>97</v>
      </c>
      <c r="H43" s="167" t="s">
        <v>97</v>
      </c>
      <c r="I43" s="167" t="s">
        <v>97</v>
      </c>
      <c r="J43" s="167" t="s">
        <v>97</v>
      </c>
      <c r="K43" s="168" t="s">
        <v>97</v>
      </c>
    </row>
    <row r="44" ht="18" customHeight="1" x14ac:dyDescent="0.2">
      <c r="B44" s="122" t="s">
        <v>170</v>
      </c>
      <c r="C44" s="167">
        <v>1297.9080000000001</v>
      </c>
      <c r="D44" s="119" t="s">
        <v>172</v>
      </c>
      <c r="E44" s="119">
        <v>100.10000000000001</v>
      </c>
      <c r="F44" s="119">
        <v>30</v>
      </c>
      <c r="G44" s="119">
        <v>4</v>
      </c>
      <c r="H44" s="167">
        <v>129.9205908</v>
      </c>
      <c r="I44" s="167">
        <v>0.038937240000000005</v>
      </c>
      <c r="J44" s="167">
        <v>0.005191632000000001</v>
      </c>
      <c r="K44" s="168" t="s">
        <v>97</v>
      </c>
    </row>
    <row r="45" ht="18" customHeight="1" x14ac:dyDescent="0.2">
      <c r="B45" s="166" t="s">
        <v>192</v>
      </c>
      <c r="C45" s="119">
        <v>129020.09693372257</v>
      </c>
      <c r="D45" s="119" t="s">
        <v>172</v>
      </c>
      <c r="E45" s="49"/>
      <c r="F45" s="49"/>
      <c r="G45" s="49"/>
      <c r="H45" s="119">
        <v>9717.766228325008</v>
      </c>
      <c r="I45" s="119">
        <v>1.0843225246570427</v>
      </c>
      <c r="J45" s="119">
        <v>0.15421640724670427</v>
      </c>
      <c r="K45" s="121" t="s">
        <v>97</v>
      </c>
    </row>
    <row r="46" ht="18" customHeight="1" x14ac:dyDescent="0.2">
      <c r="B46" s="122" t="s">
        <v>164</v>
      </c>
      <c r="C46" s="167">
        <v>637.43904396</v>
      </c>
      <c r="D46" s="119" t="s">
        <v>172</v>
      </c>
      <c r="E46" s="119">
        <v>73.90749391109706</v>
      </c>
      <c r="F46" s="119">
        <v>2.7632415696057198</v>
      </c>
      <c r="G46" s="119">
        <v>0.5408103924014299</v>
      </c>
      <c r="H46" s="167">
        <v>47.11152226016924</v>
      </c>
      <c r="I46" s="167">
        <v>0.00176139806436</v>
      </c>
      <c r="J46" s="167">
        <v>0.000344733659496</v>
      </c>
      <c r="K46" s="168" t="s">
        <v>97</v>
      </c>
    </row>
    <row r="47" ht="18" customHeight="1" x14ac:dyDescent="0.2">
      <c r="B47" s="122" t="s">
        <v>166</v>
      </c>
      <c r="C47" s="167">
        <v>67031.41785588002</v>
      </c>
      <c r="D47" s="119" t="s">
        <v>172</v>
      </c>
      <c r="E47" s="119">
        <v>103.3313931760874</v>
      </c>
      <c r="F47" s="119">
        <v>10</v>
      </c>
      <c r="G47" s="119">
        <v>1.4999999999999998</v>
      </c>
      <c r="H47" s="167">
        <v>6926.4497936165435</v>
      </c>
      <c r="I47" s="167">
        <v>0.6703141785588002</v>
      </c>
      <c r="J47" s="167">
        <v>0.10054712678382001</v>
      </c>
      <c r="K47" s="168" t="s">
        <v>97</v>
      </c>
    </row>
    <row r="48" ht="18" customHeight="1" x14ac:dyDescent="0.2">
      <c r="B48" s="122" t="s">
        <v>167</v>
      </c>
      <c r="C48" s="167">
        <v>49251.38803388255</v>
      </c>
      <c r="D48" s="119" t="s">
        <v>172</v>
      </c>
      <c r="E48" s="119">
        <v>55.71832636595778</v>
      </c>
      <c r="F48" s="119">
        <v>1</v>
      </c>
      <c r="G48" s="119">
        <v>0.1</v>
      </c>
      <c r="H48" s="167">
        <v>2744.2049124482955</v>
      </c>
      <c r="I48" s="167">
        <v>0.04925138803388255</v>
      </c>
      <c r="J48" s="167">
        <v>0.004925138803388255</v>
      </c>
      <c r="K48" s="168" t="s">
        <v>97</v>
      </c>
    </row>
    <row r="49" ht="18" customHeight="1" x14ac:dyDescent="0.2">
      <c r="B49" s="122" t="s">
        <v>168</v>
      </c>
      <c r="C49" s="167" t="s">
        <v>97</v>
      </c>
      <c r="D49" s="119" t="s">
        <v>172</v>
      </c>
      <c r="E49" s="119" t="s">
        <v>97</v>
      </c>
      <c r="F49" s="119" t="s">
        <v>97</v>
      </c>
      <c r="G49" s="119" t="s">
        <v>97</v>
      </c>
      <c r="H49" s="167" t="s">
        <v>97</v>
      </c>
      <c r="I49" s="167" t="s">
        <v>97</v>
      </c>
      <c r="J49" s="167" t="s">
        <v>97</v>
      </c>
      <c r="K49" s="168" t="s">
        <v>97</v>
      </c>
    </row>
    <row r="50" ht="18" customHeight="1" x14ac:dyDescent="0.2">
      <c r="B50" s="122" t="s">
        <v>169</v>
      </c>
      <c r="C50" s="167" t="s">
        <v>97</v>
      </c>
      <c r="D50" s="119" t="s">
        <v>172</v>
      </c>
      <c r="E50" s="119" t="s">
        <v>97</v>
      </c>
      <c r="F50" s="119" t="s">
        <v>97</v>
      </c>
      <c r="G50" s="119" t="s">
        <v>97</v>
      </c>
      <c r="H50" s="167" t="s">
        <v>97</v>
      </c>
      <c r="I50" s="167" t="s">
        <v>97</v>
      </c>
      <c r="J50" s="167" t="s">
        <v>97</v>
      </c>
      <c r="K50" s="168" t="s">
        <v>97</v>
      </c>
    </row>
    <row r="51" ht="18" customHeight="1" x14ac:dyDescent="0.2">
      <c r="B51" s="122" t="s">
        <v>170</v>
      </c>
      <c r="C51" s="167">
        <v>12099.852</v>
      </c>
      <c r="D51" s="119" t="s">
        <v>172</v>
      </c>
      <c r="E51" s="119">
        <v>100.1</v>
      </c>
      <c r="F51" s="119">
        <v>29.999999999999996</v>
      </c>
      <c r="G51" s="119">
        <v>4</v>
      </c>
      <c r="H51" s="167">
        <v>1211.1951852</v>
      </c>
      <c r="I51" s="167">
        <v>0.36299556</v>
      </c>
      <c r="J51" s="167">
        <v>0.048399408000000005</v>
      </c>
      <c r="K51" s="168" t="s">
        <v>97</v>
      </c>
    </row>
    <row r="52" ht="18" customHeight="1" x14ac:dyDescent="0.2">
      <c r="B52" s="166" t="s">
        <v>193</v>
      </c>
      <c r="C52" s="169">
        <v>515043.67140900006</v>
      </c>
      <c r="D52" s="119" t="s">
        <v>172</v>
      </c>
      <c r="E52" s="49"/>
      <c r="F52" s="49"/>
      <c r="G52" s="49"/>
      <c r="H52" s="119">
        <v>40558.60330079384</v>
      </c>
      <c r="I52" s="119">
        <v>4.579996664988</v>
      </c>
      <c r="J52" s="119">
        <v>0.673334356172004</v>
      </c>
      <c r="K52" s="121" t="s">
        <v>97</v>
      </c>
    </row>
    <row r="53" ht="18" customHeight="1" x14ac:dyDescent="0.2">
      <c r="B53" s="122" t="s">
        <v>164</v>
      </c>
      <c r="C53" s="170">
        <v>163940.41452204002</v>
      </c>
      <c r="D53" s="119" t="s">
        <v>172</v>
      </c>
      <c r="E53" s="119">
        <v>96.6648362497081</v>
      </c>
      <c r="F53" s="119">
        <v>2.9826202678563014</v>
      </c>
      <c r="G53" s="119">
        <v>0.5956550669640753</v>
      </c>
      <c r="H53" s="170">
        <v>15847.273324482268</v>
      </c>
      <c r="I53" s="170">
        <v>0.4889720030742001</v>
      </c>
      <c r="J53" s="170">
        <v>0.09765193859024401</v>
      </c>
      <c r="K53" s="171" t="s">
        <v>97</v>
      </c>
    </row>
    <row r="54" ht="18" customHeight="1" x14ac:dyDescent="0.2">
      <c r="B54" s="122" t="s">
        <v>166</v>
      </c>
      <c r="C54" s="167">
        <v>198344.94278076</v>
      </c>
      <c r="D54" s="119" t="s">
        <v>172</v>
      </c>
      <c r="E54" s="119">
        <v>100.61120826273651</v>
      </c>
      <c r="F54" s="119">
        <v>10</v>
      </c>
      <c r="G54" s="119">
        <v>1.5</v>
      </c>
      <c r="H54" s="167">
        <v>19955.7243459756</v>
      </c>
      <c r="I54" s="167">
        <v>1.9834494278076</v>
      </c>
      <c r="J54" s="167">
        <v>0.29751741417114</v>
      </c>
      <c r="K54" s="168" t="s">
        <v>97</v>
      </c>
    </row>
    <row r="55" ht="18" customHeight="1" x14ac:dyDescent="0.2">
      <c r="B55" s="122" t="s">
        <v>167</v>
      </c>
      <c r="C55" s="167">
        <v>85350.8341062</v>
      </c>
      <c r="D55" s="119" t="s">
        <v>172</v>
      </c>
      <c r="E55" s="119">
        <v>55.71832636595779</v>
      </c>
      <c r="F55" s="119">
        <v>1</v>
      </c>
      <c r="G55" s="119">
        <v>0.1</v>
      </c>
      <c r="H55" s="167">
        <v>4755.605630335973</v>
      </c>
      <c r="I55" s="167">
        <v>0.0853508341062</v>
      </c>
      <c r="J55" s="167">
        <v>0.00853508341062</v>
      </c>
      <c r="K55" s="168" t="s">
        <v>97</v>
      </c>
    </row>
    <row r="56" ht="18" customHeight="1" x14ac:dyDescent="0.2">
      <c r="B56" s="122" t="s">
        <v>168</v>
      </c>
      <c r="C56" s="167" t="s">
        <v>97</v>
      </c>
      <c r="D56" s="119" t="s">
        <v>172</v>
      </c>
      <c r="E56" s="119" t="s">
        <v>97</v>
      </c>
      <c r="F56" s="119" t="s">
        <v>97</v>
      </c>
      <c r="G56" s="119" t="s">
        <v>97</v>
      </c>
      <c r="H56" s="167" t="s">
        <v>97</v>
      </c>
      <c r="I56" s="167" t="s">
        <v>97</v>
      </c>
      <c r="J56" s="167" t="s">
        <v>97</v>
      </c>
      <c r="K56" s="168" t="s">
        <v>97</v>
      </c>
    </row>
    <row r="57" ht="18" customHeight="1" x14ac:dyDescent="0.2">
      <c r="B57" s="122" t="s">
        <v>169</v>
      </c>
      <c r="C57" s="167" t="s">
        <v>97</v>
      </c>
      <c r="D57" s="119" t="s">
        <v>172</v>
      </c>
      <c r="E57" s="119" t="s">
        <v>97</v>
      </c>
      <c r="F57" s="119" t="s">
        <v>97</v>
      </c>
      <c r="G57" s="119" t="s">
        <v>97</v>
      </c>
      <c r="H57" s="167" t="s">
        <v>97</v>
      </c>
      <c r="I57" s="167" t="s">
        <v>97</v>
      </c>
      <c r="J57" s="167" t="s">
        <v>97</v>
      </c>
      <c r="K57" s="168" t="s">
        <v>97</v>
      </c>
    </row>
    <row r="58" ht="18" customHeight="1" x14ac:dyDescent="0.2">
      <c r="B58" s="122" t="s">
        <v>170</v>
      </c>
      <c r="C58" s="172">
        <v>67407.48000000001</v>
      </c>
      <c r="D58" s="119" t="s">
        <v>172</v>
      </c>
      <c r="E58" s="173">
        <v>100.1</v>
      </c>
      <c r="F58" s="173">
        <v>29.999999999999996</v>
      </c>
      <c r="G58" s="173">
        <v>4</v>
      </c>
      <c r="H58" s="172">
        <v>6747.488748000001</v>
      </c>
      <c r="I58" s="172">
        <v>2.0222244000000003</v>
      </c>
      <c r="J58" s="172">
        <v>0.26962992</v>
      </c>
      <c r="K58" s="174" t="s">
        <v>97</v>
      </c>
    </row>
    <row r="59" ht="18" customHeight="1" x14ac:dyDescent="0.2">
      <c r="B59" s="166" t="s">
        <v>194</v>
      </c>
      <c r="C59" s="169">
        <v>245772.5893296559</v>
      </c>
      <c r="D59" s="119" t="s">
        <v>172</v>
      </c>
      <c r="E59" s="140"/>
      <c r="F59" s="140"/>
      <c r="G59" s="140"/>
      <c r="H59" s="119">
        <v>13551.831903445156</v>
      </c>
      <c r="I59" s="119">
        <v>2.400985343530016</v>
      </c>
      <c r="J59" s="119">
        <v>0.32695004159221763</v>
      </c>
      <c r="K59" s="121" t="s">
        <v>187</v>
      </c>
    </row>
    <row r="60" ht="18" customHeight="1" x14ac:dyDescent="0.2">
      <c r="B60" s="122" t="s">
        <v>164</v>
      </c>
      <c r="C60" s="169">
        <v>14385.199614120002</v>
      </c>
      <c r="D60" s="119" t="s">
        <v>172</v>
      </c>
      <c r="E60" s="119">
        <v>68.59944343982743</v>
      </c>
      <c r="F60" s="119">
        <v>1.8818014218856558</v>
      </c>
      <c r="G60" s="119">
        <v>0.3204503554714139</v>
      </c>
      <c r="H60" s="119">
        <v>986.8166872994524</v>
      </c>
      <c r="I60" s="119">
        <v>0.027070089087960006</v>
      </c>
      <c r="J60" s="119">
        <v>0.004609742329872</v>
      </c>
      <c r="K60" s="121" t="s">
        <v>187</v>
      </c>
    </row>
    <row r="61" ht="18" customHeight="1" x14ac:dyDescent="0.2">
      <c r="B61" s="122" t="s">
        <v>166</v>
      </c>
      <c r="C61" s="169">
        <v>58361.195636280005</v>
      </c>
      <c r="D61" s="119" t="s">
        <v>172</v>
      </c>
      <c r="E61" s="119">
        <v>103.34940245862322</v>
      </c>
      <c r="F61" s="119">
        <v>10</v>
      </c>
      <c r="G61" s="119">
        <v>1.5</v>
      </c>
      <c r="H61" s="119">
        <v>6031.594695780347</v>
      </c>
      <c r="I61" s="119">
        <v>0.5836119563628</v>
      </c>
      <c r="J61" s="119">
        <v>0.08754179345442001</v>
      </c>
      <c r="K61" s="121" t="s">
        <v>187</v>
      </c>
    </row>
    <row r="62" ht="18" customHeight="1" x14ac:dyDescent="0.2">
      <c r="B62" s="122" t="s">
        <v>167</v>
      </c>
      <c r="C62" s="169">
        <v>117258.01807925588</v>
      </c>
      <c r="D62" s="119" t="s">
        <v>172</v>
      </c>
      <c r="E62" s="119">
        <v>55.718326365957786</v>
      </c>
      <c r="F62" s="119">
        <v>1</v>
      </c>
      <c r="G62" s="119">
        <v>0.1</v>
      </c>
      <c r="H62" s="119">
        <v>6533.420520365357</v>
      </c>
      <c r="I62" s="119">
        <v>0.11725801807925589</v>
      </c>
      <c r="J62" s="119">
        <v>0.011725801807925589</v>
      </c>
      <c r="K62" s="121" t="s">
        <v>187</v>
      </c>
    </row>
    <row r="63" ht="18" customHeight="1" x14ac:dyDescent="0.2">
      <c r="B63" s="122" t="s">
        <v>168</v>
      </c>
      <c r="C63" s="169" t="s">
        <v>187</v>
      </c>
      <c r="D63" s="119" t="s">
        <v>172</v>
      </c>
      <c r="E63" s="119" t="s">
        <v>187</v>
      </c>
      <c r="F63" s="119" t="s">
        <v>187</v>
      </c>
      <c r="G63" s="119" t="s">
        <v>187</v>
      </c>
      <c r="H63" s="119" t="s">
        <v>187</v>
      </c>
      <c r="I63" s="119" t="s">
        <v>187</v>
      </c>
      <c r="J63" s="119" t="s">
        <v>187</v>
      </c>
      <c r="K63" s="121" t="s">
        <v>187</v>
      </c>
    </row>
    <row r="64" ht="18" customHeight="1" x14ac:dyDescent="0.2">
      <c r="B64" s="122" t="s">
        <v>169</v>
      </c>
      <c r="C64" s="169" t="s">
        <v>187</v>
      </c>
      <c r="D64" s="119" t="s">
        <v>172</v>
      </c>
      <c r="E64" s="119" t="s">
        <v>187</v>
      </c>
      <c r="F64" s="119" t="s">
        <v>187</v>
      </c>
      <c r="G64" s="119" t="s">
        <v>187</v>
      </c>
      <c r="H64" s="119" t="s">
        <v>187</v>
      </c>
      <c r="I64" s="119" t="s">
        <v>187</v>
      </c>
      <c r="J64" s="119" t="s">
        <v>187</v>
      </c>
      <c r="K64" s="121" t="s">
        <v>187</v>
      </c>
    </row>
    <row r="65" ht="18" customHeight="1" x14ac:dyDescent="0.2">
      <c r="B65" s="122" t="s">
        <v>170</v>
      </c>
      <c r="C65" s="169">
        <v>55768.176</v>
      </c>
      <c r="D65" s="119" t="s">
        <v>172</v>
      </c>
      <c r="E65" s="119">
        <v>1</v>
      </c>
      <c r="F65" s="119">
        <v>30</v>
      </c>
      <c r="G65" s="119">
        <v>4</v>
      </c>
      <c r="H65" s="119">
        <v>55.768176</v>
      </c>
      <c r="I65" s="119">
        <v>1.67304528</v>
      </c>
      <c r="J65" s="119">
        <v>0.223072704</v>
      </c>
      <c r="K65" s="121" t="s">
        <v>187</v>
      </c>
    </row>
    <row r="66" ht="18" customHeight="1" x14ac:dyDescent="0.2">
      <c r="B66" s="175" t="s">
        <v>195</v>
      </c>
      <c r="C66" s="119" t="s">
        <v>102</v>
      </c>
      <c r="D66" s="119" t="s">
        <v>172</v>
      </c>
      <c r="E66" s="49"/>
      <c r="F66" s="49"/>
      <c r="G66" s="49"/>
      <c r="H66" s="119" t="s">
        <v>102</v>
      </c>
      <c r="I66" s="119" t="s">
        <v>102</v>
      </c>
      <c r="J66" s="119" t="s">
        <v>102</v>
      </c>
      <c r="K66" s="121" t="s">
        <v>102</v>
      </c>
    </row>
    <row r="67" ht="18" customHeight="1" x14ac:dyDescent="0.2">
      <c r="B67" s="176" t="s">
        <v>164</v>
      </c>
      <c r="C67" s="167" t="s">
        <v>102</v>
      </c>
      <c r="D67" s="119" t="s">
        <v>172</v>
      </c>
      <c r="E67" s="119" t="s">
        <v>102</v>
      </c>
      <c r="F67" s="119" t="s">
        <v>102</v>
      </c>
      <c r="G67" s="119" t="s">
        <v>102</v>
      </c>
      <c r="H67" s="167" t="s">
        <v>102</v>
      </c>
      <c r="I67" s="167" t="s">
        <v>102</v>
      </c>
      <c r="J67" s="167" t="s">
        <v>102</v>
      </c>
      <c r="K67" s="168" t="s">
        <v>102</v>
      </c>
    </row>
    <row r="68" ht="18" customHeight="1" x14ac:dyDescent="0.2">
      <c r="B68" s="176" t="s">
        <v>166</v>
      </c>
      <c r="C68" s="167" t="s">
        <v>102</v>
      </c>
      <c r="D68" s="119" t="s">
        <v>172</v>
      </c>
      <c r="E68" s="119" t="s">
        <v>102</v>
      </c>
      <c r="F68" s="119" t="s">
        <v>102</v>
      </c>
      <c r="G68" s="119" t="s">
        <v>102</v>
      </c>
      <c r="H68" s="167" t="s">
        <v>102</v>
      </c>
      <c r="I68" s="167" t="s">
        <v>102</v>
      </c>
      <c r="J68" s="167" t="s">
        <v>102</v>
      </c>
      <c r="K68" s="168" t="s">
        <v>102</v>
      </c>
    </row>
    <row r="69" ht="18" customHeight="1" x14ac:dyDescent="0.2">
      <c r="B69" s="176" t="s">
        <v>167</v>
      </c>
      <c r="C69" s="167" t="s">
        <v>102</v>
      </c>
      <c r="D69" s="119" t="s">
        <v>172</v>
      </c>
      <c r="E69" s="119" t="s">
        <v>102</v>
      </c>
      <c r="F69" s="119" t="s">
        <v>102</v>
      </c>
      <c r="G69" s="119" t="s">
        <v>102</v>
      </c>
      <c r="H69" s="167" t="s">
        <v>102</v>
      </c>
      <c r="I69" s="167" t="s">
        <v>102</v>
      </c>
      <c r="J69" s="167" t="s">
        <v>102</v>
      </c>
      <c r="K69" s="168" t="s">
        <v>102</v>
      </c>
    </row>
    <row r="70" ht="18" customHeight="1" x14ac:dyDescent="0.2">
      <c r="B70" s="176" t="s">
        <v>168</v>
      </c>
      <c r="C70" s="167" t="s">
        <v>102</v>
      </c>
      <c r="D70" s="119" t="s">
        <v>172</v>
      </c>
      <c r="E70" s="119" t="s">
        <v>102</v>
      </c>
      <c r="F70" s="119" t="s">
        <v>102</v>
      </c>
      <c r="G70" s="119" t="s">
        <v>102</v>
      </c>
      <c r="H70" s="167" t="s">
        <v>102</v>
      </c>
      <c r="I70" s="167" t="s">
        <v>102</v>
      </c>
      <c r="J70" s="167" t="s">
        <v>102</v>
      </c>
      <c r="K70" s="168" t="s">
        <v>102</v>
      </c>
    </row>
    <row r="71" ht="18" customHeight="1" x14ac:dyDescent="0.2">
      <c r="B71" s="176" t="s">
        <v>169</v>
      </c>
      <c r="C71" s="167" t="s">
        <v>102</v>
      </c>
      <c r="D71" s="119" t="s">
        <v>172</v>
      </c>
      <c r="E71" s="119" t="s">
        <v>102</v>
      </c>
      <c r="F71" s="119" t="s">
        <v>102</v>
      </c>
      <c r="G71" s="119" t="s">
        <v>102</v>
      </c>
      <c r="H71" s="167" t="s">
        <v>102</v>
      </c>
      <c r="I71" s="167" t="s">
        <v>102</v>
      </c>
      <c r="J71" s="167" t="s">
        <v>102</v>
      </c>
      <c r="K71" s="168" t="s">
        <v>102</v>
      </c>
    </row>
    <row r="72" ht="18" customHeight="1" x14ac:dyDescent="0.2">
      <c r="B72" s="176" t="s">
        <v>170</v>
      </c>
      <c r="C72" s="167" t="s">
        <v>102</v>
      </c>
      <c r="D72" s="119" t="s">
        <v>172</v>
      </c>
      <c r="E72" s="119" t="s">
        <v>102</v>
      </c>
      <c r="F72" s="119" t="s">
        <v>102</v>
      </c>
      <c r="G72" s="119" t="s">
        <v>102</v>
      </c>
      <c r="H72" s="167" t="s">
        <v>102</v>
      </c>
      <c r="I72" s="167" t="s">
        <v>102</v>
      </c>
      <c r="J72" s="167" t="s">
        <v>102</v>
      </c>
      <c r="K72" s="168" t="s">
        <v>102</v>
      </c>
    </row>
    <row r="73" ht="18" customHeight="1" x14ac:dyDescent="0.2">
      <c r="B73" s="175" t="s">
        <v>196</v>
      </c>
      <c r="C73" s="119" t="s">
        <v>102</v>
      </c>
      <c r="D73" s="124" t="s">
        <v>172</v>
      </c>
      <c r="E73" s="49"/>
      <c r="F73" s="49"/>
      <c r="G73" s="49"/>
      <c r="H73" s="119" t="s">
        <v>102</v>
      </c>
      <c r="I73" s="119" t="s">
        <v>102</v>
      </c>
      <c r="J73" s="119" t="s">
        <v>102</v>
      </c>
      <c r="K73" s="121" t="s">
        <v>102</v>
      </c>
    </row>
    <row r="74" ht="18" customHeight="1" x14ac:dyDescent="0.2">
      <c r="B74" s="176" t="s">
        <v>164</v>
      </c>
      <c r="C74" s="167" t="s">
        <v>102</v>
      </c>
      <c r="D74" s="124" t="s">
        <v>172</v>
      </c>
      <c r="E74" s="119" t="s">
        <v>102</v>
      </c>
      <c r="F74" s="119" t="s">
        <v>102</v>
      </c>
      <c r="G74" s="119" t="s">
        <v>102</v>
      </c>
      <c r="H74" s="167" t="s">
        <v>102</v>
      </c>
      <c r="I74" s="167" t="s">
        <v>102</v>
      </c>
      <c r="J74" s="167" t="s">
        <v>102</v>
      </c>
      <c r="K74" s="168" t="s">
        <v>102</v>
      </c>
    </row>
    <row r="75" ht="18" customHeight="1" x14ac:dyDescent="0.2">
      <c r="B75" s="176" t="s">
        <v>166</v>
      </c>
      <c r="C75" s="167" t="s">
        <v>102</v>
      </c>
      <c r="D75" s="124" t="s">
        <v>172</v>
      </c>
      <c r="E75" s="119" t="s">
        <v>102</v>
      </c>
      <c r="F75" s="119" t="s">
        <v>102</v>
      </c>
      <c r="G75" s="119" t="s">
        <v>102</v>
      </c>
      <c r="H75" s="167" t="s">
        <v>102</v>
      </c>
      <c r="I75" s="167" t="s">
        <v>102</v>
      </c>
      <c r="J75" s="167" t="s">
        <v>102</v>
      </c>
      <c r="K75" s="168" t="s">
        <v>102</v>
      </c>
    </row>
    <row r="76" ht="18" customHeight="1" x14ac:dyDescent="0.2">
      <c r="B76" s="176" t="s">
        <v>167</v>
      </c>
      <c r="C76" s="167" t="s">
        <v>102</v>
      </c>
      <c r="D76" s="124" t="s">
        <v>172</v>
      </c>
      <c r="E76" s="119" t="s">
        <v>102</v>
      </c>
      <c r="F76" s="119" t="s">
        <v>102</v>
      </c>
      <c r="G76" s="119" t="s">
        <v>102</v>
      </c>
      <c r="H76" s="167" t="s">
        <v>102</v>
      </c>
      <c r="I76" s="167" t="s">
        <v>102</v>
      </c>
      <c r="J76" s="167" t="s">
        <v>102</v>
      </c>
      <c r="K76" s="168" t="s">
        <v>102</v>
      </c>
    </row>
    <row r="77" ht="18" customHeight="1" x14ac:dyDescent="0.2">
      <c r="B77" s="176" t="s">
        <v>168</v>
      </c>
      <c r="C77" s="167" t="s">
        <v>102</v>
      </c>
      <c r="D77" s="124" t="s">
        <v>172</v>
      </c>
      <c r="E77" s="119" t="s">
        <v>102</v>
      </c>
      <c r="F77" s="119" t="s">
        <v>102</v>
      </c>
      <c r="G77" s="119" t="s">
        <v>102</v>
      </c>
      <c r="H77" s="167" t="s">
        <v>102</v>
      </c>
      <c r="I77" s="167" t="s">
        <v>102</v>
      </c>
      <c r="J77" s="167" t="s">
        <v>102</v>
      </c>
      <c r="K77" s="168" t="s">
        <v>102</v>
      </c>
    </row>
    <row r="78" ht="18" customHeight="1" x14ac:dyDescent="0.2">
      <c r="B78" s="176" t="s">
        <v>169</v>
      </c>
      <c r="C78" s="167" t="s">
        <v>102</v>
      </c>
      <c r="D78" s="124" t="s">
        <v>172</v>
      </c>
      <c r="E78" s="119" t="s">
        <v>102</v>
      </c>
      <c r="F78" s="119" t="s">
        <v>102</v>
      </c>
      <c r="G78" s="119" t="s">
        <v>102</v>
      </c>
      <c r="H78" s="167" t="s">
        <v>102</v>
      </c>
      <c r="I78" s="167" t="s">
        <v>102</v>
      </c>
      <c r="J78" s="167" t="s">
        <v>102</v>
      </c>
      <c r="K78" s="168" t="s">
        <v>102</v>
      </c>
    </row>
    <row r="79" ht="18" customHeight="1" x14ac:dyDescent="0.2">
      <c r="B79" s="176" t="s">
        <v>170</v>
      </c>
      <c r="C79" s="167" t="s">
        <v>102</v>
      </c>
      <c r="D79" s="119" t="s">
        <v>172</v>
      </c>
      <c r="E79" s="119" t="s">
        <v>102</v>
      </c>
      <c r="F79" s="119" t="s">
        <v>102</v>
      </c>
      <c r="G79" s="119" t="s">
        <v>102</v>
      </c>
      <c r="H79" s="167" t="s">
        <v>102</v>
      </c>
      <c r="I79" s="167" t="s">
        <v>102</v>
      </c>
      <c r="J79" s="167" t="s">
        <v>102</v>
      </c>
      <c r="K79" s="168" t="s">
        <v>102</v>
      </c>
    </row>
    <row r="80" ht="18" customHeight="1" x14ac:dyDescent="0.2">
      <c r="B80" s="175" t="s">
        <v>197</v>
      </c>
      <c r="C80" s="119" t="s">
        <v>102</v>
      </c>
      <c r="D80" s="124" t="s">
        <v>172</v>
      </c>
      <c r="E80" s="49"/>
      <c r="F80" s="49"/>
      <c r="G80" s="49"/>
      <c r="H80" s="119" t="s">
        <v>102</v>
      </c>
      <c r="I80" s="119" t="s">
        <v>102</v>
      </c>
      <c r="J80" s="119" t="s">
        <v>102</v>
      </c>
      <c r="K80" s="121" t="s">
        <v>102</v>
      </c>
    </row>
    <row r="81" ht="18" customHeight="1" x14ac:dyDescent="0.2">
      <c r="B81" s="176" t="s">
        <v>164</v>
      </c>
      <c r="C81" s="167" t="s">
        <v>102</v>
      </c>
      <c r="D81" s="124" t="s">
        <v>172</v>
      </c>
      <c r="E81" s="119" t="s">
        <v>102</v>
      </c>
      <c r="F81" s="119" t="s">
        <v>102</v>
      </c>
      <c r="G81" s="119" t="s">
        <v>102</v>
      </c>
      <c r="H81" s="167" t="s">
        <v>102</v>
      </c>
      <c r="I81" s="167" t="s">
        <v>102</v>
      </c>
      <c r="J81" s="167" t="s">
        <v>102</v>
      </c>
      <c r="K81" s="168" t="s">
        <v>102</v>
      </c>
    </row>
    <row r="82" ht="18" customHeight="1" x14ac:dyDescent="0.2">
      <c r="B82" s="176" t="s">
        <v>166</v>
      </c>
      <c r="C82" s="167" t="s">
        <v>102</v>
      </c>
      <c r="D82" s="124" t="s">
        <v>172</v>
      </c>
      <c r="E82" s="119" t="s">
        <v>102</v>
      </c>
      <c r="F82" s="119" t="s">
        <v>102</v>
      </c>
      <c r="G82" s="119" t="s">
        <v>102</v>
      </c>
      <c r="H82" s="167" t="s">
        <v>102</v>
      </c>
      <c r="I82" s="167" t="s">
        <v>102</v>
      </c>
      <c r="J82" s="167" t="s">
        <v>102</v>
      </c>
      <c r="K82" s="168" t="s">
        <v>102</v>
      </c>
    </row>
    <row r="83" ht="18" customHeight="1" x14ac:dyDescent="0.2">
      <c r="B83" s="176" t="s">
        <v>167</v>
      </c>
      <c r="C83" s="167" t="s">
        <v>102</v>
      </c>
      <c r="D83" s="124" t="s">
        <v>172</v>
      </c>
      <c r="E83" s="119" t="s">
        <v>102</v>
      </c>
      <c r="F83" s="119" t="s">
        <v>102</v>
      </c>
      <c r="G83" s="119" t="s">
        <v>102</v>
      </c>
      <c r="H83" s="167" t="s">
        <v>102</v>
      </c>
      <c r="I83" s="167" t="s">
        <v>102</v>
      </c>
      <c r="J83" s="167" t="s">
        <v>102</v>
      </c>
      <c r="K83" s="168" t="s">
        <v>102</v>
      </c>
    </row>
    <row r="84" ht="18" customHeight="1" x14ac:dyDescent="0.2">
      <c r="B84" s="176" t="s">
        <v>168</v>
      </c>
      <c r="C84" s="167" t="s">
        <v>102</v>
      </c>
      <c r="D84" s="124" t="s">
        <v>172</v>
      </c>
      <c r="E84" s="119" t="s">
        <v>102</v>
      </c>
      <c r="F84" s="119" t="s">
        <v>102</v>
      </c>
      <c r="G84" s="119" t="s">
        <v>102</v>
      </c>
      <c r="H84" s="167" t="s">
        <v>102</v>
      </c>
      <c r="I84" s="167" t="s">
        <v>102</v>
      </c>
      <c r="J84" s="167" t="s">
        <v>102</v>
      </c>
      <c r="K84" s="168" t="s">
        <v>102</v>
      </c>
    </row>
    <row r="85" ht="18" customHeight="1" x14ac:dyDescent="0.2">
      <c r="B85" s="176" t="s">
        <v>169</v>
      </c>
      <c r="C85" s="167" t="s">
        <v>102</v>
      </c>
      <c r="D85" s="124" t="s">
        <v>172</v>
      </c>
      <c r="E85" s="119" t="s">
        <v>102</v>
      </c>
      <c r="F85" s="119" t="s">
        <v>102</v>
      </c>
      <c r="G85" s="119" t="s">
        <v>102</v>
      </c>
      <c r="H85" s="167" t="s">
        <v>102</v>
      </c>
      <c r="I85" s="167" t="s">
        <v>102</v>
      </c>
      <c r="J85" s="167" t="s">
        <v>102</v>
      </c>
      <c r="K85" s="168" t="s">
        <v>102</v>
      </c>
    </row>
    <row r="86" ht="18" customHeight="1" x14ac:dyDescent="0.2">
      <c r="B86" s="176" t="s">
        <v>170</v>
      </c>
      <c r="C86" s="167" t="s">
        <v>102</v>
      </c>
      <c r="D86" s="119" t="s">
        <v>172</v>
      </c>
      <c r="E86" s="119" t="s">
        <v>102</v>
      </c>
      <c r="F86" s="119" t="s">
        <v>102</v>
      </c>
      <c r="G86" s="119" t="s">
        <v>102</v>
      </c>
      <c r="H86" s="167" t="s">
        <v>102</v>
      </c>
      <c r="I86" s="167" t="s">
        <v>102</v>
      </c>
      <c r="J86" s="167" t="s">
        <v>102</v>
      </c>
      <c r="K86" s="168" t="s">
        <v>102</v>
      </c>
    </row>
    <row r="87" ht="18" customHeight="1" x14ac:dyDescent="0.2">
      <c r="B87" s="175" t="s">
        <v>198</v>
      </c>
      <c r="C87" s="119" t="s">
        <v>102</v>
      </c>
      <c r="D87" s="119" t="s">
        <v>172</v>
      </c>
      <c r="E87" s="49"/>
      <c r="F87" s="49"/>
      <c r="G87" s="49"/>
      <c r="H87" s="119" t="s">
        <v>102</v>
      </c>
      <c r="I87" s="119" t="s">
        <v>102</v>
      </c>
      <c r="J87" s="119" t="s">
        <v>102</v>
      </c>
      <c r="K87" s="121" t="s">
        <v>102</v>
      </c>
    </row>
    <row r="88" ht="18" customHeight="1" x14ac:dyDescent="0.2">
      <c r="B88" s="176" t="s">
        <v>164</v>
      </c>
      <c r="C88" s="167" t="s">
        <v>102</v>
      </c>
      <c r="D88" s="119" t="s">
        <v>172</v>
      </c>
      <c r="E88" s="119" t="s">
        <v>102</v>
      </c>
      <c r="F88" s="119" t="s">
        <v>102</v>
      </c>
      <c r="G88" s="119" t="s">
        <v>102</v>
      </c>
      <c r="H88" s="167" t="s">
        <v>102</v>
      </c>
      <c r="I88" s="167" t="s">
        <v>102</v>
      </c>
      <c r="J88" s="167" t="s">
        <v>102</v>
      </c>
      <c r="K88" s="168" t="s">
        <v>102</v>
      </c>
    </row>
    <row r="89" ht="18" customHeight="1" x14ac:dyDescent="0.2">
      <c r="B89" s="176" t="s">
        <v>199</v>
      </c>
      <c r="C89" s="167" t="s">
        <v>102</v>
      </c>
      <c r="D89" s="119" t="s">
        <v>172</v>
      </c>
      <c r="E89" s="119" t="s">
        <v>102</v>
      </c>
      <c r="F89" s="119" t="s">
        <v>102</v>
      </c>
      <c r="G89" s="119" t="s">
        <v>102</v>
      </c>
      <c r="H89" s="167" t="s">
        <v>102</v>
      </c>
      <c r="I89" s="167" t="s">
        <v>102</v>
      </c>
      <c r="J89" s="167" t="s">
        <v>102</v>
      </c>
      <c r="K89" s="168" t="s">
        <v>102</v>
      </c>
    </row>
    <row r="90" ht="18" customHeight="1" x14ac:dyDescent="0.2">
      <c r="B90" s="176" t="s">
        <v>167</v>
      </c>
      <c r="C90" s="167" t="s">
        <v>102</v>
      </c>
      <c r="D90" s="119" t="s">
        <v>172</v>
      </c>
      <c r="E90" s="119" t="s">
        <v>102</v>
      </c>
      <c r="F90" s="119" t="s">
        <v>102</v>
      </c>
      <c r="G90" s="119" t="s">
        <v>102</v>
      </c>
      <c r="H90" s="167" t="s">
        <v>102</v>
      </c>
      <c r="I90" s="167" t="s">
        <v>102</v>
      </c>
      <c r="J90" s="167" t="s">
        <v>102</v>
      </c>
      <c r="K90" s="168" t="s">
        <v>102</v>
      </c>
    </row>
    <row r="91" ht="18" customHeight="1" x14ac:dyDescent="0.2">
      <c r="B91" s="176" t="s">
        <v>168</v>
      </c>
      <c r="C91" s="167" t="s">
        <v>102</v>
      </c>
      <c r="D91" s="119" t="s">
        <v>172</v>
      </c>
      <c r="E91" s="119" t="s">
        <v>102</v>
      </c>
      <c r="F91" s="119" t="s">
        <v>102</v>
      </c>
      <c r="G91" s="119" t="s">
        <v>102</v>
      </c>
      <c r="H91" s="167" t="s">
        <v>102</v>
      </c>
      <c r="I91" s="167" t="s">
        <v>102</v>
      </c>
      <c r="J91" s="167" t="s">
        <v>102</v>
      </c>
      <c r="K91" s="168" t="s">
        <v>102</v>
      </c>
    </row>
    <row r="92" ht="18" customHeight="1" x14ac:dyDescent="0.2">
      <c r="B92" s="176" t="s">
        <v>169</v>
      </c>
      <c r="C92" s="167" t="s">
        <v>102</v>
      </c>
      <c r="D92" s="119" t="s">
        <v>172</v>
      </c>
      <c r="E92" s="119" t="s">
        <v>102</v>
      </c>
      <c r="F92" s="119" t="s">
        <v>102</v>
      </c>
      <c r="G92" s="119" t="s">
        <v>102</v>
      </c>
      <c r="H92" s="167" t="s">
        <v>102</v>
      </c>
      <c r="I92" s="167" t="s">
        <v>102</v>
      </c>
      <c r="J92" s="167" t="s">
        <v>102</v>
      </c>
      <c r="K92" s="168" t="s">
        <v>102</v>
      </c>
    </row>
    <row r="93" ht="18" customHeight="1" x14ac:dyDescent="0.2">
      <c r="B93" s="176" t="s">
        <v>170</v>
      </c>
      <c r="C93" s="167" t="s">
        <v>102</v>
      </c>
      <c r="D93" s="119" t="s">
        <v>172</v>
      </c>
      <c r="E93" s="119" t="s">
        <v>102</v>
      </c>
      <c r="F93" s="119" t="s">
        <v>102</v>
      </c>
      <c r="G93" s="119" t="s">
        <v>102</v>
      </c>
      <c r="H93" s="167" t="s">
        <v>102</v>
      </c>
      <c r="I93" s="167" t="s">
        <v>102</v>
      </c>
      <c r="J93" s="167" t="s">
        <v>102</v>
      </c>
      <c r="K93" s="168" t="s">
        <v>102</v>
      </c>
    </row>
    <row r="94" ht="18" customHeight="1" x14ac:dyDescent="0.2">
      <c r="B94" s="175" t="s">
        <v>200</v>
      </c>
      <c r="C94" s="119" t="s">
        <v>102</v>
      </c>
      <c r="D94" s="124" t="s">
        <v>172</v>
      </c>
      <c r="E94" s="49"/>
      <c r="F94" s="49"/>
      <c r="G94" s="49"/>
      <c r="H94" s="119" t="s">
        <v>102</v>
      </c>
      <c r="I94" s="119" t="s">
        <v>102</v>
      </c>
      <c r="J94" s="119" t="s">
        <v>102</v>
      </c>
      <c r="K94" s="121" t="s">
        <v>102</v>
      </c>
    </row>
    <row r="95" ht="18" customHeight="1" x14ac:dyDescent="0.2">
      <c r="B95" s="176" t="s">
        <v>164</v>
      </c>
      <c r="C95" s="167" t="s">
        <v>102</v>
      </c>
      <c r="D95" s="124" t="s">
        <v>172</v>
      </c>
      <c r="E95" s="119" t="s">
        <v>102</v>
      </c>
      <c r="F95" s="119" t="s">
        <v>102</v>
      </c>
      <c r="G95" s="119" t="s">
        <v>102</v>
      </c>
      <c r="H95" s="167" t="s">
        <v>102</v>
      </c>
      <c r="I95" s="167" t="s">
        <v>102</v>
      </c>
      <c r="J95" s="167" t="s">
        <v>102</v>
      </c>
      <c r="K95" s="168" t="s">
        <v>102</v>
      </c>
    </row>
    <row r="96" ht="18" customHeight="1" x14ac:dyDescent="0.2">
      <c r="B96" s="176" t="s">
        <v>166</v>
      </c>
      <c r="C96" s="167" t="s">
        <v>102</v>
      </c>
      <c r="D96" s="124" t="s">
        <v>172</v>
      </c>
      <c r="E96" s="119" t="s">
        <v>102</v>
      </c>
      <c r="F96" s="119" t="s">
        <v>102</v>
      </c>
      <c r="G96" s="119" t="s">
        <v>102</v>
      </c>
      <c r="H96" s="167" t="s">
        <v>102</v>
      </c>
      <c r="I96" s="167" t="s">
        <v>102</v>
      </c>
      <c r="J96" s="167" t="s">
        <v>102</v>
      </c>
      <c r="K96" s="168" t="s">
        <v>102</v>
      </c>
    </row>
    <row r="97" ht="18" customHeight="1" x14ac:dyDescent="0.2">
      <c r="B97" s="176" t="s">
        <v>167</v>
      </c>
      <c r="C97" s="167" t="s">
        <v>102</v>
      </c>
      <c r="D97" s="124" t="s">
        <v>172</v>
      </c>
      <c r="E97" s="119" t="s">
        <v>102</v>
      </c>
      <c r="F97" s="119" t="s">
        <v>102</v>
      </c>
      <c r="G97" s="119" t="s">
        <v>102</v>
      </c>
      <c r="H97" s="167" t="s">
        <v>102</v>
      </c>
      <c r="I97" s="167" t="s">
        <v>102</v>
      </c>
      <c r="J97" s="167" t="s">
        <v>102</v>
      </c>
      <c r="K97" s="168" t="s">
        <v>102</v>
      </c>
    </row>
    <row r="98" ht="18" customHeight="1" x14ac:dyDescent="0.2">
      <c r="B98" s="176" t="s">
        <v>168</v>
      </c>
      <c r="C98" s="167" t="s">
        <v>102</v>
      </c>
      <c r="D98" s="124" t="s">
        <v>172</v>
      </c>
      <c r="E98" s="119" t="s">
        <v>102</v>
      </c>
      <c r="F98" s="119" t="s">
        <v>102</v>
      </c>
      <c r="G98" s="119" t="s">
        <v>102</v>
      </c>
      <c r="H98" s="167" t="s">
        <v>102</v>
      </c>
      <c r="I98" s="167" t="s">
        <v>102</v>
      </c>
      <c r="J98" s="167" t="s">
        <v>102</v>
      </c>
      <c r="K98" s="168" t="s">
        <v>102</v>
      </c>
    </row>
    <row r="99" ht="18" customHeight="1" x14ac:dyDescent="0.2">
      <c r="B99" s="176" t="s">
        <v>169</v>
      </c>
      <c r="C99" s="167" t="s">
        <v>102</v>
      </c>
      <c r="D99" s="124" t="s">
        <v>172</v>
      </c>
      <c r="E99" s="119" t="s">
        <v>102</v>
      </c>
      <c r="F99" s="119" t="s">
        <v>102</v>
      </c>
      <c r="G99" s="119" t="s">
        <v>102</v>
      </c>
      <c r="H99" s="167" t="s">
        <v>102</v>
      </c>
      <c r="I99" s="167" t="s">
        <v>102</v>
      </c>
      <c r="J99" s="167" t="s">
        <v>102</v>
      </c>
      <c r="K99" s="168" t="s">
        <v>102</v>
      </c>
    </row>
    <row r="100" ht="18" customHeight="1" x14ac:dyDescent="0.2">
      <c r="B100" s="176" t="s">
        <v>170</v>
      </c>
      <c r="C100" s="167" t="s">
        <v>102</v>
      </c>
      <c r="D100" s="119" t="s">
        <v>172</v>
      </c>
      <c r="E100" s="119" t="s">
        <v>102</v>
      </c>
      <c r="F100" s="119" t="s">
        <v>102</v>
      </c>
      <c r="G100" s="119" t="s">
        <v>102</v>
      </c>
      <c r="H100" s="167" t="s">
        <v>102</v>
      </c>
      <c r="I100" s="167" t="s">
        <v>102</v>
      </c>
      <c r="J100" s="167" t="s">
        <v>102</v>
      </c>
      <c r="K100" s="168" t="s">
        <v>102</v>
      </c>
    </row>
    <row r="101" ht="18" customHeight="1" x14ac:dyDescent="0.2">
      <c r="B101" s="175" t="s">
        <v>201</v>
      </c>
      <c r="C101" s="119" t="s">
        <v>102</v>
      </c>
      <c r="D101" s="119" t="s">
        <v>172</v>
      </c>
      <c r="E101" s="49"/>
      <c r="F101" s="49"/>
      <c r="G101" s="49"/>
      <c r="H101" s="119" t="s">
        <v>102</v>
      </c>
      <c r="I101" s="119" t="s">
        <v>102</v>
      </c>
      <c r="J101" s="119" t="s">
        <v>102</v>
      </c>
      <c r="K101" s="121" t="s">
        <v>102</v>
      </c>
    </row>
    <row r="102" ht="18" customHeight="1" x14ac:dyDescent="0.2">
      <c r="B102" s="176" t="s">
        <v>164</v>
      </c>
      <c r="C102" s="167" t="s">
        <v>102</v>
      </c>
      <c r="D102" s="119" t="s">
        <v>172</v>
      </c>
      <c r="E102" s="119" t="s">
        <v>102</v>
      </c>
      <c r="F102" s="119" t="s">
        <v>102</v>
      </c>
      <c r="G102" s="119" t="s">
        <v>102</v>
      </c>
      <c r="H102" s="167" t="s">
        <v>102</v>
      </c>
      <c r="I102" s="167" t="s">
        <v>102</v>
      </c>
      <c r="J102" s="167" t="s">
        <v>102</v>
      </c>
      <c r="K102" s="168" t="s">
        <v>102</v>
      </c>
    </row>
    <row r="103" ht="18" customHeight="1" x14ac:dyDescent="0.2">
      <c r="B103" s="176" t="s">
        <v>166</v>
      </c>
      <c r="C103" s="167" t="s">
        <v>102</v>
      </c>
      <c r="D103" s="119" t="s">
        <v>172</v>
      </c>
      <c r="E103" s="119" t="s">
        <v>102</v>
      </c>
      <c r="F103" s="119" t="s">
        <v>102</v>
      </c>
      <c r="G103" s="119" t="s">
        <v>102</v>
      </c>
      <c r="H103" s="167" t="s">
        <v>102</v>
      </c>
      <c r="I103" s="167" t="s">
        <v>102</v>
      </c>
      <c r="J103" s="167" t="s">
        <v>102</v>
      </c>
      <c r="K103" s="168" t="s">
        <v>102</v>
      </c>
    </row>
    <row r="104" ht="18" customHeight="1" x14ac:dyDescent="0.2">
      <c r="B104" s="176" t="s">
        <v>167</v>
      </c>
      <c r="C104" s="167" t="s">
        <v>102</v>
      </c>
      <c r="D104" s="119" t="s">
        <v>172</v>
      </c>
      <c r="E104" s="119" t="s">
        <v>102</v>
      </c>
      <c r="F104" s="119" t="s">
        <v>102</v>
      </c>
      <c r="G104" s="119" t="s">
        <v>102</v>
      </c>
      <c r="H104" s="167" t="s">
        <v>102</v>
      </c>
      <c r="I104" s="167" t="s">
        <v>102</v>
      </c>
      <c r="J104" s="167" t="s">
        <v>102</v>
      </c>
      <c r="K104" s="168" t="s">
        <v>102</v>
      </c>
    </row>
    <row r="105" ht="18" customHeight="1" x14ac:dyDescent="0.2">
      <c r="B105" s="176" t="s">
        <v>168</v>
      </c>
      <c r="C105" s="167" t="s">
        <v>102</v>
      </c>
      <c r="D105" s="119" t="s">
        <v>172</v>
      </c>
      <c r="E105" s="119" t="s">
        <v>102</v>
      </c>
      <c r="F105" s="119" t="s">
        <v>102</v>
      </c>
      <c r="G105" s="119" t="s">
        <v>102</v>
      </c>
      <c r="H105" s="167" t="s">
        <v>102</v>
      </c>
      <c r="I105" s="167" t="s">
        <v>102</v>
      </c>
      <c r="J105" s="167" t="s">
        <v>102</v>
      </c>
      <c r="K105" s="168" t="s">
        <v>102</v>
      </c>
    </row>
    <row r="106" ht="18" customHeight="1" x14ac:dyDescent="0.2">
      <c r="B106" s="176" t="s">
        <v>169</v>
      </c>
      <c r="C106" s="167" t="s">
        <v>102</v>
      </c>
      <c r="D106" s="119" t="s">
        <v>172</v>
      </c>
      <c r="E106" s="119" t="s">
        <v>102</v>
      </c>
      <c r="F106" s="119" t="s">
        <v>102</v>
      </c>
      <c r="G106" s="119" t="s">
        <v>102</v>
      </c>
      <c r="H106" s="167" t="s">
        <v>102</v>
      </c>
      <c r="I106" s="167" t="s">
        <v>102</v>
      </c>
      <c r="J106" s="167" t="s">
        <v>102</v>
      </c>
      <c r="K106" s="168" t="s">
        <v>102</v>
      </c>
    </row>
    <row r="107" ht="18" customHeight="1" x14ac:dyDescent="0.2">
      <c r="B107" s="176" t="s">
        <v>170</v>
      </c>
      <c r="C107" s="167" t="s">
        <v>102</v>
      </c>
      <c r="D107" s="119" t="s">
        <v>172</v>
      </c>
      <c r="E107" s="119" t="s">
        <v>102</v>
      </c>
      <c r="F107" s="119" t="s">
        <v>102</v>
      </c>
      <c r="G107" s="119" t="s">
        <v>102</v>
      </c>
      <c r="H107" s="167" t="s">
        <v>102</v>
      </c>
      <c r="I107" s="167" t="s">
        <v>102</v>
      </c>
      <c r="J107" s="167" t="s">
        <v>102</v>
      </c>
      <c r="K107" s="168" t="s">
        <v>102</v>
      </c>
    </row>
    <row r="108" ht="18" customHeight="1" x14ac:dyDescent="0.2">
      <c r="B108" s="175" t="s">
        <v>202</v>
      </c>
      <c r="C108" s="119" t="s">
        <v>102</v>
      </c>
      <c r="D108" s="119" t="s">
        <v>172</v>
      </c>
      <c r="E108" s="49"/>
      <c r="F108" s="49"/>
      <c r="G108" s="49"/>
      <c r="H108" s="119" t="s">
        <v>102</v>
      </c>
      <c r="I108" s="119" t="s">
        <v>102</v>
      </c>
      <c r="J108" s="119" t="s">
        <v>102</v>
      </c>
      <c r="K108" s="121" t="s">
        <v>102</v>
      </c>
    </row>
    <row r="109" ht="18" customHeight="1" x14ac:dyDescent="0.2">
      <c r="B109" s="176" t="s">
        <v>203</v>
      </c>
      <c r="C109" s="167" t="s">
        <v>102</v>
      </c>
      <c r="D109" s="119" t="s">
        <v>172</v>
      </c>
      <c r="E109" s="119" t="s">
        <v>102</v>
      </c>
      <c r="F109" s="119" t="s">
        <v>102</v>
      </c>
      <c r="G109" s="119" t="s">
        <v>102</v>
      </c>
      <c r="H109" s="167" t="s">
        <v>102</v>
      </c>
      <c r="I109" s="167" t="s">
        <v>102</v>
      </c>
      <c r="J109" s="167" t="s">
        <v>102</v>
      </c>
      <c r="K109" s="168" t="s">
        <v>102</v>
      </c>
    </row>
    <row r="110" ht="18" customHeight="1" x14ac:dyDescent="0.2">
      <c r="B110" s="176" t="s">
        <v>204</v>
      </c>
      <c r="C110" s="167" t="s">
        <v>102</v>
      </c>
      <c r="D110" s="119" t="s">
        <v>172</v>
      </c>
      <c r="E110" s="119" t="s">
        <v>102</v>
      </c>
      <c r="F110" s="119" t="s">
        <v>102</v>
      </c>
      <c r="G110" s="119" t="s">
        <v>102</v>
      </c>
      <c r="H110" s="167" t="s">
        <v>102</v>
      </c>
      <c r="I110" s="167" t="s">
        <v>102</v>
      </c>
      <c r="J110" s="167" t="s">
        <v>102</v>
      </c>
      <c r="K110" s="168" t="s">
        <v>102</v>
      </c>
    </row>
    <row r="111" ht="18" customHeight="1" x14ac:dyDescent="0.2">
      <c r="B111" s="176" t="s">
        <v>205</v>
      </c>
      <c r="C111" s="167" t="s">
        <v>102</v>
      </c>
      <c r="D111" s="119" t="s">
        <v>172</v>
      </c>
      <c r="E111" s="119" t="s">
        <v>102</v>
      </c>
      <c r="F111" s="119" t="s">
        <v>102</v>
      </c>
      <c r="G111" s="119" t="s">
        <v>102</v>
      </c>
      <c r="H111" s="167" t="s">
        <v>102</v>
      </c>
      <c r="I111" s="167" t="s">
        <v>102</v>
      </c>
      <c r="J111" s="167" t="s">
        <v>102</v>
      </c>
      <c r="K111" s="168" t="s">
        <v>102</v>
      </c>
    </row>
    <row r="112" ht="18" customHeight="1" x14ac:dyDescent="0.2">
      <c r="B112" s="176" t="s">
        <v>206</v>
      </c>
      <c r="C112" s="119"/>
      <c r="D112" s="119"/>
      <c r="E112" s="49"/>
      <c r="F112" s="49"/>
      <c r="G112" s="49"/>
      <c r="H112" s="119"/>
      <c r="I112" s="119"/>
      <c r="J112" s="119"/>
      <c r="K112" s="121"/>
    </row>
    <row r="113" ht="18" customHeight="1" x14ac:dyDescent="0.2">
      <c r="B113" s="176" t="s">
        <v>167</v>
      </c>
      <c r="C113" s="167" t="s">
        <v>102</v>
      </c>
      <c r="D113" s="119" t="s">
        <v>172</v>
      </c>
      <c r="E113" s="119" t="s">
        <v>102</v>
      </c>
      <c r="F113" s="119" t="s">
        <v>102</v>
      </c>
      <c r="G113" s="119" t="s">
        <v>102</v>
      </c>
      <c r="H113" s="167" t="s">
        <v>102</v>
      </c>
      <c r="I113" s="167" t="s">
        <v>102</v>
      </c>
      <c r="J113" s="167" t="s">
        <v>102</v>
      </c>
      <c r="K113" s="168" t="s">
        <v>102</v>
      </c>
    </row>
    <row r="114" ht="18" customHeight="1" x14ac:dyDescent="0.2">
      <c r="B114" s="176" t="s">
        <v>168</v>
      </c>
      <c r="C114" s="167" t="s">
        <v>102</v>
      </c>
      <c r="D114" s="119" t="s">
        <v>172</v>
      </c>
      <c r="E114" s="119" t="s">
        <v>102</v>
      </c>
      <c r="F114" s="119" t="s">
        <v>102</v>
      </c>
      <c r="G114" s="119" t="s">
        <v>102</v>
      </c>
      <c r="H114" s="167" t="s">
        <v>102</v>
      </c>
      <c r="I114" s="167" t="s">
        <v>102</v>
      </c>
      <c r="J114" s="167" t="s">
        <v>102</v>
      </c>
      <c r="K114" s="168" t="s">
        <v>102</v>
      </c>
    </row>
    <row r="115" ht="18" customHeight="1" x14ac:dyDescent="0.2">
      <c r="B115" s="176" t="s">
        <v>170</v>
      </c>
      <c r="C115" s="167" t="s">
        <v>102</v>
      </c>
      <c r="D115" s="119" t="s">
        <v>172</v>
      </c>
      <c r="E115" s="119" t="s">
        <v>102</v>
      </c>
      <c r="F115" s="119" t="s">
        <v>102</v>
      </c>
      <c r="G115" s="119" t="s">
        <v>102</v>
      </c>
      <c r="H115" s="167" t="s">
        <v>102</v>
      </c>
      <c r="I115" s="167" t="s">
        <v>102</v>
      </c>
      <c r="J115" s="167" t="s">
        <v>102</v>
      </c>
      <c r="K115" s="168" t="s">
        <v>102</v>
      </c>
    </row>
    <row r="116" ht="18" customHeight="1" x14ac:dyDescent="0.2">
      <c r="B116" s="175" t="s">
        <v>207</v>
      </c>
      <c r="C116" s="119">
        <v>245772.5893296559</v>
      </c>
      <c r="D116" s="119" t="s">
        <v>172</v>
      </c>
      <c r="E116" s="49"/>
      <c r="F116" s="49"/>
      <c r="G116" s="49"/>
      <c r="H116" s="119">
        <v>13551.831903445156</v>
      </c>
      <c r="I116" s="119">
        <v>2.400985343530016</v>
      </c>
      <c r="J116" s="119">
        <v>0.32695004159221763</v>
      </c>
      <c r="K116" s="121" t="s">
        <v>97</v>
      </c>
    </row>
    <row r="117" ht="18" customHeight="1" x14ac:dyDescent="0.2">
      <c r="B117" s="177" t="s">
        <v>208</v>
      </c>
      <c r="C117" s="178">
        <v>245772.5893296559</v>
      </c>
      <c r="D117" s="178" t="s">
        <v>172</v>
      </c>
      <c r="E117" s="49"/>
      <c r="F117" s="49"/>
      <c r="G117" s="49"/>
      <c r="H117" s="178">
        <v>13551.831903445156</v>
      </c>
      <c r="I117" s="178">
        <v>2.400985343530016</v>
      </c>
      <c r="J117" s="178">
        <v>0.32695004159221763</v>
      </c>
      <c r="K117" s="179" t="s">
        <v>97</v>
      </c>
    </row>
    <row r="118" ht="18" customHeight="1" x14ac:dyDescent="0.2">
      <c r="B118" s="176" t="s">
        <v>164</v>
      </c>
      <c r="C118" s="167">
        <v>14385.199614120002</v>
      </c>
      <c r="D118" s="119" t="s">
        <v>172</v>
      </c>
      <c r="E118" s="119">
        <v>68.59944343982743</v>
      </c>
      <c r="F118" s="119">
        <v>1.8818014218856558</v>
      </c>
      <c r="G118" s="119">
        <v>0.3204503554714139</v>
      </c>
      <c r="H118" s="167">
        <v>986.8166872994524</v>
      </c>
      <c r="I118" s="167">
        <v>0.027070089087960006</v>
      </c>
      <c r="J118" s="167">
        <v>0.004609742329872</v>
      </c>
      <c r="K118" s="168" t="s">
        <v>97</v>
      </c>
    </row>
    <row r="119" ht="18" customHeight="1" x14ac:dyDescent="0.2">
      <c r="B119" s="176" t="s">
        <v>166</v>
      </c>
      <c r="C119" s="167">
        <v>58361.195636280005</v>
      </c>
      <c r="D119" s="119" t="s">
        <v>172</v>
      </c>
      <c r="E119" s="119">
        <v>103.34940245862322</v>
      </c>
      <c r="F119" s="119">
        <v>10</v>
      </c>
      <c r="G119" s="119">
        <v>1.5</v>
      </c>
      <c r="H119" s="167">
        <v>6031.594695780347</v>
      </c>
      <c r="I119" s="167">
        <v>0.5836119563628</v>
      </c>
      <c r="J119" s="167">
        <v>0.08754179345442001</v>
      </c>
      <c r="K119" s="168" t="s">
        <v>97</v>
      </c>
    </row>
    <row r="120" ht="18" customHeight="1" x14ac:dyDescent="0.2">
      <c r="B120" s="176" t="s">
        <v>167</v>
      </c>
      <c r="C120" s="167">
        <v>117258.01807925588</v>
      </c>
      <c r="D120" s="119" t="s">
        <v>172</v>
      </c>
      <c r="E120" s="119">
        <v>55.718326365957786</v>
      </c>
      <c r="F120" s="119">
        <v>1</v>
      </c>
      <c r="G120" s="119">
        <v>0.1</v>
      </c>
      <c r="H120" s="167">
        <v>6533.420520365357</v>
      </c>
      <c r="I120" s="167">
        <v>0.11725801807925589</v>
      </c>
      <c r="J120" s="167">
        <v>0.011725801807925589</v>
      </c>
      <c r="K120" s="168" t="s">
        <v>97</v>
      </c>
    </row>
    <row r="121" ht="18" customHeight="1" x14ac:dyDescent="0.2">
      <c r="B121" s="176" t="s">
        <v>168</v>
      </c>
      <c r="C121" s="167" t="s">
        <v>97</v>
      </c>
      <c r="D121" s="119" t="s">
        <v>172</v>
      </c>
      <c r="E121" s="119" t="s">
        <v>97</v>
      </c>
      <c r="F121" s="119" t="s">
        <v>97</v>
      </c>
      <c r="G121" s="119" t="s">
        <v>97</v>
      </c>
      <c r="H121" s="167" t="s">
        <v>97</v>
      </c>
      <c r="I121" s="167" t="s">
        <v>97</v>
      </c>
      <c r="J121" s="167" t="s">
        <v>97</v>
      </c>
      <c r="K121" s="168" t="s">
        <v>97</v>
      </c>
    </row>
    <row r="122" ht="18" customHeight="1" x14ac:dyDescent="0.2">
      <c r="B122" s="176" t="s">
        <v>169</v>
      </c>
      <c r="C122" s="167" t="s">
        <v>97</v>
      </c>
      <c r="D122" s="119" t="s">
        <v>172</v>
      </c>
      <c r="E122" s="119" t="s">
        <v>97</v>
      </c>
      <c r="F122" s="119" t="s">
        <v>97</v>
      </c>
      <c r="G122" s="119" t="s">
        <v>97</v>
      </c>
      <c r="H122" s="167" t="s">
        <v>97</v>
      </c>
      <c r="I122" s="167" t="s">
        <v>97</v>
      </c>
      <c r="J122" s="167" t="s">
        <v>97</v>
      </c>
      <c r="K122" s="168" t="s">
        <v>97</v>
      </c>
    </row>
    <row r="123" ht="18" customHeight="1" x14ac:dyDescent="0.2">
      <c r="B123" s="180" t="s">
        <v>170</v>
      </c>
      <c r="C123" s="172">
        <v>55768.176</v>
      </c>
      <c r="D123" s="173" t="s">
        <v>172</v>
      </c>
      <c r="E123" s="173">
        <v>1</v>
      </c>
      <c r="F123" s="173">
        <v>30</v>
      </c>
      <c r="G123" s="173">
        <v>4</v>
      </c>
      <c r="H123" s="172">
        <v>55.768176</v>
      </c>
      <c r="I123" s="172">
        <v>1.67304528</v>
      </c>
      <c r="J123" s="172">
        <v>0.223072704</v>
      </c>
      <c r="K123" s="174" t="s">
        <v>97</v>
      </c>
    </row>
    <row r="124" ht="14.1" customHeight="1" x14ac:dyDescent="0.2">
      <c r="B124" s="153" t="s">
        <v>209</v>
      </c>
      <c r="C124" s="98"/>
      <c r="D124" s="98"/>
      <c r="E124" s="98"/>
      <c r="F124" s="98"/>
      <c r="G124" s="98"/>
      <c r="H124" s="98"/>
      <c r="I124" s="98"/>
      <c r="J124" s="98"/>
      <c r="K124" s="98"/>
    </row>
    <row r="125" ht="14.1" customHeight="1" x14ac:dyDescent="0.2">
      <c r="B125" s="153" t="s">
        <v>210</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62</v>
      </c>
      <c r="H1" s="100"/>
      <c r="I1" s="4"/>
      <c r="J1" s="4"/>
    </row>
    <row r="2" ht="18.95" customHeight="1" x14ac:dyDescent="0.25">
      <c r="B2" s="3" t="s">
        <v>1815</v>
      </c>
      <c r="G2" s="100" t="s">
        <v>64</v>
      </c>
      <c r="H2" s="100"/>
      <c r="I2" s="4"/>
      <c r="J2" s="4"/>
    </row>
    <row r="3" ht="18.95" customHeight="1" x14ac:dyDescent="0.25">
      <c r="B3" s="3" t="s">
        <v>883</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1816</v>
      </c>
      <c r="C7" s="2131"/>
      <c r="H7" s="2132"/>
      <c r="J7" s="4"/>
    </row>
    <row r="8" ht="14.1" customHeight="1" x14ac:dyDescent="0.2">
      <c r="B8" s="2133" t="s">
        <v>1817</v>
      </c>
      <c r="C8" s="2134" t="s">
        <v>1818</v>
      </c>
      <c r="D8" s="2134"/>
      <c r="E8" s="2134"/>
      <c r="F8" s="2134"/>
      <c r="G8" s="2135" t="s">
        <v>1819</v>
      </c>
      <c r="J8" s="4"/>
    </row>
    <row r="9" ht="24" customHeight="1" x14ac:dyDescent="0.2">
      <c r="A9" s="1"/>
      <c r="B9" s="2136" t="s">
        <v>1820</v>
      </c>
      <c r="C9" s="2137" t="s">
        <v>1821</v>
      </c>
      <c r="D9" s="2066" t="s">
        <v>1822</v>
      </c>
      <c r="E9" s="2066" t="s">
        <v>1823</v>
      </c>
      <c r="F9" s="2137" t="s">
        <v>1824</v>
      </c>
      <c r="G9" s="2138" t="s">
        <v>1825</v>
      </c>
      <c r="H9" s="100"/>
      <c r="I9" s="4"/>
      <c r="J9" s="4"/>
    </row>
    <row r="10" ht="14.1" customHeight="1" x14ac:dyDescent="0.2">
      <c r="B10" s="2139"/>
      <c r="C10" s="2140" t="s">
        <v>305</v>
      </c>
      <c r="D10" s="2140"/>
      <c r="E10" s="2141" t="s">
        <v>1826</v>
      </c>
      <c r="F10" s="2142" t="s">
        <v>305</v>
      </c>
      <c r="G10" s="2143" t="s">
        <v>1453</v>
      </c>
      <c r="H10" s="100"/>
      <c r="I10" s="4"/>
      <c r="J10" s="4"/>
      <c r="K10" s="572" t="s">
        <v>529</v>
      </c>
    </row>
    <row r="11" ht="24.75" customHeight="1" x14ac:dyDescent="0.2">
      <c r="B11" s="2144" t="s">
        <v>1827</v>
      </c>
      <c r="C11" s="2145">
        <v>90463.44336753986</v>
      </c>
      <c r="D11" s="2146">
        <v>-86260.08427130837</v>
      </c>
      <c r="E11" s="2147"/>
      <c r="F11" s="2148">
        <v>4203.359096231415</v>
      </c>
      <c r="G11" s="2149">
        <v>-15412.316686181852</v>
      </c>
      <c r="H11" s="100"/>
      <c r="I11" s="4"/>
      <c r="J11" s="4"/>
    </row>
    <row r="12" ht="18" customHeight="1" x14ac:dyDescent="0.2">
      <c r="B12" s="2150" t="s">
        <v>1828</v>
      </c>
      <c r="C12" s="2151">
        <v>90446.4038279322</v>
      </c>
      <c r="D12" s="2152">
        <v>-86201.8739704664</v>
      </c>
      <c r="E12" s="2153"/>
      <c r="F12" s="2154">
        <v>4244.529857465714</v>
      </c>
      <c r="G12" s="2155">
        <v>-15563.276144040949</v>
      </c>
      <c r="H12" s="100"/>
      <c r="I12" s="4"/>
      <c r="J12" s="4"/>
    </row>
    <row r="13" ht="18" customHeight="1" x14ac:dyDescent="0.2">
      <c r="B13" s="2156" t="s">
        <v>1829</v>
      </c>
      <c r="C13" s="2157">
        <v>44300.2827422099</v>
      </c>
      <c r="D13" s="2158">
        <v>-43010.3352480991</v>
      </c>
      <c r="E13" s="2159">
        <v>35</v>
      </c>
      <c r="F13" s="2160">
        <v>1289.9474941107255</v>
      </c>
      <c r="G13" s="2161">
        <v>-4729.807478405994</v>
      </c>
      <c r="H13" s="100"/>
      <c r="I13" s="4"/>
      <c r="J13" s="4"/>
    </row>
    <row r="14" ht="18" customHeight="1" x14ac:dyDescent="0.2">
      <c r="B14" s="2156" t="s">
        <v>1830</v>
      </c>
      <c r="C14" s="2157">
        <v>46146.1210857223</v>
      </c>
      <c r="D14" s="2158">
        <v>-43191.5387223673</v>
      </c>
      <c r="E14" s="2162">
        <v>25</v>
      </c>
      <c r="F14" s="2160">
        <v>2954.582363354988</v>
      </c>
      <c r="G14" s="2161">
        <v>-10833.468665634955</v>
      </c>
      <c r="H14" s="100"/>
      <c r="I14" s="4"/>
      <c r="J14" s="4"/>
    </row>
    <row r="15" ht="18" customHeight="1" x14ac:dyDescent="0.2">
      <c r="B15" s="2150" t="s">
        <v>1831</v>
      </c>
      <c r="C15" s="2163">
        <v>17.0395396076614</v>
      </c>
      <c r="D15" s="2164">
        <v>-58.2103008419607</v>
      </c>
      <c r="E15" s="2165"/>
      <c r="F15" s="960">
        <v>-41.17076123429925</v>
      </c>
      <c r="G15" s="2166">
        <v>150.95945785909723</v>
      </c>
      <c r="H15" s="100"/>
      <c r="I15" s="4"/>
      <c r="J15" s="4"/>
    </row>
    <row r="16" ht="18" customHeight="1" x14ac:dyDescent="0.2">
      <c r="B16" s="2167" t="s">
        <v>1832</v>
      </c>
      <c r="C16" s="2163">
        <v>17.0395396076614</v>
      </c>
      <c r="D16" s="2164">
        <v>-58.2103008419607</v>
      </c>
      <c r="E16" s="2165"/>
      <c r="F16" s="960">
        <v>-41.17076123429925</v>
      </c>
      <c r="G16" s="2166">
        <v>150.95945785909723</v>
      </c>
      <c r="H16" s="100"/>
      <c r="I16" s="4"/>
      <c r="J16" s="4"/>
    </row>
    <row r="17" ht="18" customHeight="1" x14ac:dyDescent="0.2">
      <c r="B17" s="2168" t="s">
        <v>1833</v>
      </c>
      <c r="C17" s="2157">
        <v>17.0395396076614</v>
      </c>
      <c r="D17" s="2158">
        <v>-58.2103008419607</v>
      </c>
      <c r="E17" s="2162">
        <v>2</v>
      </c>
      <c r="F17" s="2160">
        <v>-41.17076123429925</v>
      </c>
      <c r="G17" s="2161">
        <v>150.95945785909723</v>
      </c>
      <c r="H17" s="100"/>
      <c r="I17" s="4"/>
      <c r="J17" s="4"/>
    </row>
    <row r="18" ht="18" customHeight="1" x14ac:dyDescent="0.2">
      <c r="B18" s="2169" t="s">
        <v>1834</v>
      </c>
      <c r="C18" s="2163" t="s">
        <v>95</v>
      </c>
      <c r="D18" s="2164" t="s">
        <v>95</v>
      </c>
      <c r="E18" s="2165"/>
      <c r="F18" s="960" t="s">
        <v>95</v>
      </c>
      <c r="G18" s="2166" t="s">
        <v>95</v>
      </c>
      <c r="H18" s="100"/>
      <c r="I18" s="4"/>
      <c r="J18" s="4"/>
    </row>
    <row r="19" x14ac:dyDescent="0.2">
      <c r="B19" s="571"/>
      <c r="C19" s="571"/>
      <c r="D19" s="571"/>
      <c r="E19" s="571"/>
      <c r="F19" s="571"/>
      <c r="G19" s="571"/>
      <c r="H19" s="100"/>
      <c r="I19" s="4"/>
      <c r="J19" s="4"/>
    </row>
    <row r="20" ht="14.1" customHeight="1" x14ac:dyDescent="0.2">
      <c r="B20" s="218" t="s">
        <v>1835</v>
      </c>
      <c r="H20" s="100"/>
      <c r="I20" s="4"/>
      <c r="J20" s="4"/>
    </row>
    <row r="21" ht="14.1" customHeight="1" x14ac:dyDescent="0.2">
      <c r="B21" s="218" t="s">
        <v>1836</v>
      </c>
      <c r="I21" s="4"/>
      <c r="J21" s="4"/>
    </row>
    <row r="22" ht="14.1" customHeight="1" x14ac:dyDescent="0.2">
      <c r="B22" s="218" t="s">
        <v>1837</v>
      </c>
      <c r="I22" s="4"/>
      <c r="J22" s="4"/>
    </row>
    <row r="23" ht="14.1" customHeight="1" x14ac:dyDescent="0.2">
      <c r="B23" s="218" t="s">
        <v>1838</v>
      </c>
      <c r="H23" s="100"/>
      <c r="I23" s="4"/>
      <c r="J23" s="4"/>
    </row>
    <row r="24" ht="14.1" customHeight="1" x14ac:dyDescent="0.2">
      <c r="B24" s="218" t="s">
        <v>1839</v>
      </c>
      <c r="H24" s="100"/>
      <c r="I24" s="4"/>
      <c r="J24" s="4"/>
    </row>
    <row r="25" ht="14.1" customHeight="1" x14ac:dyDescent="0.2">
      <c r="B25" s="218" t="s">
        <v>1840</v>
      </c>
      <c r="H25" s="100"/>
      <c r="I25" s="4"/>
      <c r="J25" s="4"/>
    </row>
    <row r="26" ht="14.1" customHeight="1" x14ac:dyDescent="0.2">
      <c r="B26" s="218" t="s">
        <v>1841</v>
      </c>
      <c r="H26" s="100"/>
      <c r="I26" s="4"/>
      <c r="J26" s="4"/>
    </row>
    <row r="27" ht="14.1" customHeight="1" x14ac:dyDescent="0.2">
      <c r="B27" s="218" t="s">
        <v>1842</v>
      </c>
      <c r="H27" s="100"/>
      <c r="I27" s="4"/>
      <c r="J27" s="4"/>
    </row>
    <row r="28" ht="14.1" customHeight="1" x14ac:dyDescent="0.2">
      <c r="B28" s="218" t="s">
        <v>1843</v>
      </c>
      <c r="H28" s="100" t="s">
        <v>529</v>
      </c>
      <c r="I28" s="4"/>
      <c r="J28" s="4"/>
    </row>
    <row r="29" ht="14.1" customHeight="1" x14ac:dyDescent="0.2">
      <c r="B29" s="218" t="s">
        <v>1844</v>
      </c>
      <c r="H29" s="100"/>
      <c r="I29" s="4"/>
      <c r="J29" s="4"/>
    </row>
    <row r="30" ht="14.1" customHeight="1" x14ac:dyDescent="0.2">
      <c r="B30" s="2170"/>
      <c r="H30" s="100"/>
      <c r="I30" s="4"/>
      <c r="J30" s="4"/>
    </row>
    <row r="31" ht="14.1" customHeight="1" x14ac:dyDescent="0.2">
      <c r="B31" s="152" t="s">
        <v>143</v>
      </c>
      <c r="H31" s="100"/>
      <c r="I31" s="4"/>
      <c r="J31" s="4"/>
    </row>
    <row r="32" ht="14.1" customHeight="1" x14ac:dyDescent="0.2">
      <c r="B32" s="2170"/>
      <c r="H32" s="100"/>
      <c r="I32" s="4"/>
      <c r="J32" s="4"/>
    </row>
    <row r="33" ht="14.1" customHeight="1" x14ac:dyDescent="0.2">
      <c r="B33" s="2171" t="s">
        <v>537</v>
      </c>
      <c r="C33" s="2172"/>
      <c r="D33" s="2172"/>
      <c r="E33" s="2172"/>
      <c r="F33" s="2172"/>
      <c r="G33" s="2173"/>
      <c r="H33" s="100"/>
      <c r="I33" s="4"/>
      <c r="J33" s="4"/>
    </row>
    <row r="34" ht="14.1" customHeight="1" x14ac:dyDescent="0.2">
      <c r="B34" s="1762" t="s">
        <v>1845</v>
      </c>
      <c r="C34" s="2174"/>
      <c r="D34" s="2174"/>
      <c r="E34" s="2174"/>
      <c r="F34" s="2174"/>
      <c r="G34" s="2175"/>
      <c r="H34" s="100"/>
      <c r="I34" s="4"/>
      <c r="J34" s="4"/>
    </row>
    <row r="35" ht="14.1" customHeight="1" x14ac:dyDescent="0.2">
      <c r="B35" s="1765" t="s">
        <v>1846</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1847</v>
      </c>
      <c r="N1" s="219" t="s">
        <v>62</v>
      </c>
      <c r="Q1" s="219"/>
    </row>
    <row r="2" ht="18.95" customHeight="1" x14ac:dyDescent="0.25">
      <c r="B2" s="3" t="s">
        <v>1815</v>
      </c>
      <c r="N2" s="219" t="s">
        <v>64</v>
      </c>
      <c r="Q2" s="219"/>
    </row>
    <row r="3" ht="18.95" customHeight="1" x14ac:dyDescent="0.25">
      <c r="B3" s="3" t="s">
        <v>912</v>
      </c>
      <c r="N3" s="219" t="s">
        <v>65</v>
      </c>
      <c r="Q3" s="219"/>
    </row>
    <row r="4" hidden="1" ht="14.1" customHeight="1" x14ac:dyDescent="0.25">
      <c r="B4" s="3"/>
      <c r="N4" s="219"/>
      <c r="Q4" s="219"/>
    </row>
    <row r="5" ht="14.1" customHeight="1" x14ac:dyDescent="0.2">
      <c r="B5" s="6" t="s">
        <v>66</v>
      </c>
    </row>
    <row r="6" ht="14.1" customHeight="1" x14ac:dyDescent="0.3">
      <c r="B6" s="3" t="s">
        <v>1848</v>
      </c>
    </row>
    <row r="7" ht="14.1" customHeight="1" x14ac:dyDescent="0.2">
      <c r="B7" s="1159"/>
      <c r="C7" s="2188" t="s">
        <v>1849</v>
      </c>
      <c r="D7" s="2188"/>
      <c r="E7" s="2188"/>
      <c r="F7" s="2188" t="s">
        <v>1850</v>
      </c>
      <c r="G7" s="2188"/>
      <c r="H7" s="2188"/>
      <c r="I7" s="2188" t="s">
        <v>1851</v>
      </c>
      <c r="J7" s="2188"/>
      <c r="K7" s="2188"/>
      <c r="L7" s="2188" t="s">
        <v>1852</v>
      </c>
      <c r="M7" s="2188"/>
      <c r="N7" s="2188"/>
      <c r="O7" s="1556"/>
    </row>
    <row r="8" ht="14.1" customHeight="1" x14ac:dyDescent="0.2">
      <c r="B8" s="2189"/>
      <c r="C8" s="2190" t="s">
        <v>289</v>
      </c>
      <c r="D8" s="2137" t="s">
        <v>290</v>
      </c>
      <c r="E8" s="2067" t="s">
        <v>291</v>
      </c>
      <c r="F8" s="2190" t="s">
        <v>289</v>
      </c>
      <c r="G8" s="2137" t="s">
        <v>290</v>
      </c>
      <c r="H8" s="2067" t="s">
        <v>291</v>
      </c>
      <c r="I8" s="2190" t="s">
        <v>289</v>
      </c>
      <c r="J8" s="2137" t="s">
        <v>290</v>
      </c>
      <c r="K8" s="2067" t="s">
        <v>291</v>
      </c>
      <c r="L8" s="2190" t="s">
        <v>289</v>
      </c>
      <c r="M8" s="2137" t="s">
        <v>290</v>
      </c>
      <c r="N8" s="2067" t="s">
        <v>291</v>
      </c>
    </row>
    <row r="9" ht="14.1" customHeight="1" x14ac:dyDescent="0.2">
      <c r="B9" s="2191" t="s">
        <v>1853</v>
      </c>
      <c r="C9" s="2192" t="s">
        <v>1854</v>
      </c>
      <c r="D9" s="2192"/>
      <c r="E9" s="2192"/>
      <c r="F9" s="2192" t="s">
        <v>1854</v>
      </c>
      <c r="G9" s="2192"/>
      <c r="H9" s="2192"/>
      <c r="I9" s="2192" t="s">
        <v>1855</v>
      </c>
      <c r="J9" s="2192"/>
      <c r="K9" s="2192"/>
      <c r="L9" s="2192" t="s">
        <v>1856</v>
      </c>
      <c r="M9" s="2192"/>
      <c r="N9" s="2192"/>
    </row>
    <row r="10" ht="18" customHeight="1" x14ac:dyDescent="0.2">
      <c r="B10" s="2193" t="s">
        <v>1857</v>
      </c>
      <c r="C10" s="2194" t="s">
        <v>788</v>
      </c>
      <c r="D10" s="2195" t="s">
        <v>788</v>
      </c>
      <c r="E10" s="2196" t="s">
        <v>788</v>
      </c>
      <c r="F10" s="2194" t="s">
        <v>788</v>
      </c>
      <c r="G10" s="2195" t="s">
        <v>788</v>
      </c>
      <c r="H10" s="2197" t="s">
        <v>788</v>
      </c>
      <c r="I10" s="2198" t="s">
        <v>788</v>
      </c>
      <c r="J10" s="2195" t="s">
        <v>788</v>
      </c>
      <c r="K10" s="2197" t="s">
        <v>788</v>
      </c>
      <c r="L10" s="2198"/>
      <c r="M10" s="2195"/>
      <c r="N10" s="2197"/>
      <c r="P10" s="153" t="s">
        <v>581</v>
      </c>
    </row>
    <row r="11" ht="18" customHeight="1" x14ac:dyDescent="0.2">
      <c r="B11" s="2193" t="s">
        <v>1858</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1859</v>
      </c>
    </row>
    <row r="12" ht="18" customHeight="1" x14ac:dyDescent="0.2">
      <c r="B12" s="2200" t="s">
        <v>1860</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1861</v>
      </c>
      <c r="Q12" s="2207" t="s">
        <v>102</v>
      </c>
    </row>
    <row r="13" ht="18" customHeight="1" x14ac:dyDescent="0.2">
      <c r="B13" s="2208" t="s">
        <v>1862</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1863</v>
      </c>
      <c r="Q13" s="2210">
        <v>0.235</v>
      </c>
    </row>
    <row r="14" ht="18" customHeight="1" x14ac:dyDescent="0.2">
      <c r="B14" s="2208" t="s">
        <v>1864</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1865</v>
      </c>
      <c r="Q14" s="2210">
        <v>0.325</v>
      </c>
    </row>
    <row r="15" ht="18" customHeight="1" x14ac:dyDescent="0.2">
      <c r="B15" s="2208" t="s">
        <v>1866</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1867</v>
      </c>
      <c r="Q15" s="2210">
        <v>0.386</v>
      </c>
      <c r="R15" s="2116"/>
      <c r="S15" s="2116"/>
    </row>
    <row r="16" ht="18" customHeight="1" x14ac:dyDescent="0.2">
      <c r="B16" s="2208" t="s">
        <v>1868</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1662</v>
      </c>
      <c r="Q16" s="2216"/>
      <c r="R16" s="2217"/>
      <c r="S16" s="2217"/>
      <c r="T16" s="2217"/>
      <c r="U16" s="2217"/>
      <c r="V16" s="2217"/>
      <c r="W16" s="2217"/>
      <c r="X16" s="2217"/>
      <c r="Y16" s="2217"/>
    </row>
    <row r="17" ht="18" customHeight="1" x14ac:dyDescent="0.2">
      <c r="B17" s="2208" t="s">
        <v>1869</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1833</v>
      </c>
      <c r="Q17" s="2219">
        <v>0.39</v>
      </c>
    </row>
    <row r="18" ht="18" customHeight="1" x14ac:dyDescent="0.2">
      <c r="B18" s="2208" t="s">
        <v>1870</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1871</v>
      </c>
      <c r="Q18" s="2216"/>
    </row>
    <row r="19" ht="18" customHeight="1" x14ac:dyDescent="0.2">
      <c r="B19" s="2208" t="s">
        <v>1872</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1873</v>
      </c>
      <c r="Q19" s="219"/>
    </row>
    <row r="20" ht="18" customHeight="1" x14ac:dyDescent="0.2">
      <c r="B20" s="2208" t="s">
        <v>1874</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1875</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1876</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1877</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1878</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1879</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1880</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1881</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1882</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1883</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1884</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1885</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1886</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1887</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1888</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1889</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1890</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1891</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1892</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1893</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1894</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1895</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1896</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1897</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1898</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1899</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1900</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1901</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1902</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1903</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1904</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1905</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1906</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1907</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1908</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1909</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1910</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1911</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1912</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1913</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1914</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1915</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1916</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1917</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1918</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1919</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1920</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1921</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1922</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1923</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1924</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1925</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1926</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62</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1927</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1928</v>
      </c>
      <c r="C8" s="2231" t="s">
        <v>1929</v>
      </c>
      <c r="D8" s="2231" t="s">
        <v>69</v>
      </c>
      <c r="E8" s="2231" t="s">
        <v>70</v>
      </c>
      <c r="F8" s="2231" t="s">
        <v>619</v>
      </c>
      <c r="G8" s="2231" t="s">
        <v>72</v>
      </c>
      <c r="H8" s="2232" t="s">
        <v>73</v>
      </c>
      <c r="I8" s="2233" t="s">
        <v>1930</v>
      </c>
      <c r="J8" s="683" t="s">
        <v>1931</v>
      </c>
    </row>
    <row r="9" ht="14.1" customHeight="1" x14ac:dyDescent="0.2">
      <c r="A9" s="1"/>
      <c r="B9" s="2234"/>
      <c r="C9" s="2235" t="s">
        <v>76</v>
      </c>
      <c r="D9" s="2235"/>
      <c r="E9" s="2235"/>
      <c r="F9" s="2235"/>
      <c r="G9" s="2235"/>
      <c r="H9" s="2235"/>
      <c r="I9" s="2235"/>
      <c r="J9" s="15" t="s">
        <v>974</v>
      </c>
    </row>
    <row r="10" ht="18" customHeight="1" x14ac:dyDescent="0.2">
      <c r="B10" s="2236" t="s">
        <v>1932</v>
      </c>
      <c r="C10" s="690">
        <v>5.351582288098709</v>
      </c>
      <c r="D10" s="690">
        <v>425.57640924340615</v>
      </c>
      <c r="E10" s="690">
        <v>8.097676396194124</v>
      </c>
      <c r="F10" s="690">
        <v>0.0000228006</v>
      </c>
      <c r="G10" s="690">
        <v>0.4003011</v>
      </c>
      <c r="H10" s="690">
        <v>48.2194828191</v>
      </c>
      <c r="I10" s="994">
        <v>7.887e-7</v>
      </c>
      <c r="J10" s="694">
        <v>14067.375286094913</v>
      </c>
    </row>
    <row r="11" ht="18" customHeight="1" x14ac:dyDescent="0.2">
      <c r="B11" s="2237" t="s">
        <v>1933</v>
      </c>
      <c r="C11" s="140"/>
      <c r="D11" s="37">
        <v>297.13056713085336</v>
      </c>
      <c r="E11" s="140"/>
      <c r="F11" s="696" t="s">
        <v>114</v>
      </c>
      <c r="G11" s="696" t="s">
        <v>114</v>
      </c>
      <c r="H11" s="696">
        <v>48.15</v>
      </c>
      <c r="I11" s="731"/>
      <c r="J11" s="705">
        <v>8319.655879663895</v>
      </c>
    </row>
    <row r="12" ht="18" customHeight="1" x14ac:dyDescent="0.2">
      <c r="B12" s="25" t="s">
        <v>1934</v>
      </c>
      <c r="C12" s="140"/>
      <c r="D12" s="37">
        <v>21.936698228845668</v>
      </c>
      <c r="E12" s="140"/>
      <c r="F12" s="2238"/>
      <c r="G12" s="2238"/>
      <c r="H12" s="2238"/>
      <c r="I12" s="47"/>
      <c r="J12" s="705">
        <v>614.2275504076787</v>
      </c>
    </row>
    <row r="13" ht="18" customHeight="1" x14ac:dyDescent="0.2">
      <c r="B13" s="25" t="s">
        <v>1935</v>
      </c>
      <c r="C13" s="140"/>
      <c r="D13" s="37">
        <v>275.1938689020077</v>
      </c>
      <c r="E13" s="140"/>
      <c r="F13" s="2238" t="s">
        <v>95</v>
      </c>
      <c r="G13" s="2238" t="s">
        <v>95</v>
      </c>
      <c r="H13" s="2238">
        <v>48.15</v>
      </c>
      <c r="I13" s="47"/>
      <c r="J13" s="705">
        <v>7705.428329256216</v>
      </c>
    </row>
    <row r="14" ht="18" customHeight="1" x14ac:dyDescent="0.2">
      <c r="B14" s="2239" t="s">
        <v>1936</v>
      </c>
      <c r="C14" s="308"/>
      <c r="D14" s="39" t="s">
        <v>97</v>
      </c>
      <c r="E14" s="308"/>
      <c r="F14" s="2240" t="s">
        <v>97</v>
      </c>
      <c r="G14" s="2240" t="s">
        <v>97</v>
      </c>
      <c r="H14" s="2241" t="s">
        <v>97</v>
      </c>
      <c r="I14" s="80"/>
      <c r="J14" s="722" t="s">
        <v>97</v>
      </c>
    </row>
    <row r="15" ht="18" customHeight="1" x14ac:dyDescent="0.2">
      <c r="B15" s="2242" t="s">
        <v>1937</v>
      </c>
      <c r="C15" s="2243"/>
      <c r="D15" s="2244">
        <v>0.44582336</v>
      </c>
      <c r="E15" s="2245">
        <v>0.0267494016</v>
      </c>
      <c r="F15" s="2245" t="s">
        <v>114</v>
      </c>
      <c r="G15" s="2245" t="s">
        <v>112</v>
      </c>
      <c r="H15" s="2246" t="s">
        <v>114</v>
      </c>
      <c r="I15" s="2247"/>
      <c r="J15" s="2248">
        <v>19.571645504</v>
      </c>
    </row>
    <row r="16" ht="18" customHeight="1" x14ac:dyDescent="0.2">
      <c r="B16" s="2249" t="s">
        <v>1938</v>
      </c>
      <c r="C16" s="2250"/>
      <c r="D16" s="37">
        <v>0.44582336</v>
      </c>
      <c r="E16" s="37">
        <v>0.0267494016</v>
      </c>
      <c r="F16" s="167" t="s">
        <v>95</v>
      </c>
      <c r="G16" s="167" t="s">
        <v>117</v>
      </c>
      <c r="H16" s="167" t="s">
        <v>95</v>
      </c>
      <c r="I16" s="47"/>
      <c r="J16" s="705">
        <v>19.571645504</v>
      </c>
    </row>
    <row r="17" ht="18" customHeight="1" x14ac:dyDescent="0.2">
      <c r="B17" s="2251" t="s">
        <v>1939</v>
      </c>
      <c r="C17" s="2252"/>
      <c r="D17" s="39" t="s">
        <v>97</v>
      </c>
      <c r="E17" s="39" t="s">
        <v>97</v>
      </c>
      <c r="F17" s="216" t="s">
        <v>97</v>
      </c>
      <c r="G17" s="216" t="s">
        <v>97</v>
      </c>
      <c r="H17" s="216" t="s">
        <v>97</v>
      </c>
      <c r="I17" s="80"/>
      <c r="J17" s="722" t="s">
        <v>97</v>
      </c>
    </row>
    <row r="18" ht="18" customHeight="1" x14ac:dyDescent="0.2">
      <c r="B18" s="2253" t="s">
        <v>1940</v>
      </c>
      <c r="C18" s="701">
        <v>5.351582288098709</v>
      </c>
      <c r="D18" s="701">
        <v>0.20204467990146463</v>
      </c>
      <c r="E18" s="701">
        <v>0.0029584939155758694</v>
      </c>
      <c r="F18" s="701">
        <v>0.0000228006</v>
      </c>
      <c r="G18" s="701">
        <v>0.4003011</v>
      </c>
      <c r="H18" s="868">
        <v>0.0000088191</v>
      </c>
      <c r="I18" s="2254">
        <v>7.887e-7</v>
      </c>
      <c r="J18" s="703">
        <v>11.792834212967325</v>
      </c>
    </row>
    <row r="19" ht="18" customHeight="1" x14ac:dyDescent="0.2">
      <c r="B19" s="25" t="s">
        <v>1941</v>
      </c>
      <c r="C19" s="37" t="s">
        <v>187</v>
      </c>
      <c r="D19" s="37" t="s">
        <v>187</v>
      </c>
      <c r="E19" s="37" t="s">
        <v>187</v>
      </c>
      <c r="F19" s="260" t="s">
        <v>97</v>
      </c>
      <c r="G19" s="260" t="s">
        <v>97</v>
      </c>
      <c r="H19" s="544" t="s">
        <v>97</v>
      </c>
      <c r="I19" s="2255" t="s">
        <v>97</v>
      </c>
      <c r="J19" s="705" t="s">
        <v>187</v>
      </c>
    </row>
    <row r="20" ht="18" customHeight="1" x14ac:dyDescent="0.2">
      <c r="B20" s="25" t="s">
        <v>1942</v>
      </c>
      <c r="C20" s="39">
        <v>5.351582288098709</v>
      </c>
      <c r="D20" s="39">
        <v>0.20204467990146463</v>
      </c>
      <c r="E20" s="39">
        <v>0.0029584939155758694</v>
      </c>
      <c r="F20" s="216">
        <v>0.0000228006</v>
      </c>
      <c r="G20" s="216">
        <v>0.4003011</v>
      </c>
      <c r="H20" s="1082">
        <v>0.0000088191</v>
      </c>
      <c r="I20" s="2256">
        <v>7.887e-7</v>
      </c>
      <c r="J20" s="722">
        <v>11.792834212967325</v>
      </c>
    </row>
    <row r="21" ht="18" customHeight="1" x14ac:dyDescent="0.2">
      <c r="B21" s="2242" t="s">
        <v>1943</v>
      </c>
      <c r="C21" s="2257"/>
      <c r="D21" s="701">
        <v>127.79797407265127</v>
      </c>
      <c r="E21" s="701">
        <v>8.067968500678548</v>
      </c>
      <c r="F21" s="701" t="s">
        <v>114</v>
      </c>
      <c r="G21" s="701" t="s">
        <v>114</v>
      </c>
      <c r="H21" s="701">
        <v>0.069474</v>
      </c>
      <c r="I21" s="727"/>
      <c r="J21" s="703">
        <v>5716.354926714051</v>
      </c>
    </row>
    <row r="22" ht="18" customHeight="1" x14ac:dyDescent="0.2">
      <c r="B22" s="25" t="s">
        <v>1944</v>
      </c>
      <c r="C22" s="2258"/>
      <c r="D22" s="37">
        <v>98.10794168153986</v>
      </c>
      <c r="E22" s="37">
        <v>8.067968500678548</v>
      </c>
      <c r="F22" s="2238" t="s">
        <v>95</v>
      </c>
      <c r="G22" s="2238" t="s">
        <v>95</v>
      </c>
      <c r="H22" s="2238">
        <v>0.069474</v>
      </c>
      <c r="I22" s="47"/>
      <c r="J22" s="705">
        <v>4885.034019762931</v>
      </c>
    </row>
    <row r="23" ht="18" customHeight="1" x14ac:dyDescent="0.2">
      <c r="B23" s="25" t="s">
        <v>1945</v>
      </c>
      <c r="C23" s="2258"/>
      <c r="D23" s="37">
        <v>29.690032391111416</v>
      </c>
      <c r="E23" s="37" t="s">
        <v>102</v>
      </c>
      <c r="F23" s="2238" t="s">
        <v>95</v>
      </c>
      <c r="G23" s="2238" t="s">
        <v>95</v>
      </c>
      <c r="H23" s="2238" t="s">
        <v>95</v>
      </c>
      <c r="I23" s="47"/>
      <c r="J23" s="705">
        <v>831.3209069511197</v>
      </c>
    </row>
    <row r="24" ht="18" customHeight="1" x14ac:dyDescent="0.2">
      <c r="B24" s="38" t="s">
        <v>1946</v>
      </c>
      <c r="C24" s="2259"/>
      <c r="D24" s="39" t="s">
        <v>97</v>
      </c>
      <c r="E24" s="39" t="s">
        <v>97</v>
      </c>
      <c r="F24" s="2240" t="s">
        <v>97</v>
      </c>
      <c r="G24" s="2240" t="s">
        <v>97</v>
      </c>
      <c r="H24" s="2241" t="s">
        <v>97</v>
      </c>
      <c r="I24" s="80"/>
      <c r="J24" s="722" t="s">
        <v>97</v>
      </c>
    </row>
    <row r="25" ht="18" customHeight="1" x14ac:dyDescent="0.2">
      <c r="B25" s="2242" t="s">
        <v>1947</v>
      </c>
      <c r="C25" s="696" t="s">
        <v>95</v>
      </c>
      <c r="D25" s="696" t="s">
        <v>95</v>
      </c>
      <c r="E25" s="696" t="s">
        <v>95</v>
      </c>
      <c r="F25" s="696" t="s">
        <v>95</v>
      </c>
      <c r="G25" s="696" t="s">
        <v>95</v>
      </c>
      <c r="H25" s="697" t="s">
        <v>95</v>
      </c>
      <c r="I25" s="698" t="s">
        <v>95</v>
      </c>
      <c r="J25" s="736" t="s">
        <v>95</v>
      </c>
      <c r="K25" s="369"/>
      <c r="L25" s="369"/>
    </row>
    <row r="26" ht="18" customHeight="1" x14ac:dyDescent="0.2">
      <c r="B26" s="2242" t="s">
        <v>1948</v>
      </c>
      <c r="C26" s="206"/>
      <c r="D26" s="207"/>
      <c r="E26" s="207"/>
      <c r="F26" s="207"/>
      <c r="G26" s="207"/>
      <c r="H26" s="207"/>
      <c r="I26" s="208"/>
      <c r="J26" s="2260"/>
      <c r="K26" s="369"/>
      <c r="L26" s="369"/>
    </row>
    <row r="27" ht="18" customHeight="1" x14ac:dyDescent="0.2">
      <c r="B27" s="2249" t="s">
        <v>1949</v>
      </c>
      <c r="C27" s="260" t="s">
        <v>95</v>
      </c>
      <c r="D27" s="150"/>
      <c r="E27" s="150"/>
      <c r="F27" s="150"/>
      <c r="G27" s="150"/>
      <c r="H27" s="150"/>
      <c r="I27" s="2261"/>
      <c r="J27" s="703" t="s">
        <v>95</v>
      </c>
      <c r="K27" s="369"/>
      <c r="L27" s="369"/>
    </row>
    <row r="28" ht="18" customHeight="1" x14ac:dyDescent="0.2">
      <c r="B28" s="2262" t="s">
        <v>1950</v>
      </c>
      <c r="C28" s="167" t="s">
        <v>95</v>
      </c>
      <c r="D28" s="140"/>
      <c r="E28" s="140"/>
      <c r="F28" s="140"/>
      <c r="G28" s="140"/>
      <c r="H28" s="140"/>
      <c r="I28" s="2261"/>
      <c r="J28" s="705" t="s">
        <v>95</v>
      </c>
      <c r="K28" s="369"/>
      <c r="L28" s="369"/>
    </row>
    <row r="29" ht="18" customHeight="1" x14ac:dyDescent="0.2">
      <c r="B29" s="2263" t="s">
        <v>1951</v>
      </c>
      <c r="C29" s="216" t="s">
        <v>95</v>
      </c>
      <c r="D29" s="308"/>
      <c r="E29" s="308"/>
      <c r="F29" s="308"/>
      <c r="G29" s="308"/>
      <c r="H29" s="308"/>
      <c r="I29" s="2264"/>
      <c r="J29" s="722" t="s">
        <v>95</v>
      </c>
      <c r="K29" s="369"/>
      <c r="L29" s="369"/>
    </row>
    <row r="30" ht="14.1" customHeight="1" x14ac:dyDescent="0.25">
      <c r="B30" s="218" t="s">
        <v>1009</v>
      </c>
      <c r="K30" s="369"/>
      <c r="L30" s="369"/>
    </row>
    <row r="31" ht="14.1" customHeight="1" x14ac:dyDescent="0.25">
      <c r="B31" s="218" t="s">
        <v>1952</v>
      </c>
    </row>
    <row r="32" ht="14.1" customHeight="1" x14ac:dyDescent="0.25">
      <c r="B32" s="218" t="s">
        <v>1953</v>
      </c>
    </row>
    <row r="33" ht="14.1" customHeight="1" x14ac:dyDescent="0.2">
      <c r="B33" s="218" t="s">
        <v>1954</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143</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1955</v>
      </c>
      <c r="C37" s="2267"/>
      <c r="D37" s="2267"/>
      <c r="E37" s="2267"/>
      <c r="F37" s="2267"/>
      <c r="G37" s="2267"/>
      <c r="H37" s="2267"/>
      <c r="I37" s="2267"/>
      <c r="J37" s="2268"/>
    </row>
    <row r="38" ht="14.1" customHeight="1" x14ac:dyDescent="0.2">
      <c r="B38" s="2269" t="s">
        <v>1956</v>
      </c>
      <c r="C38" s="2270"/>
      <c r="D38" s="2270"/>
      <c r="E38" s="2270"/>
      <c r="F38" s="2270"/>
      <c r="G38" s="2270"/>
      <c r="H38" s="2270"/>
      <c r="I38" s="2270"/>
      <c r="J38" s="2271"/>
    </row>
    <row r="39" ht="14.1" customHeight="1" x14ac:dyDescent="0.2">
      <c r="B39" s="2269" t="s">
        <v>1957</v>
      </c>
      <c r="C39" s="2270"/>
      <c r="D39" s="2270"/>
      <c r="E39" s="2270"/>
      <c r="F39" s="2270"/>
      <c r="G39" s="2270"/>
      <c r="H39" s="2270"/>
      <c r="I39" s="2270"/>
      <c r="J39" s="2271"/>
    </row>
    <row r="40" ht="14.1" customHeight="1" x14ac:dyDescent="0.2">
      <c r="B40" s="2272" t="s">
        <v>1958</v>
      </c>
      <c r="C40" s="746"/>
      <c r="D40" s="746"/>
      <c r="E40" s="746"/>
      <c r="F40" s="746"/>
      <c r="G40" s="746"/>
      <c r="H40" s="746"/>
      <c r="I40" s="746"/>
      <c r="J40" s="747"/>
    </row>
    <row r="41" ht="18" customHeight="1" x14ac:dyDescent="0.2">
      <c r="B41" s="2128" t="s">
        <v>1959</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1960</v>
      </c>
      <c r="C1" s="2228"/>
      <c r="D1" s="2228"/>
      <c r="H1" s="4" t="s">
        <v>62</v>
      </c>
      <c r="J1" s="4"/>
      <c r="K1" s="4"/>
    </row>
    <row r="2" ht="18.95" customHeight="1" x14ac:dyDescent="0.2">
      <c r="B2" s="2229" t="s">
        <v>1961</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1962</v>
      </c>
      <c r="D6" s="947"/>
      <c r="E6" s="915" t="s">
        <v>400</v>
      </c>
      <c r="F6" s="2275" t="s">
        <v>153</v>
      </c>
      <c r="G6" s="2276" t="s">
        <v>1963</v>
      </c>
      <c r="H6" s="2276"/>
      <c r="I6" s="361"/>
    </row>
    <row r="7" ht="14.1" customHeight="1" x14ac:dyDescent="0.2">
      <c r="B7" s="108"/>
      <c r="C7" s="1118" t="s">
        <v>1964</v>
      </c>
      <c r="D7" s="111"/>
      <c r="E7" s="499" t="s">
        <v>1965</v>
      </c>
      <c r="F7" s="579" t="s">
        <v>455</v>
      </c>
      <c r="G7" s="1259" t="s">
        <v>455</v>
      </c>
      <c r="H7" s="1259"/>
      <c r="I7" s="361"/>
    </row>
    <row r="8" ht="14.1" customHeight="1" x14ac:dyDescent="0.2">
      <c r="A8" s="1"/>
      <c r="B8" s="108"/>
      <c r="C8" s="2277" t="s">
        <v>1966</v>
      </c>
      <c r="D8" s="2278" t="s">
        <v>1967</v>
      </c>
      <c r="E8" s="952"/>
      <c r="F8" s="952" t="s">
        <v>1968</v>
      </c>
      <c r="G8" s="952" t="s">
        <v>1969</v>
      </c>
      <c r="H8" s="954" t="s">
        <v>1970</v>
      </c>
      <c r="I8" s="361"/>
    </row>
    <row r="9" ht="14.1" customHeight="1" x14ac:dyDescent="0.2">
      <c r="B9" s="113"/>
      <c r="C9" s="1482" t="s">
        <v>1971</v>
      </c>
      <c r="D9" s="753"/>
      <c r="E9" s="920" t="s">
        <v>1972</v>
      </c>
      <c r="F9" s="115" t="s">
        <v>76</v>
      </c>
      <c r="G9" s="117" t="s">
        <v>76</v>
      </c>
      <c r="H9" s="117"/>
      <c r="I9" s="361"/>
    </row>
    <row r="10" ht="18" customHeight="1" x14ac:dyDescent="0.2">
      <c r="B10" s="2279" t="s">
        <v>1934</v>
      </c>
      <c r="C10" s="120">
        <v>20557.982048</v>
      </c>
      <c r="D10" s="2280"/>
      <c r="E10" s="120">
        <v>0.02494027984423303</v>
      </c>
      <c r="F10" s="2281">
        <v>21.936698228845668</v>
      </c>
      <c r="G10" s="2282" t="s">
        <v>114</v>
      </c>
      <c r="H10" s="2283">
        <v>-490.7851270809933</v>
      </c>
      <c r="I10" s="361"/>
    </row>
    <row r="11" ht="18" customHeight="1" x14ac:dyDescent="0.2">
      <c r="B11" s="2284" t="s">
        <v>1973</v>
      </c>
      <c r="C11" s="119">
        <v>20557.982048</v>
      </c>
      <c r="D11" s="1885">
        <v>1</v>
      </c>
      <c r="E11" s="119">
        <v>0.02494027984423303</v>
      </c>
      <c r="F11" s="1885">
        <v>21.936698228845668</v>
      </c>
      <c r="G11" s="2285" t="s">
        <v>97</v>
      </c>
      <c r="H11" s="2286">
        <v>-490.7851270809933</v>
      </c>
      <c r="I11" s="361"/>
    </row>
    <row r="12" ht="18" customHeight="1" x14ac:dyDescent="0.2">
      <c r="B12" s="2284" t="s">
        <v>1974</v>
      </c>
      <c r="C12" s="119" t="s">
        <v>97</v>
      </c>
      <c r="D12" s="1885" t="s">
        <v>97</v>
      </c>
      <c r="E12" s="119" t="s">
        <v>97</v>
      </c>
      <c r="F12" s="1885" t="s">
        <v>97</v>
      </c>
      <c r="G12" s="2285" t="s">
        <v>97</v>
      </c>
      <c r="H12" s="2286" t="s">
        <v>97</v>
      </c>
      <c r="I12" s="361"/>
    </row>
    <row r="13" ht="18" customHeight="1" x14ac:dyDescent="0.2">
      <c r="B13" s="2284" t="s">
        <v>1975</v>
      </c>
      <c r="C13" s="119" t="s">
        <v>95</v>
      </c>
      <c r="D13" s="1885" t="s">
        <v>95</v>
      </c>
      <c r="E13" s="119" t="s">
        <v>95</v>
      </c>
      <c r="F13" s="1885" t="s">
        <v>95</v>
      </c>
      <c r="G13" s="2285" t="s">
        <v>95</v>
      </c>
      <c r="H13" s="2286" t="s">
        <v>95</v>
      </c>
      <c r="I13" s="361"/>
    </row>
    <row r="14" ht="18" customHeight="1" x14ac:dyDescent="0.2">
      <c r="B14" s="2279" t="s">
        <v>1935</v>
      </c>
      <c r="C14" s="119">
        <v>4387.955023064469</v>
      </c>
      <c r="D14" s="1885">
        <v>0.6</v>
      </c>
      <c r="E14" s="119">
        <v>0.06291674993268305</v>
      </c>
      <c r="F14" s="1885">
        <v>275.1938689020077</v>
      </c>
      <c r="G14" s="2287" t="s">
        <v>97</v>
      </c>
      <c r="H14" s="2288">
        <v>-0.882</v>
      </c>
      <c r="I14" s="361"/>
    </row>
    <row r="15" ht="18" customHeight="1" x14ac:dyDescent="0.2">
      <c r="B15" s="2279" t="s">
        <v>1936</v>
      </c>
      <c r="C15" s="119" t="s">
        <v>97</v>
      </c>
      <c r="D15" s="1885" t="s">
        <v>97</v>
      </c>
      <c r="E15" s="119" t="s">
        <v>97</v>
      </c>
      <c r="F15" s="1885" t="s">
        <v>97</v>
      </c>
      <c r="G15" s="2289" t="s">
        <v>97</v>
      </c>
      <c r="H15" s="2290" t="s">
        <v>97</v>
      </c>
      <c r="I15" s="361"/>
    </row>
    <row r="16" ht="14.1" customHeight="1" x14ac:dyDescent="0.2">
      <c r="B16" s="218" t="s">
        <v>1976</v>
      </c>
      <c r="C16" s="2291"/>
      <c r="D16" s="2291"/>
      <c r="E16" s="2291"/>
      <c r="F16" s="2291"/>
      <c r="G16" s="2291"/>
      <c r="H16" s="2291"/>
      <c r="I16" s="361"/>
    </row>
    <row r="17" ht="14.1" customHeight="1" x14ac:dyDescent="0.25">
      <c r="B17" s="218" t="s">
        <v>1977</v>
      </c>
      <c r="I17" s="361"/>
    </row>
    <row r="18" ht="14.1" customHeight="1" x14ac:dyDescent="0.2">
      <c r="B18" s="218" t="s">
        <v>1978</v>
      </c>
      <c r="C18" s="572"/>
      <c r="D18" s="572"/>
      <c r="E18" s="572"/>
      <c r="F18" s="572"/>
      <c r="G18" s="572"/>
      <c r="H18" s="572"/>
      <c r="I18" s="361"/>
    </row>
    <row r="19" ht="14.1" customHeight="1" x14ac:dyDescent="0.25">
      <c r="B19" s="218" t="s">
        <v>1979</v>
      </c>
      <c r="I19" s="361"/>
    </row>
    <row r="20" ht="14.1" customHeight="1" x14ac:dyDescent="0.2">
      <c r="B20" s="218" t="s">
        <v>1980</v>
      </c>
      <c r="I20" s="361"/>
    </row>
    <row r="21" ht="14.1" customHeight="1" x14ac:dyDescent="0.2">
      <c r="B21" s="380"/>
      <c r="C21" s="382"/>
      <c r="D21" s="382"/>
      <c r="E21" s="382"/>
      <c r="F21" s="382"/>
      <c r="G21" s="382"/>
      <c r="I21" s="361"/>
    </row>
    <row r="22" ht="14.1" customHeight="1" x14ac:dyDescent="0.2">
      <c r="B22" s="152" t="s">
        <v>143</v>
      </c>
      <c r="C22" s="382"/>
      <c r="I22" s="361"/>
    </row>
    <row r="23" ht="14.1" customHeight="1" x14ac:dyDescent="0.25">
      <c r="B23" s="152" t="s">
        <v>1981</v>
      </c>
      <c r="C23" s="2292"/>
      <c r="D23" s="2292"/>
      <c r="E23" s="2292"/>
      <c r="F23" s="2292"/>
      <c r="G23" s="2292"/>
      <c r="H23" s="2292"/>
      <c r="I23" s="361"/>
    </row>
    <row r="24" ht="14.1" customHeight="1" x14ac:dyDescent="0.25">
      <c r="B24" s="152" t="s">
        <v>1982</v>
      </c>
      <c r="C24" s="2292"/>
      <c r="D24" s="2292"/>
      <c r="E24" s="2292"/>
      <c r="F24" s="2292"/>
      <c r="G24" s="2292"/>
      <c r="H24" s="2292"/>
      <c r="I24" s="361"/>
    </row>
    <row r="25" ht="14.1" customHeight="1" x14ac:dyDescent="0.25">
      <c r="B25" s="152" t="s">
        <v>1983</v>
      </c>
      <c r="I25" s="361"/>
    </row>
    <row r="26" ht="14.1" customHeight="1" x14ac:dyDescent="0.2">
      <c r="B26" s="607"/>
      <c r="I26" s="361"/>
    </row>
    <row r="27" ht="14.1" customHeight="1" x14ac:dyDescent="0.2">
      <c r="B27" s="234" t="s">
        <v>480</v>
      </c>
      <c r="C27" s="485"/>
      <c r="D27" s="485"/>
      <c r="E27" s="485"/>
      <c r="F27" s="485"/>
      <c r="G27" s="485"/>
      <c r="H27" s="486"/>
      <c r="I27" s="361"/>
    </row>
    <row r="28" ht="14.1" customHeight="1" x14ac:dyDescent="0.2">
      <c r="B28" s="350" t="s">
        <v>1984</v>
      </c>
      <c r="C28" s="286"/>
      <c r="D28" s="286"/>
      <c r="E28" s="286"/>
      <c r="F28" s="286"/>
      <c r="G28" s="286"/>
      <c r="H28" s="675"/>
      <c r="I28" s="361"/>
    </row>
    <row r="29" ht="14.1" customHeight="1" x14ac:dyDescent="0.2">
      <c r="B29" s="350" t="s">
        <v>1985</v>
      </c>
      <c r="C29" s="286"/>
      <c r="D29" s="286"/>
      <c r="E29" s="286"/>
      <c r="F29" s="286"/>
      <c r="G29" s="286"/>
      <c r="H29" s="675"/>
      <c r="I29" s="361"/>
    </row>
    <row r="30" ht="14.1" customHeight="1" x14ac:dyDescent="0.2">
      <c r="B30" s="350" t="s">
        <v>1986</v>
      </c>
      <c r="C30" s="286"/>
      <c r="D30" s="286"/>
      <c r="E30" s="286"/>
      <c r="F30" s="286"/>
      <c r="G30" s="286"/>
      <c r="H30" s="675"/>
      <c r="I30" s="361"/>
    </row>
    <row r="31" ht="14.1" customHeight="1" x14ac:dyDescent="0.2">
      <c r="B31" s="350" t="s">
        <v>1137</v>
      </c>
      <c r="C31" s="286"/>
      <c r="D31" s="286"/>
      <c r="E31" s="286"/>
      <c r="F31" s="286"/>
      <c r="G31" s="286"/>
      <c r="H31" s="675"/>
      <c r="I31" s="361"/>
    </row>
    <row r="32" ht="14.1" customHeight="1" x14ac:dyDescent="0.2">
      <c r="B32" s="350" t="s">
        <v>1987</v>
      </c>
      <c r="C32" s="286"/>
      <c r="D32" s="286"/>
      <c r="E32" s="286"/>
      <c r="F32" s="286"/>
      <c r="G32" s="286"/>
      <c r="H32" s="675"/>
      <c r="I32" s="361"/>
    </row>
    <row r="33" ht="14.1" customHeight="1" x14ac:dyDescent="0.2">
      <c r="B33" s="350" t="s">
        <v>1988</v>
      </c>
      <c r="C33" s="286"/>
      <c r="D33" s="286"/>
      <c r="E33" s="286"/>
      <c r="F33" s="286"/>
      <c r="G33" s="286"/>
      <c r="H33" s="675"/>
      <c r="I33" s="361"/>
    </row>
    <row r="34" ht="14.1" customHeight="1" x14ac:dyDescent="0.2">
      <c r="B34" s="353" t="s">
        <v>1989</v>
      </c>
      <c r="C34" s="270"/>
      <c r="D34" s="270"/>
      <c r="E34" s="270"/>
      <c r="F34" s="270"/>
      <c r="G34" s="270"/>
      <c r="H34" s="677"/>
      <c r="I34" s="361"/>
    </row>
    <row r="35" ht="18" customHeight="1" x14ac:dyDescent="0.2">
      <c r="B35" s="2293" t="s">
        <v>1990</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1991</v>
      </c>
      <c r="C1" s="2228"/>
      <c r="D1" s="2228"/>
      <c r="E1" s="2228"/>
      <c r="H1" s="2292"/>
      <c r="I1" s="4" t="s">
        <v>62</v>
      </c>
    </row>
    <row r="2" ht="18.95" customHeight="1" x14ac:dyDescent="0.2">
      <c r="B2" s="2228" t="s">
        <v>1992</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1962</v>
      </c>
      <c r="D6" s="2298" t="s">
        <v>1993</v>
      </c>
      <c r="E6" s="2298"/>
      <c r="F6" s="2299" t="s">
        <v>153</v>
      </c>
      <c r="G6" s="2299"/>
      <c r="H6" s="2300" t="s">
        <v>1963</v>
      </c>
      <c r="I6" s="2300"/>
    </row>
    <row r="7" ht="14.1" customHeight="1" x14ac:dyDescent="0.2">
      <c r="B7" s="2301"/>
      <c r="C7" s="2302"/>
      <c r="D7" s="2302" t="s">
        <v>1965</v>
      </c>
      <c r="E7" s="2303" t="s">
        <v>70</v>
      </c>
      <c r="F7" s="2304" t="s">
        <v>1994</v>
      </c>
      <c r="G7" s="2305" t="s">
        <v>70</v>
      </c>
      <c r="H7" s="2306" t="s">
        <v>69</v>
      </c>
      <c r="I7" s="2306"/>
    </row>
    <row r="8" ht="27" customHeight="1" x14ac:dyDescent="0.2">
      <c r="A8" s="1"/>
      <c r="B8" s="2301"/>
      <c r="C8" s="2307" t="s">
        <v>1995</v>
      </c>
      <c r="D8" s="2307"/>
      <c r="E8" s="2308"/>
      <c r="F8" s="2307"/>
      <c r="G8" s="2309"/>
      <c r="H8" s="952" t="s">
        <v>1996</v>
      </c>
      <c r="I8" s="954" t="s">
        <v>1997</v>
      </c>
    </row>
    <row r="9" ht="14.1" customHeight="1" x14ac:dyDescent="0.2">
      <c r="B9" s="2310"/>
      <c r="C9" s="2311" t="s">
        <v>1998</v>
      </c>
      <c r="D9" s="2312" t="s">
        <v>1999</v>
      </c>
      <c r="E9" s="2312"/>
      <c r="F9" s="2313" t="s">
        <v>76</v>
      </c>
      <c r="G9" s="2313"/>
      <c r="H9" s="2313"/>
      <c r="I9" s="2313"/>
    </row>
    <row r="10" ht="18" customHeight="1" x14ac:dyDescent="0.2">
      <c r="B10" s="2314" t="s">
        <v>1938</v>
      </c>
      <c r="C10" s="124">
        <v>111.45584</v>
      </c>
      <c r="D10" s="124">
        <v>4</v>
      </c>
      <c r="E10" s="124">
        <v>0.24</v>
      </c>
      <c r="F10" s="124">
        <v>0.44582336</v>
      </c>
      <c r="G10" s="124">
        <v>0.0267494016</v>
      </c>
      <c r="H10" s="2315"/>
      <c r="I10" s="942"/>
    </row>
    <row r="11" ht="18" customHeight="1" x14ac:dyDescent="0.2">
      <c r="B11" s="2316" t="s">
        <v>2000</v>
      </c>
      <c r="C11" s="1885">
        <v>111.45584</v>
      </c>
      <c r="D11" s="119">
        <v>4</v>
      </c>
      <c r="E11" s="119">
        <v>0.24</v>
      </c>
      <c r="F11" s="1885">
        <v>0.44582336</v>
      </c>
      <c r="G11" s="1885">
        <v>0.0267494016</v>
      </c>
      <c r="H11" s="924"/>
      <c r="I11" s="941"/>
    </row>
    <row r="12" ht="18" customHeight="1" x14ac:dyDescent="0.2">
      <c r="B12" s="2316" t="s">
        <v>2001</v>
      </c>
      <c r="C12" s="1875" t="s">
        <v>97</v>
      </c>
      <c r="D12" s="119" t="s">
        <v>97</v>
      </c>
      <c r="E12" s="119" t="s">
        <v>97</v>
      </c>
      <c r="F12" s="1875" t="s">
        <v>97</v>
      </c>
      <c r="G12" s="1875" t="s">
        <v>97</v>
      </c>
      <c r="H12" s="924"/>
      <c r="I12" s="2317"/>
    </row>
    <row r="13" ht="18" customHeight="1" x14ac:dyDescent="0.2">
      <c r="B13" s="2318" t="s">
        <v>2002</v>
      </c>
      <c r="C13" s="119" t="s">
        <v>97</v>
      </c>
      <c r="D13" s="119" t="s">
        <v>97</v>
      </c>
      <c r="E13" s="119" t="s">
        <v>97</v>
      </c>
      <c r="F13" s="119" t="s">
        <v>97</v>
      </c>
      <c r="G13" s="119" t="s">
        <v>97</v>
      </c>
      <c r="H13" s="2319" t="s">
        <v>97</v>
      </c>
      <c r="I13" s="2320" t="s">
        <v>97</v>
      </c>
    </row>
    <row r="14" ht="18" customHeight="1" x14ac:dyDescent="0.2">
      <c r="B14" s="2316" t="s">
        <v>2003</v>
      </c>
      <c r="C14" s="937" t="s">
        <v>97</v>
      </c>
      <c r="D14" s="119" t="s">
        <v>97</v>
      </c>
      <c r="E14" s="119" t="s">
        <v>97</v>
      </c>
      <c r="F14" s="937" t="s">
        <v>97</v>
      </c>
      <c r="G14" s="937" t="s">
        <v>97</v>
      </c>
      <c r="H14" s="2321" t="s">
        <v>97</v>
      </c>
      <c r="I14" s="2322" t="s">
        <v>97</v>
      </c>
    </row>
    <row r="15" ht="18" customHeight="1" x14ac:dyDescent="0.2">
      <c r="B15" s="2316" t="s">
        <v>2004</v>
      </c>
      <c r="C15" s="2323" t="s">
        <v>97</v>
      </c>
      <c r="D15" s="119" t="s">
        <v>97</v>
      </c>
      <c r="E15" s="119" t="s">
        <v>97</v>
      </c>
      <c r="F15" s="2323" t="s">
        <v>97</v>
      </c>
      <c r="G15" s="2323" t="s">
        <v>97</v>
      </c>
      <c r="H15" s="2324" t="s">
        <v>97</v>
      </c>
      <c r="I15" s="2325" t="s">
        <v>97</v>
      </c>
    </row>
    <row r="16" ht="14.1" customHeight="1" x14ac:dyDescent="0.2">
      <c r="B16" s="521" t="s">
        <v>2005</v>
      </c>
      <c r="C16" s="738"/>
      <c r="D16" s="738"/>
      <c r="E16" s="738"/>
      <c r="F16" s="738"/>
      <c r="G16" s="738"/>
      <c r="H16" s="738"/>
      <c r="I16" s="738"/>
    </row>
    <row r="17" ht="14.1" customHeight="1" x14ac:dyDescent="0.25">
      <c r="B17" s="218" t="s">
        <v>2006</v>
      </c>
    </row>
    <row r="18" ht="14.1" customHeight="1" x14ac:dyDescent="0.2">
      <c r="B18" s="218" t="s">
        <v>2007</v>
      </c>
    </row>
    <row r="19" ht="14.1" customHeight="1" x14ac:dyDescent="0.25">
      <c r="B19" s="218" t="s">
        <v>2008</v>
      </c>
      <c r="C19" s="2292"/>
      <c r="D19" s="2292"/>
      <c r="E19" s="2292"/>
      <c r="F19" s="2292"/>
      <c r="G19" s="2292"/>
      <c r="H19" s="2292"/>
      <c r="I19" s="2292"/>
    </row>
    <row r="20" ht="14.1" customHeight="1" x14ac:dyDescent="0.25">
      <c r="B20" s="218" t="s">
        <v>2009</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143</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480</v>
      </c>
      <c r="C24" s="2328"/>
      <c r="D24" s="2328"/>
      <c r="E24" s="2328"/>
      <c r="F24" s="2328"/>
      <c r="G24" s="2328"/>
      <c r="H24" s="2328"/>
      <c r="I24" s="2329"/>
      <c r="J24" s="2292"/>
    </row>
    <row r="25" ht="14.1" customHeight="1" x14ac:dyDescent="0.2">
      <c r="B25" s="2330" t="s">
        <v>2010</v>
      </c>
      <c r="C25" s="2331"/>
      <c r="D25" s="2331"/>
      <c r="E25" s="2331"/>
      <c r="F25" s="2331"/>
      <c r="G25" s="2331"/>
      <c r="H25" s="2331"/>
      <c r="I25" s="2332"/>
      <c r="J25" s="2292"/>
    </row>
    <row r="26" ht="14.1" customHeight="1" x14ac:dyDescent="0.2">
      <c r="B26" s="2330" t="s">
        <v>2011</v>
      </c>
      <c r="C26" s="2331"/>
      <c r="D26" s="2331"/>
      <c r="E26" s="2331"/>
      <c r="F26" s="2331"/>
      <c r="G26" s="2331"/>
      <c r="H26" s="2331"/>
      <c r="I26" s="2332"/>
    </row>
    <row r="27" ht="14.1" customHeight="1" x14ac:dyDescent="0.2">
      <c r="B27" s="2333" t="s">
        <v>2012</v>
      </c>
      <c r="C27" s="2334"/>
      <c r="D27" s="2334"/>
      <c r="E27" s="2334"/>
      <c r="F27" s="2334"/>
      <c r="G27" s="2334"/>
      <c r="H27" s="2334"/>
      <c r="I27" s="2335"/>
    </row>
    <row r="28" ht="18" customHeight="1" x14ac:dyDescent="0.2">
      <c r="B28" s="2128" t="s">
        <v>2013</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2014</v>
      </c>
      <c r="C1" s="2336"/>
      <c r="D1" s="2336"/>
      <c r="E1" s="2336"/>
      <c r="F1" s="369"/>
      <c r="G1" s="369"/>
      <c r="H1" s="369" t="s">
        <v>529</v>
      </c>
      <c r="I1" s="1622" t="s">
        <v>62</v>
      </c>
    </row>
    <row r="2" ht="18.95" customHeight="1" x14ac:dyDescent="0.2">
      <c r="B2" s="2228" t="s">
        <v>2015</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2016</v>
      </c>
      <c r="C7" s="2340" t="s">
        <v>583</v>
      </c>
      <c r="D7" s="2341" t="s">
        <v>400</v>
      </c>
      <c r="E7" s="2341"/>
      <c r="F7" s="2341"/>
      <c r="G7" s="2342" t="s">
        <v>153</v>
      </c>
      <c r="H7" s="2342"/>
      <c r="I7" s="2342"/>
    </row>
    <row r="8" ht="20.25" customHeight="1" x14ac:dyDescent="0.2">
      <c r="B8" s="2343" t="s">
        <v>452</v>
      </c>
      <c r="C8" s="2344" t="s">
        <v>2017</v>
      </c>
      <c r="D8" s="2345" t="s">
        <v>2018</v>
      </c>
      <c r="E8" s="2345" t="s">
        <v>588</v>
      </c>
      <c r="F8" s="2346" t="s">
        <v>589</v>
      </c>
      <c r="G8" s="2347" t="s">
        <v>2019</v>
      </c>
      <c r="H8" s="2347" t="s">
        <v>588</v>
      </c>
      <c r="I8" s="2348" t="s">
        <v>589</v>
      </c>
    </row>
    <row r="9" ht="14.1" customHeight="1" x14ac:dyDescent="0.2">
      <c r="A9" s="1"/>
      <c r="B9" s="2349"/>
      <c r="C9" s="2350" t="s">
        <v>2020</v>
      </c>
      <c r="D9" s="2351" t="s">
        <v>2021</v>
      </c>
      <c r="E9" s="2351"/>
      <c r="F9" s="2351"/>
      <c r="G9" s="2352" t="s">
        <v>76</v>
      </c>
      <c r="H9" s="2352"/>
      <c r="I9" s="2352"/>
    </row>
    <row r="10" ht="18" customHeight="1" x14ac:dyDescent="0.2">
      <c r="B10" s="2353" t="s">
        <v>2022</v>
      </c>
      <c r="C10" s="425" t="s">
        <v>187</v>
      </c>
      <c r="D10" s="425" t="s">
        <v>187</v>
      </c>
      <c r="E10" s="425" t="s">
        <v>187</v>
      </c>
      <c r="F10" s="425" t="s">
        <v>187</v>
      </c>
      <c r="G10" s="425" t="s">
        <v>187</v>
      </c>
      <c r="H10" s="425" t="s">
        <v>187</v>
      </c>
      <c r="I10" s="2354" t="s">
        <v>187</v>
      </c>
    </row>
    <row r="11" ht="18" customHeight="1" x14ac:dyDescent="0.2">
      <c r="B11" s="2355" t="s">
        <v>2023</v>
      </c>
      <c r="C11" s="2356" t="s">
        <v>187</v>
      </c>
      <c r="D11" s="425" t="s">
        <v>187</v>
      </c>
      <c r="E11" s="425" t="s">
        <v>187</v>
      </c>
      <c r="F11" s="425" t="s">
        <v>187</v>
      </c>
      <c r="G11" s="425" t="s">
        <v>187</v>
      </c>
      <c r="H11" s="2357" t="s">
        <v>187</v>
      </c>
      <c r="I11" s="2358" t="s">
        <v>187</v>
      </c>
    </row>
    <row r="12" ht="18" customHeight="1" x14ac:dyDescent="0.2">
      <c r="B12" s="2316" t="s">
        <v>2024</v>
      </c>
      <c r="C12" s="463" t="s">
        <v>97</v>
      </c>
      <c r="D12" s="429" t="s">
        <v>97</v>
      </c>
      <c r="E12" s="429" t="s">
        <v>97</v>
      </c>
      <c r="F12" s="429" t="s">
        <v>97</v>
      </c>
      <c r="G12" s="463" t="s">
        <v>97</v>
      </c>
      <c r="H12" s="463" t="s">
        <v>97</v>
      </c>
      <c r="I12" s="2359" t="s">
        <v>97</v>
      </c>
    </row>
    <row r="13" ht="18" customHeight="1" x14ac:dyDescent="0.2">
      <c r="B13" s="2316" t="s">
        <v>2025</v>
      </c>
      <c r="C13" s="429" t="s">
        <v>102</v>
      </c>
      <c r="D13" s="429" t="s">
        <v>102</v>
      </c>
      <c r="E13" s="429" t="s">
        <v>102</v>
      </c>
      <c r="F13" s="429" t="s">
        <v>102</v>
      </c>
      <c r="G13" s="429" t="s">
        <v>102</v>
      </c>
      <c r="H13" s="429" t="s">
        <v>102</v>
      </c>
      <c r="I13" s="2360" t="s">
        <v>102</v>
      </c>
    </row>
    <row r="14" ht="18" customHeight="1" x14ac:dyDescent="0.2">
      <c r="B14" s="2361" t="s">
        <v>2026</v>
      </c>
      <c r="C14" s="463" t="s">
        <v>102</v>
      </c>
      <c r="D14" s="429" t="s">
        <v>102</v>
      </c>
      <c r="E14" s="429" t="s">
        <v>102</v>
      </c>
      <c r="F14" s="429" t="s">
        <v>102</v>
      </c>
      <c r="G14" s="463" t="s">
        <v>102</v>
      </c>
      <c r="H14" s="463" t="s">
        <v>102</v>
      </c>
      <c r="I14" s="2359" t="s">
        <v>102</v>
      </c>
    </row>
    <row r="15" ht="18" customHeight="1" x14ac:dyDescent="0.2">
      <c r="B15" s="2361" t="s">
        <v>2027</v>
      </c>
      <c r="C15" s="463" t="s">
        <v>102</v>
      </c>
      <c r="D15" s="429" t="s">
        <v>102</v>
      </c>
      <c r="E15" s="429" t="s">
        <v>102</v>
      </c>
      <c r="F15" s="429" t="s">
        <v>102</v>
      </c>
      <c r="G15" s="463" t="s">
        <v>102</v>
      </c>
      <c r="H15" s="463" t="s">
        <v>102</v>
      </c>
      <c r="I15" s="2359" t="s">
        <v>102</v>
      </c>
    </row>
    <row r="16" ht="18" customHeight="1" x14ac:dyDescent="0.2">
      <c r="B16" s="2355" t="s">
        <v>2028</v>
      </c>
      <c r="C16" s="2362" t="s">
        <v>187</v>
      </c>
      <c r="D16" s="435" t="s">
        <v>187</v>
      </c>
      <c r="E16" s="435" t="s">
        <v>187</v>
      </c>
      <c r="F16" s="435" t="s">
        <v>187</v>
      </c>
      <c r="G16" s="2362" t="s">
        <v>187</v>
      </c>
      <c r="H16" s="2362" t="s">
        <v>187</v>
      </c>
      <c r="I16" s="2363" t="s">
        <v>187</v>
      </c>
    </row>
    <row r="17" ht="18" customHeight="1" x14ac:dyDescent="0.2">
      <c r="B17" s="2316" t="s">
        <v>2029</v>
      </c>
      <c r="C17" s="2364" t="s">
        <v>97</v>
      </c>
      <c r="D17" s="429" t="s">
        <v>97</v>
      </c>
      <c r="E17" s="429" t="s">
        <v>97</v>
      </c>
      <c r="F17" s="429" t="s">
        <v>97</v>
      </c>
      <c r="G17" s="2364" t="s">
        <v>97</v>
      </c>
      <c r="H17" s="2364" t="s">
        <v>97</v>
      </c>
      <c r="I17" s="2365" t="s">
        <v>97</v>
      </c>
    </row>
    <row r="18" ht="18" customHeight="1" x14ac:dyDescent="0.2">
      <c r="B18" s="2316" t="s">
        <v>2030</v>
      </c>
      <c r="C18" s="429" t="s">
        <v>102</v>
      </c>
      <c r="D18" s="429" t="s">
        <v>102</v>
      </c>
      <c r="E18" s="429" t="s">
        <v>102</v>
      </c>
      <c r="F18" s="429" t="s">
        <v>102</v>
      </c>
      <c r="G18" s="429" t="s">
        <v>102</v>
      </c>
      <c r="H18" s="429" t="s">
        <v>102</v>
      </c>
      <c r="I18" s="2360" t="s">
        <v>102</v>
      </c>
    </row>
    <row r="19" ht="18" customHeight="1" x14ac:dyDescent="0.2">
      <c r="B19" s="2361" t="s">
        <v>2031</v>
      </c>
      <c r="C19" s="2364" t="s">
        <v>102</v>
      </c>
      <c r="D19" s="429" t="s">
        <v>102</v>
      </c>
      <c r="E19" s="429" t="s">
        <v>102</v>
      </c>
      <c r="F19" s="429" t="s">
        <v>102</v>
      </c>
      <c r="G19" s="2364" t="s">
        <v>102</v>
      </c>
      <c r="H19" s="2364" t="s">
        <v>102</v>
      </c>
      <c r="I19" s="2365" t="s">
        <v>102</v>
      </c>
    </row>
    <row r="20" ht="18" customHeight="1" x14ac:dyDescent="0.2">
      <c r="B20" s="2361" t="s">
        <v>2032</v>
      </c>
      <c r="C20" s="2364" t="s">
        <v>102</v>
      </c>
      <c r="D20" s="429" t="s">
        <v>102</v>
      </c>
      <c r="E20" s="429" t="s">
        <v>102</v>
      </c>
      <c r="F20" s="429" t="s">
        <v>102</v>
      </c>
      <c r="G20" s="2364" t="s">
        <v>102</v>
      </c>
      <c r="H20" s="2364" t="s">
        <v>102</v>
      </c>
      <c r="I20" s="2365" t="s">
        <v>102</v>
      </c>
    </row>
    <row r="21" ht="18" customHeight="1" x14ac:dyDescent="0.2">
      <c r="B21" s="2366" t="s">
        <v>1942</v>
      </c>
      <c r="C21" s="429">
        <v>31.08379690791763</v>
      </c>
      <c r="D21" s="429">
        <v>172.16629950170469</v>
      </c>
      <c r="E21" s="429">
        <v>6.500000000000001</v>
      </c>
      <c r="F21" s="429">
        <v>0.09517800944138473</v>
      </c>
      <c r="G21" s="429">
        <v>5.351582288098709</v>
      </c>
      <c r="H21" s="429">
        <v>0.20204467990146463</v>
      </c>
      <c r="I21" s="2360">
        <v>0.0029584939155758694</v>
      </c>
    </row>
    <row r="22" ht="18" customHeight="1" x14ac:dyDescent="0.2">
      <c r="B22" s="2355" t="s">
        <v>2033</v>
      </c>
      <c r="C22" s="429">
        <v>20.396448954526598</v>
      </c>
      <c r="D22" s="429">
        <v>1.1850046762589928</v>
      </c>
      <c r="E22" s="429">
        <v>6.500000000000001</v>
      </c>
      <c r="F22" s="429">
        <v>0.07130845323741006</v>
      </c>
      <c r="G22" s="429">
        <v>0.024169887390191862</v>
      </c>
      <c r="H22" s="429">
        <v>0.13257691820442288</v>
      </c>
      <c r="I22" s="2360">
        <v>0.0014544392264830813</v>
      </c>
    </row>
    <row r="23" ht="18" customHeight="1" x14ac:dyDescent="0.2">
      <c r="B23" s="2316" t="s">
        <v>2034</v>
      </c>
      <c r="C23" s="2364">
        <v>20.396448954526598</v>
      </c>
      <c r="D23" s="429">
        <v>1.1850046762589928</v>
      </c>
      <c r="E23" s="429">
        <v>6.500000000000001</v>
      </c>
      <c r="F23" s="429">
        <v>0.07130845323741006</v>
      </c>
      <c r="G23" s="2364">
        <v>0.024169887390191862</v>
      </c>
      <c r="H23" s="2364">
        <v>0.13257691820442288</v>
      </c>
      <c r="I23" s="2365">
        <v>0.0014544392264830813</v>
      </c>
    </row>
    <row r="24" ht="18" customHeight="1" x14ac:dyDescent="0.2">
      <c r="B24" s="2316" t="s">
        <v>2035</v>
      </c>
      <c r="C24" s="2367" t="s">
        <v>97</v>
      </c>
      <c r="D24" s="429" t="s">
        <v>97</v>
      </c>
      <c r="E24" s="429" t="s">
        <v>97</v>
      </c>
      <c r="F24" s="429" t="s">
        <v>97</v>
      </c>
      <c r="G24" s="2367" t="s">
        <v>97</v>
      </c>
      <c r="H24" s="2367" t="s">
        <v>97</v>
      </c>
      <c r="I24" s="2368" t="s">
        <v>97</v>
      </c>
    </row>
    <row r="25" ht="18" customHeight="1" x14ac:dyDescent="0.2">
      <c r="B25" s="2355" t="s">
        <v>2036</v>
      </c>
      <c r="C25" s="429">
        <v>10.687347953391034</v>
      </c>
      <c r="D25" s="429">
        <v>500.7399694889397</v>
      </c>
      <c r="E25" s="429">
        <v>6.500000000000001</v>
      </c>
      <c r="F25" s="429">
        <v>0.14073226544622422</v>
      </c>
      <c r="G25" s="429">
        <v>5.351582288098709</v>
      </c>
      <c r="H25" s="429">
        <v>0.06946776169704173</v>
      </c>
      <c r="I25" s="2360">
        <v>0.0015040546890927882</v>
      </c>
    </row>
    <row r="26" ht="18" customHeight="1" x14ac:dyDescent="0.2">
      <c r="B26" s="2316" t="s">
        <v>2037</v>
      </c>
      <c r="C26" s="2364">
        <v>10.687347953391034</v>
      </c>
      <c r="D26" s="429">
        <v>500.7399694889397</v>
      </c>
      <c r="E26" s="429">
        <v>6.500000000000001</v>
      </c>
      <c r="F26" s="429">
        <v>0.14073226544622422</v>
      </c>
      <c r="G26" s="2364">
        <v>5.351582288098709</v>
      </c>
      <c r="H26" s="2364">
        <v>0.06946776169704173</v>
      </c>
      <c r="I26" s="2365">
        <v>0.0015040546890927882</v>
      </c>
    </row>
    <row r="27" ht="18" customHeight="1" x14ac:dyDescent="0.2">
      <c r="B27" s="2316" t="s">
        <v>2038</v>
      </c>
      <c r="C27" s="429" t="s">
        <v>97</v>
      </c>
      <c r="D27" s="429" t="s">
        <v>97</v>
      </c>
      <c r="E27" s="429" t="s">
        <v>97</v>
      </c>
      <c r="F27" s="429" t="s">
        <v>97</v>
      </c>
      <c r="G27" s="429" t="s">
        <v>97</v>
      </c>
      <c r="H27" s="429" t="s">
        <v>97</v>
      </c>
      <c r="I27" s="2360" t="s">
        <v>97</v>
      </c>
    </row>
    <row r="28" ht="14.1" customHeight="1" x14ac:dyDescent="0.25">
      <c r="B28" s="521" t="s">
        <v>2039</v>
      </c>
      <c r="C28" s="357"/>
      <c r="D28" s="357"/>
      <c r="E28" s="357"/>
      <c r="F28" s="357"/>
      <c r="G28" s="357"/>
      <c r="H28" s="357"/>
      <c r="I28" s="357"/>
    </row>
    <row r="29" ht="14.1" customHeight="1" x14ac:dyDescent="0.2">
      <c r="B29" s="218" t="s">
        <v>2040</v>
      </c>
      <c r="C29" s="2369"/>
      <c r="D29" s="2369"/>
      <c r="E29" s="2369"/>
      <c r="F29" s="2369"/>
      <c r="G29" s="2369"/>
      <c r="H29" s="2369"/>
      <c r="I29" s="2369"/>
    </row>
    <row r="30" ht="14.1" customHeight="1" x14ac:dyDescent="0.2">
      <c r="B30" s="218" t="s">
        <v>2041</v>
      </c>
      <c r="C30" s="2369"/>
      <c r="D30" s="2369"/>
      <c r="E30" s="2369"/>
      <c r="F30" s="2369"/>
      <c r="G30" s="2369"/>
      <c r="H30" s="2369"/>
      <c r="I30" s="2369"/>
    </row>
    <row r="31" ht="14.1" customHeight="1" x14ac:dyDescent="0.2">
      <c r="B31" s="218" t="s">
        <v>2042</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143</v>
      </c>
      <c r="C33" s="2370"/>
      <c r="D33" s="2370"/>
      <c r="E33" s="2370"/>
      <c r="F33" s="2370"/>
      <c r="G33" s="2370"/>
      <c r="H33" s="2370"/>
      <c r="I33" s="2370"/>
    </row>
    <row r="34" ht="14.1" customHeight="1" x14ac:dyDescent="0.2">
      <c r="B34" s="152" t="s">
        <v>2043</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480</v>
      </c>
      <c r="C36" s="2328"/>
      <c r="D36" s="2328"/>
      <c r="E36" s="2328"/>
      <c r="F36" s="2328"/>
      <c r="G36" s="2328"/>
      <c r="H36" s="2328"/>
      <c r="I36" s="2329"/>
    </row>
    <row r="37" ht="14.1" customHeight="1" x14ac:dyDescent="0.2">
      <c r="B37" s="2330" t="s">
        <v>2044</v>
      </c>
      <c r="C37" s="2331"/>
      <c r="D37" s="2331"/>
      <c r="E37" s="2331"/>
      <c r="F37" s="2331"/>
      <c r="G37" s="2331"/>
      <c r="H37" s="2331"/>
      <c r="I37" s="2332"/>
    </row>
    <row r="38" ht="14.1" customHeight="1" x14ac:dyDescent="0.2">
      <c r="B38" s="2330" t="s">
        <v>2045</v>
      </c>
      <c r="C38" s="2331"/>
      <c r="D38" s="2331"/>
      <c r="E38" s="2331"/>
      <c r="F38" s="2331"/>
      <c r="G38" s="2331"/>
      <c r="H38" s="2331"/>
      <c r="I38" s="2332"/>
    </row>
    <row r="39" ht="14.1" customHeight="1" x14ac:dyDescent="0.2">
      <c r="B39" s="2330" t="s">
        <v>2046</v>
      </c>
      <c r="C39" s="2331"/>
      <c r="D39" s="2331"/>
      <c r="E39" s="2331"/>
      <c r="F39" s="2331"/>
      <c r="G39" s="2331"/>
      <c r="H39" s="2331"/>
      <c r="I39" s="2332"/>
    </row>
    <row r="40" ht="14.1" customHeight="1" x14ac:dyDescent="0.2">
      <c r="B40" s="2374" t="s">
        <v>2047</v>
      </c>
      <c r="C40" s="2375"/>
      <c r="D40" s="2375"/>
      <c r="E40" s="2375"/>
      <c r="F40" s="2375"/>
      <c r="G40" s="2375"/>
      <c r="H40" s="2375"/>
      <c r="I40" s="2376"/>
    </row>
    <row r="41" ht="18" customHeight="1" x14ac:dyDescent="0.2">
      <c r="B41" s="2128" t="s">
        <v>2048</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2049</v>
      </c>
      <c r="C1" s="912"/>
      <c r="D1" s="912"/>
      <c r="E1" s="912"/>
      <c r="K1" s="100"/>
      <c r="L1" s="100" t="s">
        <v>62</v>
      </c>
    </row>
    <row r="2" ht="18.95" customHeight="1" x14ac:dyDescent="0.2">
      <c r="B2" s="912" t="s">
        <v>2050</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2051</v>
      </c>
      <c r="D6" s="2378"/>
      <c r="E6" s="2378"/>
      <c r="F6" s="105" t="s">
        <v>2052</v>
      </c>
      <c r="G6" s="105"/>
      <c r="H6" s="105" t="s">
        <v>153</v>
      </c>
      <c r="I6" s="105"/>
      <c r="J6" s="105"/>
      <c r="K6" s="749" t="s">
        <v>2053</v>
      </c>
      <c r="L6" s="749"/>
      <c r="N6" s="2379" t="s">
        <v>581</v>
      </c>
      <c r="O6" s="2380"/>
    </row>
    <row r="7" ht="18" customHeight="1" x14ac:dyDescent="0.2">
      <c r="B7" s="2381"/>
      <c r="C7" s="499"/>
      <c r="D7" s="2303"/>
      <c r="E7" s="2303"/>
      <c r="F7" s="1249" t="s">
        <v>454</v>
      </c>
      <c r="G7" s="499" t="s">
        <v>70</v>
      </c>
      <c r="H7" s="111" t="s">
        <v>2054</v>
      </c>
      <c r="I7" s="1852" t="s">
        <v>70</v>
      </c>
      <c r="J7" s="1852"/>
      <c r="K7" s="1259" t="s">
        <v>69</v>
      </c>
      <c r="L7" s="1259"/>
      <c r="N7" s="2382" t="s">
        <v>2055</v>
      </c>
      <c r="O7" s="2383">
        <v>85326</v>
      </c>
    </row>
    <row r="8" ht="39" customHeight="1" x14ac:dyDescent="0.2">
      <c r="A8" s="1"/>
      <c r="B8" s="2381"/>
      <c r="C8" s="952" t="s">
        <v>2056</v>
      </c>
      <c r="D8" s="2308" t="s">
        <v>2057</v>
      </c>
      <c r="E8" s="2308" t="s">
        <v>2058</v>
      </c>
      <c r="F8" s="953"/>
      <c r="G8" s="952"/>
      <c r="H8" s="2384"/>
      <c r="I8" s="2309" t="s">
        <v>2059</v>
      </c>
      <c r="J8" s="952" t="s">
        <v>2060</v>
      </c>
      <c r="K8" s="2309" t="s">
        <v>1996</v>
      </c>
      <c r="L8" s="954" t="s">
        <v>2061</v>
      </c>
      <c r="N8" s="2385" t="s">
        <v>2062</v>
      </c>
      <c r="O8" s="2386">
        <v>42.204950000000004</v>
      </c>
    </row>
    <row r="9" ht="18" customHeight="1" x14ac:dyDescent="0.2">
      <c r="B9" s="2387"/>
      <c r="C9" s="116" t="s">
        <v>2063</v>
      </c>
      <c r="D9" s="116"/>
      <c r="E9" s="502" t="s">
        <v>2064</v>
      </c>
      <c r="F9" s="502" t="s">
        <v>2065</v>
      </c>
      <c r="G9" s="1368" t="s">
        <v>2066</v>
      </c>
      <c r="H9" s="117" t="s">
        <v>2067</v>
      </c>
      <c r="I9" s="117"/>
      <c r="J9" s="117"/>
      <c r="K9" s="117"/>
      <c r="L9" s="117"/>
      <c r="N9" s="2385" t="s">
        <v>2068</v>
      </c>
      <c r="O9" s="2386">
        <v>0.16</v>
      </c>
    </row>
    <row r="10" ht="18" customHeight="1" x14ac:dyDescent="0.2">
      <c r="B10" s="2388" t="s">
        <v>1944</v>
      </c>
      <c r="C10" s="547">
        <v>1650.63147</v>
      </c>
      <c r="D10" s="547">
        <v>872.0317199999998</v>
      </c>
      <c r="E10" s="547">
        <v>1008.3302778359999</v>
      </c>
      <c r="F10" s="2389">
        <v>0.07468781574407997</v>
      </c>
      <c r="G10" s="1877">
        <v>0.005091746113364407</v>
      </c>
      <c r="H10" s="2390">
        <v>98.10794168153986</v>
      </c>
      <c r="I10" s="2391">
        <v>0.14610398044075185</v>
      </c>
      <c r="J10" s="2391">
        <v>7.921864520237795</v>
      </c>
      <c r="K10" s="2392" t="s">
        <v>97</v>
      </c>
      <c r="L10" s="141">
        <v>-25.174117411200005</v>
      </c>
      <c r="N10" s="2385" t="s">
        <v>2069</v>
      </c>
      <c r="O10" s="2386">
        <v>1.4</v>
      </c>
    </row>
    <row r="11" ht="18" customHeight="1" x14ac:dyDescent="0.2">
      <c r="B11" s="2279" t="s">
        <v>1945</v>
      </c>
      <c r="C11" s="547">
        <v>2291.3133863000003</v>
      </c>
      <c r="D11" s="547" t="s">
        <v>117</v>
      </c>
      <c r="E11" s="547" t="s">
        <v>102</v>
      </c>
      <c r="F11" s="564">
        <v>0.012957648032185902</v>
      </c>
      <c r="G11" s="564" t="s">
        <v>102</v>
      </c>
      <c r="H11" s="167">
        <v>29.690032391111416</v>
      </c>
      <c r="I11" s="167" t="s">
        <v>102</v>
      </c>
      <c r="J11" s="167" t="s">
        <v>102</v>
      </c>
      <c r="K11" s="2393" t="s">
        <v>97</v>
      </c>
      <c r="L11" s="141" t="s">
        <v>97</v>
      </c>
      <c r="N11" s="1072" t="s">
        <v>2070</v>
      </c>
      <c r="O11" s="2386">
        <v>1.25</v>
      </c>
    </row>
    <row r="12" ht="18" customHeight="1" x14ac:dyDescent="0.25">
      <c r="B12" s="2279" t="s">
        <v>2071</v>
      </c>
      <c r="C12" s="564" t="s">
        <v>97</v>
      </c>
      <c r="D12" s="564" t="s">
        <v>97</v>
      </c>
      <c r="E12" s="564" t="s">
        <v>97</v>
      </c>
      <c r="F12" s="539" t="s">
        <v>97</v>
      </c>
      <c r="G12" s="119" t="s">
        <v>97</v>
      </c>
      <c r="H12" s="119" t="s">
        <v>97</v>
      </c>
      <c r="I12" s="119" t="s">
        <v>97</v>
      </c>
      <c r="J12" s="119" t="s">
        <v>97</v>
      </c>
      <c r="K12" s="2394" t="s">
        <v>97</v>
      </c>
      <c r="L12" s="2320" t="s">
        <v>97</v>
      </c>
      <c r="N12" s="1080" t="s">
        <v>2072</v>
      </c>
      <c r="O12" s="2395">
        <v>42.80757929609728</v>
      </c>
    </row>
    <row r="13" ht="14.1" customHeight="1" x14ac:dyDescent="0.25">
      <c r="B13" s="521" t="s">
        <v>2005</v>
      </c>
      <c r="C13" s="2396"/>
      <c r="D13" s="2396"/>
      <c r="E13" s="2396"/>
      <c r="F13" s="2396"/>
      <c r="G13" s="2396"/>
      <c r="H13" s="2397"/>
      <c r="I13" s="2397"/>
      <c r="J13" s="2398"/>
      <c r="K13" s="2398"/>
      <c r="L13" s="738"/>
      <c r="N13" s="152" t="s">
        <v>2073</v>
      </c>
      <c r="O13" s="1847"/>
      <c r="P13" s="2399"/>
      <c r="Q13" s="2399"/>
      <c r="R13" s="2399"/>
      <c r="S13" s="2399"/>
      <c r="T13" s="2399"/>
    </row>
    <row r="14" ht="14.1" customHeight="1" x14ac:dyDescent="0.25">
      <c r="B14" s="218" t="s">
        <v>2074</v>
      </c>
      <c r="C14" s="2400"/>
      <c r="D14" s="2400"/>
      <c r="E14" s="2400"/>
      <c r="F14" s="2400"/>
      <c r="G14" s="2400"/>
      <c r="H14" s="2400"/>
      <c r="I14" s="2400"/>
      <c r="J14" s="2400"/>
      <c r="K14" s="2401"/>
      <c r="L14" s="2402"/>
      <c r="M14" s="181"/>
      <c r="N14" s="2403" t="s">
        <v>2075</v>
      </c>
    </row>
    <row r="15" ht="14.1" customHeight="1" x14ac:dyDescent="0.25">
      <c r="B15" s="218" t="s">
        <v>2076</v>
      </c>
      <c r="C15" s="2400"/>
      <c r="D15" s="2400"/>
      <c r="E15" s="2400"/>
      <c r="F15" s="2400"/>
      <c r="G15" s="2400"/>
      <c r="H15" s="2400"/>
      <c r="I15" s="2400"/>
      <c r="J15" s="2400"/>
      <c r="K15" s="2401"/>
      <c r="L15" s="2402"/>
      <c r="M15" s="181"/>
      <c r="N15" s="2403" t="s">
        <v>2077</v>
      </c>
    </row>
    <row r="16" ht="14.1" customHeight="1" x14ac:dyDescent="0.2">
      <c r="B16" s="218" t="s">
        <v>2078</v>
      </c>
      <c r="C16" s="181"/>
      <c r="D16" s="181"/>
      <c r="E16" s="181"/>
      <c r="F16" s="181"/>
      <c r="G16" s="181"/>
      <c r="H16" s="181"/>
      <c r="I16" s="181"/>
      <c r="L16" s="2401"/>
      <c r="M16" s="181"/>
      <c r="N16" s="2403" t="s">
        <v>2079</v>
      </c>
    </row>
    <row r="17" ht="14.1" customHeight="1" x14ac:dyDescent="0.25">
      <c r="B17" s="218" t="s">
        <v>2080</v>
      </c>
      <c r="C17" s="181"/>
      <c r="D17" s="181"/>
      <c r="E17" s="181"/>
      <c r="F17" s="181"/>
      <c r="G17" s="181"/>
      <c r="H17" s="181"/>
      <c r="I17" s="181"/>
      <c r="N17" s="181"/>
    </row>
    <row r="18" ht="14.1" customHeight="1" x14ac:dyDescent="0.2">
      <c r="B18" s="218" t="s">
        <v>2081</v>
      </c>
      <c r="C18" s="181"/>
      <c r="D18" s="181"/>
    </row>
    <row r="19" ht="14.1" customHeight="1" x14ac:dyDescent="0.2">
      <c r="B19" s="573"/>
      <c r="C19" s="181"/>
      <c r="D19" s="181"/>
      <c r="E19" s="181"/>
      <c r="F19" s="181"/>
    </row>
    <row r="20" ht="14.1" customHeight="1" x14ac:dyDescent="0.2">
      <c r="B20" s="152" t="s">
        <v>143</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480</v>
      </c>
      <c r="C22" s="221"/>
      <c r="D22" s="221"/>
      <c r="E22" s="221"/>
      <c r="F22" s="221"/>
      <c r="G22" s="221"/>
      <c r="H22" s="221"/>
      <c r="I22" s="221"/>
      <c r="J22" s="221"/>
      <c r="K22" s="221"/>
      <c r="L22" s="222"/>
    </row>
    <row r="23" ht="14.1" customHeight="1" x14ac:dyDescent="0.2">
      <c r="B23" s="1230" t="s">
        <v>2082</v>
      </c>
      <c r="C23" s="1231"/>
      <c r="D23" s="1231"/>
      <c r="E23" s="1231"/>
      <c r="F23" s="1231"/>
      <c r="G23" s="1231"/>
      <c r="H23" s="1231"/>
      <c r="I23" s="1231"/>
      <c r="J23" s="1231"/>
      <c r="K23" s="1231"/>
      <c r="L23" s="1232"/>
    </row>
    <row r="24" ht="14.1" customHeight="1" x14ac:dyDescent="0.2">
      <c r="B24" s="1230" t="s">
        <v>879</v>
      </c>
      <c r="C24" s="1231"/>
      <c r="D24" s="1231"/>
      <c r="E24" s="1231"/>
      <c r="F24" s="1231"/>
      <c r="G24" s="1231"/>
      <c r="H24" s="1231"/>
      <c r="I24" s="1231"/>
      <c r="J24" s="1231"/>
      <c r="K24" s="1231"/>
      <c r="L24" s="1232"/>
    </row>
    <row r="25" ht="14.1" customHeight="1" x14ac:dyDescent="0.2">
      <c r="B25" s="1230" t="s">
        <v>2083</v>
      </c>
      <c r="C25" s="1231"/>
      <c r="D25" s="1231"/>
      <c r="E25" s="1231"/>
      <c r="F25" s="1231"/>
      <c r="G25" s="1231"/>
      <c r="H25" s="1231"/>
      <c r="I25" s="1231"/>
      <c r="J25" s="1231"/>
      <c r="K25" s="1231"/>
      <c r="L25" s="1232"/>
    </row>
    <row r="26" ht="14.1" customHeight="1" x14ac:dyDescent="0.2">
      <c r="B26" s="1230" t="s">
        <v>2084</v>
      </c>
      <c r="C26" s="1231"/>
      <c r="D26" s="1231"/>
      <c r="E26" s="1231"/>
      <c r="F26" s="1231"/>
      <c r="G26" s="1231"/>
      <c r="H26" s="1231"/>
      <c r="I26" s="1231"/>
      <c r="J26" s="1231"/>
      <c r="K26" s="1231"/>
      <c r="L26" s="1232"/>
    </row>
    <row r="27" ht="14.1" customHeight="1" x14ac:dyDescent="0.2">
      <c r="B27" s="1100" t="s">
        <v>2085</v>
      </c>
      <c r="C27" s="1101"/>
      <c r="D27" s="1101"/>
      <c r="E27" s="1101"/>
      <c r="F27" s="1101"/>
      <c r="G27" s="1101"/>
      <c r="H27" s="1101"/>
      <c r="I27" s="1101"/>
      <c r="J27" s="1101"/>
      <c r="K27" s="1101"/>
      <c r="L27" s="1102"/>
    </row>
    <row r="28" ht="18" customHeight="1" x14ac:dyDescent="0.2">
      <c r="B28" s="2405" t="s">
        <v>2086</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2087</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2088</v>
      </c>
      <c r="D8" s="2413" t="s">
        <v>588</v>
      </c>
      <c r="E8" s="2413" t="s">
        <v>589</v>
      </c>
      <c r="F8" s="2414" t="s">
        <v>614</v>
      </c>
      <c r="G8" s="2415" t="s">
        <v>615</v>
      </c>
      <c r="H8" s="2416" t="s">
        <v>2089</v>
      </c>
      <c r="I8" s="2417" t="s">
        <v>617</v>
      </c>
      <c r="J8" s="2418" t="s">
        <v>2090</v>
      </c>
      <c r="K8" s="2417" t="s">
        <v>619</v>
      </c>
      <c r="L8" s="2417" t="s">
        <v>2091</v>
      </c>
      <c r="M8" s="2417" t="s">
        <v>73</v>
      </c>
      <c r="N8" s="2419" t="s">
        <v>1930</v>
      </c>
      <c r="O8" s="2420" t="s">
        <v>2092</v>
      </c>
    </row>
    <row r="9" ht="18" customHeight="1" x14ac:dyDescent="0.25">
      <c r="A9" s="1"/>
      <c r="B9" s="2421"/>
      <c r="C9" s="2422" t="s">
        <v>76</v>
      </c>
      <c r="D9" s="2422"/>
      <c r="E9" s="2422"/>
      <c r="F9" s="2423" t="s">
        <v>622</v>
      </c>
      <c r="G9" s="2423"/>
      <c r="H9" s="2423"/>
      <c r="I9" s="2424" t="s">
        <v>76</v>
      </c>
      <c r="J9" s="2424"/>
      <c r="K9" s="2424"/>
      <c r="L9" s="2424"/>
      <c r="M9" s="2424"/>
      <c r="N9" s="2424"/>
      <c r="O9" s="2425" t="s">
        <v>622</v>
      </c>
    </row>
    <row r="10" ht="18" customHeight="1" x14ac:dyDescent="0.25">
      <c r="B10" s="2426" t="s">
        <v>2093</v>
      </c>
      <c r="C10" s="2427">
        <v>417565.9222686271</v>
      </c>
      <c r="D10" s="2428">
        <v>2380.6038833128164</v>
      </c>
      <c r="E10" s="2428">
        <v>134.13643192349892</v>
      </c>
      <c r="F10" s="2428">
        <v>9701.809996499998</v>
      </c>
      <c r="G10" s="2428">
        <v>15.069152739000002</v>
      </c>
      <c r="H10" s="2428" t="s">
        <v>114</v>
      </c>
      <c r="I10" s="2428">
        <v>0.008330334</v>
      </c>
      <c r="J10" s="2429" t="s">
        <v>114</v>
      </c>
      <c r="K10" s="2428">
        <v>946.2571227294744</v>
      </c>
      <c r="L10" s="2428">
        <v>1599.3712771311589</v>
      </c>
      <c r="M10" s="2428">
        <v>1122.9875613196073</v>
      </c>
      <c r="N10" s="2430">
        <v>2290.8925263543947</v>
      </c>
      <c r="O10" s="2431">
        <v>529681.6274593523</v>
      </c>
    </row>
    <row r="11" ht="18" customHeight="1" x14ac:dyDescent="0.25">
      <c r="B11" s="2432" t="s">
        <v>2094</v>
      </c>
      <c r="C11" s="2433">
        <v>425627.38650084875</v>
      </c>
      <c r="D11" s="2434">
        <v>437.69594120035254</v>
      </c>
      <c r="E11" s="2434">
        <v>16.17896258196518</v>
      </c>
      <c r="F11" s="2435"/>
      <c r="G11" s="2435"/>
      <c r="H11" s="2436"/>
      <c r="I11" s="2435"/>
      <c r="J11" s="2436"/>
      <c r="K11" s="2434">
        <v>940.8465755940873</v>
      </c>
      <c r="L11" s="2434">
        <v>1573.5878630531358</v>
      </c>
      <c r="M11" s="2434">
        <v>220.6151316905034</v>
      </c>
      <c r="N11" s="2437">
        <v>2285.99702306674</v>
      </c>
      <c r="O11" s="2438">
        <v>442170.2979386794</v>
      </c>
    </row>
    <row r="12" ht="18" customHeight="1" x14ac:dyDescent="0.25">
      <c r="B12" s="2439" t="s">
        <v>2095</v>
      </c>
      <c r="C12" s="2440">
        <v>425413.4493591449</v>
      </c>
      <c r="D12" s="2441">
        <v>171.15239362383454</v>
      </c>
      <c r="E12" s="2441">
        <v>16.175547626763784</v>
      </c>
      <c r="F12" s="49"/>
      <c r="G12" s="49"/>
      <c r="H12" s="49"/>
      <c r="I12" s="49"/>
      <c r="J12" s="49"/>
      <c r="K12" s="2441">
        <v>940.8465755940873</v>
      </c>
      <c r="L12" s="2441">
        <v>1573.5878630531358</v>
      </c>
      <c r="M12" s="2441">
        <v>220.6151316905034</v>
      </c>
      <c r="N12" s="2442">
        <v>2285.99702306674</v>
      </c>
      <c r="O12" s="2443">
        <v>434492.23650170467</v>
      </c>
    </row>
    <row r="13" ht="18" customHeight="1" x14ac:dyDescent="0.25">
      <c r="B13" s="2444" t="s">
        <v>2096</v>
      </c>
      <c r="C13" s="2440">
        <v>152974.31985534396</v>
      </c>
      <c r="D13" s="2441">
        <v>2.271404938797514</v>
      </c>
      <c r="E13" s="2441">
        <v>4.247538456400168</v>
      </c>
      <c r="F13" s="49"/>
      <c r="G13" s="49"/>
      <c r="H13" s="49"/>
      <c r="I13" s="49"/>
      <c r="J13" s="49"/>
      <c r="K13" s="2441">
        <v>463.30008858</v>
      </c>
      <c r="L13" s="2441">
        <v>108.85706603999998</v>
      </c>
      <c r="M13" s="2441">
        <v>8.167409331199998</v>
      </c>
      <c r="N13" s="2442">
        <v>1557.98585250774</v>
      </c>
      <c r="O13" s="2445">
        <v>154163.51688457633</v>
      </c>
    </row>
    <row r="14" ht="18" customHeight="1" x14ac:dyDescent="0.25">
      <c r="B14" s="2444" t="s">
        <v>2097</v>
      </c>
      <c r="C14" s="2440">
        <v>82359.4059351533</v>
      </c>
      <c r="D14" s="2446">
        <v>8.9010799018067</v>
      </c>
      <c r="E14" s="2446">
        <v>1.268622878594258</v>
      </c>
      <c r="F14" s="516"/>
      <c r="G14" s="516"/>
      <c r="H14" s="516"/>
      <c r="I14" s="516"/>
      <c r="J14" s="49"/>
      <c r="K14" s="2446">
        <v>185.35193436</v>
      </c>
      <c r="L14" s="2446">
        <v>418.42082992</v>
      </c>
      <c r="M14" s="2446">
        <v>48.854341496</v>
      </c>
      <c r="N14" s="2447">
        <v>463.28563639</v>
      </c>
      <c r="O14" s="2448">
        <v>82944.82123523139</v>
      </c>
    </row>
    <row r="15" ht="18" customHeight="1" x14ac:dyDescent="0.25">
      <c r="B15" s="2444" t="s">
        <v>2098</v>
      </c>
      <c r="C15" s="2440">
        <v>97351.2145568414</v>
      </c>
      <c r="D15" s="2441">
        <v>18.91605802950831</v>
      </c>
      <c r="E15" s="2441">
        <v>5.483811273087239</v>
      </c>
      <c r="F15" s="49"/>
      <c r="G15" s="49"/>
      <c r="H15" s="49"/>
      <c r="I15" s="49"/>
      <c r="J15" s="49"/>
      <c r="K15" s="2441">
        <v>167.3850467740873</v>
      </c>
      <c r="L15" s="2441">
        <v>321.87635645313577</v>
      </c>
      <c r="M15" s="2441">
        <v>75.80745957730338</v>
      </c>
      <c r="N15" s="2442">
        <v>9.3752531886</v>
      </c>
      <c r="O15" s="2445">
        <v>99334.07416903574</v>
      </c>
    </row>
    <row r="16" ht="18" customHeight="1" x14ac:dyDescent="0.25">
      <c r="B16" s="2444" t="s">
        <v>2099</v>
      </c>
      <c r="C16" s="2440">
        <v>92728.50901180624</v>
      </c>
      <c r="D16" s="2441">
        <v>141.06385075372202</v>
      </c>
      <c r="E16" s="2441">
        <v>5.175575018682121</v>
      </c>
      <c r="F16" s="49"/>
      <c r="G16" s="49"/>
      <c r="H16" s="49"/>
      <c r="I16" s="49"/>
      <c r="J16" s="49"/>
      <c r="K16" s="2441">
        <v>124.80950587999999</v>
      </c>
      <c r="L16" s="2441">
        <v>724.4336106400001</v>
      </c>
      <c r="M16" s="2441">
        <v>87.785921286</v>
      </c>
      <c r="N16" s="2442">
        <v>255.35028098039996</v>
      </c>
      <c r="O16" s="2445">
        <v>98049.8242128612</v>
      </c>
    </row>
    <row r="17" ht="18" customHeight="1" x14ac:dyDescent="0.25">
      <c r="B17" s="2444" t="s">
        <v>2100</v>
      </c>
      <c r="C17" s="2440" t="s">
        <v>106</v>
      </c>
      <c r="D17" s="2441" t="s">
        <v>106</v>
      </c>
      <c r="E17" s="2441" t="s">
        <v>106</v>
      </c>
      <c r="F17" s="49"/>
      <c r="G17" s="49"/>
      <c r="H17" s="49"/>
      <c r="I17" s="49"/>
      <c r="J17" s="49"/>
      <c r="K17" s="2441" t="s">
        <v>102</v>
      </c>
      <c r="L17" s="2441" t="s">
        <v>102</v>
      </c>
      <c r="M17" s="2441" t="s">
        <v>102</v>
      </c>
      <c r="N17" s="2442" t="s">
        <v>102</v>
      </c>
      <c r="O17" s="2445" t="s">
        <v>106</v>
      </c>
    </row>
    <row r="18" ht="18" customHeight="1" x14ac:dyDescent="0.25">
      <c r="B18" s="2439" t="s">
        <v>109</v>
      </c>
      <c r="C18" s="2440">
        <v>213.93714170383575</v>
      </c>
      <c r="D18" s="2441">
        <v>266.543547576518</v>
      </c>
      <c r="E18" s="2441">
        <v>0.0034149552013953486</v>
      </c>
      <c r="F18" s="49"/>
      <c r="G18" s="49"/>
      <c r="H18" s="49"/>
      <c r="I18" s="49"/>
      <c r="J18" s="49"/>
      <c r="K18" s="2441" t="s">
        <v>110</v>
      </c>
      <c r="L18" s="2441" t="s">
        <v>110</v>
      </c>
      <c r="M18" s="2441" t="s">
        <v>110</v>
      </c>
      <c r="N18" s="2442" t="s">
        <v>110</v>
      </c>
      <c r="O18" s="2445">
        <v>7678.061436974709</v>
      </c>
    </row>
    <row r="19" ht="18" customHeight="1" x14ac:dyDescent="0.25">
      <c r="B19" s="2444" t="s">
        <v>2101</v>
      </c>
      <c r="C19" s="2449" t="s">
        <v>112</v>
      </c>
      <c r="D19" s="2450">
        <v>140.97782362001203</v>
      </c>
      <c r="E19" s="2441" t="s">
        <v>112</v>
      </c>
      <c r="F19" s="49"/>
      <c r="G19" s="49"/>
      <c r="H19" s="49"/>
      <c r="I19" s="49"/>
      <c r="J19" s="49"/>
      <c r="K19" s="2441" t="s">
        <v>113</v>
      </c>
      <c r="L19" s="2441" t="s">
        <v>114</v>
      </c>
      <c r="M19" s="2441" t="s">
        <v>115</v>
      </c>
      <c r="N19" s="2442" t="s">
        <v>114</v>
      </c>
      <c r="O19" s="2445">
        <v>3947.379061360337</v>
      </c>
    </row>
    <row r="20" ht="18" customHeight="1" x14ac:dyDescent="0.25">
      <c r="B20" s="2451" t="s">
        <v>2102</v>
      </c>
      <c r="C20" s="2449">
        <v>213.93714170383575</v>
      </c>
      <c r="D20" s="2452">
        <v>125.56572395650596</v>
      </c>
      <c r="E20" s="2441">
        <v>0.0034149552013953486</v>
      </c>
      <c r="F20" s="516"/>
      <c r="G20" s="516"/>
      <c r="H20" s="516"/>
      <c r="I20" s="516"/>
      <c r="J20" s="49"/>
      <c r="K20" s="2446" t="s">
        <v>121</v>
      </c>
      <c r="L20" s="2446" t="s">
        <v>122</v>
      </c>
      <c r="M20" s="2446" t="s">
        <v>121</v>
      </c>
      <c r="N20" s="2447" t="s">
        <v>122</v>
      </c>
      <c r="O20" s="2448">
        <v>3730.682375614372</v>
      </c>
    </row>
    <row r="21" ht="18" customHeight="1" x14ac:dyDescent="0.25">
      <c r="B21" s="2453" t="s">
        <v>2103</v>
      </c>
      <c r="C21" s="2454" t="s">
        <v>112</v>
      </c>
      <c r="D21" s="2455"/>
      <c r="E21" s="2455"/>
      <c r="F21" s="516"/>
      <c r="G21" s="516"/>
      <c r="H21" s="516"/>
      <c r="I21" s="516"/>
      <c r="J21" s="516"/>
      <c r="K21" s="516"/>
      <c r="L21" s="516"/>
      <c r="M21" s="516"/>
      <c r="N21" s="1444"/>
      <c r="O21" s="2448" t="s">
        <v>112</v>
      </c>
    </row>
    <row r="22" ht="18" customHeight="1" x14ac:dyDescent="0.25">
      <c r="B22" s="2456" t="s">
        <v>2104</v>
      </c>
      <c r="C22" s="2457">
        <v>59764.78904809041</v>
      </c>
      <c r="D22" s="2458">
        <v>0.57923859</v>
      </c>
      <c r="E22" s="2434">
        <v>4.6584285</v>
      </c>
      <c r="F22" s="2434">
        <v>9701.809996499998</v>
      </c>
      <c r="G22" s="2434">
        <v>15.069152739000002</v>
      </c>
      <c r="H22" s="2434" t="s">
        <v>114</v>
      </c>
      <c r="I22" s="2434">
        <v>0.008330334</v>
      </c>
      <c r="J22" s="2434" t="s">
        <v>114</v>
      </c>
      <c r="K22" s="2434">
        <v>4.98693583297578</v>
      </c>
      <c r="L22" s="2434">
        <v>10.215097302317977</v>
      </c>
      <c r="M22" s="2434">
        <v>380.33396379382356</v>
      </c>
      <c r="N22" s="2437">
        <v>4.895502498954338</v>
      </c>
      <c r="O22" s="2438">
        <v>70928.13327934942</v>
      </c>
    </row>
    <row r="23" ht="18" customHeight="1" x14ac:dyDescent="0.25">
      <c r="B23" s="2439" t="s">
        <v>2105</v>
      </c>
      <c r="C23" s="2449">
        <v>48060.577594836555</v>
      </c>
      <c r="D23" s="2450" t="s">
        <v>95</v>
      </c>
      <c r="E23" s="2441" t="s">
        <v>95</v>
      </c>
      <c r="F23" s="196"/>
      <c r="G23" s="196"/>
      <c r="H23" s="196"/>
      <c r="I23" s="196"/>
      <c r="J23" s="49"/>
      <c r="K23" s="2459" t="s">
        <v>95</v>
      </c>
      <c r="L23" s="2459" t="s">
        <v>95</v>
      </c>
      <c r="M23" s="2459" t="s">
        <v>95</v>
      </c>
      <c r="N23" s="2460" t="s">
        <v>106</v>
      </c>
      <c r="O23" s="2443">
        <v>48060.577594836555</v>
      </c>
    </row>
    <row r="24" ht="18" customHeight="1" x14ac:dyDescent="0.25">
      <c r="B24" s="2439" t="s">
        <v>889</v>
      </c>
      <c r="C24" s="2449">
        <v>1602.5891999532637</v>
      </c>
      <c r="D24" s="2450" t="s">
        <v>114</v>
      </c>
      <c r="E24" s="2441">
        <v>4.6584285</v>
      </c>
      <c r="F24" s="2441" t="s">
        <v>114</v>
      </c>
      <c r="G24" s="2441" t="s">
        <v>114</v>
      </c>
      <c r="H24" s="2441" t="s">
        <v>114</v>
      </c>
      <c r="I24" s="2441" t="s">
        <v>114</v>
      </c>
      <c r="J24" s="2461" t="s">
        <v>114</v>
      </c>
      <c r="K24" s="2441">
        <v>4.608654514294461</v>
      </c>
      <c r="L24" s="2441">
        <v>0.05085004957072756</v>
      </c>
      <c r="M24" s="2441">
        <v>1.9433682</v>
      </c>
      <c r="N24" s="2442">
        <v>3.9624398615917</v>
      </c>
      <c r="O24" s="2445">
        <v>2837.072752453264</v>
      </c>
    </row>
    <row r="25" ht="18" customHeight="1" x14ac:dyDescent="0.25">
      <c r="B25" s="2439" t="s">
        <v>640</v>
      </c>
      <c r="C25" s="2449">
        <v>9925.228083700596</v>
      </c>
      <c r="D25" s="2450">
        <v>0.57923859</v>
      </c>
      <c r="E25" s="2441" t="s">
        <v>97</v>
      </c>
      <c r="F25" s="2441" t="s">
        <v>97</v>
      </c>
      <c r="G25" s="2441">
        <v>15.058279539</v>
      </c>
      <c r="H25" s="2441" t="s">
        <v>97</v>
      </c>
      <c r="I25" s="2441">
        <v>0.000624</v>
      </c>
      <c r="J25" s="2441" t="s">
        <v>97</v>
      </c>
      <c r="K25" s="2441">
        <v>0.0706</v>
      </c>
      <c r="L25" s="2441">
        <v>8.472</v>
      </c>
      <c r="M25" s="2441">
        <v>5.715</v>
      </c>
      <c r="N25" s="2442">
        <v>0.3177</v>
      </c>
      <c r="O25" s="2445">
        <v>9971.169043759597</v>
      </c>
    </row>
    <row r="26" ht="18" customHeight="1" x14ac:dyDescent="0.25">
      <c r="B26" s="2439" t="s">
        <v>2106</v>
      </c>
      <c r="C26" s="2449">
        <v>176.3941696</v>
      </c>
      <c r="D26" s="2462" t="s">
        <v>95</v>
      </c>
      <c r="E26" s="2461" t="s">
        <v>95</v>
      </c>
      <c r="F26" s="49"/>
      <c r="G26" s="49"/>
      <c r="H26" s="49"/>
      <c r="I26" s="49"/>
      <c r="J26" s="49"/>
      <c r="K26" s="2441" t="s">
        <v>95</v>
      </c>
      <c r="L26" s="2441" t="s">
        <v>95</v>
      </c>
      <c r="M26" s="2441">
        <v>279.5940781327266</v>
      </c>
      <c r="N26" s="2442" t="s">
        <v>95</v>
      </c>
      <c r="O26" s="2445">
        <v>176.3941696</v>
      </c>
    </row>
    <row r="27" ht="18" customHeight="1" x14ac:dyDescent="0.25">
      <c r="B27" s="2439" t="s">
        <v>2107</v>
      </c>
      <c r="C27" s="869"/>
      <c r="D27" s="2455"/>
      <c r="E27" s="2461" t="s">
        <v>97</v>
      </c>
      <c r="F27" s="2446">
        <v>0.10205199999999999</v>
      </c>
      <c r="G27" s="2446">
        <v>0.010873200000000001</v>
      </c>
      <c r="H27" s="2446"/>
      <c r="I27" s="2446">
        <v>0.0031475</v>
      </c>
      <c r="J27" s="2461"/>
      <c r="K27" s="516"/>
      <c r="L27" s="516"/>
      <c r="M27" s="516"/>
      <c r="N27" s="1444"/>
      <c r="O27" s="2448">
        <v>74.07917520000001</v>
      </c>
    </row>
    <row r="28" ht="18" customHeight="1" x14ac:dyDescent="0.25">
      <c r="B28" s="2439" t="s">
        <v>2108</v>
      </c>
      <c r="C28" s="869"/>
      <c r="D28" s="2455"/>
      <c r="E28" s="516"/>
      <c r="F28" s="2446">
        <v>9701.7079445</v>
      </c>
      <c r="G28" s="2446" t="s">
        <v>95</v>
      </c>
      <c r="H28" s="2446" t="s">
        <v>95</v>
      </c>
      <c r="I28" s="2446" t="s">
        <v>95</v>
      </c>
      <c r="J28" s="2461" t="s">
        <v>95</v>
      </c>
      <c r="K28" s="516"/>
      <c r="L28" s="516"/>
      <c r="M28" s="516"/>
      <c r="N28" s="1444"/>
      <c r="O28" s="2448">
        <v>9701.7079445</v>
      </c>
    </row>
    <row r="29" ht="18" customHeight="1" x14ac:dyDescent="0.25">
      <c r="B29" s="2439" t="s">
        <v>665</v>
      </c>
      <c r="C29" s="2463" t="s">
        <v>97</v>
      </c>
      <c r="D29" s="2464" t="s">
        <v>97</v>
      </c>
      <c r="E29" s="2465" t="s">
        <v>112</v>
      </c>
      <c r="F29" s="2446" t="s">
        <v>97</v>
      </c>
      <c r="G29" s="2446" t="s">
        <v>97</v>
      </c>
      <c r="H29" s="2446" t="s">
        <v>97</v>
      </c>
      <c r="I29" s="2446">
        <v>0.004558834</v>
      </c>
      <c r="J29" s="2461" t="s">
        <v>97</v>
      </c>
      <c r="K29" s="2465" t="s">
        <v>97</v>
      </c>
      <c r="L29" s="2465" t="s">
        <v>97</v>
      </c>
      <c r="M29" s="2465" t="s">
        <v>97</v>
      </c>
      <c r="N29" s="2466" t="s">
        <v>97</v>
      </c>
      <c r="O29" s="2448">
        <v>107.13259900000001</v>
      </c>
    </row>
    <row r="30" ht="18" customHeight="1" x14ac:dyDescent="0.25">
      <c r="B30" s="2467" t="s">
        <v>2109</v>
      </c>
      <c r="C30" s="2468" t="s">
        <v>95</v>
      </c>
      <c r="D30" s="2469" t="s">
        <v>95</v>
      </c>
      <c r="E30" s="2470" t="s">
        <v>95</v>
      </c>
      <c r="F30" s="2470" t="s">
        <v>95</v>
      </c>
      <c r="G30" s="2470" t="s">
        <v>95</v>
      </c>
      <c r="H30" s="2470" t="s">
        <v>95</v>
      </c>
      <c r="I30" s="2470" t="s">
        <v>95</v>
      </c>
      <c r="J30" s="2471" t="s">
        <v>95</v>
      </c>
      <c r="K30" s="2470">
        <v>0.307681318681319</v>
      </c>
      <c r="L30" s="2470">
        <v>1.69224725274725</v>
      </c>
      <c r="M30" s="2470">
        <v>93.08151746109695</v>
      </c>
      <c r="N30" s="2472">
        <v>0.6153626373626373</v>
      </c>
      <c r="O30" s="2473" t="s">
        <v>95</v>
      </c>
    </row>
    <row r="31" ht="18" customHeight="1" x14ac:dyDescent="0.25">
      <c r="B31" s="2474" t="s">
        <v>2110</v>
      </c>
      <c r="C31" s="2475">
        <v>1547.04753499999</v>
      </c>
      <c r="D31" s="2476">
        <v>1514.2285242790579</v>
      </c>
      <c r="E31" s="2477">
        <v>104.92768702464866</v>
      </c>
      <c r="F31" s="2478"/>
      <c r="G31" s="2478"/>
      <c r="H31" s="2478"/>
      <c r="I31" s="2478"/>
      <c r="J31" s="2478"/>
      <c r="K31" s="2479" t="s">
        <v>499</v>
      </c>
      <c r="L31" s="2479" t="s">
        <v>499</v>
      </c>
      <c r="M31" s="2479">
        <v>473.81898301618037</v>
      </c>
      <c r="N31" s="2480" t="s">
        <v>112</v>
      </c>
      <c r="O31" s="2481">
        <v>71751.28327634551</v>
      </c>
    </row>
    <row r="32" ht="18" customHeight="1" x14ac:dyDescent="0.25">
      <c r="B32" s="2482" t="s">
        <v>2111</v>
      </c>
      <c r="C32" s="869"/>
      <c r="D32" s="2483">
        <v>1317.5791668916825</v>
      </c>
      <c r="E32" s="196"/>
      <c r="F32" s="1507"/>
      <c r="G32" s="1507"/>
      <c r="H32" s="718"/>
      <c r="I32" s="1507"/>
      <c r="J32" s="718"/>
      <c r="K32" s="196"/>
      <c r="L32" s="196"/>
      <c r="M32" s="196"/>
      <c r="N32" s="727"/>
      <c r="O32" s="2443">
        <v>36892.21667296711</v>
      </c>
    </row>
    <row r="33" ht="18" customHeight="1" x14ac:dyDescent="0.25">
      <c r="B33" s="2482" t="s">
        <v>2112</v>
      </c>
      <c r="C33" s="869"/>
      <c r="D33" s="2450">
        <v>181.78797415500003</v>
      </c>
      <c r="E33" s="2450">
        <v>15.917119269177586</v>
      </c>
      <c r="F33" s="1507"/>
      <c r="G33" s="1507"/>
      <c r="H33" s="1507"/>
      <c r="I33" s="1507"/>
      <c r="J33" s="1507"/>
      <c r="K33" s="49"/>
      <c r="L33" s="49"/>
      <c r="M33" s="2484">
        <v>236.95898301618038</v>
      </c>
      <c r="N33" s="704"/>
      <c r="O33" s="2445">
        <v>9308.09988267206</v>
      </c>
    </row>
    <row r="34" ht="18" customHeight="1" x14ac:dyDescent="0.25">
      <c r="B34" s="2482" t="s">
        <v>2113</v>
      </c>
      <c r="C34" s="869"/>
      <c r="D34" s="2450">
        <v>9.42508022404</v>
      </c>
      <c r="E34" s="49"/>
      <c r="F34" s="1507"/>
      <c r="G34" s="1507"/>
      <c r="H34" s="1507"/>
      <c r="I34" s="1507"/>
      <c r="J34" s="1507"/>
      <c r="K34" s="49"/>
      <c r="L34" s="49"/>
      <c r="M34" s="2484" t="s">
        <v>97</v>
      </c>
      <c r="N34" s="704"/>
      <c r="O34" s="2445">
        <v>263.90224627312</v>
      </c>
    </row>
    <row r="35" ht="18" customHeight="1" x14ac:dyDescent="0.25">
      <c r="B35" s="2482" t="s">
        <v>2114</v>
      </c>
      <c r="C35" s="2485"/>
      <c r="D35" s="2450" t="s">
        <v>97</v>
      </c>
      <c r="E35" s="2450">
        <v>88.86962656636608</v>
      </c>
      <c r="F35" s="1507"/>
      <c r="G35" s="1507"/>
      <c r="H35" s="1507"/>
      <c r="I35" s="1507"/>
      <c r="J35" s="1507"/>
      <c r="K35" s="2484" t="s">
        <v>95</v>
      </c>
      <c r="L35" s="2484" t="s">
        <v>95</v>
      </c>
      <c r="M35" s="2484">
        <v>236.86</v>
      </c>
      <c r="N35" s="704"/>
      <c r="O35" s="2445">
        <v>23550.45104008701</v>
      </c>
    </row>
    <row r="36" ht="18" customHeight="1" x14ac:dyDescent="0.25">
      <c r="B36" s="2482" t="s">
        <v>2115</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2116</v>
      </c>
      <c r="C37" s="869"/>
      <c r="D37" s="2450">
        <v>5.4363030083354476</v>
      </c>
      <c r="E37" s="2450">
        <v>0.14094118910499306</v>
      </c>
      <c r="F37" s="1507"/>
      <c r="G37" s="1507"/>
      <c r="H37" s="1507"/>
      <c r="I37" s="1507"/>
      <c r="J37" s="1507"/>
      <c r="K37" s="2484" t="s">
        <v>117</v>
      </c>
      <c r="L37" s="2484" t="s">
        <v>117</v>
      </c>
      <c r="M37" s="2484" t="s">
        <v>117</v>
      </c>
      <c r="N37" s="2486" t="s">
        <v>117</v>
      </c>
      <c r="O37" s="2445">
        <v>189.56589934621567</v>
      </c>
    </row>
    <row r="38" ht="18" customHeight="1" x14ac:dyDescent="0.25">
      <c r="B38" s="2487" t="s">
        <v>1005</v>
      </c>
      <c r="C38" s="2463" t="s">
        <v>117</v>
      </c>
      <c r="D38" s="2488"/>
      <c r="E38" s="2488"/>
      <c r="F38" s="2455"/>
      <c r="G38" s="2455"/>
      <c r="H38" s="2455"/>
      <c r="I38" s="2455"/>
      <c r="J38" s="2455"/>
      <c r="K38" s="49"/>
      <c r="L38" s="49"/>
      <c r="M38" s="49"/>
      <c r="N38" s="1444"/>
      <c r="O38" s="2448" t="s">
        <v>117</v>
      </c>
    </row>
    <row r="39" ht="18" customHeight="1" x14ac:dyDescent="0.25">
      <c r="B39" s="2487" t="s">
        <v>1006</v>
      </c>
      <c r="C39" s="2489">
        <v>1547.04753499999</v>
      </c>
      <c r="D39" s="2488"/>
      <c r="E39" s="2488"/>
      <c r="F39" s="2455"/>
      <c r="G39" s="2455"/>
      <c r="H39" s="2455"/>
      <c r="I39" s="2455"/>
      <c r="J39" s="2455"/>
      <c r="K39" s="49"/>
      <c r="L39" s="49"/>
      <c r="M39" s="49"/>
      <c r="N39" s="1444"/>
      <c r="O39" s="2448">
        <v>1547.04753499999</v>
      </c>
    </row>
    <row r="40" ht="18" customHeight="1" x14ac:dyDescent="0.25">
      <c r="B40" s="2487" t="s">
        <v>2117</v>
      </c>
      <c r="C40" s="2489" t="s">
        <v>97</v>
      </c>
      <c r="D40" s="2488"/>
      <c r="E40" s="2488"/>
      <c r="F40" s="2455"/>
      <c r="G40" s="2455"/>
      <c r="H40" s="2455"/>
      <c r="I40" s="2455"/>
      <c r="J40" s="2455"/>
      <c r="K40" s="49"/>
      <c r="L40" s="49"/>
      <c r="M40" s="49"/>
      <c r="N40" s="1444"/>
      <c r="O40" s="2448" t="s">
        <v>97</v>
      </c>
    </row>
    <row r="41" ht="18" customHeight="1" x14ac:dyDescent="0.25">
      <c r="B41" s="2490" t="s">
        <v>2118</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2119</v>
      </c>
      <c r="C42" s="2457">
        <v>-69378.65239760009</v>
      </c>
      <c r="D42" s="2458">
        <v>2.5237700000000003</v>
      </c>
      <c r="E42" s="2434">
        <v>0.2736774206909524</v>
      </c>
      <c r="F42" s="2478"/>
      <c r="G42" s="2478"/>
      <c r="H42" s="2478"/>
      <c r="I42" s="2478"/>
      <c r="J42" s="2478"/>
      <c r="K42" s="2493">
        <v>0.42358850181132757</v>
      </c>
      <c r="L42" s="2493">
        <v>15.168015675705135</v>
      </c>
      <c r="M42" s="2494" t="s">
        <v>117</v>
      </c>
      <c r="N42" s="2495"/>
      <c r="O42" s="2438">
        <v>-69235.462321117</v>
      </c>
    </row>
    <row r="43" ht="18" customHeight="1" x14ac:dyDescent="0.25">
      <c r="B43" s="2482" t="s">
        <v>2120</v>
      </c>
      <c r="C43" s="2496">
        <v>-55388.07040308503</v>
      </c>
      <c r="D43" s="2497">
        <v>2.5237700000000003</v>
      </c>
      <c r="E43" s="2498">
        <v>0.13961</v>
      </c>
      <c r="F43" s="2455"/>
      <c r="G43" s="2455"/>
      <c r="H43" s="2455"/>
      <c r="I43" s="2455"/>
      <c r="J43" s="2455"/>
      <c r="K43" s="2484">
        <v>0.42358850181132757</v>
      </c>
      <c r="L43" s="2484">
        <v>15.168015675705135</v>
      </c>
      <c r="M43" s="2499" t="s">
        <v>117</v>
      </c>
      <c r="N43" s="2500"/>
      <c r="O43" s="2501">
        <v>-55280.40819308503</v>
      </c>
    </row>
    <row r="44" ht="18" customHeight="1" x14ac:dyDescent="0.25">
      <c r="B44" s="2482" t="s">
        <v>2121</v>
      </c>
      <c r="C44" s="2496">
        <v>236.16376666668816</v>
      </c>
      <c r="D44" s="2502" t="s">
        <v>187</v>
      </c>
      <c r="E44" s="2502">
        <v>0.09369</v>
      </c>
      <c r="F44" s="1507"/>
      <c r="G44" s="1507"/>
      <c r="H44" s="1507"/>
      <c r="I44" s="1507"/>
      <c r="J44" s="1507"/>
      <c r="K44" s="2484" t="s">
        <v>117</v>
      </c>
      <c r="L44" s="2484" t="s">
        <v>117</v>
      </c>
      <c r="M44" s="2484" t="s">
        <v>117</v>
      </c>
      <c r="N44" s="2503"/>
      <c r="O44" s="2445">
        <v>260.9916166666882</v>
      </c>
    </row>
    <row r="45" ht="18" customHeight="1" x14ac:dyDescent="0.25">
      <c r="B45" s="2482" t="s">
        <v>2122</v>
      </c>
      <c r="C45" s="2496">
        <v>447.39759166670746</v>
      </c>
      <c r="D45" s="2502" t="s">
        <v>114</v>
      </c>
      <c r="E45" s="2502">
        <v>0.02</v>
      </c>
      <c r="F45" s="1507"/>
      <c r="G45" s="1507"/>
      <c r="H45" s="1507"/>
      <c r="I45" s="1507"/>
      <c r="J45" s="1507"/>
      <c r="K45" s="2484" t="s">
        <v>117</v>
      </c>
      <c r="L45" s="2484" t="s">
        <v>117</v>
      </c>
      <c r="M45" s="2484" t="s">
        <v>117</v>
      </c>
      <c r="N45" s="2503"/>
      <c r="O45" s="2445">
        <v>452.69759166670747</v>
      </c>
    </row>
    <row r="46" ht="18" customHeight="1" x14ac:dyDescent="0.25">
      <c r="B46" s="2482" t="s">
        <v>2123</v>
      </c>
      <c r="C46" s="2496">
        <v>-354.49333333336557</v>
      </c>
      <c r="D46" s="2502" t="s">
        <v>97</v>
      </c>
      <c r="E46" s="2502">
        <v>0.020377420690952382</v>
      </c>
      <c r="F46" s="1507"/>
      <c r="G46" s="1507"/>
      <c r="H46" s="1507"/>
      <c r="I46" s="1507"/>
      <c r="J46" s="1507"/>
      <c r="K46" s="2484" t="s">
        <v>117</v>
      </c>
      <c r="L46" s="2484" t="s">
        <v>117</v>
      </c>
      <c r="M46" s="2484" t="s">
        <v>117</v>
      </c>
      <c r="N46" s="2503"/>
      <c r="O46" s="2445">
        <v>-349.0933168502632</v>
      </c>
    </row>
    <row r="47" ht="18" customHeight="1" x14ac:dyDescent="0.25">
      <c r="B47" s="2482" t="s">
        <v>2124</v>
      </c>
      <c r="C47" s="2496">
        <v>469.0033333333759</v>
      </c>
      <c r="D47" s="2502" t="s">
        <v>97</v>
      </c>
      <c r="E47" s="2504" t="s">
        <v>187</v>
      </c>
      <c r="F47" s="1507"/>
      <c r="G47" s="1507"/>
      <c r="H47" s="1507"/>
      <c r="I47" s="1507"/>
      <c r="J47" s="1507"/>
      <c r="K47" s="2484" t="s">
        <v>117</v>
      </c>
      <c r="L47" s="2484" t="s">
        <v>117</v>
      </c>
      <c r="M47" s="2484" t="s">
        <v>117</v>
      </c>
      <c r="N47" s="704"/>
      <c r="O47" s="2445">
        <v>469.0033333333759</v>
      </c>
    </row>
    <row r="48" ht="18" customHeight="1" x14ac:dyDescent="0.25">
      <c r="B48" s="2482" t="s">
        <v>2125</v>
      </c>
      <c r="C48" s="2496">
        <v>623.66333333339</v>
      </c>
      <c r="D48" s="2505" t="s">
        <v>97</v>
      </c>
      <c r="E48" s="2506" t="s">
        <v>97</v>
      </c>
      <c r="F48" s="2455"/>
      <c r="G48" s="2455"/>
      <c r="H48" s="2455"/>
      <c r="I48" s="2455"/>
      <c r="J48" s="2455"/>
      <c r="K48" s="2484" t="s">
        <v>117</v>
      </c>
      <c r="L48" s="2484" t="s">
        <v>117</v>
      </c>
      <c r="M48" s="2484" t="s">
        <v>117</v>
      </c>
      <c r="N48" s="1444"/>
      <c r="O48" s="2448">
        <v>623.66333333339</v>
      </c>
    </row>
    <row r="49" ht="18" customHeight="1" x14ac:dyDescent="0.25">
      <c r="B49" s="2482" t="s">
        <v>2126</v>
      </c>
      <c r="C49" s="2507">
        <v>-15412.316686181852</v>
      </c>
      <c r="D49" s="2455"/>
      <c r="E49" s="2455"/>
      <c r="F49" s="2455"/>
      <c r="G49" s="2455"/>
      <c r="H49" s="2455"/>
      <c r="I49" s="2455"/>
      <c r="J49" s="2455"/>
      <c r="K49" s="2455"/>
      <c r="L49" s="2455"/>
      <c r="M49" s="2455"/>
      <c r="N49" s="2508"/>
      <c r="O49" s="2448">
        <v>-15412.316686181852</v>
      </c>
    </row>
    <row r="50" ht="18" customHeight="1" x14ac:dyDescent="0.25">
      <c r="B50" s="2490" t="s">
        <v>2127</v>
      </c>
      <c r="C50" s="2509"/>
      <c r="D50" s="2510"/>
      <c r="E50" s="2510" t="s">
        <v>102</v>
      </c>
      <c r="F50" s="279"/>
      <c r="G50" s="279"/>
      <c r="H50" s="279"/>
      <c r="I50" s="279"/>
      <c r="J50" s="279"/>
      <c r="K50" s="2511"/>
      <c r="L50" s="2511"/>
      <c r="M50" s="2511"/>
      <c r="N50" s="2512"/>
      <c r="O50" s="2473" t="s">
        <v>102</v>
      </c>
    </row>
    <row r="51" ht="18" customHeight="1" x14ac:dyDescent="0.25">
      <c r="B51" s="2513" t="s">
        <v>2128</v>
      </c>
      <c r="C51" s="2457">
        <v>5.351582288098709</v>
      </c>
      <c r="D51" s="2476">
        <v>425.57640924340615</v>
      </c>
      <c r="E51" s="2477">
        <v>8.097676396194124</v>
      </c>
      <c r="F51" s="2478"/>
      <c r="G51" s="2478"/>
      <c r="H51" s="2478"/>
      <c r="I51" s="2478"/>
      <c r="J51" s="2478"/>
      <c r="K51" s="2479">
        <v>0.0000228006</v>
      </c>
      <c r="L51" s="2479">
        <v>0.4003011</v>
      </c>
      <c r="M51" s="2479">
        <v>48.2194828191</v>
      </c>
      <c r="N51" s="2480">
        <v>7.887e-7</v>
      </c>
      <c r="O51" s="2514">
        <v>14067.375286094913</v>
      </c>
    </row>
    <row r="52" ht="18" customHeight="1" x14ac:dyDescent="0.25">
      <c r="B52" s="2515" t="s">
        <v>2129</v>
      </c>
      <c r="C52" s="2485"/>
      <c r="D52" s="2476">
        <v>297.13056713085336</v>
      </c>
      <c r="E52" s="196"/>
      <c r="F52" s="2478"/>
      <c r="G52" s="2478"/>
      <c r="H52" s="2478"/>
      <c r="I52" s="2478"/>
      <c r="J52" s="2478"/>
      <c r="K52" s="2479" t="s">
        <v>114</v>
      </c>
      <c r="L52" s="2479" t="s">
        <v>114</v>
      </c>
      <c r="M52" s="2479">
        <v>48.15</v>
      </c>
      <c r="N52" s="727"/>
      <c r="O52" s="2516">
        <v>8319.655879663895</v>
      </c>
    </row>
    <row r="53" ht="18" customHeight="1" x14ac:dyDescent="0.25">
      <c r="B53" s="2482" t="s">
        <v>2130</v>
      </c>
      <c r="C53" s="2485"/>
      <c r="D53" s="2483">
        <v>0.44582336</v>
      </c>
      <c r="E53" s="2459">
        <v>0.0267494016</v>
      </c>
      <c r="F53" s="1507"/>
      <c r="G53" s="1507"/>
      <c r="H53" s="1507"/>
      <c r="I53" s="1507"/>
      <c r="J53" s="1507"/>
      <c r="K53" s="2484" t="s">
        <v>114</v>
      </c>
      <c r="L53" s="2484" t="s">
        <v>112</v>
      </c>
      <c r="M53" s="2484" t="s">
        <v>114</v>
      </c>
      <c r="N53" s="727"/>
      <c r="O53" s="2443">
        <v>19.571645504</v>
      </c>
    </row>
    <row r="54" ht="18" customHeight="1" x14ac:dyDescent="0.25">
      <c r="B54" s="2482" t="s">
        <v>2131</v>
      </c>
      <c r="C54" s="2475">
        <v>5.351582288098709</v>
      </c>
      <c r="D54" s="2450">
        <v>0.20204467990146463</v>
      </c>
      <c r="E54" s="2450">
        <v>0.0029584939155758694</v>
      </c>
      <c r="F54" s="1507"/>
      <c r="G54" s="1507"/>
      <c r="H54" s="1507"/>
      <c r="I54" s="1507"/>
      <c r="J54" s="1507"/>
      <c r="K54" s="2484">
        <v>0.0000228006</v>
      </c>
      <c r="L54" s="2484">
        <v>0.4003011</v>
      </c>
      <c r="M54" s="2484">
        <v>0.0000088191</v>
      </c>
      <c r="N54" s="2486">
        <v>7.887e-7</v>
      </c>
      <c r="O54" s="2517">
        <v>11.792834212967325</v>
      </c>
    </row>
    <row r="55" ht="18" customHeight="1" x14ac:dyDescent="0.25">
      <c r="B55" s="2482" t="s">
        <v>2132</v>
      </c>
      <c r="C55" s="869"/>
      <c r="D55" s="2450">
        <v>127.79797407265127</v>
      </c>
      <c r="E55" s="2450">
        <v>8.067968500678548</v>
      </c>
      <c r="F55" s="1507"/>
      <c r="G55" s="1507"/>
      <c r="H55" s="1507"/>
      <c r="I55" s="1507"/>
      <c r="J55" s="1507"/>
      <c r="K55" s="2484" t="s">
        <v>114</v>
      </c>
      <c r="L55" s="2484" t="s">
        <v>114</v>
      </c>
      <c r="M55" s="2484">
        <v>0.069474</v>
      </c>
      <c r="N55" s="727"/>
      <c r="O55" s="2517">
        <v>5716.354926714051</v>
      </c>
    </row>
    <row r="56" ht="18" customHeight="1" x14ac:dyDescent="0.25">
      <c r="B56" s="2490" t="s">
        <v>2133</v>
      </c>
      <c r="C56" s="2468" t="s">
        <v>95</v>
      </c>
      <c r="D56" s="2469" t="s">
        <v>95</v>
      </c>
      <c r="E56" s="2469" t="s">
        <v>95</v>
      </c>
      <c r="F56" s="279"/>
      <c r="G56" s="279"/>
      <c r="H56" s="279"/>
      <c r="I56" s="279"/>
      <c r="J56" s="279"/>
      <c r="K56" s="2511" t="s">
        <v>95</v>
      </c>
      <c r="L56" s="2511" t="s">
        <v>95</v>
      </c>
      <c r="M56" s="2511" t="s">
        <v>95</v>
      </c>
      <c r="N56" s="2492" t="s">
        <v>95</v>
      </c>
      <c r="O56" s="2518" t="s">
        <v>95</v>
      </c>
    </row>
    <row r="57" ht="18" customHeight="1" x14ac:dyDescent="0.25">
      <c r="B57" s="2513" t="s">
        <v>2134</v>
      </c>
      <c r="C57" s="2457" t="s">
        <v>95</v>
      </c>
      <c r="D57" s="2458" t="s">
        <v>95</v>
      </c>
      <c r="E57" s="2434" t="s">
        <v>95</v>
      </c>
      <c r="F57" s="2434" t="s">
        <v>95</v>
      </c>
      <c r="G57" s="2434" t="s">
        <v>95</v>
      </c>
      <c r="H57" s="2434" t="s">
        <v>95</v>
      </c>
      <c r="I57" s="2434" t="s">
        <v>95</v>
      </c>
      <c r="J57" s="2434" t="s">
        <v>95</v>
      </c>
      <c r="K57" s="2493" t="s">
        <v>95</v>
      </c>
      <c r="L57" s="2493" t="s">
        <v>95</v>
      </c>
      <c r="M57" s="2493" t="s">
        <v>95</v>
      </c>
      <c r="N57" s="2495" t="s">
        <v>95</v>
      </c>
      <c r="O57" s="2519" t="s">
        <v>95</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2135</v>
      </c>
      <c r="C59" s="2523"/>
      <c r="D59" s="2524"/>
      <c r="E59" s="2524"/>
      <c r="F59" s="2524"/>
      <c r="G59" s="2524"/>
      <c r="H59" s="2524"/>
      <c r="I59" s="2524"/>
      <c r="J59" s="2524"/>
      <c r="K59" s="2524"/>
      <c r="L59" s="2524"/>
      <c r="M59" s="2524"/>
      <c r="N59" s="2525"/>
      <c r="O59" s="1006"/>
    </row>
    <row r="60" ht="18" customHeight="1" x14ac:dyDescent="0.25">
      <c r="B60" s="2526" t="s">
        <v>132</v>
      </c>
      <c r="C60" s="2449">
        <v>15839.372148248338</v>
      </c>
      <c r="D60" s="2441">
        <v>0.2619030361554</v>
      </c>
      <c r="E60" s="2441">
        <v>0.44152904525076003</v>
      </c>
      <c r="F60" s="49"/>
      <c r="G60" s="49"/>
      <c r="H60" s="49"/>
      <c r="I60" s="49"/>
      <c r="J60" s="49"/>
      <c r="K60" s="2441">
        <v>4.5</v>
      </c>
      <c r="L60" s="2441">
        <v>2.55</v>
      </c>
      <c r="M60" s="2441">
        <v>1.08</v>
      </c>
      <c r="N60" s="2442">
        <v>0.7</v>
      </c>
      <c r="O60" s="2445">
        <v>15963.71063025214</v>
      </c>
    </row>
    <row r="61" ht="18" customHeight="1" x14ac:dyDescent="0.25">
      <c r="B61" s="2444" t="s">
        <v>133</v>
      </c>
      <c r="C61" s="2449">
        <v>14117.93484444486</v>
      </c>
      <c r="D61" s="2459">
        <v>0.09872681709402001</v>
      </c>
      <c r="E61" s="2459">
        <v>0.39490726837608003</v>
      </c>
      <c r="F61" s="49"/>
      <c r="G61" s="49"/>
      <c r="H61" s="49"/>
      <c r="I61" s="49"/>
      <c r="J61" s="196"/>
      <c r="K61" s="2459">
        <v>4.5</v>
      </c>
      <c r="L61" s="2459">
        <v>2.55</v>
      </c>
      <c r="M61" s="2459">
        <v>1.08</v>
      </c>
      <c r="N61" s="2460">
        <v>0.7</v>
      </c>
      <c r="O61" s="2443">
        <v>14225.349621443154</v>
      </c>
    </row>
    <row r="62" ht="18" customHeight="1" x14ac:dyDescent="0.25">
      <c r="B62" s="2444" t="s">
        <v>2136</v>
      </c>
      <c r="C62" s="2449">
        <v>1721.437303803477</v>
      </c>
      <c r="D62" s="2441">
        <v>0.16317621906138</v>
      </c>
      <c r="E62" s="2441">
        <v>0.04662177687468</v>
      </c>
      <c r="F62" s="49"/>
      <c r="G62" s="49"/>
      <c r="H62" s="49"/>
      <c r="I62" s="49"/>
      <c r="J62" s="49"/>
      <c r="K62" s="2441" t="s">
        <v>117</v>
      </c>
      <c r="L62" s="2441" t="s">
        <v>117</v>
      </c>
      <c r="M62" s="2441" t="s">
        <v>117</v>
      </c>
      <c r="N62" s="2442" t="s">
        <v>117</v>
      </c>
      <c r="O62" s="2445">
        <v>1738.3610088089858</v>
      </c>
    </row>
    <row r="63" ht="18" customHeight="1" x14ac:dyDescent="0.25">
      <c r="B63" s="2526" t="s">
        <v>135</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136</v>
      </c>
      <c r="C64" s="2454">
        <v>42466.80482310184</v>
      </c>
      <c r="D64" s="289"/>
      <c r="E64" s="289"/>
      <c r="F64" s="516"/>
      <c r="G64" s="516"/>
      <c r="H64" s="516"/>
      <c r="I64" s="516"/>
      <c r="J64" s="289"/>
      <c r="K64" s="289"/>
      <c r="L64" s="289"/>
      <c r="M64" s="289"/>
      <c r="N64" s="2500"/>
      <c r="O64" s="2501">
        <v>42466.80482310184</v>
      </c>
    </row>
    <row r="65" ht="18" customHeight="1" x14ac:dyDescent="0.25">
      <c r="B65" s="2526" t="s">
        <v>2137</v>
      </c>
      <c r="C65" s="2454"/>
      <c r="D65" s="49"/>
      <c r="E65" s="49"/>
      <c r="F65" s="49"/>
      <c r="G65" s="49"/>
      <c r="H65" s="49"/>
      <c r="I65" s="49"/>
      <c r="J65" s="49"/>
      <c r="K65" s="49"/>
      <c r="L65" s="49"/>
      <c r="M65" s="49"/>
      <c r="N65" s="704"/>
      <c r="O65" s="2445"/>
    </row>
    <row r="66" ht="18" customHeight="1" x14ac:dyDescent="0.25">
      <c r="B66" s="2527" t="s">
        <v>2138</v>
      </c>
      <c r="C66" s="2454" t="s">
        <v>95</v>
      </c>
      <c r="D66" s="516"/>
      <c r="E66" s="516"/>
      <c r="F66" s="277"/>
      <c r="G66" s="516"/>
      <c r="H66" s="516"/>
      <c r="I66" s="516"/>
      <c r="J66" s="516"/>
      <c r="K66" s="516"/>
      <c r="L66" s="516"/>
      <c r="M66" s="516"/>
      <c r="N66" s="1444"/>
      <c r="O66" s="2448" t="s">
        <v>95</v>
      </c>
    </row>
    <row r="67" ht="18" customHeight="1" x14ac:dyDescent="0.25">
      <c r="B67" s="2528" t="s">
        <v>2139</v>
      </c>
      <c r="C67" s="2529"/>
      <c r="D67" s="2530"/>
      <c r="E67" s="2531" t="s">
        <v>121</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2140</v>
      </c>
      <c r="C69" s="2536" t="s">
        <v>121</v>
      </c>
      <c r="D69" s="2537"/>
      <c r="E69" s="2538"/>
      <c r="F69" s="2538"/>
      <c r="G69" s="2538"/>
      <c r="H69" s="2538"/>
      <c r="I69" s="2538"/>
      <c r="J69" s="2538"/>
      <c r="K69" s="2538"/>
      <c r="L69" s="2538"/>
      <c r="M69" s="2538"/>
      <c r="N69" s="2539"/>
      <c r="O69" s="2532"/>
    </row>
    <row r="70" ht="14.1" customHeight="1" x14ac:dyDescent="0.25">
      <c r="B70" s="218" t="s">
        <v>2141</v>
      </c>
    </row>
    <row r="71" ht="14.1" customHeight="1" x14ac:dyDescent="0.25">
      <c r="B71" s="218" t="s">
        <v>2142</v>
      </c>
      <c r="C71" s="2540"/>
      <c r="D71" s="2540"/>
      <c r="E71" s="2540"/>
      <c r="F71" s="2540"/>
      <c r="G71" s="2540"/>
      <c r="H71" s="2540"/>
      <c r="I71" s="2540"/>
      <c r="J71" s="2540"/>
      <c r="K71" s="2540"/>
      <c r="L71" s="2540"/>
      <c r="M71" s="2540"/>
      <c r="N71" s="2540"/>
      <c r="O71" s="2540"/>
    </row>
    <row r="72" ht="14.1" customHeight="1" x14ac:dyDescent="0.25">
      <c r="B72" s="218" t="s">
        <v>676</v>
      </c>
      <c r="C72" s="2540"/>
      <c r="D72" s="2540"/>
      <c r="E72" s="2540"/>
      <c r="F72" s="2540"/>
      <c r="G72" s="2540"/>
      <c r="H72" s="2540"/>
      <c r="I72" s="2540"/>
      <c r="J72" s="2540"/>
      <c r="K72" s="2540"/>
      <c r="L72" s="2540"/>
      <c r="M72" s="2540"/>
      <c r="N72" s="2540"/>
      <c r="O72" s="2540"/>
    </row>
    <row r="73" ht="14.1" customHeight="1" x14ac:dyDescent="0.25">
      <c r="B73" s="218" t="s">
        <v>2143</v>
      </c>
      <c r="C73" s="2541"/>
      <c r="D73" s="2541"/>
      <c r="E73" s="2541"/>
      <c r="F73" s="2541"/>
      <c r="G73" s="2541"/>
      <c r="H73" s="2541"/>
      <c r="I73" s="2541"/>
      <c r="J73" s="2541"/>
      <c r="K73" s="2541"/>
      <c r="L73" s="2541"/>
      <c r="M73" s="2541"/>
      <c r="N73" s="2542"/>
      <c r="O73" s="2542"/>
    </row>
    <row r="74" ht="14.1" customHeight="1" x14ac:dyDescent="0.25">
      <c r="B74" s="218" t="s">
        <v>2144</v>
      </c>
      <c r="C74" s="2541"/>
      <c r="D74" s="2541"/>
      <c r="E74" s="2541"/>
      <c r="F74" s="2541"/>
      <c r="G74" s="2541"/>
      <c r="H74" s="2541"/>
      <c r="I74" s="2541"/>
      <c r="J74" s="2541"/>
      <c r="K74" s="2541"/>
      <c r="L74" s="2541"/>
      <c r="M74" s="2541"/>
      <c r="N74" s="2542"/>
      <c r="O74" s="2542"/>
    </row>
    <row r="75" ht="14.1" customHeight="1" x14ac:dyDescent="0.25">
      <c r="B75" s="218" t="s">
        <v>2145</v>
      </c>
      <c r="C75" s="2543"/>
      <c r="D75" s="2543"/>
      <c r="E75" s="2543"/>
      <c r="F75" s="2543"/>
      <c r="G75" s="2542"/>
      <c r="H75" s="2542"/>
      <c r="I75" s="2542"/>
      <c r="J75" s="2542"/>
      <c r="K75" s="2542"/>
      <c r="L75" s="2542"/>
      <c r="M75" s="2542"/>
      <c r="N75" s="2542"/>
      <c r="O75" s="2542"/>
    </row>
    <row r="76" ht="14.1" customHeight="1" x14ac:dyDescent="0.25">
      <c r="B76" s="218" t="s">
        <v>2146</v>
      </c>
      <c r="C76" s="2543"/>
      <c r="D76" s="2543"/>
      <c r="E76" s="2543"/>
      <c r="F76" s="2543"/>
      <c r="G76" s="2542"/>
      <c r="H76" s="2542"/>
      <c r="I76" s="2542"/>
      <c r="J76" s="2542"/>
      <c r="K76" s="2542"/>
      <c r="L76" s="2542"/>
      <c r="M76" s="2542"/>
      <c r="N76" s="2542"/>
      <c r="O76" s="2542"/>
    </row>
    <row r="77" ht="14.1" customHeight="1" x14ac:dyDescent="0.25">
      <c r="B77" s="218" t="s">
        <v>2147</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143</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2148</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448</v>
      </c>
      <c r="C8" s="2550" t="s">
        <v>2149</v>
      </c>
      <c r="D8" s="2550" t="s">
        <v>588</v>
      </c>
      <c r="E8" s="2550" t="s">
        <v>589</v>
      </c>
      <c r="F8" s="2550" t="s">
        <v>2150</v>
      </c>
      <c r="G8" s="2550" t="s">
        <v>2151</v>
      </c>
      <c r="H8" s="2416" t="s">
        <v>2152</v>
      </c>
      <c r="I8" s="2415" t="s">
        <v>617</v>
      </c>
      <c r="J8" s="2550" t="s">
        <v>2153</v>
      </c>
      <c r="K8" s="2551" t="s">
        <v>386</v>
      </c>
    </row>
    <row r="9" ht="18" customHeight="1" x14ac:dyDescent="0.2">
      <c r="B9" s="2552" t="s">
        <v>452</v>
      </c>
      <c r="C9" s="2553" t="s">
        <v>2154</v>
      </c>
      <c r="D9" s="2553"/>
      <c r="E9" s="2553"/>
      <c r="F9" s="2553"/>
      <c r="G9" s="2553"/>
      <c r="H9" s="2553"/>
      <c r="I9" s="2553"/>
      <c r="J9" s="2553"/>
      <c r="K9" s="2553"/>
    </row>
    <row r="10" ht="18" customHeight="1" x14ac:dyDescent="0.2">
      <c r="B10" s="2554" t="s">
        <v>2155</v>
      </c>
      <c r="C10" s="2428">
        <v>417565.9222686271</v>
      </c>
      <c r="D10" s="2428">
        <v>66656.90873275886</v>
      </c>
      <c r="E10" s="2428">
        <v>35546.154459727215</v>
      </c>
      <c r="F10" s="2428">
        <v>9701.809996499998</v>
      </c>
      <c r="G10" s="2428">
        <v>15.069152739000002</v>
      </c>
      <c r="H10" s="2428" t="s">
        <v>114</v>
      </c>
      <c r="I10" s="2555">
        <v>195.762849</v>
      </c>
      <c r="J10" s="2555" t="s">
        <v>114</v>
      </c>
      <c r="K10" s="2430">
        <v>529681.6274593523</v>
      </c>
      <c r="M10" s="1556"/>
    </row>
    <row r="11" ht="18" customHeight="1" x14ac:dyDescent="0.2">
      <c r="B11" s="2556" t="s">
        <v>2094</v>
      </c>
      <c r="C11" s="2493">
        <v>425627.38650084875</v>
      </c>
      <c r="D11" s="2493">
        <v>12255.486353609871</v>
      </c>
      <c r="E11" s="2493">
        <v>4287.425084220773</v>
      </c>
      <c r="F11" s="2435"/>
      <c r="G11" s="2435"/>
      <c r="H11" s="2557"/>
      <c r="I11" s="2557"/>
      <c r="J11" s="2558"/>
      <c r="K11" s="2559">
        <v>442170.2979386794</v>
      </c>
      <c r="L11" s="135"/>
    </row>
    <row r="12" ht="18" customHeight="1" x14ac:dyDescent="0.2">
      <c r="B12" s="2560" t="s">
        <v>162</v>
      </c>
      <c r="C12" s="2484">
        <v>425413.4493591449</v>
      </c>
      <c r="D12" s="2484">
        <v>4792.267021467367</v>
      </c>
      <c r="E12" s="2484">
        <v>4286.520121092402</v>
      </c>
      <c r="F12" s="49"/>
      <c r="G12" s="49"/>
      <c r="H12" s="49"/>
      <c r="I12" s="1295"/>
      <c r="J12" s="1295"/>
      <c r="K12" s="2561">
        <v>434492.23650170467</v>
      </c>
      <c r="L12" s="135"/>
    </row>
    <row r="13" ht="18" customHeight="1" x14ac:dyDescent="0.2">
      <c r="B13" s="2562" t="s">
        <v>2096</v>
      </c>
      <c r="C13" s="2484">
        <v>152974.31985534396</v>
      </c>
      <c r="D13" s="2484">
        <v>63.59933828633039</v>
      </c>
      <c r="E13" s="2484">
        <v>1125.5976909460444</v>
      </c>
      <c r="F13" s="49"/>
      <c r="G13" s="49"/>
      <c r="H13" s="49"/>
      <c r="I13" s="1295"/>
      <c r="J13" s="1295"/>
      <c r="K13" s="2561">
        <v>154163.51688457633</v>
      </c>
      <c r="L13" s="135"/>
    </row>
    <row r="14" ht="18" customHeight="1" x14ac:dyDescent="0.2">
      <c r="B14" s="2562" t="s">
        <v>2156</v>
      </c>
      <c r="C14" s="2484">
        <v>82359.4059351533</v>
      </c>
      <c r="D14" s="2484">
        <v>249.2302372505876</v>
      </c>
      <c r="E14" s="2484">
        <v>336.18506282747836</v>
      </c>
      <c r="F14" s="49"/>
      <c r="G14" s="49"/>
      <c r="H14" s="49"/>
      <c r="I14" s="1295"/>
      <c r="J14" s="1295"/>
      <c r="K14" s="2561">
        <v>82944.82123523139</v>
      </c>
      <c r="L14" s="135"/>
    </row>
    <row r="15" ht="18" customHeight="1" x14ac:dyDescent="0.2">
      <c r="B15" s="2562" t="s">
        <v>2098</v>
      </c>
      <c r="C15" s="2484">
        <v>97351.2145568414</v>
      </c>
      <c r="D15" s="2484">
        <v>529.6496248262326</v>
      </c>
      <c r="E15" s="2484">
        <v>1453.2099873681184</v>
      </c>
      <c r="F15" s="49"/>
      <c r="G15" s="49"/>
      <c r="H15" s="49"/>
      <c r="I15" s="1295"/>
      <c r="J15" s="1295"/>
      <c r="K15" s="2561">
        <v>99334.07416903574</v>
      </c>
      <c r="L15" s="135"/>
    </row>
    <row r="16" ht="18" customHeight="1" x14ac:dyDescent="0.2">
      <c r="B16" s="2562" t="s">
        <v>2099</v>
      </c>
      <c r="C16" s="2484">
        <v>92728.50901180624</v>
      </c>
      <c r="D16" s="2484">
        <v>3949.7878211042166</v>
      </c>
      <c r="E16" s="2484">
        <v>1371.527379950762</v>
      </c>
      <c r="F16" s="49"/>
      <c r="G16" s="49"/>
      <c r="H16" s="49"/>
      <c r="I16" s="1295"/>
      <c r="J16" s="1295"/>
      <c r="K16" s="2561">
        <v>98049.8242128612</v>
      </c>
      <c r="L16" s="135"/>
    </row>
    <row r="17" ht="18" customHeight="1" x14ac:dyDescent="0.2">
      <c r="B17" s="2562" t="s">
        <v>2100</v>
      </c>
      <c r="C17" s="2484" t="s">
        <v>106</v>
      </c>
      <c r="D17" s="2484" t="s">
        <v>106</v>
      </c>
      <c r="E17" s="2484" t="s">
        <v>106</v>
      </c>
      <c r="F17" s="49"/>
      <c r="G17" s="49"/>
      <c r="H17" s="49"/>
      <c r="I17" s="1295"/>
      <c r="J17" s="1295"/>
      <c r="K17" s="2561" t="s">
        <v>106</v>
      </c>
      <c r="L17" s="135"/>
    </row>
    <row r="18" ht="18" customHeight="1" x14ac:dyDescent="0.2">
      <c r="B18" s="2560" t="s">
        <v>109</v>
      </c>
      <c r="C18" s="2484">
        <v>213.93714170383575</v>
      </c>
      <c r="D18" s="2484">
        <v>7463.219332142504</v>
      </c>
      <c r="E18" s="2484">
        <v>0.9049631283697674</v>
      </c>
      <c r="F18" s="49"/>
      <c r="G18" s="49"/>
      <c r="H18" s="49"/>
      <c r="I18" s="1295"/>
      <c r="J18" s="1295"/>
      <c r="K18" s="2561">
        <v>7678.061436974709</v>
      </c>
      <c r="L18" s="135"/>
    </row>
    <row r="19" ht="18" customHeight="1" x14ac:dyDescent="0.2">
      <c r="B19" s="2562" t="s">
        <v>2101</v>
      </c>
      <c r="C19" s="2484" t="s">
        <v>112</v>
      </c>
      <c r="D19" s="2484">
        <v>3947.379061360337</v>
      </c>
      <c r="E19" s="2484" t="s">
        <v>112</v>
      </c>
      <c r="F19" s="49"/>
      <c r="G19" s="49"/>
      <c r="H19" s="49"/>
      <c r="I19" s="1295"/>
      <c r="J19" s="1295"/>
      <c r="K19" s="2561">
        <v>3947.379061360337</v>
      </c>
      <c r="L19" s="135"/>
    </row>
    <row r="20" ht="18" customHeight="1" x14ac:dyDescent="0.2">
      <c r="B20" s="2563" t="s">
        <v>2102</v>
      </c>
      <c r="C20" s="2484">
        <v>213.93714170383575</v>
      </c>
      <c r="D20" s="2484">
        <v>3515.840270782167</v>
      </c>
      <c r="E20" s="2484">
        <v>0.9049631283697674</v>
      </c>
      <c r="F20" s="49"/>
      <c r="G20" s="49"/>
      <c r="H20" s="49"/>
      <c r="I20" s="1295"/>
      <c r="J20" s="1295"/>
      <c r="K20" s="2561">
        <v>3730.682375614372</v>
      </c>
      <c r="L20" s="135"/>
    </row>
    <row r="21" ht="18" customHeight="1" x14ac:dyDescent="0.2">
      <c r="B21" s="2564" t="s">
        <v>2157</v>
      </c>
      <c r="C21" s="2511" t="s">
        <v>112</v>
      </c>
      <c r="D21" s="277"/>
      <c r="E21" s="277"/>
      <c r="F21" s="277"/>
      <c r="G21" s="277"/>
      <c r="H21" s="277"/>
      <c r="I21" s="1314"/>
      <c r="J21" s="1314"/>
      <c r="K21" s="2565" t="s">
        <v>112</v>
      </c>
      <c r="L21" s="135"/>
    </row>
    <row r="22" ht="18" customHeight="1" x14ac:dyDescent="0.2">
      <c r="B22" s="2556" t="s">
        <v>2104</v>
      </c>
      <c r="C22" s="2493">
        <v>59764.78904809041</v>
      </c>
      <c r="D22" s="2493">
        <v>16.21868052</v>
      </c>
      <c r="E22" s="2493">
        <v>1234.4835525</v>
      </c>
      <c r="F22" s="2493">
        <v>9701.809996499998</v>
      </c>
      <c r="G22" s="2493">
        <v>15.069152739000002</v>
      </c>
      <c r="H22" s="2493" t="s">
        <v>114</v>
      </c>
      <c r="I22" s="2493">
        <v>195.762849</v>
      </c>
      <c r="J22" s="2566" t="s">
        <v>114</v>
      </c>
      <c r="K22" s="2559">
        <v>70928.13327934942</v>
      </c>
      <c r="L22" s="135"/>
    </row>
    <row r="23" ht="18" customHeight="1" x14ac:dyDescent="0.2">
      <c r="B23" s="2567" t="s">
        <v>2105</v>
      </c>
      <c r="C23" s="2484">
        <v>48060.577594836555</v>
      </c>
      <c r="D23" s="2484" t="s">
        <v>95</v>
      </c>
      <c r="E23" s="2484" t="s">
        <v>95</v>
      </c>
      <c r="F23" s="49"/>
      <c r="G23" s="49"/>
      <c r="H23" s="49"/>
      <c r="I23" s="1295"/>
      <c r="J23" s="1295"/>
      <c r="K23" s="2561">
        <v>48060.577594836555</v>
      </c>
      <c r="L23" s="135"/>
    </row>
    <row r="24" ht="18" customHeight="1" x14ac:dyDescent="0.2">
      <c r="B24" s="2567" t="s">
        <v>889</v>
      </c>
      <c r="C24" s="2484">
        <v>1602.5891999532637</v>
      </c>
      <c r="D24" s="2484" t="s">
        <v>114</v>
      </c>
      <c r="E24" s="2484">
        <v>1234.4835525</v>
      </c>
      <c r="F24" s="2461" t="s">
        <v>114</v>
      </c>
      <c r="G24" s="2461" t="s">
        <v>114</v>
      </c>
      <c r="H24" s="2461" t="s">
        <v>114</v>
      </c>
      <c r="I24" s="2568" t="s">
        <v>114</v>
      </c>
      <c r="J24" s="2568" t="s">
        <v>114</v>
      </c>
      <c r="K24" s="2561">
        <v>2837.072752453264</v>
      </c>
      <c r="L24" s="135"/>
    </row>
    <row r="25" ht="18" customHeight="1" x14ac:dyDescent="0.2">
      <c r="B25" s="2567" t="s">
        <v>640</v>
      </c>
      <c r="C25" s="2484">
        <v>9925.228083700596</v>
      </c>
      <c r="D25" s="2484">
        <v>16.21868052</v>
      </c>
      <c r="E25" s="2484" t="s">
        <v>97</v>
      </c>
      <c r="F25" s="2461" t="s">
        <v>97</v>
      </c>
      <c r="G25" s="2484">
        <v>15.058279539</v>
      </c>
      <c r="H25" s="2484" t="s">
        <v>97</v>
      </c>
      <c r="I25" s="2484">
        <v>14.664</v>
      </c>
      <c r="J25" s="2484" t="s">
        <v>97</v>
      </c>
      <c r="K25" s="2561">
        <v>9971.169043759597</v>
      </c>
      <c r="L25" s="135"/>
    </row>
    <row r="26" ht="18" customHeight="1" x14ac:dyDescent="0.2">
      <c r="B26" s="2569" t="s">
        <v>2158</v>
      </c>
      <c r="C26" s="2484">
        <v>176.3941696</v>
      </c>
      <c r="D26" s="2461" t="s">
        <v>95</v>
      </c>
      <c r="E26" s="2461" t="s">
        <v>95</v>
      </c>
      <c r="F26" s="49"/>
      <c r="G26" s="49"/>
      <c r="H26" s="49"/>
      <c r="I26" s="1295"/>
      <c r="J26" s="1295"/>
      <c r="K26" s="2561">
        <v>176.3941696</v>
      </c>
      <c r="L26" s="135"/>
    </row>
    <row r="27" ht="18" customHeight="1" x14ac:dyDescent="0.2">
      <c r="B27" s="2569" t="s">
        <v>2159</v>
      </c>
      <c r="C27" s="49"/>
      <c r="D27" s="49"/>
      <c r="E27" s="2461" t="s">
        <v>97</v>
      </c>
      <c r="F27" s="2484">
        <v>0.10205199999999999</v>
      </c>
      <c r="G27" s="2484">
        <v>0.010873200000000001</v>
      </c>
      <c r="H27" s="2484"/>
      <c r="I27" s="2484">
        <v>73.96625</v>
      </c>
      <c r="J27" s="2568"/>
      <c r="K27" s="2561">
        <v>74.07917520000001</v>
      </c>
      <c r="L27" s="135"/>
    </row>
    <row r="28" ht="18" customHeight="1" x14ac:dyDescent="0.2">
      <c r="B28" s="2569" t="s">
        <v>2160</v>
      </c>
      <c r="C28" s="49"/>
      <c r="D28" s="49"/>
      <c r="E28" s="49"/>
      <c r="F28" s="2484">
        <v>9701.7079445</v>
      </c>
      <c r="G28" s="2484" t="s">
        <v>95</v>
      </c>
      <c r="H28" s="2484" t="s">
        <v>95</v>
      </c>
      <c r="I28" s="2484" t="s">
        <v>95</v>
      </c>
      <c r="J28" s="2568" t="s">
        <v>95</v>
      </c>
      <c r="K28" s="2561">
        <v>9701.7079445</v>
      </c>
      <c r="L28" s="135"/>
    </row>
    <row r="29" ht="18" customHeight="1" x14ac:dyDescent="0.2">
      <c r="B29" s="2569" t="s">
        <v>2161</v>
      </c>
      <c r="C29" s="2484" t="s">
        <v>97</v>
      </c>
      <c r="D29" s="2484" t="s">
        <v>97</v>
      </c>
      <c r="E29" s="2484" t="s">
        <v>112</v>
      </c>
      <c r="F29" s="2484" t="s">
        <v>97</v>
      </c>
      <c r="G29" s="2484" t="s">
        <v>97</v>
      </c>
      <c r="H29" s="2484" t="s">
        <v>97</v>
      </c>
      <c r="I29" s="2484">
        <v>107.13259900000001</v>
      </c>
      <c r="J29" s="2568" t="s">
        <v>97</v>
      </c>
      <c r="K29" s="2561">
        <v>107.13259900000001</v>
      </c>
      <c r="L29" s="135"/>
    </row>
    <row r="30" ht="18" customHeight="1" x14ac:dyDescent="0.2">
      <c r="B30" s="2564" t="s">
        <v>2162</v>
      </c>
      <c r="C30" s="2511" t="s">
        <v>95</v>
      </c>
      <c r="D30" s="2511" t="s">
        <v>95</v>
      </c>
      <c r="E30" s="2511" t="s">
        <v>95</v>
      </c>
      <c r="F30" s="2511" t="s">
        <v>95</v>
      </c>
      <c r="G30" s="2511" t="s">
        <v>95</v>
      </c>
      <c r="H30" s="2511" t="s">
        <v>95</v>
      </c>
      <c r="I30" s="2511" t="s">
        <v>95</v>
      </c>
      <c r="J30" s="2570" t="s">
        <v>95</v>
      </c>
      <c r="K30" s="2565" t="s">
        <v>95</v>
      </c>
      <c r="L30" s="135"/>
    </row>
    <row r="31" ht="18" customHeight="1" x14ac:dyDescent="0.2">
      <c r="B31" s="2571" t="s">
        <v>2110</v>
      </c>
      <c r="C31" s="2493">
        <v>1547.04753499999</v>
      </c>
      <c r="D31" s="2493">
        <v>42398.39867981362</v>
      </c>
      <c r="E31" s="2493">
        <v>27805.837061531896</v>
      </c>
      <c r="F31" s="2435"/>
      <c r="G31" s="2435"/>
      <c r="H31" s="2435"/>
      <c r="I31" s="2558"/>
      <c r="J31" s="2558"/>
      <c r="K31" s="2559">
        <v>71751.28327634551</v>
      </c>
      <c r="L31" s="135"/>
    </row>
    <row r="32" ht="18" customHeight="1" x14ac:dyDescent="0.2">
      <c r="B32" s="2560" t="s">
        <v>2111</v>
      </c>
      <c r="C32" s="49"/>
      <c r="D32" s="2484">
        <v>36892.21667296711</v>
      </c>
      <c r="E32" s="49"/>
      <c r="F32" s="49"/>
      <c r="G32" s="49"/>
      <c r="H32" s="49"/>
      <c r="I32" s="1295"/>
      <c r="J32" s="1295"/>
      <c r="K32" s="2561">
        <v>36892.21667296711</v>
      </c>
      <c r="L32" s="135"/>
    </row>
    <row r="33" ht="18" customHeight="1" x14ac:dyDescent="0.2">
      <c r="B33" s="2560" t="s">
        <v>2112</v>
      </c>
      <c r="C33" s="49"/>
      <c r="D33" s="2484">
        <v>5090.063276340001</v>
      </c>
      <c r="E33" s="2484">
        <v>4218.036606332061</v>
      </c>
      <c r="F33" s="49"/>
      <c r="G33" s="49"/>
      <c r="H33" s="49"/>
      <c r="I33" s="1295"/>
      <c r="J33" s="1295"/>
      <c r="K33" s="2561">
        <v>9308.09988267206</v>
      </c>
      <c r="L33" s="135"/>
    </row>
    <row r="34" ht="18" customHeight="1" x14ac:dyDescent="0.2">
      <c r="B34" s="2560" t="s">
        <v>2113</v>
      </c>
      <c r="C34" s="49"/>
      <c r="D34" s="2484">
        <v>263.90224627312</v>
      </c>
      <c r="E34" s="49"/>
      <c r="F34" s="49"/>
      <c r="G34" s="49"/>
      <c r="H34" s="49"/>
      <c r="I34" s="1295"/>
      <c r="J34" s="1295"/>
      <c r="K34" s="2561">
        <v>263.90224627312</v>
      </c>
      <c r="L34" s="135"/>
    </row>
    <row r="35" ht="18" customHeight="1" x14ac:dyDescent="0.2">
      <c r="B35" s="2560" t="s">
        <v>2114</v>
      </c>
      <c r="C35" s="2572"/>
      <c r="D35" s="2484" t="s">
        <v>97</v>
      </c>
      <c r="E35" s="2484">
        <v>23550.45104008701</v>
      </c>
      <c r="F35" s="49"/>
      <c r="G35" s="49"/>
      <c r="H35" s="49"/>
      <c r="I35" s="1295"/>
      <c r="J35" s="1295"/>
      <c r="K35" s="2561">
        <v>23550.45104008701</v>
      </c>
      <c r="L35" s="135"/>
    </row>
    <row r="36" ht="18" customHeight="1" x14ac:dyDescent="0.2">
      <c r="B36" s="2560" t="s">
        <v>2115</v>
      </c>
      <c r="C36" s="49"/>
      <c r="D36" s="2484" t="s">
        <v>97</v>
      </c>
      <c r="E36" s="2484" t="s">
        <v>97</v>
      </c>
      <c r="F36" s="49"/>
      <c r="G36" s="49"/>
      <c r="H36" s="49"/>
      <c r="I36" s="1295"/>
      <c r="J36" s="1295"/>
      <c r="K36" s="2561" t="s">
        <v>97</v>
      </c>
      <c r="L36" s="135"/>
    </row>
    <row r="37" ht="18" customHeight="1" x14ac:dyDescent="0.2">
      <c r="B37" s="2560" t="s">
        <v>2116</v>
      </c>
      <c r="C37" s="49"/>
      <c r="D37" s="2484">
        <v>152.21648423339252</v>
      </c>
      <c r="E37" s="2484">
        <v>37.34941511282316</v>
      </c>
      <c r="F37" s="49"/>
      <c r="G37" s="49"/>
      <c r="H37" s="49"/>
      <c r="I37" s="1295"/>
      <c r="J37" s="1295"/>
      <c r="K37" s="2561">
        <v>189.56589934621567</v>
      </c>
      <c r="L37" s="135"/>
    </row>
    <row r="38" ht="18" customHeight="1" x14ac:dyDescent="0.2">
      <c r="B38" s="2560" t="s">
        <v>1005</v>
      </c>
      <c r="C38" s="2461" t="s">
        <v>117</v>
      </c>
      <c r="D38" s="2573"/>
      <c r="E38" s="2573"/>
      <c r="F38" s="49"/>
      <c r="G38" s="49"/>
      <c r="H38" s="49"/>
      <c r="I38" s="1295"/>
      <c r="J38" s="1295"/>
      <c r="K38" s="2561" t="s">
        <v>117</v>
      </c>
      <c r="L38" s="135"/>
    </row>
    <row r="39" ht="18" customHeight="1" x14ac:dyDescent="0.2">
      <c r="B39" s="2560" t="s">
        <v>1006</v>
      </c>
      <c r="C39" s="2461">
        <v>1547.04753499999</v>
      </c>
      <c r="D39" s="2573"/>
      <c r="E39" s="2573"/>
      <c r="F39" s="49"/>
      <c r="G39" s="49"/>
      <c r="H39" s="49"/>
      <c r="I39" s="1295"/>
      <c r="J39" s="1295"/>
      <c r="K39" s="2561">
        <v>1547.04753499999</v>
      </c>
      <c r="L39" s="135"/>
    </row>
    <row r="40" ht="18" customHeight="1" x14ac:dyDescent="0.2">
      <c r="B40" s="2560" t="s">
        <v>1007</v>
      </c>
      <c r="C40" s="2461" t="s">
        <v>97</v>
      </c>
      <c r="D40" s="2573"/>
      <c r="E40" s="2573"/>
      <c r="F40" s="49"/>
      <c r="G40" s="49"/>
      <c r="H40" s="49"/>
      <c r="I40" s="1295"/>
      <c r="J40" s="1295"/>
      <c r="K40" s="2561" t="s">
        <v>97</v>
      </c>
      <c r="L40" s="135"/>
    </row>
    <row r="41" ht="18" customHeight="1" x14ac:dyDescent="0.2">
      <c r="B41" s="2574" t="s">
        <v>2118</v>
      </c>
      <c r="C41" s="2471" t="s">
        <v>97</v>
      </c>
      <c r="D41" s="2471" t="s">
        <v>97</v>
      </c>
      <c r="E41" s="2471" t="s">
        <v>97</v>
      </c>
      <c r="F41" s="277"/>
      <c r="G41" s="277"/>
      <c r="H41" s="277"/>
      <c r="I41" s="1314"/>
      <c r="J41" s="1314"/>
      <c r="K41" s="2565" t="s">
        <v>97</v>
      </c>
      <c r="L41" s="135"/>
    </row>
    <row r="42" ht="18" customHeight="1" x14ac:dyDescent="0.2">
      <c r="B42" s="2556" t="s">
        <v>2163</v>
      </c>
      <c r="C42" s="2575">
        <v>-69378.65239760009</v>
      </c>
      <c r="D42" s="2575">
        <v>70.66556000000001</v>
      </c>
      <c r="E42" s="2575">
        <v>72.52451648310239</v>
      </c>
      <c r="F42" s="2435"/>
      <c r="G42" s="2435"/>
      <c r="H42" s="2435"/>
      <c r="I42" s="2558"/>
      <c r="J42" s="2558"/>
      <c r="K42" s="2559">
        <v>-69235.462321117</v>
      </c>
      <c r="L42" s="135"/>
    </row>
    <row r="43" ht="18" customHeight="1" x14ac:dyDescent="0.2">
      <c r="B43" s="2560" t="s">
        <v>1353</v>
      </c>
      <c r="C43" s="2461">
        <v>-55388.07040308503</v>
      </c>
      <c r="D43" s="2461">
        <v>70.66556000000001</v>
      </c>
      <c r="E43" s="2461">
        <v>36.99665</v>
      </c>
      <c r="F43" s="49"/>
      <c r="G43" s="49"/>
      <c r="H43" s="49"/>
      <c r="I43" s="1295"/>
      <c r="J43" s="1295"/>
      <c r="K43" s="2561">
        <v>-55280.40819308503</v>
      </c>
      <c r="L43" s="135"/>
    </row>
    <row r="44" ht="18" customHeight="1" x14ac:dyDescent="0.2">
      <c r="B44" s="2560" t="s">
        <v>1356</v>
      </c>
      <c r="C44" s="2461">
        <v>236.16376666668816</v>
      </c>
      <c r="D44" s="2461" t="s">
        <v>187</v>
      </c>
      <c r="E44" s="2461">
        <v>24.827849999999998</v>
      </c>
      <c r="F44" s="49"/>
      <c r="G44" s="49"/>
      <c r="H44" s="49"/>
      <c r="I44" s="1295"/>
      <c r="J44" s="1295"/>
      <c r="K44" s="2561">
        <v>260.9916166666882</v>
      </c>
      <c r="L44" s="135"/>
    </row>
    <row r="45" ht="18" customHeight="1" x14ac:dyDescent="0.2">
      <c r="B45" s="2560" t="s">
        <v>1359</v>
      </c>
      <c r="C45" s="2461">
        <v>447.39759166670746</v>
      </c>
      <c r="D45" s="2461" t="s">
        <v>114</v>
      </c>
      <c r="E45" s="2461">
        <v>5.3</v>
      </c>
      <c r="F45" s="49"/>
      <c r="G45" s="49"/>
      <c r="H45" s="49"/>
      <c r="I45" s="1295"/>
      <c r="J45" s="1295"/>
      <c r="K45" s="2561">
        <v>452.69759166670747</v>
      </c>
      <c r="L45" s="135"/>
    </row>
    <row r="46" ht="18" customHeight="1" x14ac:dyDescent="0.2">
      <c r="B46" s="2560" t="s">
        <v>2164</v>
      </c>
      <c r="C46" s="2461">
        <v>-354.49333333336557</v>
      </c>
      <c r="D46" s="2461" t="s">
        <v>97</v>
      </c>
      <c r="E46" s="2461">
        <v>5.400016483102381</v>
      </c>
      <c r="F46" s="49"/>
      <c r="G46" s="49"/>
      <c r="H46" s="49"/>
      <c r="I46" s="1295"/>
      <c r="J46" s="1295"/>
      <c r="K46" s="2561">
        <v>-349.0933168502632</v>
      </c>
      <c r="L46" s="135"/>
    </row>
    <row r="47" ht="18" customHeight="1" x14ac:dyDescent="0.2">
      <c r="B47" s="2560" t="s">
        <v>2165</v>
      </c>
      <c r="C47" s="2461">
        <v>469.0033333333759</v>
      </c>
      <c r="D47" s="2461" t="s">
        <v>97</v>
      </c>
      <c r="E47" s="2461" t="s">
        <v>187</v>
      </c>
      <c r="F47" s="49"/>
      <c r="G47" s="49"/>
      <c r="H47" s="49"/>
      <c r="I47" s="1295"/>
      <c r="J47" s="1295"/>
      <c r="K47" s="2561">
        <v>469.0033333333759</v>
      </c>
      <c r="L47" s="135"/>
    </row>
    <row r="48" ht="18" customHeight="1" x14ac:dyDescent="0.2">
      <c r="B48" s="2560" t="s">
        <v>2166</v>
      </c>
      <c r="C48" s="2461">
        <v>623.66333333339</v>
      </c>
      <c r="D48" s="2461" t="s">
        <v>97</v>
      </c>
      <c r="E48" s="2461" t="s">
        <v>97</v>
      </c>
      <c r="F48" s="49"/>
      <c r="G48" s="49"/>
      <c r="H48" s="49"/>
      <c r="I48" s="1295"/>
      <c r="J48" s="1295"/>
      <c r="K48" s="2561">
        <v>623.66333333339</v>
      </c>
      <c r="L48" s="135"/>
    </row>
    <row r="49" ht="18" customHeight="1" x14ac:dyDescent="0.2">
      <c r="B49" s="2560" t="s">
        <v>2167</v>
      </c>
      <c r="C49" s="2461">
        <v>-15412.316686181852</v>
      </c>
      <c r="D49" s="2455"/>
      <c r="E49" s="2455"/>
      <c r="F49" s="49"/>
      <c r="G49" s="49"/>
      <c r="H49" s="49"/>
      <c r="I49" s="1295"/>
      <c r="J49" s="1295"/>
      <c r="K49" s="2561">
        <v>-15412.316686181852</v>
      </c>
      <c r="L49" s="135"/>
    </row>
    <row r="50" ht="18" customHeight="1" x14ac:dyDescent="0.2">
      <c r="B50" s="2574" t="s">
        <v>2168</v>
      </c>
      <c r="C50" s="2471"/>
      <c r="D50" s="2471"/>
      <c r="E50" s="2471" t="s">
        <v>102</v>
      </c>
      <c r="F50" s="277"/>
      <c r="G50" s="277"/>
      <c r="H50" s="277"/>
      <c r="I50" s="1314"/>
      <c r="J50" s="1314"/>
      <c r="K50" s="2565" t="s">
        <v>102</v>
      </c>
      <c r="L50" s="135"/>
    </row>
    <row r="51" ht="18" customHeight="1" x14ac:dyDescent="0.2">
      <c r="B51" s="2556" t="s">
        <v>2128</v>
      </c>
      <c r="C51" s="2575">
        <v>5.351582288098709</v>
      </c>
      <c r="D51" s="2575">
        <v>11916.139458815373</v>
      </c>
      <c r="E51" s="2575">
        <v>2145.884244991443</v>
      </c>
      <c r="F51" s="2435"/>
      <c r="G51" s="2435"/>
      <c r="H51" s="2435"/>
      <c r="I51" s="2558"/>
      <c r="J51" s="2558"/>
      <c r="K51" s="2559">
        <v>14067.375286094913</v>
      </c>
      <c r="L51" s="135"/>
    </row>
    <row r="52" ht="18" customHeight="1" x14ac:dyDescent="0.2">
      <c r="B52" s="2560" t="s">
        <v>2169</v>
      </c>
      <c r="C52" s="49"/>
      <c r="D52" s="2461">
        <v>8319.655879663895</v>
      </c>
      <c r="E52" s="49"/>
      <c r="F52" s="49"/>
      <c r="G52" s="49"/>
      <c r="H52" s="49"/>
      <c r="I52" s="1295"/>
      <c r="J52" s="1295"/>
      <c r="K52" s="2561">
        <v>8319.655879663895</v>
      </c>
      <c r="L52" s="135"/>
    </row>
    <row r="53" ht="18" customHeight="1" x14ac:dyDescent="0.2">
      <c r="B53" s="2560" t="s">
        <v>2170</v>
      </c>
      <c r="C53" s="49"/>
      <c r="D53" s="2461">
        <v>12.48305408</v>
      </c>
      <c r="E53" s="2461">
        <v>7.088591424</v>
      </c>
      <c r="F53" s="49"/>
      <c r="G53" s="49"/>
      <c r="H53" s="49"/>
      <c r="I53" s="1295"/>
      <c r="J53" s="1295"/>
      <c r="K53" s="2561">
        <v>19.571645504</v>
      </c>
      <c r="L53" s="135"/>
    </row>
    <row r="54" ht="18" customHeight="1" x14ac:dyDescent="0.2">
      <c r="B54" s="2576" t="s">
        <v>2171</v>
      </c>
      <c r="C54" s="2461">
        <v>5.351582288098709</v>
      </c>
      <c r="D54" s="2461">
        <v>5.65725103724101</v>
      </c>
      <c r="E54" s="2461">
        <v>0.7840008876276054</v>
      </c>
      <c r="F54" s="49"/>
      <c r="G54" s="49"/>
      <c r="H54" s="49"/>
      <c r="I54" s="1295"/>
      <c r="J54" s="1295"/>
      <c r="K54" s="2561">
        <v>11.792834212967325</v>
      </c>
      <c r="L54" s="135"/>
    </row>
    <row r="55" ht="18" customHeight="1" x14ac:dyDescent="0.2">
      <c r="B55" s="2560" t="s">
        <v>2172</v>
      </c>
      <c r="C55" s="49"/>
      <c r="D55" s="2461">
        <v>3578.3432740342355</v>
      </c>
      <c r="E55" s="2461">
        <v>2138.011652679815</v>
      </c>
      <c r="F55" s="49"/>
      <c r="G55" s="49"/>
      <c r="H55" s="49"/>
      <c r="I55" s="1295"/>
      <c r="J55" s="1295"/>
      <c r="K55" s="2561">
        <v>5716.354926714051</v>
      </c>
      <c r="L55" s="135"/>
    </row>
    <row r="56" ht="18" customHeight="1" x14ac:dyDescent="0.2">
      <c r="B56" s="2574" t="s">
        <v>2173</v>
      </c>
      <c r="C56" s="2511" t="s">
        <v>95</v>
      </c>
      <c r="D56" s="2511" t="s">
        <v>95</v>
      </c>
      <c r="E56" s="2511" t="s">
        <v>95</v>
      </c>
      <c r="F56" s="277"/>
      <c r="G56" s="277"/>
      <c r="H56" s="277"/>
      <c r="I56" s="1314"/>
      <c r="J56" s="1314"/>
      <c r="K56" s="2565" t="s">
        <v>95</v>
      </c>
      <c r="L56" s="135"/>
    </row>
    <row r="57" ht="18" customHeight="1" x14ac:dyDescent="0.2">
      <c r="B57" s="2554" t="s">
        <v>2174</v>
      </c>
      <c r="C57" s="2577" t="s">
        <v>95</v>
      </c>
      <c r="D57" s="2577" t="s">
        <v>95</v>
      </c>
      <c r="E57" s="2577" t="s">
        <v>95</v>
      </c>
      <c r="F57" s="2578" t="s">
        <v>95</v>
      </c>
      <c r="G57" s="2578" t="s">
        <v>95</v>
      </c>
      <c r="H57" s="2578" t="s">
        <v>95</v>
      </c>
      <c r="I57" s="2579" t="s">
        <v>95</v>
      </c>
      <c r="J57" s="2579" t="s">
        <v>95</v>
      </c>
      <c r="K57" s="2580" t="s">
        <v>95</v>
      </c>
      <c r="L57" s="135"/>
    </row>
    <row r="58" ht="18" customHeight="1" x14ac:dyDescent="0.2">
      <c r="C58" s="2581"/>
      <c r="D58" s="2581"/>
      <c r="E58" s="2581"/>
      <c r="F58" s="2581"/>
      <c r="G58" s="2581"/>
      <c r="H58" s="2581"/>
      <c r="I58" s="2581"/>
      <c r="J58" s="2581"/>
      <c r="K58" s="2582"/>
    </row>
    <row r="59" ht="18" customHeight="1" x14ac:dyDescent="0.2">
      <c r="B59" s="2571" t="s">
        <v>2175</v>
      </c>
      <c r="C59" s="557"/>
      <c r="D59" s="2524"/>
      <c r="E59" s="2524"/>
      <c r="F59" s="2524"/>
      <c r="G59" s="2524"/>
      <c r="H59" s="2524"/>
      <c r="I59" s="2583"/>
      <c r="J59" s="1327"/>
      <c r="K59" s="731"/>
    </row>
    <row r="60" ht="18" customHeight="1" x14ac:dyDescent="0.2">
      <c r="B60" s="2584" t="s">
        <v>132</v>
      </c>
      <c r="C60" s="2441">
        <v>15839.372148248338</v>
      </c>
      <c r="D60" s="2441">
        <v>7.3332850123512</v>
      </c>
      <c r="E60" s="2441">
        <v>117.00519699145141</v>
      </c>
      <c r="F60" s="49"/>
      <c r="G60" s="49"/>
      <c r="H60" s="546"/>
      <c r="I60" s="1296"/>
      <c r="J60" s="1296"/>
      <c r="K60" s="2442">
        <v>15963.71063025214</v>
      </c>
    </row>
    <row r="61" ht="18" customHeight="1" x14ac:dyDescent="0.2">
      <c r="B61" s="2585" t="s">
        <v>133</v>
      </c>
      <c r="C61" s="2459">
        <v>14117.93484444486</v>
      </c>
      <c r="D61" s="2459">
        <v>2.7643508786325603</v>
      </c>
      <c r="E61" s="2459">
        <v>104.6504261196612</v>
      </c>
      <c r="F61" s="49"/>
      <c r="G61" s="49"/>
      <c r="H61" s="49"/>
      <c r="I61" s="1287"/>
      <c r="J61" s="1287"/>
      <c r="K61" s="2460">
        <v>14225.349621443154</v>
      </c>
    </row>
    <row r="62" ht="18" customHeight="1" x14ac:dyDescent="0.2">
      <c r="B62" s="2585" t="s">
        <v>2136</v>
      </c>
      <c r="C62" s="2441">
        <v>1721.437303803477</v>
      </c>
      <c r="D62" s="2441">
        <v>4.56893413371864</v>
      </c>
      <c r="E62" s="2441">
        <v>12.3547708717902</v>
      </c>
      <c r="F62" s="49"/>
      <c r="G62" s="49"/>
      <c r="H62" s="49"/>
      <c r="I62" s="1296"/>
      <c r="J62" s="1296"/>
      <c r="K62" s="2442">
        <v>1738.3610088089858</v>
      </c>
    </row>
    <row r="63" ht="18" customHeight="1" x14ac:dyDescent="0.2">
      <c r="B63" s="2584" t="s">
        <v>135</v>
      </c>
      <c r="C63" s="2441" t="s">
        <v>97</v>
      </c>
      <c r="D63" s="2441" t="s">
        <v>97</v>
      </c>
      <c r="E63" s="2441" t="s">
        <v>97</v>
      </c>
      <c r="F63" s="49"/>
      <c r="G63" s="49"/>
      <c r="H63" s="546"/>
      <c r="I63" s="1287"/>
      <c r="J63" s="1287"/>
      <c r="K63" s="2460" t="s">
        <v>97</v>
      </c>
    </row>
    <row r="64" ht="18" customHeight="1" x14ac:dyDescent="0.2">
      <c r="B64" s="2584" t="s">
        <v>136</v>
      </c>
      <c r="C64" s="2441">
        <v>42466.80482310184</v>
      </c>
      <c r="D64" s="49"/>
      <c r="E64" s="49"/>
      <c r="F64" s="49"/>
      <c r="G64" s="49"/>
      <c r="H64" s="49"/>
      <c r="I64" s="1295"/>
      <c r="J64" s="1295"/>
      <c r="K64" s="2442">
        <v>42466.80482310184</v>
      </c>
    </row>
    <row r="65" ht="18" customHeight="1" x14ac:dyDescent="0.2">
      <c r="B65" s="2584" t="s">
        <v>2137</v>
      </c>
      <c r="C65" s="2441"/>
      <c r="D65" s="49"/>
      <c r="E65" s="49"/>
      <c r="F65" s="49"/>
      <c r="G65" s="49"/>
      <c r="H65" s="49"/>
      <c r="I65" s="1295"/>
      <c r="J65" s="1295"/>
      <c r="K65" s="2442"/>
    </row>
    <row r="66" ht="18" customHeight="1" x14ac:dyDescent="0.2">
      <c r="B66" s="2586" t="s">
        <v>2138</v>
      </c>
      <c r="C66" s="2446" t="s">
        <v>95</v>
      </c>
      <c r="D66" s="516"/>
      <c r="E66" s="516"/>
      <c r="F66" s="516"/>
      <c r="G66" s="516"/>
      <c r="H66" s="516"/>
      <c r="I66" s="2587"/>
      <c r="J66" s="2587"/>
      <c r="K66" s="2447" t="s">
        <v>95</v>
      </c>
    </row>
    <row r="67" ht="18" customHeight="1" x14ac:dyDescent="0.25">
      <c r="B67" s="2588" t="s">
        <v>2176</v>
      </c>
      <c r="C67" s="2589"/>
      <c r="D67" s="2589"/>
      <c r="E67" s="2590" t="s">
        <v>121</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2177</v>
      </c>
      <c r="C69" s="2595" t="s">
        <v>121</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2178</v>
      </c>
      <c r="K71" s="2437">
        <v>598917.0897804692</v>
      </c>
    </row>
    <row r="72" ht="18" customHeight="1" x14ac:dyDescent="0.2" s="189" customFormat="1">
      <c r="B72" s="2603"/>
      <c r="C72" s="2604"/>
      <c r="D72" s="2604"/>
      <c r="E72" s="2604"/>
      <c r="F72" s="2604"/>
      <c r="G72" s="2604"/>
      <c r="H72" s="2604"/>
      <c r="I72" s="2604"/>
      <c r="J72" s="2605" t="s">
        <v>2179</v>
      </c>
      <c r="K72" s="2606">
        <v>529681.6274593523</v>
      </c>
    </row>
    <row r="73" ht="18" customHeight="1" x14ac:dyDescent="0.2" s="189" customFormat="1">
      <c r="B73" s="2603"/>
      <c r="C73" s="2604"/>
      <c r="D73" s="2604"/>
      <c r="E73" s="2604"/>
      <c r="F73" s="2604"/>
      <c r="G73" s="2604"/>
      <c r="H73" s="2604"/>
      <c r="I73" s="2604"/>
      <c r="J73" s="2605" t="s">
        <v>2180</v>
      </c>
      <c r="K73" s="2606">
        <v>598917.0897804692</v>
      </c>
    </row>
    <row r="74" ht="18" customHeight="1" x14ac:dyDescent="0.2" s="189" customFormat="1">
      <c r="B74" s="2607"/>
      <c r="C74" s="2608"/>
      <c r="D74" s="2608"/>
      <c r="E74" s="2608"/>
      <c r="F74" s="2608"/>
      <c r="G74" s="2608"/>
      <c r="H74" s="2608"/>
      <c r="I74" s="2608"/>
      <c r="J74" s="2609" t="s">
        <v>2181</v>
      </c>
      <c r="K74" s="2610">
        <v>529681.6274593523</v>
      </c>
    </row>
    <row r="75" ht="14.1" customHeight="1" x14ac:dyDescent="0.25">
      <c r="B75" s="345" t="s">
        <v>2182</v>
      </c>
      <c r="C75" s="2611"/>
      <c r="D75" s="2611"/>
      <c r="E75" s="2611"/>
      <c r="F75" s="2611"/>
      <c r="G75" s="2611"/>
      <c r="H75" s="2611"/>
      <c r="I75" s="2611"/>
      <c r="J75" s="2611"/>
      <c r="K75" s="2548"/>
    </row>
    <row r="76" ht="14.1" customHeight="1" x14ac:dyDescent="0.25">
      <c r="B76" s="345" t="s">
        <v>2183</v>
      </c>
      <c r="C76" s="2612"/>
      <c r="D76" s="2612"/>
      <c r="E76" s="2612"/>
      <c r="F76" s="2612"/>
      <c r="G76" s="2612"/>
      <c r="H76" s="2612"/>
      <c r="I76" s="2612"/>
      <c r="J76" s="2612"/>
      <c r="K76" s="2612"/>
    </row>
    <row r="77" ht="14.1" customHeight="1" x14ac:dyDescent="0.25">
      <c r="B77" s="345" t="s">
        <v>2184</v>
      </c>
      <c r="C77" s="1468"/>
      <c r="D77" s="1468"/>
      <c r="E77" s="1468"/>
      <c r="F77" s="1468"/>
      <c r="G77" s="1468"/>
      <c r="H77" s="1468"/>
      <c r="I77" s="1468"/>
      <c r="J77" s="1468"/>
      <c r="K77" s="1468"/>
    </row>
    <row r="78" ht="14.1" customHeight="1" x14ac:dyDescent="0.25">
      <c r="B78" s="345" t="s">
        <v>2185</v>
      </c>
      <c r="C78" s="1468"/>
      <c r="D78" s="1468"/>
      <c r="E78" s="1468"/>
      <c r="F78" s="1468"/>
      <c r="G78" s="1468"/>
      <c r="H78" s="1468"/>
      <c r="I78" s="1468"/>
      <c r="J78" s="1468"/>
      <c r="K78" s="1468"/>
    </row>
    <row r="79" ht="14.1" customHeight="1" x14ac:dyDescent="0.2"/>
    <row r="80" ht="14.1" customHeight="1" x14ac:dyDescent="0.2">
      <c r="B80" s="348" t="s">
        <v>362</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2186</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1817</v>
      </c>
      <c r="C8" s="2614" t="s">
        <v>2019</v>
      </c>
      <c r="D8" s="2614"/>
      <c r="E8" s="2614" t="s">
        <v>588</v>
      </c>
      <c r="F8" s="2614"/>
      <c r="G8" s="2614" t="s">
        <v>589</v>
      </c>
      <c r="H8" s="2614"/>
      <c r="I8" s="2615" t="s">
        <v>2187</v>
      </c>
      <c r="J8" s="2615"/>
      <c r="K8" s="2615" t="s">
        <v>2151</v>
      </c>
      <c r="L8" s="2615"/>
      <c r="M8" s="2616" t="s">
        <v>2152</v>
      </c>
      <c r="N8" s="2616"/>
      <c r="O8" s="2617" t="s">
        <v>617</v>
      </c>
      <c r="P8" s="2617"/>
      <c r="Q8" s="2618" t="s">
        <v>2153</v>
      </c>
      <c r="R8" s="2618"/>
    </row>
    <row r="9" ht="24.75" customHeight="1" x14ac:dyDescent="0.2">
      <c r="B9" s="2619" t="s">
        <v>2188</v>
      </c>
      <c r="C9" s="2620" t="s">
        <v>2189</v>
      </c>
      <c r="D9" s="2620" t="s">
        <v>2190</v>
      </c>
      <c r="E9" s="2620" t="s">
        <v>2189</v>
      </c>
      <c r="F9" s="2620" t="s">
        <v>2190</v>
      </c>
      <c r="G9" s="2620" t="s">
        <v>2189</v>
      </c>
      <c r="H9" s="2620" t="s">
        <v>2190</v>
      </c>
      <c r="I9" s="2620" t="s">
        <v>2189</v>
      </c>
      <c r="J9" s="2620" t="s">
        <v>2190</v>
      </c>
      <c r="K9" s="2620" t="s">
        <v>2189</v>
      </c>
      <c r="L9" s="2620" t="s">
        <v>2190</v>
      </c>
      <c r="M9" s="2620" t="s">
        <v>2189</v>
      </c>
      <c r="N9" s="2620" t="s">
        <v>2190</v>
      </c>
      <c r="O9" s="2621" t="s">
        <v>2189</v>
      </c>
      <c r="P9" s="2620" t="s">
        <v>2190</v>
      </c>
      <c r="Q9" s="2621" t="s">
        <v>2189</v>
      </c>
      <c r="R9" s="2622" t="s">
        <v>2190</v>
      </c>
    </row>
    <row r="10" ht="18" customHeight="1" x14ac:dyDescent="0.2">
      <c r="B10" s="2623" t="s">
        <v>2094</v>
      </c>
      <c r="C10" s="2624" t="s">
        <v>2191</v>
      </c>
      <c r="D10" s="2624" t="s">
        <v>2192</v>
      </c>
      <c r="E10" s="2624" t="s">
        <v>2193</v>
      </c>
      <c r="F10" s="2624" t="s">
        <v>2194</v>
      </c>
      <c r="G10" s="2624" t="s">
        <v>2195</v>
      </c>
      <c r="H10" s="2624" t="s">
        <v>2194</v>
      </c>
      <c r="I10" s="817"/>
      <c r="J10" s="817"/>
      <c r="K10" s="817"/>
      <c r="L10" s="817"/>
      <c r="M10" s="817"/>
      <c r="N10" s="536"/>
      <c r="O10" s="536"/>
      <c r="P10" s="536"/>
      <c r="Q10" s="536"/>
      <c r="R10" s="2625"/>
    </row>
    <row r="11" ht="18" customHeight="1" x14ac:dyDescent="0.2">
      <c r="B11" s="2560" t="s">
        <v>162</v>
      </c>
      <c r="C11" s="2624" t="s">
        <v>2191</v>
      </c>
      <c r="D11" s="2624" t="s">
        <v>2192</v>
      </c>
      <c r="E11" s="2624" t="s">
        <v>2193</v>
      </c>
      <c r="F11" s="2624" t="s">
        <v>2194</v>
      </c>
      <c r="G11" s="2624" t="s">
        <v>2195</v>
      </c>
      <c r="H11" s="2624" t="s">
        <v>2194</v>
      </c>
      <c r="I11" s="550"/>
      <c r="J11" s="550"/>
      <c r="K11" s="550"/>
      <c r="L11" s="550"/>
      <c r="M11" s="550"/>
      <c r="N11" s="799"/>
      <c r="O11" s="799"/>
      <c r="P11" s="799"/>
      <c r="Q11" s="799"/>
      <c r="R11" s="2626"/>
    </row>
    <row r="12" ht="18" customHeight="1" x14ac:dyDescent="0.2">
      <c r="B12" s="2562" t="s">
        <v>2096</v>
      </c>
      <c r="C12" s="2624" t="s">
        <v>2196</v>
      </c>
      <c r="D12" s="2624" t="s">
        <v>2194</v>
      </c>
      <c r="E12" s="2624" t="s">
        <v>2196</v>
      </c>
      <c r="F12" s="2624" t="s">
        <v>2194</v>
      </c>
      <c r="G12" s="2624" t="s">
        <v>2196</v>
      </c>
      <c r="H12" s="2624" t="s">
        <v>2194</v>
      </c>
      <c r="I12" s="550"/>
      <c r="J12" s="550"/>
      <c r="K12" s="550"/>
      <c r="L12" s="550"/>
      <c r="M12" s="550"/>
      <c r="N12" s="799"/>
      <c r="O12" s="799"/>
      <c r="P12" s="799"/>
      <c r="Q12" s="799"/>
      <c r="R12" s="2626"/>
    </row>
    <row r="13" ht="18" customHeight="1" x14ac:dyDescent="0.2">
      <c r="B13" s="2562" t="s">
        <v>2156</v>
      </c>
      <c r="C13" s="2624" t="s">
        <v>2197</v>
      </c>
      <c r="D13" s="2624" t="s">
        <v>2198</v>
      </c>
      <c r="E13" s="2624" t="s">
        <v>2199</v>
      </c>
      <c r="F13" s="2624" t="s">
        <v>2200</v>
      </c>
      <c r="G13" s="2624" t="s">
        <v>2199</v>
      </c>
      <c r="H13" s="2624" t="s">
        <v>2200</v>
      </c>
      <c r="I13" s="2627"/>
      <c r="J13" s="2627"/>
      <c r="K13" s="2627"/>
      <c r="L13" s="2627"/>
      <c r="M13" s="2627"/>
      <c r="N13" s="2628"/>
      <c r="O13" s="2628"/>
      <c r="P13" s="2628"/>
      <c r="Q13" s="2628"/>
      <c r="R13" s="2629"/>
    </row>
    <row r="14" ht="18" customHeight="1" x14ac:dyDescent="0.2">
      <c r="B14" s="2562" t="s">
        <v>2098</v>
      </c>
      <c r="C14" s="2624" t="s">
        <v>2201</v>
      </c>
      <c r="D14" s="2624" t="s">
        <v>2202</v>
      </c>
      <c r="E14" s="2624" t="s">
        <v>2203</v>
      </c>
      <c r="F14" s="2624" t="s">
        <v>2198</v>
      </c>
      <c r="G14" s="2624" t="s">
        <v>2201</v>
      </c>
      <c r="H14" s="2624" t="s">
        <v>2198</v>
      </c>
      <c r="I14" s="550"/>
      <c r="J14" s="550"/>
      <c r="K14" s="550"/>
      <c r="L14" s="550"/>
      <c r="M14" s="550"/>
      <c r="N14" s="799"/>
      <c r="O14" s="799"/>
      <c r="P14" s="799"/>
      <c r="Q14" s="799"/>
      <c r="R14" s="2626"/>
    </row>
    <row r="15" ht="18" customHeight="1" x14ac:dyDescent="0.2">
      <c r="B15" s="2562" t="s">
        <v>2099</v>
      </c>
      <c r="C15" s="2624" t="s">
        <v>2197</v>
      </c>
      <c r="D15" s="2624" t="s">
        <v>2204</v>
      </c>
      <c r="E15" s="2624" t="s">
        <v>2205</v>
      </c>
      <c r="F15" s="2624" t="s">
        <v>2200</v>
      </c>
      <c r="G15" s="2624" t="s">
        <v>2205</v>
      </c>
      <c r="H15" s="2624" t="s">
        <v>2200</v>
      </c>
      <c r="I15" s="550"/>
      <c r="J15" s="550"/>
      <c r="K15" s="550"/>
      <c r="L15" s="550"/>
      <c r="M15" s="550"/>
      <c r="N15" s="799"/>
      <c r="O15" s="799"/>
      <c r="P15" s="799"/>
      <c r="Q15" s="799"/>
      <c r="R15" s="2626"/>
    </row>
    <row r="16" ht="18" customHeight="1" x14ac:dyDescent="0.2">
      <c r="B16" s="2562" t="s">
        <v>2100</v>
      </c>
      <c r="C16" s="2624" t="s">
        <v>95</v>
      </c>
      <c r="D16" s="2624" t="s">
        <v>95</v>
      </c>
      <c r="E16" s="2624" t="s">
        <v>95</v>
      </c>
      <c r="F16" s="2624" t="s">
        <v>95</v>
      </c>
      <c r="G16" s="2624" t="s">
        <v>95</v>
      </c>
      <c r="H16" s="2624" t="s">
        <v>95</v>
      </c>
      <c r="I16" s="550"/>
      <c r="J16" s="550"/>
      <c r="K16" s="550"/>
      <c r="L16" s="550"/>
      <c r="M16" s="550"/>
      <c r="N16" s="799"/>
      <c r="O16" s="799"/>
      <c r="P16" s="799"/>
      <c r="Q16" s="799"/>
      <c r="R16" s="2626"/>
    </row>
    <row r="17" ht="18" customHeight="1" x14ac:dyDescent="0.2">
      <c r="B17" s="2560" t="s">
        <v>109</v>
      </c>
      <c r="C17" s="2624" t="s">
        <v>2205</v>
      </c>
      <c r="D17" s="2624" t="s">
        <v>2200</v>
      </c>
      <c r="E17" s="2624" t="s">
        <v>2205</v>
      </c>
      <c r="F17" s="2624" t="s">
        <v>2200</v>
      </c>
      <c r="G17" s="2624" t="s">
        <v>2205</v>
      </c>
      <c r="H17" s="2624" t="s">
        <v>2200</v>
      </c>
      <c r="I17" s="550"/>
      <c r="J17" s="550"/>
      <c r="K17" s="550"/>
      <c r="L17" s="550"/>
      <c r="M17" s="550"/>
      <c r="N17" s="799"/>
      <c r="O17" s="799"/>
      <c r="P17" s="799"/>
      <c r="Q17" s="799"/>
      <c r="R17" s="2626"/>
    </row>
    <row r="18" ht="18" customHeight="1" x14ac:dyDescent="0.2">
      <c r="B18" s="2562" t="s">
        <v>2101</v>
      </c>
      <c r="C18" s="2624" t="s">
        <v>95</v>
      </c>
      <c r="D18" s="2624" t="s">
        <v>95</v>
      </c>
      <c r="E18" s="2624" t="s">
        <v>2205</v>
      </c>
      <c r="F18" s="2624" t="s">
        <v>2200</v>
      </c>
      <c r="G18" s="2624" t="s">
        <v>95</v>
      </c>
      <c r="H18" s="2624" t="s">
        <v>95</v>
      </c>
      <c r="I18" s="550"/>
      <c r="J18" s="550"/>
      <c r="K18" s="550"/>
      <c r="L18" s="550"/>
      <c r="M18" s="550"/>
      <c r="N18" s="799"/>
      <c r="O18" s="799"/>
      <c r="P18" s="799"/>
      <c r="Q18" s="799"/>
      <c r="R18" s="2626"/>
    </row>
    <row r="19" ht="18" customHeight="1" x14ac:dyDescent="0.2">
      <c r="B19" s="2563" t="s">
        <v>2102</v>
      </c>
      <c r="C19" s="2624" t="s">
        <v>2205</v>
      </c>
      <c r="D19" s="2624" t="s">
        <v>2200</v>
      </c>
      <c r="E19" s="2624" t="s">
        <v>2205</v>
      </c>
      <c r="F19" s="2624" t="s">
        <v>2200</v>
      </c>
      <c r="G19" s="2624" t="s">
        <v>2205</v>
      </c>
      <c r="H19" s="2624" t="s">
        <v>2200</v>
      </c>
      <c r="I19" s="550"/>
      <c r="J19" s="550"/>
      <c r="K19" s="550"/>
      <c r="L19" s="550"/>
      <c r="M19" s="550"/>
      <c r="N19" s="799"/>
      <c r="O19" s="799"/>
      <c r="P19" s="799"/>
      <c r="Q19" s="799"/>
      <c r="R19" s="2626"/>
    </row>
    <row r="20" ht="18" customHeight="1" x14ac:dyDescent="0.2">
      <c r="B20" s="2567" t="s">
        <v>2157</v>
      </c>
      <c r="C20" s="2624" t="s">
        <v>95</v>
      </c>
      <c r="D20" s="2624" t="s">
        <v>95</v>
      </c>
      <c r="E20" s="2630"/>
      <c r="F20" s="2630"/>
      <c r="G20" s="2630"/>
      <c r="H20" s="2630"/>
      <c r="I20" s="550"/>
      <c r="J20" s="550"/>
      <c r="K20" s="550"/>
      <c r="L20" s="550"/>
      <c r="M20" s="550"/>
      <c r="N20" s="799"/>
      <c r="O20" s="799"/>
      <c r="P20" s="799"/>
      <c r="Q20" s="799"/>
      <c r="R20" s="2626"/>
    </row>
    <row r="21" ht="18" customHeight="1" x14ac:dyDescent="0.2">
      <c r="B21" s="2631" t="s">
        <v>2206</v>
      </c>
      <c r="C21" s="2624" t="s">
        <v>2207</v>
      </c>
      <c r="D21" s="2624" t="s">
        <v>2194</v>
      </c>
      <c r="E21" s="2624" t="s">
        <v>2205</v>
      </c>
      <c r="F21" s="2624" t="s">
        <v>2200</v>
      </c>
      <c r="G21" s="2624" t="s">
        <v>2205</v>
      </c>
      <c r="H21" s="2624" t="s">
        <v>2200</v>
      </c>
      <c r="I21" s="2624" t="s">
        <v>2205</v>
      </c>
      <c r="J21" s="2624" t="s">
        <v>2200</v>
      </c>
      <c r="K21" s="2624" t="s">
        <v>2208</v>
      </c>
      <c r="L21" s="2624" t="s">
        <v>2209</v>
      </c>
      <c r="M21" s="2624" t="s">
        <v>95</v>
      </c>
      <c r="N21" s="2624" t="s">
        <v>95</v>
      </c>
      <c r="O21" s="2624" t="s">
        <v>2203</v>
      </c>
      <c r="P21" s="2624" t="s">
        <v>2210</v>
      </c>
      <c r="Q21" s="2624" t="s">
        <v>95</v>
      </c>
      <c r="R21" s="2632" t="s">
        <v>95</v>
      </c>
    </row>
    <row r="22" ht="18" customHeight="1" x14ac:dyDescent="0.2">
      <c r="B22" s="2567" t="s">
        <v>2105</v>
      </c>
      <c r="C22" s="2624" t="s">
        <v>2207</v>
      </c>
      <c r="D22" s="2624" t="s">
        <v>2210</v>
      </c>
      <c r="E22" s="2624" t="s">
        <v>95</v>
      </c>
      <c r="F22" s="2624" t="s">
        <v>95</v>
      </c>
      <c r="G22" s="2624" t="s">
        <v>95</v>
      </c>
      <c r="H22" s="2624" t="s">
        <v>95</v>
      </c>
      <c r="I22" s="550"/>
      <c r="J22" s="550"/>
      <c r="K22" s="550"/>
      <c r="L22" s="550"/>
      <c r="M22" s="550"/>
      <c r="N22" s="799"/>
      <c r="O22" s="799"/>
      <c r="P22" s="799"/>
      <c r="Q22" s="799"/>
      <c r="R22" s="2626"/>
    </row>
    <row r="23" ht="18" customHeight="1" x14ac:dyDescent="0.2">
      <c r="B23" s="2567" t="s">
        <v>889</v>
      </c>
      <c r="C23" s="2624" t="s">
        <v>2203</v>
      </c>
      <c r="D23" s="2624" t="s">
        <v>2198</v>
      </c>
      <c r="E23" s="2624" t="s">
        <v>95</v>
      </c>
      <c r="F23" s="2624" t="s">
        <v>95</v>
      </c>
      <c r="G23" s="2624" t="s">
        <v>2205</v>
      </c>
      <c r="H23" s="2624" t="s">
        <v>2200</v>
      </c>
      <c r="I23" s="2624" t="s">
        <v>95</v>
      </c>
      <c r="J23" s="2624" t="s">
        <v>95</v>
      </c>
      <c r="K23" s="2624" t="s">
        <v>95</v>
      </c>
      <c r="L23" s="2624" t="s">
        <v>95</v>
      </c>
      <c r="M23" s="2624" t="s">
        <v>95</v>
      </c>
      <c r="N23" s="2624" t="s">
        <v>95</v>
      </c>
      <c r="O23" s="2624" t="s">
        <v>95</v>
      </c>
      <c r="P23" s="2624" t="s">
        <v>95</v>
      </c>
      <c r="Q23" s="2624" t="s">
        <v>95</v>
      </c>
      <c r="R23" s="2632" t="s">
        <v>95</v>
      </c>
    </row>
    <row r="24" ht="18" customHeight="1" x14ac:dyDescent="0.2">
      <c r="B24" s="2567" t="s">
        <v>640</v>
      </c>
      <c r="C24" s="2624" t="s">
        <v>2207</v>
      </c>
      <c r="D24" s="2624" t="s">
        <v>2194</v>
      </c>
      <c r="E24" s="2624" t="s">
        <v>2205</v>
      </c>
      <c r="F24" s="2624" t="s">
        <v>2200</v>
      </c>
      <c r="G24" s="2624" t="s">
        <v>95</v>
      </c>
      <c r="H24" s="2624" t="s">
        <v>95</v>
      </c>
      <c r="I24" s="2624" t="s">
        <v>95</v>
      </c>
      <c r="J24" s="2624" t="s">
        <v>95</v>
      </c>
      <c r="K24" s="2624" t="s">
        <v>2208</v>
      </c>
      <c r="L24" s="2624" t="s">
        <v>2209</v>
      </c>
      <c r="M24" s="2624" t="s">
        <v>95</v>
      </c>
      <c r="N24" s="2624" t="s">
        <v>95</v>
      </c>
      <c r="O24" s="2624" t="s">
        <v>2197</v>
      </c>
      <c r="P24" s="2624" t="s">
        <v>2209</v>
      </c>
      <c r="Q24" s="2624" t="s">
        <v>95</v>
      </c>
      <c r="R24" s="2632" t="s">
        <v>95</v>
      </c>
    </row>
    <row r="25" ht="18" customHeight="1" x14ac:dyDescent="0.2">
      <c r="B25" s="2569" t="s">
        <v>2158</v>
      </c>
      <c r="C25" s="2624" t="s">
        <v>2205</v>
      </c>
      <c r="D25" s="2624" t="s">
        <v>2200</v>
      </c>
      <c r="E25" s="2624" t="s">
        <v>95</v>
      </c>
      <c r="F25" s="2624" t="s">
        <v>95</v>
      </c>
      <c r="G25" s="2624" t="s">
        <v>95</v>
      </c>
      <c r="H25" s="2624" t="s">
        <v>95</v>
      </c>
      <c r="I25" s="550"/>
      <c r="J25" s="550"/>
      <c r="K25" s="550"/>
      <c r="L25" s="550"/>
      <c r="M25" s="550"/>
      <c r="N25" s="799"/>
      <c r="O25" s="799"/>
      <c r="P25" s="799"/>
      <c r="Q25" s="799"/>
      <c r="R25" s="2626"/>
    </row>
    <row r="26" ht="18" customHeight="1" x14ac:dyDescent="0.2">
      <c r="B26" s="2569" t="s">
        <v>2159</v>
      </c>
      <c r="C26" s="2627"/>
      <c r="D26" s="2627"/>
      <c r="E26" s="2627"/>
      <c r="F26" s="2627"/>
      <c r="G26" s="2624" t="s">
        <v>95</v>
      </c>
      <c r="H26" s="2624" t="s">
        <v>95</v>
      </c>
      <c r="I26" s="2624" t="s">
        <v>95</v>
      </c>
      <c r="J26" s="2624" t="s">
        <v>95</v>
      </c>
      <c r="K26" s="2624" t="s">
        <v>95</v>
      </c>
      <c r="L26" s="2624" t="s">
        <v>95</v>
      </c>
      <c r="M26" s="2624" t="s">
        <v>95</v>
      </c>
      <c r="N26" s="2624" t="s">
        <v>95</v>
      </c>
      <c r="O26" s="2624" t="s">
        <v>95</v>
      </c>
      <c r="P26" s="2624" t="s">
        <v>95</v>
      </c>
      <c r="Q26" s="2624" t="s">
        <v>95</v>
      </c>
      <c r="R26" s="2632" t="s">
        <v>95</v>
      </c>
    </row>
    <row r="27" ht="18" customHeight="1" x14ac:dyDescent="0.2">
      <c r="B27" s="2569" t="s">
        <v>2160</v>
      </c>
      <c r="C27" s="2627"/>
      <c r="D27" s="2627"/>
      <c r="E27" s="2627"/>
      <c r="F27" s="2627"/>
      <c r="G27" s="2627"/>
      <c r="H27" s="2627"/>
      <c r="I27" s="2633" t="s">
        <v>2205</v>
      </c>
      <c r="J27" s="2633" t="s">
        <v>2200</v>
      </c>
      <c r="K27" s="2633" t="s">
        <v>95</v>
      </c>
      <c r="L27" s="2633" t="s">
        <v>95</v>
      </c>
      <c r="M27" s="2633" t="s">
        <v>95</v>
      </c>
      <c r="N27" s="2633" t="s">
        <v>95</v>
      </c>
      <c r="O27" s="2633" t="s">
        <v>95</v>
      </c>
      <c r="P27" s="2633" t="s">
        <v>95</v>
      </c>
      <c r="Q27" s="2633" t="s">
        <v>95</v>
      </c>
      <c r="R27" s="2634" t="s">
        <v>95</v>
      </c>
    </row>
    <row r="28" ht="18" customHeight="1" x14ac:dyDescent="0.2">
      <c r="B28" s="2569" t="s">
        <v>2161</v>
      </c>
      <c r="C28" s="2635" t="s">
        <v>95</v>
      </c>
      <c r="D28" s="2635" t="s">
        <v>95</v>
      </c>
      <c r="E28" s="2635" t="s">
        <v>95</v>
      </c>
      <c r="F28" s="2635" t="s">
        <v>95</v>
      </c>
      <c r="G28" s="2635" t="s">
        <v>95</v>
      </c>
      <c r="H28" s="2635" t="s">
        <v>95</v>
      </c>
      <c r="I28" s="2635" t="s">
        <v>95</v>
      </c>
      <c r="J28" s="2635" t="s">
        <v>95</v>
      </c>
      <c r="K28" s="2635" t="s">
        <v>95</v>
      </c>
      <c r="L28" s="2635" t="s">
        <v>95</v>
      </c>
      <c r="M28" s="2635" t="s">
        <v>95</v>
      </c>
      <c r="N28" s="2635" t="s">
        <v>95</v>
      </c>
      <c r="O28" s="2635" t="s">
        <v>2205</v>
      </c>
      <c r="P28" s="2635" t="s">
        <v>2200</v>
      </c>
      <c r="Q28" s="2635" t="s">
        <v>95</v>
      </c>
      <c r="R28" s="2636" t="s">
        <v>95</v>
      </c>
    </row>
    <row r="29" ht="18" customHeight="1" x14ac:dyDescent="0.2">
      <c r="B29" s="2567" t="s">
        <v>2162</v>
      </c>
      <c r="C29" s="2635" t="s">
        <v>95</v>
      </c>
      <c r="D29" s="2635" t="s">
        <v>95</v>
      </c>
      <c r="E29" s="2635" t="s">
        <v>95</v>
      </c>
      <c r="F29" s="2635" t="s">
        <v>95</v>
      </c>
      <c r="G29" s="2635" t="s">
        <v>95</v>
      </c>
      <c r="H29" s="2635" t="s">
        <v>95</v>
      </c>
      <c r="I29" s="2635" t="s">
        <v>95</v>
      </c>
      <c r="J29" s="2635" t="s">
        <v>95</v>
      </c>
      <c r="K29" s="2635" t="s">
        <v>95</v>
      </c>
      <c r="L29" s="2635" t="s">
        <v>95</v>
      </c>
      <c r="M29" s="2635" t="s">
        <v>95</v>
      </c>
      <c r="N29" s="2635" t="s">
        <v>95</v>
      </c>
      <c r="O29" s="2635" t="s">
        <v>95</v>
      </c>
      <c r="P29" s="2635" t="s">
        <v>95</v>
      </c>
      <c r="Q29" s="2635" t="s">
        <v>95</v>
      </c>
      <c r="R29" s="2636" t="s">
        <v>95</v>
      </c>
    </row>
    <row r="30" ht="18" customHeight="1" x14ac:dyDescent="0.2">
      <c r="B30" s="2637" t="s">
        <v>2110</v>
      </c>
      <c r="C30" s="2624" t="s">
        <v>2205</v>
      </c>
      <c r="D30" s="2624" t="s">
        <v>2200</v>
      </c>
      <c r="E30" s="2624" t="s">
        <v>2203</v>
      </c>
      <c r="F30" s="2624" t="s">
        <v>2198</v>
      </c>
      <c r="G30" s="2624" t="s">
        <v>2205</v>
      </c>
      <c r="H30" s="2624" t="s">
        <v>2200</v>
      </c>
      <c r="I30" s="817"/>
      <c r="J30" s="2638"/>
      <c r="K30" s="817"/>
      <c r="L30" s="2638"/>
      <c r="M30" s="817"/>
      <c r="N30" s="2639"/>
      <c r="O30" s="2640"/>
      <c r="P30" s="2640"/>
      <c r="Q30" s="2640"/>
      <c r="R30" s="2641"/>
    </row>
    <row r="31" ht="18" customHeight="1" x14ac:dyDescent="0.2">
      <c r="B31" s="2560" t="s">
        <v>2111</v>
      </c>
      <c r="C31" s="2642"/>
      <c r="D31" s="2642"/>
      <c r="E31" s="2624" t="s">
        <v>2203</v>
      </c>
      <c r="F31" s="2624" t="s">
        <v>2198</v>
      </c>
      <c r="G31" s="550"/>
      <c r="H31" s="550"/>
      <c r="I31" s="550"/>
      <c r="J31" s="2642"/>
      <c r="K31" s="550"/>
      <c r="L31" s="2642"/>
      <c r="M31" s="550"/>
      <c r="N31" s="2643"/>
      <c r="O31" s="2644"/>
      <c r="P31" s="2644"/>
      <c r="Q31" s="2644"/>
      <c r="R31" s="2645"/>
    </row>
    <row r="32" ht="18" customHeight="1" x14ac:dyDescent="0.2">
      <c r="B32" s="2560" t="s">
        <v>2112</v>
      </c>
      <c r="C32" s="2642"/>
      <c r="D32" s="2642"/>
      <c r="E32" s="2624" t="s">
        <v>2211</v>
      </c>
      <c r="F32" s="2624" t="s">
        <v>2212</v>
      </c>
      <c r="G32" s="2624" t="s">
        <v>2205</v>
      </c>
      <c r="H32" s="2624" t="s">
        <v>2200</v>
      </c>
      <c r="I32" s="550"/>
      <c r="J32" s="2642"/>
      <c r="K32" s="550"/>
      <c r="L32" s="2642"/>
      <c r="M32" s="550"/>
      <c r="N32" s="2643"/>
      <c r="O32" s="2644"/>
      <c r="P32" s="2644"/>
      <c r="Q32" s="2644"/>
      <c r="R32" s="2645"/>
    </row>
    <row r="33" ht="18" customHeight="1" x14ac:dyDescent="0.2">
      <c r="B33" s="2560" t="s">
        <v>2113</v>
      </c>
      <c r="C33" s="2642"/>
      <c r="D33" s="2642"/>
      <c r="E33" s="2624" t="s">
        <v>2205</v>
      </c>
      <c r="F33" s="2624" t="s">
        <v>2200</v>
      </c>
      <c r="G33" s="550"/>
      <c r="H33" s="550"/>
      <c r="I33" s="550"/>
      <c r="J33" s="2642"/>
      <c r="K33" s="550"/>
      <c r="L33" s="2642"/>
      <c r="M33" s="550"/>
      <c r="N33" s="2643"/>
      <c r="O33" s="2644"/>
      <c r="P33" s="2644"/>
      <c r="Q33" s="2644"/>
      <c r="R33" s="2645"/>
    </row>
    <row r="34" ht="18" customHeight="1" x14ac:dyDescent="0.2">
      <c r="B34" s="2560" t="s">
        <v>2114</v>
      </c>
      <c r="C34" s="2642"/>
      <c r="D34" s="2642"/>
      <c r="E34" s="2624" t="s">
        <v>95</v>
      </c>
      <c r="F34" s="2624" t="s">
        <v>95</v>
      </c>
      <c r="G34" s="2624" t="s">
        <v>2205</v>
      </c>
      <c r="H34" s="2624" t="s">
        <v>2200</v>
      </c>
      <c r="I34" s="550"/>
      <c r="J34" s="2642"/>
      <c r="K34" s="550"/>
      <c r="L34" s="2642"/>
      <c r="M34" s="550"/>
      <c r="N34" s="2643"/>
      <c r="O34" s="2644"/>
      <c r="P34" s="2644"/>
      <c r="Q34" s="2644"/>
      <c r="R34" s="2645"/>
    </row>
    <row r="35" ht="18" customHeight="1" x14ac:dyDescent="0.2">
      <c r="B35" s="2560" t="s">
        <v>2115</v>
      </c>
      <c r="C35" s="2642"/>
      <c r="D35" s="2642"/>
      <c r="E35" s="2624" t="s">
        <v>95</v>
      </c>
      <c r="F35" s="2624" t="s">
        <v>95</v>
      </c>
      <c r="G35" s="2624" t="s">
        <v>95</v>
      </c>
      <c r="H35" s="2624" t="s">
        <v>95</v>
      </c>
      <c r="I35" s="550"/>
      <c r="J35" s="2642"/>
      <c r="K35" s="550"/>
      <c r="L35" s="2642"/>
      <c r="M35" s="550"/>
      <c r="N35" s="2643"/>
      <c r="O35" s="2644"/>
      <c r="P35" s="2644"/>
      <c r="Q35" s="2644"/>
      <c r="R35" s="2645"/>
    </row>
    <row r="36" ht="18" customHeight="1" x14ac:dyDescent="0.2">
      <c r="B36" s="2560" t="s">
        <v>2116</v>
      </c>
      <c r="C36" s="2642"/>
      <c r="D36" s="2642"/>
      <c r="E36" s="2624" t="s">
        <v>2205</v>
      </c>
      <c r="F36" s="2624" t="s">
        <v>2200</v>
      </c>
      <c r="G36" s="2624" t="s">
        <v>2205</v>
      </c>
      <c r="H36" s="2624" t="s">
        <v>2200</v>
      </c>
      <c r="I36" s="550"/>
      <c r="J36" s="2642"/>
      <c r="K36" s="550"/>
      <c r="L36" s="2642"/>
      <c r="M36" s="550"/>
      <c r="N36" s="2643"/>
      <c r="O36" s="2644"/>
      <c r="P36" s="2644"/>
      <c r="Q36" s="2644"/>
      <c r="R36" s="2645"/>
    </row>
    <row r="37" ht="18" customHeight="1" x14ac:dyDescent="0.2">
      <c r="B37" s="2560" t="s">
        <v>1005</v>
      </c>
      <c r="C37" s="2624" t="s">
        <v>95</v>
      </c>
      <c r="D37" s="2624" t="s">
        <v>95</v>
      </c>
      <c r="E37" s="2646"/>
      <c r="F37" s="2646"/>
      <c r="G37" s="2630"/>
      <c r="H37" s="2630"/>
      <c r="I37" s="550"/>
      <c r="J37" s="2642"/>
      <c r="K37" s="550"/>
      <c r="L37" s="2642"/>
      <c r="M37" s="550"/>
      <c r="N37" s="2643"/>
      <c r="O37" s="2644"/>
      <c r="P37" s="2644"/>
      <c r="Q37" s="2644"/>
      <c r="R37" s="2645"/>
    </row>
    <row r="38" ht="18" customHeight="1" x14ac:dyDescent="0.2">
      <c r="B38" s="2560" t="s">
        <v>1006</v>
      </c>
      <c r="C38" s="2624" t="s">
        <v>2211</v>
      </c>
      <c r="D38" s="2624" t="s">
        <v>2212</v>
      </c>
      <c r="E38" s="2646"/>
      <c r="F38" s="2646"/>
      <c r="G38" s="2630"/>
      <c r="H38" s="2630"/>
      <c r="I38" s="550"/>
      <c r="J38" s="2642"/>
      <c r="K38" s="550"/>
      <c r="L38" s="2642"/>
      <c r="M38" s="550"/>
      <c r="N38" s="2643"/>
      <c r="O38" s="2644"/>
      <c r="P38" s="2644"/>
      <c r="Q38" s="2644"/>
      <c r="R38" s="2645"/>
    </row>
    <row r="39" ht="18" customHeight="1" x14ac:dyDescent="0.2">
      <c r="B39" s="2560" t="s">
        <v>1007</v>
      </c>
      <c r="C39" s="2624" t="s">
        <v>95</v>
      </c>
      <c r="D39" s="2624" t="s">
        <v>95</v>
      </c>
      <c r="E39" s="2646"/>
      <c r="F39" s="2646"/>
      <c r="G39" s="2630"/>
      <c r="H39" s="2630"/>
      <c r="I39" s="550"/>
      <c r="J39" s="2642"/>
      <c r="K39" s="550"/>
      <c r="L39" s="2642"/>
      <c r="M39" s="550"/>
      <c r="N39" s="2643"/>
      <c r="O39" s="2644"/>
      <c r="P39" s="2644"/>
      <c r="Q39" s="2644"/>
      <c r="R39" s="2645"/>
    </row>
    <row r="40" ht="18" customHeight="1" x14ac:dyDescent="0.2">
      <c r="B40" s="2560" t="s">
        <v>2118</v>
      </c>
      <c r="C40" s="2624" t="s">
        <v>95</v>
      </c>
      <c r="D40" s="2624" t="s">
        <v>95</v>
      </c>
      <c r="E40" s="2624" t="s">
        <v>95</v>
      </c>
      <c r="F40" s="2624" t="s">
        <v>95</v>
      </c>
      <c r="G40" s="2624" t="s">
        <v>95</v>
      </c>
      <c r="H40" s="2624" t="s">
        <v>95</v>
      </c>
      <c r="I40" s="550"/>
      <c r="J40" s="2642"/>
      <c r="K40" s="550"/>
      <c r="L40" s="2642"/>
      <c r="M40" s="550"/>
      <c r="N40" s="2643"/>
      <c r="O40" s="2644"/>
      <c r="P40" s="2644"/>
      <c r="Q40" s="2644"/>
      <c r="R40" s="2645"/>
    </row>
    <row r="41" ht="18" customHeight="1" x14ac:dyDescent="0.2">
      <c r="B41" s="2631" t="s">
        <v>2213</v>
      </c>
      <c r="C41" s="2624" t="s">
        <v>2203</v>
      </c>
      <c r="D41" s="2624" t="s">
        <v>2198</v>
      </c>
      <c r="E41" s="2624" t="s">
        <v>2205</v>
      </c>
      <c r="F41" s="2624" t="s">
        <v>2200</v>
      </c>
      <c r="G41" s="2624" t="s">
        <v>2205</v>
      </c>
      <c r="H41" s="2624" t="s">
        <v>2200</v>
      </c>
      <c r="I41" s="550"/>
      <c r="J41" s="2642"/>
      <c r="K41" s="550"/>
      <c r="L41" s="2642"/>
      <c r="M41" s="550"/>
      <c r="N41" s="2643"/>
      <c r="O41" s="2644"/>
      <c r="P41" s="2644"/>
      <c r="Q41" s="2644"/>
      <c r="R41" s="2645"/>
    </row>
    <row r="42" ht="18" customHeight="1" x14ac:dyDescent="0.2">
      <c r="B42" s="2560" t="s">
        <v>1353</v>
      </c>
      <c r="C42" s="2624" t="s">
        <v>2197</v>
      </c>
      <c r="D42" s="2624" t="s">
        <v>2198</v>
      </c>
      <c r="E42" s="2624" t="s">
        <v>2205</v>
      </c>
      <c r="F42" s="2624" t="s">
        <v>2200</v>
      </c>
      <c r="G42" s="2624" t="s">
        <v>2205</v>
      </c>
      <c r="H42" s="2624" t="s">
        <v>2200</v>
      </c>
      <c r="I42" s="550"/>
      <c r="J42" s="2642"/>
      <c r="K42" s="550"/>
      <c r="L42" s="2642"/>
      <c r="M42" s="550"/>
      <c r="N42" s="2643"/>
      <c r="O42" s="2644"/>
      <c r="P42" s="2644"/>
      <c r="Q42" s="2644"/>
      <c r="R42" s="2645"/>
    </row>
    <row r="43" ht="18" customHeight="1" x14ac:dyDescent="0.2">
      <c r="B43" s="2560" t="s">
        <v>1356</v>
      </c>
      <c r="C43" s="2624" t="s">
        <v>2203</v>
      </c>
      <c r="D43" s="2624" t="s">
        <v>2198</v>
      </c>
      <c r="E43" s="2624" t="s">
        <v>95</v>
      </c>
      <c r="F43" s="2624" t="s">
        <v>95</v>
      </c>
      <c r="G43" s="2624" t="s">
        <v>2205</v>
      </c>
      <c r="H43" s="2624" t="s">
        <v>2200</v>
      </c>
      <c r="I43" s="817"/>
      <c r="J43" s="2638"/>
      <c r="K43" s="817"/>
      <c r="L43" s="2638"/>
      <c r="M43" s="817"/>
      <c r="N43" s="2639"/>
      <c r="O43" s="2644"/>
      <c r="P43" s="2644"/>
      <c r="Q43" s="2644"/>
      <c r="R43" s="2645"/>
    </row>
    <row r="44" ht="18" customHeight="1" x14ac:dyDescent="0.2">
      <c r="B44" s="2560" t="s">
        <v>1359</v>
      </c>
      <c r="C44" s="2624" t="s">
        <v>2203</v>
      </c>
      <c r="D44" s="2624" t="s">
        <v>2198</v>
      </c>
      <c r="E44" s="2624" t="s">
        <v>95</v>
      </c>
      <c r="F44" s="2624" t="s">
        <v>95</v>
      </c>
      <c r="G44" s="2624" t="s">
        <v>2205</v>
      </c>
      <c r="H44" s="2624" t="s">
        <v>2200</v>
      </c>
      <c r="I44" s="817"/>
      <c r="J44" s="2638"/>
      <c r="K44" s="817"/>
      <c r="L44" s="2638"/>
      <c r="M44" s="817"/>
      <c r="N44" s="2639"/>
      <c r="O44" s="2644"/>
      <c r="P44" s="2644"/>
      <c r="Q44" s="2644"/>
      <c r="R44" s="2645"/>
    </row>
    <row r="45" ht="18" customHeight="1" x14ac:dyDescent="0.2">
      <c r="B45" s="2560" t="s">
        <v>2164</v>
      </c>
      <c r="C45" s="2624" t="s">
        <v>2203</v>
      </c>
      <c r="D45" s="2624" t="s">
        <v>2198</v>
      </c>
      <c r="E45" s="2624" t="s">
        <v>95</v>
      </c>
      <c r="F45" s="2624" t="s">
        <v>95</v>
      </c>
      <c r="G45" s="2624" t="s">
        <v>2205</v>
      </c>
      <c r="H45" s="2624" t="s">
        <v>2200</v>
      </c>
      <c r="I45" s="550"/>
      <c r="J45" s="2642"/>
      <c r="K45" s="550"/>
      <c r="L45" s="2642"/>
      <c r="M45" s="550"/>
      <c r="N45" s="2643"/>
      <c r="O45" s="2644"/>
      <c r="P45" s="2644"/>
      <c r="Q45" s="2644"/>
      <c r="R45" s="2645"/>
    </row>
    <row r="46" ht="18" customHeight="1" x14ac:dyDescent="0.2">
      <c r="B46" s="2560" t="s">
        <v>2165</v>
      </c>
      <c r="C46" s="2624" t="s">
        <v>2205</v>
      </c>
      <c r="D46" s="2624" t="s">
        <v>2200</v>
      </c>
      <c r="E46" s="2624" t="s">
        <v>95</v>
      </c>
      <c r="F46" s="2624" t="s">
        <v>95</v>
      </c>
      <c r="G46" s="2624" t="s">
        <v>95</v>
      </c>
      <c r="H46" s="2624" t="s">
        <v>95</v>
      </c>
      <c r="I46" s="550"/>
      <c r="J46" s="2642"/>
      <c r="K46" s="550"/>
      <c r="L46" s="2642"/>
      <c r="M46" s="550"/>
      <c r="N46" s="2643"/>
      <c r="O46" s="2644"/>
      <c r="P46" s="2644"/>
      <c r="Q46" s="2644"/>
      <c r="R46" s="2645"/>
    </row>
    <row r="47" ht="18" customHeight="1" x14ac:dyDescent="0.2">
      <c r="B47" s="2560" t="s">
        <v>2166</v>
      </c>
      <c r="C47" s="2624" t="s">
        <v>2205</v>
      </c>
      <c r="D47" s="2624" t="s">
        <v>2200</v>
      </c>
      <c r="E47" s="2624" t="s">
        <v>95</v>
      </c>
      <c r="F47" s="2624" t="s">
        <v>95</v>
      </c>
      <c r="G47" s="2624" t="s">
        <v>95</v>
      </c>
      <c r="H47" s="2624" t="s">
        <v>95</v>
      </c>
      <c r="I47" s="2627"/>
      <c r="J47" s="2647"/>
      <c r="K47" s="2627"/>
      <c r="L47" s="2647"/>
      <c r="M47" s="2627"/>
      <c r="N47" s="2648"/>
      <c r="O47" s="2644"/>
      <c r="P47" s="2644"/>
      <c r="Q47" s="2644"/>
      <c r="R47" s="2645"/>
    </row>
    <row r="48" ht="18" customHeight="1" x14ac:dyDescent="0.2">
      <c r="B48" s="2560" t="s">
        <v>2167</v>
      </c>
      <c r="C48" s="2624" t="s">
        <v>95</v>
      </c>
      <c r="D48" s="2624" t="s">
        <v>95</v>
      </c>
      <c r="E48" s="550"/>
      <c r="F48" s="550"/>
      <c r="G48" s="550"/>
      <c r="H48" s="550"/>
      <c r="I48" s="2627"/>
      <c r="J48" s="2647"/>
      <c r="K48" s="2627"/>
      <c r="L48" s="2647"/>
      <c r="M48" s="2627"/>
      <c r="N48" s="2648"/>
      <c r="O48" s="2644"/>
      <c r="P48" s="2644"/>
      <c r="Q48" s="2644"/>
      <c r="R48" s="2645"/>
    </row>
    <row r="49" ht="18" customHeight="1" x14ac:dyDescent="0.2">
      <c r="B49" s="2560" t="s">
        <v>2168</v>
      </c>
      <c r="C49" s="2624"/>
      <c r="D49" s="2624"/>
      <c r="E49" s="2624"/>
      <c r="F49" s="2624"/>
      <c r="G49" s="2624" t="s">
        <v>95</v>
      </c>
      <c r="H49" s="2624" t="s">
        <v>95</v>
      </c>
      <c r="I49" s="550"/>
      <c r="J49" s="2642"/>
      <c r="K49" s="550"/>
      <c r="L49" s="2642"/>
      <c r="M49" s="550"/>
      <c r="N49" s="2643"/>
      <c r="O49" s="2644"/>
      <c r="P49" s="2644"/>
      <c r="Q49" s="2644"/>
      <c r="R49" s="2645"/>
    </row>
    <row r="50" ht="18" customHeight="1" x14ac:dyDescent="0.2">
      <c r="B50" s="2631" t="s">
        <v>2128</v>
      </c>
      <c r="C50" s="2624" t="s">
        <v>2197</v>
      </c>
      <c r="D50" s="2624" t="s">
        <v>2198</v>
      </c>
      <c r="E50" s="2624" t="s">
        <v>2203</v>
      </c>
      <c r="F50" s="2624" t="s">
        <v>2198</v>
      </c>
      <c r="G50" s="2624" t="s">
        <v>2205</v>
      </c>
      <c r="H50" s="2624" t="s">
        <v>2200</v>
      </c>
      <c r="I50" s="550"/>
      <c r="J50" s="2642"/>
      <c r="K50" s="550"/>
      <c r="L50" s="2642"/>
      <c r="M50" s="550"/>
      <c r="N50" s="2643"/>
      <c r="O50" s="2644"/>
      <c r="P50" s="2644"/>
      <c r="Q50" s="2644"/>
      <c r="R50" s="2645"/>
    </row>
    <row r="51" ht="18" customHeight="1" x14ac:dyDescent="0.2">
      <c r="B51" s="2560" t="s">
        <v>2169</v>
      </c>
      <c r="C51" s="2642"/>
      <c r="D51" s="2642"/>
      <c r="E51" s="2624" t="s">
        <v>2197</v>
      </c>
      <c r="F51" s="2624" t="s">
        <v>2198</v>
      </c>
      <c r="G51" s="550"/>
      <c r="H51" s="550"/>
      <c r="I51" s="550"/>
      <c r="J51" s="2642"/>
      <c r="K51" s="550"/>
      <c r="L51" s="2642"/>
      <c r="M51" s="550"/>
      <c r="N51" s="2643"/>
      <c r="O51" s="2644"/>
      <c r="P51" s="2644"/>
      <c r="Q51" s="2644"/>
      <c r="R51" s="2645"/>
    </row>
    <row r="52" ht="18" customHeight="1" x14ac:dyDescent="0.2">
      <c r="B52" s="2560" t="s">
        <v>2170</v>
      </c>
      <c r="C52" s="2642"/>
      <c r="D52" s="2642"/>
      <c r="E52" s="2624" t="s">
        <v>2205</v>
      </c>
      <c r="F52" s="2624" t="s">
        <v>2200</v>
      </c>
      <c r="G52" s="2624" t="s">
        <v>2205</v>
      </c>
      <c r="H52" s="2624" t="s">
        <v>2200</v>
      </c>
      <c r="I52" s="550"/>
      <c r="J52" s="2642"/>
      <c r="K52" s="550"/>
      <c r="L52" s="2642"/>
      <c r="M52" s="550"/>
      <c r="N52" s="2643"/>
      <c r="O52" s="2644"/>
      <c r="P52" s="2644"/>
      <c r="Q52" s="2644"/>
      <c r="R52" s="2645"/>
    </row>
    <row r="53" ht="18" customHeight="1" x14ac:dyDescent="0.2">
      <c r="B53" s="2576" t="s">
        <v>2171</v>
      </c>
      <c r="C53" s="2624" t="s">
        <v>2197</v>
      </c>
      <c r="D53" s="2624" t="s">
        <v>2198</v>
      </c>
      <c r="E53" s="2624" t="s">
        <v>2205</v>
      </c>
      <c r="F53" s="2624" t="s">
        <v>2200</v>
      </c>
      <c r="G53" s="2624" t="s">
        <v>2205</v>
      </c>
      <c r="H53" s="2624" t="s">
        <v>2200</v>
      </c>
      <c r="I53" s="550"/>
      <c r="J53" s="2642"/>
      <c r="K53" s="550"/>
      <c r="L53" s="2642"/>
      <c r="M53" s="550"/>
      <c r="N53" s="2643"/>
      <c r="O53" s="2644"/>
      <c r="P53" s="2644"/>
      <c r="Q53" s="2644"/>
      <c r="R53" s="2645"/>
    </row>
    <row r="54" ht="18" customHeight="1" x14ac:dyDescent="0.2">
      <c r="B54" s="2560" t="s">
        <v>2172</v>
      </c>
      <c r="C54" s="2642"/>
      <c r="D54" s="2642"/>
      <c r="E54" s="2624" t="s">
        <v>2197</v>
      </c>
      <c r="F54" s="2624" t="s">
        <v>2204</v>
      </c>
      <c r="G54" s="2624" t="s">
        <v>2205</v>
      </c>
      <c r="H54" s="2624" t="s">
        <v>2200</v>
      </c>
      <c r="I54" s="550"/>
      <c r="J54" s="2642"/>
      <c r="K54" s="550"/>
      <c r="L54" s="2642"/>
      <c r="M54" s="550"/>
      <c r="N54" s="2643"/>
      <c r="O54" s="2644"/>
      <c r="P54" s="2644"/>
      <c r="Q54" s="2644"/>
      <c r="R54" s="2645"/>
    </row>
    <row r="55" ht="18" customHeight="1" x14ac:dyDescent="0.2">
      <c r="B55" s="2560" t="s">
        <v>2173</v>
      </c>
      <c r="C55" s="2624" t="s">
        <v>95</v>
      </c>
      <c r="D55" s="2624" t="s">
        <v>95</v>
      </c>
      <c r="E55" s="2624" t="s">
        <v>95</v>
      </c>
      <c r="F55" s="2624" t="s">
        <v>95</v>
      </c>
      <c r="G55" s="2624" t="s">
        <v>95</v>
      </c>
      <c r="H55" s="2624" t="s">
        <v>95</v>
      </c>
      <c r="I55" s="550"/>
      <c r="J55" s="2642"/>
      <c r="K55" s="550"/>
      <c r="L55" s="2642"/>
      <c r="M55" s="550"/>
      <c r="N55" s="2643"/>
      <c r="O55" s="2644"/>
      <c r="P55" s="2644"/>
      <c r="Q55" s="2644"/>
      <c r="R55" s="2645"/>
    </row>
    <row r="56" ht="18" customHeight="1" x14ac:dyDescent="0.2">
      <c r="B56" s="2649" t="s">
        <v>2214</v>
      </c>
      <c r="C56" s="2650" t="s">
        <v>95</v>
      </c>
      <c r="D56" s="2650" t="s">
        <v>95</v>
      </c>
      <c r="E56" s="2650" t="s">
        <v>95</v>
      </c>
      <c r="F56" s="2650" t="s">
        <v>95</v>
      </c>
      <c r="G56" s="2650" t="s">
        <v>95</v>
      </c>
      <c r="H56" s="2650" t="s">
        <v>95</v>
      </c>
      <c r="I56" s="2650" t="s">
        <v>95</v>
      </c>
      <c r="J56" s="2650" t="s">
        <v>95</v>
      </c>
      <c r="K56" s="2650" t="s">
        <v>95</v>
      </c>
      <c r="L56" s="2650" t="s">
        <v>95</v>
      </c>
      <c r="M56" s="2650" t="s">
        <v>95</v>
      </c>
      <c r="N56" s="2650" t="s">
        <v>95</v>
      </c>
      <c r="O56" s="2650" t="s">
        <v>95</v>
      </c>
      <c r="P56" s="2650" t="s">
        <v>95</v>
      </c>
      <c r="Q56" s="2650" t="s">
        <v>95</v>
      </c>
      <c r="R56" s="2651" t="s">
        <v>95</v>
      </c>
    </row>
    <row r="57" ht="14.1" customHeight="1" x14ac:dyDescent="0.2">
      <c r="B57" s="2403" t="s">
        <v>2215</v>
      </c>
    </row>
    <row r="58" ht="14.1" customHeight="1" x14ac:dyDescent="0.2">
      <c r="B58" s="2652" t="s">
        <v>2216</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2217</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2218</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2219</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2220</v>
      </c>
    </row>
    <row r="65" ht="14.1" customHeight="1" x14ac:dyDescent="0.2">
      <c r="B65" s="2661" t="s">
        <v>2221</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2222</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2223</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143</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480</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2224</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2225</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2226</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2227</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149</v>
      </c>
      <c r="J2" s="100" t="s">
        <v>64</v>
      </c>
    </row>
    <row r="3" ht="18.95" customHeight="1" x14ac:dyDescent="0.25">
      <c r="B3" s="3" t="s">
        <v>211</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151</v>
      </c>
      <c r="D7" s="105"/>
      <c r="E7" s="105" t="s">
        <v>152</v>
      </c>
      <c r="F7" s="105"/>
      <c r="G7" s="105"/>
      <c r="H7" s="182" t="s">
        <v>153</v>
      </c>
      <c r="I7" s="182"/>
      <c r="J7" s="182"/>
      <c r="K7" s="183"/>
    </row>
    <row r="8" ht="14.1" customHeight="1" x14ac:dyDescent="0.2">
      <c r="B8" s="161"/>
      <c r="C8" s="162" t="s">
        <v>155</v>
      </c>
      <c r="D8" s="162"/>
      <c r="E8" s="111" t="s">
        <v>184</v>
      </c>
      <c r="F8" s="111" t="s">
        <v>69</v>
      </c>
      <c r="G8" s="110" t="s">
        <v>70</v>
      </c>
      <c r="H8" s="110" t="s">
        <v>185</v>
      </c>
      <c r="I8" s="111" t="s">
        <v>69</v>
      </c>
      <c r="J8" s="184" t="s">
        <v>70</v>
      </c>
    </row>
    <row r="9" ht="14.1" customHeight="1" x14ac:dyDescent="0.2">
      <c r="B9" s="163"/>
      <c r="C9" s="114" t="s">
        <v>158</v>
      </c>
      <c r="D9" s="115" t="s">
        <v>212</v>
      </c>
      <c r="E9" s="115" t="s">
        <v>160</v>
      </c>
      <c r="F9" s="116" t="s">
        <v>161</v>
      </c>
      <c r="G9" s="116"/>
      <c r="H9" s="117" t="s">
        <v>76</v>
      </c>
      <c r="I9" s="117"/>
      <c r="J9" s="117"/>
    </row>
    <row r="10" ht="18" customHeight="1" x14ac:dyDescent="0.2">
      <c r="B10" s="164" t="s">
        <v>213</v>
      </c>
      <c r="C10" s="119">
        <v>1384629.3082227984</v>
      </c>
      <c r="D10" s="119" t="s">
        <v>163</v>
      </c>
      <c r="E10" s="49"/>
      <c r="F10" s="49"/>
      <c r="G10" s="49"/>
      <c r="H10" s="120">
        <v>97351.2145568414</v>
      </c>
      <c r="I10" s="120">
        <v>18.91605802950831</v>
      </c>
      <c r="J10" s="185">
        <v>5.483811273087239</v>
      </c>
    </row>
    <row r="11" ht="18" customHeight="1" x14ac:dyDescent="0.2">
      <c r="B11" s="122" t="s">
        <v>164</v>
      </c>
      <c r="C11" s="119">
        <v>1370945.8946899262</v>
      </c>
      <c r="D11" s="124" t="s">
        <v>165</v>
      </c>
      <c r="E11" s="119">
        <v>70.71245760658354</v>
      </c>
      <c r="F11" s="119">
        <v>13.590720865278302</v>
      </c>
      <c r="G11" s="119">
        <v>3.9755566577706953</v>
      </c>
      <c r="H11" s="119">
        <v>96942.95345918114</v>
      </c>
      <c r="I11" s="119">
        <v>18.63214297613001</v>
      </c>
      <c r="J11" s="186">
        <v>5.450273079077938</v>
      </c>
    </row>
    <row r="12" ht="18" customHeight="1" x14ac:dyDescent="0.2">
      <c r="B12" s="122" t="s">
        <v>166</v>
      </c>
      <c r="C12" s="119" t="s">
        <v>97</v>
      </c>
      <c r="D12" s="124" t="s">
        <v>165</v>
      </c>
      <c r="E12" s="119" t="s">
        <v>97</v>
      </c>
      <c r="F12" s="119" t="s">
        <v>97</v>
      </c>
      <c r="G12" s="119" t="s">
        <v>97</v>
      </c>
      <c r="H12" s="119" t="s">
        <v>97</v>
      </c>
      <c r="I12" s="119" t="s">
        <v>97</v>
      </c>
      <c r="J12" s="186" t="s">
        <v>97</v>
      </c>
    </row>
    <row r="13" ht="18" customHeight="1" x14ac:dyDescent="0.2">
      <c r="B13" s="122" t="s">
        <v>167</v>
      </c>
      <c r="C13" s="119">
        <v>7329.387521000001</v>
      </c>
      <c r="D13" s="124" t="s">
        <v>165</v>
      </c>
      <c r="E13" s="119">
        <v>55.7019391443707</v>
      </c>
      <c r="F13" s="119">
        <v>35.3555261185923</v>
      </c>
      <c r="G13" s="119">
        <v>1.1948464367463483</v>
      </c>
      <c r="H13" s="119">
        <v>408.26109766025206</v>
      </c>
      <c r="I13" s="119">
        <v>0.259134351932</v>
      </c>
      <c r="J13" s="186">
        <v>0.008757492563000001</v>
      </c>
    </row>
    <row r="14" ht="18" customHeight="1" x14ac:dyDescent="0.2">
      <c r="B14" s="122" t="s">
        <v>214</v>
      </c>
      <c r="C14" s="119" t="s">
        <v>114</v>
      </c>
      <c r="D14" s="124" t="s">
        <v>172</v>
      </c>
      <c r="E14" s="119" t="s">
        <v>97</v>
      </c>
      <c r="F14" s="119" t="s">
        <v>97</v>
      </c>
      <c r="G14" s="119" t="s">
        <v>97</v>
      </c>
      <c r="H14" s="119" t="s">
        <v>97</v>
      </c>
      <c r="I14" s="119" t="s">
        <v>97</v>
      </c>
      <c r="J14" s="186" t="s">
        <v>97</v>
      </c>
    </row>
    <row r="15" ht="18" customHeight="1" x14ac:dyDescent="0.2">
      <c r="B15" s="122" t="s">
        <v>170</v>
      </c>
      <c r="C15" s="119">
        <v>6354.026011872001</v>
      </c>
      <c r="D15" s="119" t="s">
        <v>215</v>
      </c>
      <c r="E15" s="119">
        <v>70.76666666666667</v>
      </c>
      <c r="F15" s="119">
        <v>3.9</v>
      </c>
      <c r="G15" s="119">
        <v>3.9</v>
      </c>
      <c r="H15" s="119">
        <v>449.65324077347526</v>
      </c>
      <c r="I15" s="119">
        <v>0.0247807014463008</v>
      </c>
      <c r="J15" s="186">
        <v>0.0247807014463008</v>
      </c>
      <c r="L15" s="187"/>
      <c r="M15" s="188"/>
      <c r="N15" s="189"/>
      <c r="O15" s="189"/>
    </row>
    <row r="16" ht="18" customHeight="1" x14ac:dyDescent="0.2">
      <c r="B16" s="166" t="s">
        <v>216</v>
      </c>
      <c r="C16" s="119">
        <v>55554.85016640001</v>
      </c>
      <c r="D16" s="124" t="s">
        <v>172</v>
      </c>
      <c r="E16" s="49"/>
      <c r="F16" s="49"/>
      <c r="G16" s="49"/>
      <c r="H16" s="119">
        <v>3924.5588807500035</v>
      </c>
      <c r="I16" s="119">
        <v>0.06712082000000007</v>
      </c>
      <c r="J16" s="186">
        <v>0.13498016418156808</v>
      </c>
      <c r="L16" s="187"/>
      <c r="M16" s="188"/>
      <c r="N16" s="189"/>
      <c r="O16" s="189"/>
    </row>
    <row r="17" ht="18" customHeight="1" x14ac:dyDescent="0.2">
      <c r="B17" s="122" t="s">
        <v>217</v>
      </c>
      <c r="C17" s="167" t="s">
        <v>97</v>
      </c>
      <c r="D17" s="124" t="s">
        <v>172</v>
      </c>
      <c r="E17" s="119" t="s">
        <v>97</v>
      </c>
      <c r="F17" s="119" t="s">
        <v>97</v>
      </c>
      <c r="G17" s="119" t="s">
        <v>97</v>
      </c>
      <c r="H17" s="167" t="s">
        <v>97</v>
      </c>
      <c r="I17" s="167" t="s">
        <v>97</v>
      </c>
      <c r="J17" s="190" t="s">
        <v>97</v>
      </c>
      <c r="L17" s="189"/>
      <c r="M17" s="189"/>
      <c r="N17" s="189"/>
      <c r="O17" s="189"/>
    </row>
    <row r="18" ht="18" customHeight="1" x14ac:dyDescent="0.2">
      <c r="B18" s="122" t="s">
        <v>218</v>
      </c>
      <c r="C18" s="167">
        <v>55554.85016640001</v>
      </c>
      <c r="D18" s="124" t="s">
        <v>172</v>
      </c>
      <c r="E18" s="119">
        <v>70.64295680746172</v>
      </c>
      <c r="F18" s="119">
        <v>1.2081901003955051</v>
      </c>
      <c r="G18" s="119">
        <v>2.429673804848188</v>
      </c>
      <c r="H18" s="167">
        <v>3924.5588807500035</v>
      </c>
      <c r="I18" s="167">
        <v>0.06712082000000007</v>
      </c>
      <c r="J18" s="190">
        <v>0.13498016418156808</v>
      </c>
    </row>
    <row r="19" ht="18" customHeight="1" x14ac:dyDescent="0.2">
      <c r="B19" s="122" t="s">
        <v>219</v>
      </c>
      <c r="C19" s="167" t="s">
        <v>97</v>
      </c>
      <c r="D19" s="124" t="s">
        <v>172</v>
      </c>
      <c r="E19" s="119" t="s">
        <v>97</v>
      </c>
      <c r="F19" s="119" t="s">
        <v>97</v>
      </c>
      <c r="G19" s="119" t="s">
        <v>97</v>
      </c>
      <c r="H19" s="167" t="s">
        <v>97</v>
      </c>
      <c r="I19" s="167" t="s">
        <v>97</v>
      </c>
      <c r="J19" s="190" t="s">
        <v>97</v>
      </c>
    </row>
    <row r="20" ht="18" customHeight="1" x14ac:dyDescent="0.2">
      <c r="B20" s="191" t="s">
        <v>220</v>
      </c>
      <c r="C20" s="119">
        <v>1305508.4763348782</v>
      </c>
      <c r="D20" s="124" t="s">
        <v>172</v>
      </c>
      <c r="E20" s="49"/>
      <c r="F20" s="49"/>
      <c r="G20" s="49"/>
      <c r="H20" s="119">
        <v>91796.00487042744</v>
      </c>
      <c r="I20" s="119">
        <v>18.72373249579358</v>
      </c>
      <c r="J20" s="186">
        <v>5.194789504327471</v>
      </c>
    </row>
    <row r="21" ht="18" customHeight="1" x14ac:dyDescent="0.2">
      <c r="B21" s="122" t="s">
        <v>203</v>
      </c>
      <c r="C21" s="119">
        <v>176059.6021148436</v>
      </c>
      <c r="D21" s="124" t="s">
        <v>172</v>
      </c>
      <c r="E21" s="119">
        <v>69.3</v>
      </c>
      <c r="F21" s="119">
        <v>25</v>
      </c>
      <c r="G21" s="119">
        <v>8</v>
      </c>
      <c r="H21" s="119">
        <v>12200.930426558662</v>
      </c>
      <c r="I21" s="119">
        <v>4.4014900528710905</v>
      </c>
      <c r="J21" s="186">
        <v>1.408476816918749</v>
      </c>
    </row>
    <row r="22" ht="18" customHeight="1" x14ac:dyDescent="0.2">
      <c r="B22" s="122" t="s">
        <v>204</v>
      </c>
      <c r="C22" s="119">
        <v>953828.4246654024</v>
      </c>
      <c r="D22" s="124" t="s">
        <v>172</v>
      </c>
      <c r="E22" s="119">
        <v>72.2775526450107</v>
      </c>
      <c r="F22" s="119">
        <v>3.9</v>
      </c>
      <c r="G22" s="119">
        <v>3.9</v>
      </c>
      <c r="H22" s="119">
        <v>68940.38417806124</v>
      </c>
      <c r="I22" s="119">
        <v>3.7199308561950692</v>
      </c>
      <c r="J22" s="186">
        <v>3.7199308561950692</v>
      </c>
    </row>
    <row r="23" ht="18" customHeight="1" x14ac:dyDescent="0.2">
      <c r="B23" s="122" t="s">
        <v>205</v>
      </c>
      <c r="C23" s="119">
        <v>166499.33602176</v>
      </c>
      <c r="D23" s="124" t="s">
        <v>172</v>
      </c>
      <c r="E23" s="119">
        <v>63.06666666666666</v>
      </c>
      <c r="F23" s="119">
        <v>61.99999999999999</v>
      </c>
      <c r="G23" s="119">
        <v>0.2</v>
      </c>
      <c r="H23" s="119">
        <v>10500.558125105665</v>
      </c>
      <c r="I23" s="119">
        <v>10.32295883334912</v>
      </c>
      <c r="J23" s="186">
        <v>0.033299867204352004</v>
      </c>
    </row>
    <row r="24" ht="18" customHeight="1" x14ac:dyDescent="0.2">
      <c r="B24" s="122" t="s">
        <v>221</v>
      </c>
      <c r="C24" s="119"/>
      <c r="D24" s="124" t="s">
        <v>172</v>
      </c>
      <c r="E24" s="119"/>
      <c r="F24" s="119"/>
      <c r="G24" s="119"/>
      <c r="H24" s="119"/>
      <c r="I24" s="119"/>
      <c r="J24" s="186"/>
    </row>
    <row r="25" ht="18" customHeight="1" x14ac:dyDescent="0.2">
      <c r="B25" s="122" t="s">
        <v>167</v>
      </c>
      <c r="C25" s="119">
        <v>2767.087521</v>
      </c>
      <c r="D25" s="124" t="s">
        <v>172</v>
      </c>
      <c r="E25" s="119">
        <v>55.701939144370705</v>
      </c>
      <c r="F25" s="119">
        <v>92</v>
      </c>
      <c r="G25" s="119">
        <v>3</v>
      </c>
      <c r="H25" s="119">
        <v>154.1321407018896</v>
      </c>
      <c r="I25" s="119">
        <v>0.254572051932</v>
      </c>
      <c r="J25" s="186">
        <v>0.008301262563000001</v>
      </c>
    </row>
    <row r="26" ht="18" customHeight="1" x14ac:dyDescent="0.2">
      <c r="B26" s="122" t="s">
        <v>170</v>
      </c>
      <c r="C26" s="119">
        <v>6354.026011872001</v>
      </c>
      <c r="D26" s="124" t="s">
        <v>172</v>
      </c>
      <c r="E26" s="119">
        <v>70.76666666666667</v>
      </c>
      <c r="F26" s="119">
        <v>3.9</v>
      </c>
      <c r="G26" s="119">
        <v>3.9</v>
      </c>
      <c r="H26" s="119">
        <v>449.65324077347526</v>
      </c>
      <c r="I26" s="119">
        <v>0.0247807014463008</v>
      </c>
      <c r="J26" s="186">
        <v>0.0247807014463008</v>
      </c>
    </row>
    <row r="27" ht="18" customHeight="1" x14ac:dyDescent="0.2">
      <c r="B27" s="122" t="s">
        <v>214</v>
      </c>
      <c r="C27" s="119"/>
      <c r="D27" s="124" t="s">
        <v>172</v>
      </c>
      <c r="E27" s="119"/>
      <c r="F27" s="119"/>
      <c r="G27" s="119"/>
      <c r="H27" s="119"/>
      <c r="I27" s="119"/>
      <c r="J27" s="186"/>
    </row>
    <row r="28" ht="18" customHeight="1" x14ac:dyDescent="0.2">
      <c r="B28" s="175" t="s">
        <v>222</v>
      </c>
      <c r="C28" s="119" t="s">
        <v>187</v>
      </c>
      <c r="D28" s="124" t="s">
        <v>172</v>
      </c>
      <c r="E28" s="49"/>
      <c r="F28" s="49"/>
      <c r="G28" s="49"/>
      <c r="H28" s="119" t="s">
        <v>187</v>
      </c>
      <c r="I28" s="119" t="s">
        <v>187</v>
      </c>
      <c r="J28" s="186" t="s">
        <v>187</v>
      </c>
    </row>
    <row r="29" ht="18" customHeight="1" x14ac:dyDescent="0.2">
      <c r="B29" s="122" t="s">
        <v>203</v>
      </c>
      <c r="C29" s="167" t="s">
        <v>102</v>
      </c>
      <c r="D29" s="124" t="s">
        <v>172</v>
      </c>
      <c r="E29" s="119" t="s">
        <v>102</v>
      </c>
      <c r="F29" s="119" t="s">
        <v>102</v>
      </c>
      <c r="G29" s="119" t="s">
        <v>102</v>
      </c>
      <c r="H29" s="167" t="s">
        <v>102</v>
      </c>
      <c r="I29" s="167" t="s">
        <v>102</v>
      </c>
      <c r="J29" s="190" t="s">
        <v>102</v>
      </c>
    </row>
    <row r="30" ht="18" customHeight="1" x14ac:dyDescent="0.2">
      <c r="B30" s="122" t="s">
        <v>204</v>
      </c>
      <c r="C30" s="167" t="s">
        <v>102</v>
      </c>
      <c r="D30" s="124" t="s">
        <v>172</v>
      </c>
      <c r="E30" s="119" t="s">
        <v>102</v>
      </c>
      <c r="F30" s="119" t="s">
        <v>102</v>
      </c>
      <c r="G30" s="119" t="s">
        <v>102</v>
      </c>
      <c r="H30" s="167" t="s">
        <v>102</v>
      </c>
      <c r="I30" s="167" t="s">
        <v>102</v>
      </c>
      <c r="J30" s="190" t="s">
        <v>102</v>
      </c>
    </row>
    <row r="31" ht="18" customHeight="1" x14ac:dyDescent="0.2">
      <c r="B31" s="122" t="s">
        <v>205</v>
      </c>
      <c r="C31" s="167" t="s">
        <v>102</v>
      </c>
      <c r="D31" s="124" t="s">
        <v>172</v>
      </c>
      <c r="E31" s="119" t="s">
        <v>102</v>
      </c>
      <c r="F31" s="119" t="s">
        <v>102</v>
      </c>
      <c r="G31" s="119" t="s">
        <v>102</v>
      </c>
      <c r="H31" s="167" t="s">
        <v>102</v>
      </c>
      <c r="I31" s="167" t="s">
        <v>102</v>
      </c>
      <c r="J31" s="190" t="s">
        <v>102</v>
      </c>
    </row>
    <row r="32" ht="18" customHeight="1" x14ac:dyDescent="0.2">
      <c r="B32" s="122" t="s">
        <v>206</v>
      </c>
      <c r="C32" s="119"/>
      <c r="D32" s="124"/>
      <c r="E32" s="49"/>
      <c r="F32" s="49"/>
      <c r="G32" s="49"/>
      <c r="H32" s="119"/>
      <c r="I32" s="119"/>
      <c r="J32" s="186"/>
    </row>
    <row r="33" ht="18" customHeight="1" x14ac:dyDescent="0.2">
      <c r="B33" s="122" t="s">
        <v>167</v>
      </c>
      <c r="C33" s="167" t="s">
        <v>97</v>
      </c>
      <c r="D33" s="124" t="s">
        <v>172</v>
      </c>
      <c r="E33" s="119" t="s">
        <v>97</v>
      </c>
      <c r="F33" s="119" t="s">
        <v>97</v>
      </c>
      <c r="G33" s="119" t="s">
        <v>97</v>
      </c>
      <c r="H33" s="167" t="s">
        <v>97</v>
      </c>
      <c r="I33" s="167" t="s">
        <v>97</v>
      </c>
      <c r="J33" s="190" t="s">
        <v>97</v>
      </c>
    </row>
    <row r="34" ht="18" customHeight="1" x14ac:dyDescent="0.2">
      <c r="B34" s="122" t="s">
        <v>170</v>
      </c>
      <c r="C34" s="167" t="s">
        <v>102</v>
      </c>
      <c r="D34" s="124" t="s">
        <v>172</v>
      </c>
      <c r="E34" s="119" t="s">
        <v>102</v>
      </c>
      <c r="F34" s="119" t="s">
        <v>102</v>
      </c>
      <c r="G34" s="119" t="s">
        <v>102</v>
      </c>
      <c r="H34" s="167" t="s">
        <v>102</v>
      </c>
      <c r="I34" s="167" t="s">
        <v>102</v>
      </c>
      <c r="J34" s="190" t="s">
        <v>102</v>
      </c>
    </row>
    <row r="35" ht="18" customHeight="1" x14ac:dyDescent="0.2">
      <c r="B35" s="122" t="s">
        <v>223</v>
      </c>
      <c r="C35" s="119"/>
      <c r="D35" s="124"/>
      <c r="E35" s="49"/>
      <c r="F35" s="49"/>
      <c r="G35" s="49"/>
      <c r="H35" s="119"/>
      <c r="I35" s="119"/>
      <c r="J35" s="186"/>
    </row>
    <row r="36" ht="18" customHeight="1" x14ac:dyDescent="0.2">
      <c r="B36" s="175" t="s">
        <v>224</v>
      </c>
      <c r="C36" s="119" t="s">
        <v>187</v>
      </c>
      <c r="D36" s="124" t="s">
        <v>172</v>
      </c>
      <c r="E36" s="49"/>
      <c r="F36" s="49"/>
      <c r="G36" s="49"/>
      <c r="H36" s="119" t="s">
        <v>187</v>
      </c>
      <c r="I36" s="119" t="s">
        <v>187</v>
      </c>
      <c r="J36" s="186" t="s">
        <v>187</v>
      </c>
    </row>
    <row r="37" ht="18" customHeight="1" x14ac:dyDescent="0.2">
      <c r="B37" s="122" t="s">
        <v>203</v>
      </c>
      <c r="C37" s="167" t="s">
        <v>102</v>
      </c>
      <c r="D37" s="124" t="s">
        <v>172</v>
      </c>
      <c r="E37" s="119" t="s">
        <v>102</v>
      </c>
      <c r="F37" s="119" t="s">
        <v>102</v>
      </c>
      <c r="G37" s="119" t="s">
        <v>102</v>
      </c>
      <c r="H37" s="167" t="s">
        <v>102</v>
      </c>
      <c r="I37" s="167" t="s">
        <v>102</v>
      </c>
      <c r="J37" s="190" t="s">
        <v>102</v>
      </c>
    </row>
    <row r="38" ht="18" customHeight="1" x14ac:dyDescent="0.2">
      <c r="B38" s="122" t="s">
        <v>204</v>
      </c>
      <c r="C38" s="167" t="s">
        <v>102</v>
      </c>
      <c r="D38" s="124" t="s">
        <v>172</v>
      </c>
      <c r="E38" s="119" t="s">
        <v>102</v>
      </c>
      <c r="F38" s="119" t="s">
        <v>102</v>
      </c>
      <c r="G38" s="119" t="s">
        <v>102</v>
      </c>
      <c r="H38" s="167" t="s">
        <v>102</v>
      </c>
      <c r="I38" s="167" t="s">
        <v>102</v>
      </c>
      <c r="J38" s="190" t="s">
        <v>102</v>
      </c>
    </row>
    <row r="39" ht="18" customHeight="1" x14ac:dyDescent="0.2">
      <c r="B39" s="122" t="s">
        <v>205</v>
      </c>
      <c r="C39" s="167" t="s">
        <v>102</v>
      </c>
      <c r="D39" s="124" t="s">
        <v>172</v>
      </c>
      <c r="E39" s="119" t="s">
        <v>102</v>
      </c>
      <c r="F39" s="119" t="s">
        <v>102</v>
      </c>
      <c r="G39" s="119" t="s">
        <v>102</v>
      </c>
      <c r="H39" s="167" t="s">
        <v>102</v>
      </c>
      <c r="I39" s="167" t="s">
        <v>102</v>
      </c>
      <c r="J39" s="190" t="s">
        <v>102</v>
      </c>
    </row>
    <row r="40" ht="18" customHeight="1" x14ac:dyDescent="0.2">
      <c r="B40" s="122" t="s">
        <v>206</v>
      </c>
      <c r="C40" s="119"/>
      <c r="D40" s="124"/>
      <c r="E40" s="49"/>
      <c r="F40" s="49"/>
      <c r="G40" s="49"/>
      <c r="H40" s="119"/>
      <c r="I40" s="119"/>
      <c r="J40" s="186"/>
    </row>
    <row r="41" ht="18" customHeight="1" x14ac:dyDescent="0.2">
      <c r="B41" s="122" t="s">
        <v>167</v>
      </c>
      <c r="C41" s="167" t="s">
        <v>97</v>
      </c>
      <c r="D41" s="124" t="s">
        <v>172</v>
      </c>
      <c r="E41" s="119" t="s">
        <v>97</v>
      </c>
      <c r="F41" s="119" t="s">
        <v>97</v>
      </c>
      <c r="G41" s="119" t="s">
        <v>97</v>
      </c>
      <c r="H41" s="167" t="s">
        <v>97</v>
      </c>
      <c r="I41" s="167" t="s">
        <v>97</v>
      </c>
      <c r="J41" s="190" t="s">
        <v>97</v>
      </c>
    </row>
    <row r="42" ht="18" customHeight="1" x14ac:dyDescent="0.2">
      <c r="B42" s="122" t="s">
        <v>170</v>
      </c>
      <c r="C42" s="167" t="s">
        <v>102</v>
      </c>
      <c r="D42" s="124" t="s">
        <v>172</v>
      </c>
      <c r="E42" s="119" t="s">
        <v>102</v>
      </c>
      <c r="F42" s="119" t="s">
        <v>102</v>
      </c>
      <c r="G42" s="119" t="s">
        <v>102</v>
      </c>
      <c r="H42" s="167" t="s">
        <v>102</v>
      </c>
      <c r="I42" s="167" t="s">
        <v>102</v>
      </c>
      <c r="J42" s="190" t="s">
        <v>102</v>
      </c>
    </row>
    <row r="43" ht="18" customHeight="1" x14ac:dyDescent="0.2">
      <c r="B43" s="122" t="s">
        <v>223</v>
      </c>
      <c r="C43" s="119"/>
      <c r="D43" s="124"/>
      <c r="E43" s="49"/>
      <c r="F43" s="49"/>
      <c r="G43" s="49"/>
      <c r="H43" s="119"/>
      <c r="I43" s="119"/>
      <c r="J43" s="186"/>
    </row>
    <row r="44" ht="18" customHeight="1" x14ac:dyDescent="0.2">
      <c r="B44" s="175" t="s">
        <v>225</v>
      </c>
      <c r="C44" s="119" t="s">
        <v>187</v>
      </c>
      <c r="D44" s="124" t="s">
        <v>172</v>
      </c>
      <c r="E44" s="49"/>
      <c r="F44" s="49"/>
      <c r="G44" s="49"/>
      <c r="H44" s="119" t="s">
        <v>187</v>
      </c>
      <c r="I44" s="119" t="s">
        <v>187</v>
      </c>
      <c r="J44" s="186" t="s">
        <v>187</v>
      </c>
    </row>
    <row r="45" ht="18" customHeight="1" x14ac:dyDescent="0.2">
      <c r="B45" s="122" t="s">
        <v>203</v>
      </c>
      <c r="C45" s="167" t="s">
        <v>97</v>
      </c>
      <c r="D45" s="124" t="s">
        <v>172</v>
      </c>
      <c r="E45" s="119" t="s">
        <v>97</v>
      </c>
      <c r="F45" s="119" t="s">
        <v>97</v>
      </c>
      <c r="G45" s="119" t="s">
        <v>97</v>
      </c>
      <c r="H45" s="167" t="s">
        <v>97</v>
      </c>
      <c r="I45" s="167" t="s">
        <v>97</v>
      </c>
      <c r="J45" s="190" t="s">
        <v>97</v>
      </c>
    </row>
    <row r="46" ht="18" customHeight="1" x14ac:dyDescent="0.2">
      <c r="B46" s="122" t="s">
        <v>204</v>
      </c>
      <c r="C46" s="167" t="s">
        <v>102</v>
      </c>
      <c r="D46" s="124" t="s">
        <v>172</v>
      </c>
      <c r="E46" s="119" t="s">
        <v>102</v>
      </c>
      <c r="F46" s="119" t="s">
        <v>102</v>
      </c>
      <c r="G46" s="119" t="s">
        <v>102</v>
      </c>
      <c r="H46" s="167" t="s">
        <v>102</v>
      </c>
      <c r="I46" s="167" t="s">
        <v>102</v>
      </c>
      <c r="J46" s="190" t="s">
        <v>102</v>
      </c>
    </row>
    <row r="47" ht="18" customHeight="1" x14ac:dyDescent="0.2">
      <c r="B47" s="122" t="s">
        <v>205</v>
      </c>
      <c r="C47" s="167" t="s">
        <v>102</v>
      </c>
      <c r="D47" s="124" t="s">
        <v>172</v>
      </c>
      <c r="E47" s="119" t="s">
        <v>102</v>
      </c>
      <c r="F47" s="119" t="s">
        <v>102</v>
      </c>
      <c r="G47" s="119" t="s">
        <v>102</v>
      </c>
      <c r="H47" s="167" t="s">
        <v>102</v>
      </c>
      <c r="I47" s="167" t="s">
        <v>102</v>
      </c>
      <c r="J47" s="190" t="s">
        <v>102</v>
      </c>
    </row>
    <row r="48" ht="18" customHeight="1" x14ac:dyDescent="0.2">
      <c r="B48" s="122" t="s">
        <v>206</v>
      </c>
      <c r="C48" s="119"/>
      <c r="D48" s="124"/>
      <c r="E48" s="49"/>
      <c r="F48" s="49"/>
      <c r="G48" s="49"/>
      <c r="H48" s="119"/>
      <c r="I48" s="119"/>
      <c r="J48" s="186"/>
    </row>
    <row r="49" ht="18" customHeight="1" x14ac:dyDescent="0.2">
      <c r="B49" s="122" t="s">
        <v>167</v>
      </c>
      <c r="C49" s="167" t="s">
        <v>102</v>
      </c>
      <c r="D49" s="124" t="s">
        <v>172</v>
      </c>
      <c r="E49" s="119" t="s">
        <v>102</v>
      </c>
      <c r="F49" s="119" t="s">
        <v>102</v>
      </c>
      <c r="G49" s="119" t="s">
        <v>102</v>
      </c>
      <c r="H49" s="167" t="s">
        <v>102</v>
      </c>
      <c r="I49" s="167" t="s">
        <v>102</v>
      </c>
      <c r="J49" s="190" t="s">
        <v>102</v>
      </c>
    </row>
    <row r="50" ht="18" customHeight="1" x14ac:dyDescent="0.2">
      <c r="B50" s="122" t="s">
        <v>170</v>
      </c>
      <c r="C50" s="167" t="s">
        <v>102</v>
      </c>
      <c r="D50" s="124" t="s">
        <v>172</v>
      </c>
      <c r="E50" s="119" t="s">
        <v>102</v>
      </c>
      <c r="F50" s="119" t="s">
        <v>102</v>
      </c>
      <c r="G50" s="119" t="s">
        <v>102</v>
      </c>
      <c r="H50" s="167" t="s">
        <v>102</v>
      </c>
      <c r="I50" s="167" t="s">
        <v>102</v>
      </c>
      <c r="J50" s="190" t="s">
        <v>102</v>
      </c>
    </row>
    <row r="51" ht="18" customHeight="1" x14ac:dyDescent="0.2">
      <c r="B51" s="122" t="s">
        <v>223</v>
      </c>
      <c r="C51" s="119"/>
      <c r="D51" s="124"/>
      <c r="E51" s="49"/>
      <c r="F51" s="49"/>
      <c r="G51" s="49"/>
      <c r="H51" s="119"/>
      <c r="I51" s="119"/>
      <c r="J51" s="186"/>
    </row>
    <row r="52" ht="18" customHeight="1" x14ac:dyDescent="0.2">
      <c r="B52" s="175" t="s">
        <v>226</v>
      </c>
      <c r="C52" s="119" t="s">
        <v>187</v>
      </c>
      <c r="D52" s="124" t="s">
        <v>172</v>
      </c>
      <c r="E52" s="49"/>
      <c r="F52" s="49"/>
      <c r="G52" s="49"/>
      <c r="H52" s="119" t="s">
        <v>187</v>
      </c>
      <c r="I52" s="119" t="s">
        <v>187</v>
      </c>
      <c r="J52" s="186" t="s">
        <v>187</v>
      </c>
    </row>
    <row r="53" ht="18" customHeight="1" x14ac:dyDescent="0.2">
      <c r="B53" s="122" t="s">
        <v>203</v>
      </c>
      <c r="C53" s="167" t="s">
        <v>102</v>
      </c>
      <c r="D53" s="124" t="s">
        <v>172</v>
      </c>
      <c r="E53" s="119" t="s">
        <v>102</v>
      </c>
      <c r="F53" s="119" t="s">
        <v>102</v>
      </c>
      <c r="G53" s="119" t="s">
        <v>102</v>
      </c>
      <c r="H53" s="167" t="s">
        <v>102</v>
      </c>
      <c r="I53" s="167" t="s">
        <v>102</v>
      </c>
      <c r="J53" s="190" t="s">
        <v>102</v>
      </c>
    </row>
    <row r="54" ht="18" customHeight="1" x14ac:dyDescent="0.2">
      <c r="B54" s="122" t="s">
        <v>204</v>
      </c>
      <c r="C54" s="167" t="s">
        <v>102</v>
      </c>
      <c r="D54" s="124" t="s">
        <v>172</v>
      </c>
      <c r="E54" s="119" t="s">
        <v>102</v>
      </c>
      <c r="F54" s="119" t="s">
        <v>102</v>
      </c>
      <c r="G54" s="119" t="s">
        <v>102</v>
      </c>
      <c r="H54" s="167" t="s">
        <v>102</v>
      </c>
      <c r="I54" s="167" t="s">
        <v>102</v>
      </c>
      <c r="J54" s="190" t="s">
        <v>102</v>
      </c>
    </row>
    <row r="55" ht="18" customHeight="1" x14ac:dyDescent="0.2">
      <c r="B55" s="122" t="s">
        <v>205</v>
      </c>
      <c r="C55" s="167" t="s">
        <v>102</v>
      </c>
      <c r="D55" s="124" t="s">
        <v>172</v>
      </c>
      <c r="E55" s="119" t="s">
        <v>102</v>
      </c>
      <c r="F55" s="119" t="s">
        <v>102</v>
      </c>
      <c r="G55" s="119" t="s">
        <v>102</v>
      </c>
      <c r="H55" s="167" t="s">
        <v>102</v>
      </c>
      <c r="I55" s="167" t="s">
        <v>102</v>
      </c>
      <c r="J55" s="190" t="s">
        <v>102</v>
      </c>
    </row>
    <row r="56" ht="18" customHeight="1" x14ac:dyDescent="0.2">
      <c r="B56" s="122" t="s">
        <v>206</v>
      </c>
      <c r="C56" s="119"/>
      <c r="D56" s="124"/>
      <c r="E56" s="49"/>
      <c r="F56" s="49"/>
      <c r="G56" s="49"/>
      <c r="H56" s="119"/>
      <c r="I56" s="119"/>
      <c r="J56" s="186"/>
    </row>
    <row r="57" ht="18" customHeight="1" x14ac:dyDescent="0.2">
      <c r="B57" s="122" t="s">
        <v>167</v>
      </c>
      <c r="C57" s="167" t="s">
        <v>97</v>
      </c>
      <c r="D57" s="124" t="s">
        <v>172</v>
      </c>
      <c r="E57" s="119" t="s">
        <v>97</v>
      </c>
      <c r="F57" s="119" t="s">
        <v>97</v>
      </c>
      <c r="G57" s="119" t="s">
        <v>97</v>
      </c>
      <c r="H57" s="167" t="s">
        <v>97</v>
      </c>
      <c r="I57" s="167" t="s">
        <v>97</v>
      </c>
      <c r="J57" s="190" t="s">
        <v>97</v>
      </c>
    </row>
    <row r="58" ht="18" customHeight="1" x14ac:dyDescent="0.2">
      <c r="B58" s="122" t="s">
        <v>170</v>
      </c>
      <c r="C58" s="167" t="s">
        <v>102</v>
      </c>
      <c r="D58" s="124" t="s">
        <v>172</v>
      </c>
      <c r="E58" s="119" t="s">
        <v>102</v>
      </c>
      <c r="F58" s="119" t="s">
        <v>102</v>
      </c>
      <c r="G58" s="119" t="s">
        <v>102</v>
      </c>
      <c r="H58" s="167" t="s">
        <v>102</v>
      </c>
      <c r="I58" s="167" t="s">
        <v>102</v>
      </c>
      <c r="J58" s="190" t="s">
        <v>102</v>
      </c>
    </row>
    <row r="59" ht="18" customHeight="1" x14ac:dyDescent="0.2">
      <c r="B59" s="122" t="s">
        <v>223</v>
      </c>
      <c r="C59" s="119"/>
      <c r="D59" s="124"/>
      <c r="E59" s="49"/>
      <c r="F59" s="49"/>
      <c r="G59" s="49"/>
      <c r="H59" s="119"/>
      <c r="I59" s="119"/>
      <c r="J59" s="186"/>
    </row>
    <row r="60" ht="18" customHeight="1" x14ac:dyDescent="0.2">
      <c r="B60" s="175" t="s">
        <v>227</v>
      </c>
      <c r="C60" s="119">
        <v>1305508.4763348782</v>
      </c>
      <c r="D60" s="124" t="s">
        <v>172</v>
      </c>
      <c r="E60" s="49"/>
      <c r="F60" s="49"/>
      <c r="G60" s="49"/>
      <c r="H60" s="119">
        <v>91796.00487042744</v>
      </c>
      <c r="I60" s="119">
        <v>18.72373249579358</v>
      </c>
      <c r="J60" s="186">
        <v>5.194789504327471</v>
      </c>
    </row>
    <row r="61" ht="18" customHeight="1" x14ac:dyDescent="0.2">
      <c r="B61" s="166" t="s">
        <v>228</v>
      </c>
      <c r="C61" s="119">
        <v>4345.0380126</v>
      </c>
      <c r="D61" s="124" t="s">
        <v>172</v>
      </c>
      <c r="E61" s="49"/>
      <c r="F61" s="49"/>
      <c r="G61" s="49"/>
      <c r="H61" s="119">
        <v>314.0487137002688</v>
      </c>
      <c r="I61" s="119">
        <v>0.01803190775229</v>
      </c>
      <c r="J61" s="186">
        <v>0.12426808716036002</v>
      </c>
    </row>
    <row r="62" ht="18" customHeight="1" x14ac:dyDescent="0.2">
      <c r="B62" s="122" t="s">
        <v>164</v>
      </c>
      <c r="C62" s="167">
        <v>4345.0380126</v>
      </c>
      <c r="D62" s="124" t="s">
        <v>172</v>
      </c>
      <c r="E62" s="119">
        <v>72.27755264501062</v>
      </c>
      <c r="F62" s="119">
        <v>4.15</v>
      </c>
      <c r="G62" s="119">
        <v>28.6</v>
      </c>
      <c r="H62" s="167">
        <v>314.0487137002688</v>
      </c>
      <c r="I62" s="167">
        <v>0.01803190775229</v>
      </c>
      <c r="J62" s="190">
        <v>0.12426808716036002</v>
      </c>
    </row>
    <row r="63" ht="18" customHeight="1" x14ac:dyDescent="0.2">
      <c r="B63" s="122" t="s">
        <v>166</v>
      </c>
      <c r="C63" s="167" t="s">
        <v>97</v>
      </c>
      <c r="D63" s="124" t="s">
        <v>172</v>
      </c>
      <c r="E63" s="119" t="s">
        <v>97</v>
      </c>
      <c r="F63" s="119" t="s">
        <v>97</v>
      </c>
      <c r="G63" s="119" t="s">
        <v>97</v>
      </c>
      <c r="H63" s="167" t="s">
        <v>97</v>
      </c>
      <c r="I63" s="167" t="s">
        <v>97</v>
      </c>
      <c r="J63" s="190" t="s">
        <v>97</v>
      </c>
    </row>
    <row r="64" ht="18" customHeight="1" x14ac:dyDescent="0.2">
      <c r="B64" s="122" t="s">
        <v>167</v>
      </c>
      <c r="C64" s="167" t="s">
        <v>97</v>
      </c>
      <c r="D64" s="124" t="s">
        <v>172</v>
      </c>
      <c r="E64" s="119" t="s">
        <v>97</v>
      </c>
      <c r="F64" s="119" t="s">
        <v>97</v>
      </c>
      <c r="G64" s="119" t="s">
        <v>97</v>
      </c>
      <c r="H64" s="167" t="s">
        <v>97</v>
      </c>
      <c r="I64" s="167" t="s">
        <v>97</v>
      </c>
      <c r="J64" s="190" t="s">
        <v>97</v>
      </c>
    </row>
    <row r="65" ht="18" customHeight="1" x14ac:dyDescent="0.2">
      <c r="B65" s="122" t="s">
        <v>170</v>
      </c>
      <c r="C65" s="167" t="s">
        <v>97</v>
      </c>
      <c r="D65" s="124" t="s">
        <v>172</v>
      </c>
      <c r="E65" s="119" t="s">
        <v>97</v>
      </c>
      <c r="F65" s="119" t="s">
        <v>97</v>
      </c>
      <c r="G65" s="119" t="s">
        <v>97</v>
      </c>
      <c r="H65" s="167" t="s">
        <v>97</v>
      </c>
      <c r="I65" s="167" t="s">
        <v>97</v>
      </c>
      <c r="J65" s="190" t="s">
        <v>97</v>
      </c>
    </row>
    <row r="66" ht="18" customHeight="1" x14ac:dyDescent="0.2">
      <c r="B66" s="122" t="s">
        <v>223</v>
      </c>
      <c r="C66" s="119"/>
      <c r="D66" s="124"/>
      <c r="E66" s="49"/>
      <c r="F66" s="49"/>
      <c r="G66" s="49"/>
      <c r="H66" s="119"/>
      <c r="I66" s="119"/>
      <c r="J66" s="186"/>
    </row>
    <row r="67" ht="18" customHeight="1" x14ac:dyDescent="0.2">
      <c r="B67" s="166" t="s">
        <v>229</v>
      </c>
      <c r="C67" s="119">
        <v>14658.64370892</v>
      </c>
      <c r="D67" s="124" t="s">
        <v>172</v>
      </c>
      <c r="E67" s="49"/>
      <c r="F67" s="49"/>
      <c r="G67" s="49"/>
      <c r="H67" s="119">
        <v>1062.4731350053185</v>
      </c>
      <c r="I67" s="119">
        <v>0.10261050596244001</v>
      </c>
      <c r="J67" s="186">
        <v>0.02931728741784</v>
      </c>
    </row>
    <row r="68" ht="18" customHeight="1" x14ac:dyDescent="0.2">
      <c r="B68" s="122" t="s">
        <v>230</v>
      </c>
      <c r="C68" s="167">
        <v>635.5286071200001</v>
      </c>
      <c r="D68" s="124" t="s">
        <v>172</v>
      </c>
      <c r="E68" s="119">
        <v>76.97009141665478</v>
      </c>
      <c r="F68" s="119">
        <v>7</v>
      </c>
      <c r="G68" s="119">
        <v>2</v>
      </c>
      <c r="H68" s="167">
        <v>48.91669498792569</v>
      </c>
      <c r="I68" s="167">
        <v>0.004448700249840001</v>
      </c>
      <c r="J68" s="190">
        <v>0.0012710572142400002</v>
      </c>
    </row>
    <row r="69" ht="18" customHeight="1" x14ac:dyDescent="0.2">
      <c r="B69" s="122" t="s">
        <v>231</v>
      </c>
      <c r="C69" s="167">
        <v>14023.1151018</v>
      </c>
      <c r="D69" s="124" t="s">
        <v>172</v>
      </c>
      <c r="E69" s="119">
        <v>72.2775526450106</v>
      </c>
      <c r="F69" s="119">
        <v>7</v>
      </c>
      <c r="G69" s="119">
        <v>2</v>
      </c>
      <c r="H69" s="167">
        <v>1013.5564400173928</v>
      </c>
      <c r="I69" s="167">
        <v>0.09816180571260001</v>
      </c>
      <c r="J69" s="190">
        <v>0.0280462302036</v>
      </c>
    </row>
    <row r="70" ht="18" customHeight="1" x14ac:dyDescent="0.2">
      <c r="B70" s="122" t="s">
        <v>203</v>
      </c>
      <c r="C70" s="167" t="s">
        <v>97</v>
      </c>
      <c r="D70" s="124" t="s">
        <v>172</v>
      </c>
      <c r="E70" s="119" t="s">
        <v>97</v>
      </c>
      <c r="F70" s="119" t="s">
        <v>97</v>
      </c>
      <c r="G70" s="119" t="s">
        <v>97</v>
      </c>
      <c r="H70" s="167" t="s">
        <v>97</v>
      </c>
      <c r="I70" s="167" t="s">
        <v>97</v>
      </c>
      <c r="J70" s="190" t="s">
        <v>97</v>
      </c>
    </row>
    <row r="71" ht="18" customHeight="1" x14ac:dyDescent="0.2">
      <c r="B71" s="122" t="s">
        <v>232</v>
      </c>
      <c r="C71" s="119"/>
      <c r="D71" s="124"/>
      <c r="E71" s="49"/>
      <c r="F71" s="49"/>
      <c r="G71" s="49"/>
      <c r="H71" s="119"/>
      <c r="I71" s="119"/>
      <c r="J71" s="186"/>
    </row>
    <row r="72" ht="18" customHeight="1" x14ac:dyDescent="0.2">
      <c r="B72" s="122" t="s">
        <v>167</v>
      </c>
      <c r="C72" s="167" t="s">
        <v>97</v>
      </c>
      <c r="D72" s="124" t="s">
        <v>172</v>
      </c>
      <c r="E72" s="119" t="s">
        <v>97</v>
      </c>
      <c r="F72" s="119" t="s">
        <v>97</v>
      </c>
      <c r="G72" s="119" t="s">
        <v>97</v>
      </c>
      <c r="H72" s="167" t="s">
        <v>97</v>
      </c>
      <c r="I72" s="167" t="s">
        <v>97</v>
      </c>
      <c r="J72" s="190" t="s">
        <v>97</v>
      </c>
    </row>
    <row r="73" ht="18" customHeight="1" x14ac:dyDescent="0.2">
      <c r="B73" s="122" t="s">
        <v>170</v>
      </c>
      <c r="C73" s="167" t="s">
        <v>97</v>
      </c>
      <c r="D73" s="124" t="s">
        <v>172</v>
      </c>
      <c r="E73" s="119" t="s">
        <v>97</v>
      </c>
      <c r="F73" s="119" t="s">
        <v>97</v>
      </c>
      <c r="G73" s="119" t="s">
        <v>97</v>
      </c>
      <c r="H73" s="167" t="s">
        <v>97</v>
      </c>
      <c r="I73" s="167" t="s">
        <v>97</v>
      </c>
      <c r="J73" s="190" t="s">
        <v>97</v>
      </c>
    </row>
    <row r="74" ht="18" customHeight="1" x14ac:dyDescent="0.2">
      <c r="B74" s="122" t="s">
        <v>223</v>
      </c>
      <c r="C74" s="119"/>
      <c r="D74" s="124"/>
      <c r="E74" s="49"/>
      <c r="F74" s="49"/>
      <c r="G74" s="49"/>
      <c r="H74" s="119"/>
      <c r="I74" s="119"/>
      <c r="J74" s="186"/>
    </row>
    <row r="75" ht="18" customHeight="1" x14ac:dyDescent="0.2">
      <c r="B75" s="166" t="s">
        <v>233</v>
      </c>
      <c r="C75" s="119">
        <v>4562.3</v>
      </c>
      <c r="D75" s="124" t="s">
        <v>163</v>
      </c>
      <c r="E75" s="49"/>
      <c r="F75" s="49"/>
      <c r="G75" s="49"/>
      <c r="H75" s="119">
        <v>254.12895695836247</v>
      </c>
      <c r="I75" s="119">
        <v>0.0045623</v>
      </c>
      <c r="J75" s="186">
        <v>0.00045623</v>
      </c>
    </row>
    <row r="76" ht="18" customHeight="1" x14ac:dyDescent="0.2">
      <c r="B76" s="122" t="s">
        <v>164</v>
      </c>
      <c r="C76" s="119" t="s">
        <v>97</v>
      </c>
      <c r="D76" s="124" t="s">
        <v>165</v>
      </c>
      <c r="E76" s="124" t="s">
        <v>97</v>
      </c>
      <c r="F76" s="124" t="s">
        <v>97</v>
      </c>
      <c r="G76" s="124" t="s">
        <v>97</v>
      </c>
      <c r="H76" s="119" t="s">
        <v>97</v>
      </c>
      <c r="I76" s="119" t="s">
        <v>97</v>
      </c>
      <c r="J76" s="186" t="s">
        <v>97</v>
      </c>
    </row>
    <row r="77" ht="18" customHeight="1" x14ac:dyDescent="0.2">
      <c r="B77" s="122" t="s">
        <v>166</v>
      </c>
      <c r="C77" s="119" t="s">
        <v>97</v>
      </c>
      <c r="D77" s="124" t="s">
        <v>165</v>
      </c>
      <c r="E77" s="124" t="s">
        <v>97</v>
      </c>
      <c r="F77" s="124" t="s">
        <v>97</v>
      </c>
      <c r="G77" s="124" t="s">
        <v>97</v>
      </c>
      <c r="H77" s="119" t="s">
        <v>97</v>
      </c>
      <c r="I77" s="119" t="s">
        <v>97</v>
      </c>
      <c r="J77" s="186" t="s">
        <v>97</v>
      </c>
    </row>
    <row r="78" ht="18" customHeight="1" x14ac:dyDescent="0.2">
      <c r="B78" s="122" t="s">
        <v>167</v>
      </c>
      <c r="C78" s="119">
        <v>4562.3</v>
      </c>
      <c r="D78" s="124" t="s">
        <v>165</v>
      </c>
      <c r="E78" s="124">
        <v>55.7019391443707</v>
      </c>
      <c r="F78" s="124">
        <v>1</v>
      </c>
      <c r="G78" s="124">
        <v>0.1</v>
      </c>
      <c r="H78" s="119">
        <v>254.12895695836247</v>
      </c>
      <c r="I78" s="119">
        <v>0.0045623</v>
      </c>
      <c r="J78" s="186">
        <v>0.00045623</v>
      </c>
    </row>
    <row r="79" ht="18" customHeight="1" x14ac:dyDescent="0.2">
      <c r="B79" s="122" t="s">
        <v>214</v>
      </c>
      <c r="C79" s="119" t="s">
        <v>114</v>
      </c>
      <c r="D79" s="124" t="s">
        <v>172</v>
      </c>
      <c r="E79" s="124" t="s">
        <v>97</v>
      </c>
      <c r="F79" s="124" t="s">
        <v>97</v>
      </c>
      <c r="G79" s="124" t="s">
        <v>97</v>
      </c>
      <c r="H79" s="119" t="s">
        <v>97</v>
      </c>
      <c r="I79" s="119" t="s">
        <v>97</v>
      </c>
      <c r="J79" s="186" t="s">
        <v>97</v>
      </c>
    </row>
    <row r="80" ht="18" customHeight="1" x14ac:dyDescent="0.2">
      <c r="B80" s="122" t="s">
        <v>170</v>
      </c>
      <c r="C80" s="119" t="s">
        <v>114</v>
      </c>
      <c r="D80" s="124" t="s">
        <v>215</v>
      </c>
      <c r="E80" s="124" t="s">
        <v>97</v>
      </c>
      <c r="F80" s="124" t="s">
        <v>97</v>
      </c>
      <c r="G80" s="124" t="s">
        <v>97</v>
      </c>
      <c r="H80" s="119" t="s">
        <v>97</v>
      </c>
      <c r="I80" s="119" t="s">
        <v>97</v>
      </c>
      <c r="J80" s="186" t="s">
        <v>97</v>
      </c>
    </row>
    <row r="81" ht="18" customHeight="1" x14ac:dyDescent="0.2">
      <c r="B81" s="192" t="s">
        <v>234</v>
      </c>
      <c r="C81" s="119">
        <v>4562.3</v>
      </c>
      <c r="D81" s="124" t="s">
        <v>172</v>
      </c>
      <c r="E81" s="49"/>
      <c r="F81" s="49"/>
      <c r="G81" s="49"/>
      <c r="H81" s="119">
        <v>254.12895695836247</v>
      </c>
      <c r="I81" s="119">
        <v>0.0045623</v>
      </c>
      <c r="J81" s="186">
        <v>0.00045623</v>
      </c>
    </row>
    <row r="82" ht="18" customHeight="1" x14ac:dyDescent="0.2">
      <c r="B82" s="122" t="s">
        <v>164</v>
      </c>
      <c r="C82" s="167" t="s">
        <v>97</v>
      </c>
      <c r="D82" s="124" t="s">
        <v>172</v>
      </c>
      <c r="E82" s="178" t="s">
        <v>97</v>
      </c>
      <c r="F82" s="178" t="s">
        <v>97</v>
      </c>
      <c r="G82" s="178" t="s">
        <v>97</v>
      </c>
      <c r="H82" s="167" t="s">
        <v>97</v>
      </c>
      <c r="I82" s="167" t="s">
        <v>97</v>
      </c>
      <c r="J82" s="190" t="s">
        <v>97</v>
      </c>
    </row>
    <row r="83" ht="18" customHeight="1" x14ac:dyDescent="0.2">
      <c r="B83" s="122" t="s">
        <v>166</v>
      </c>
      <c r="C83" s="167" t="s">
        <v>97</v>
      </c>
      <c r="D83" s="124" t="s">
        <v>172</v>
      </c>
      <c r="E83" s="178" t="s">
        <v>97</v>
      </c>
      <c r="F83" s="178" t="s">
        <v>97</v>
      </c>
      <c r="G83" s="178" t="s">
        <v>97</v>
      </c>
      <c r="H83" s="167" t="s">
        <v>97</v>
      </c>
      <c r="I83" s="167" t="s">
        <v>97</v>
      </c>
      <c r="J83" s="190" t="s">
        <v>97</v>
      </c>
    </row>
    <row r="84" ht="18" customHeight="1" x14ac:dyDescent="0.2">
      <c r="B84" s="122" t="s">
        <v>167</v>
      </c>
      <c r="C84" s="167">
        <v>4562.3</v>
      </c>
      <c r="D84" s="124" t="s">
        <v>172</v>
      </c>
      <c r="E84" s="178">
        <v>55.7019391443707</v>
      </c>
      <c r="F84" s="178">
        <v>1</v>
      </c>
      <c r="G84" s="178">
        <v>0.1</v>
      </c>
      <c r="H84" s="167">
        <v>254.12895695836247</v>
      </c>
      <c r="I84" s="167">
        <v>0.0045623</v>
      </c>
      <c r="J84" s="190">
        <v>0.00045623</v>
      </c>
    </row>
    <row r="85" ht="18" customHeight="1" x14ac:dyDescent="0.2">
      <c r="B85" s="122" t="s">
        <v>214</v>
      </c>
      <c r="C85" s="167" t="s">
        <v>97</v>
      </c>
      <c r="D85" s="124" t="s">
        <v>172</v>
      </c>
      <c r="E85" s="178" t="s">
        <v>97</v>
      </c>
      <c r="F85" s="178" t="s">
        <v>97</v>
      </c>
      <c r="G85" s="178" t="s">
        <v>97</v>
      </c>
      <c r="H85" s="167" t="s">
        <v>97</v>
      </c>
      <c r="I85" s="167" t="s">
        <v>97</v>
      </c>
      <c r="J85" s="190" t="s">
        <v>97</v>
      </c>
    </row>
    <row r="86" ht="18" customHeight="1" x14ac:dyDescent="0.2">
      <c r="B86" s="122" t="s">
        <v>170</v>
      </c>
      <c r="C86" s="167" t="s">
        <v>97</v>
      </c>
      <c r="D86" s="124" t="s">
        <v>172</v>
      </c>
      <c r="E86" s="178" t="s">
        <v>97</v>
      </c>
      <c r="F86" s="178" t="s">
        <v>97</v>
      </c>
      <c r="G86" s="178" t="s">
        <v>97</v>
      </c>
      <c r="H86" s="167" t="s">
        <v>97</v>
      </c>
      <c r="I86" s="167" t="s">
        <v>97</v>
      </c>
      <c r="J86" s="190" t="s">
        <v>97</v>
      </c>
    </row>
    <row r="87" ht="18" customHeight="1" x14ac:dyDescent="0.2">
      <c r="B87" s="192" t="s">
        <v>235</v>
      </c>
      <c r="C87" s="178" t="s">
        <v>95</v>
      </c>
      <c r="D87" s="124" t="s">
        <v>114</v>
      </c>
      <c r="E87" s="49"/>
      <c r="F87" s="49"/>
      <c r="G87" s="49"/>
      <c r="H87" s="178"/>
      <c r="I87" s="178"/>
      <c r="J87" s="193"/>
    </row>
    <row r="88" ht="14.1" customHeight="1" x14ac:dyDescent="0.2">
      <c r="B88" s="153" t="s">
        <v>209</v>
      </c>
      <c r="C88" s="153"/>
    </row>
    <row r="89" ht="14.1" customHeight="1" x14ac:dyDescent="0.2">
      <c r="B89" s="153" t="s">
        <v>210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2228</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2229</v>
      </c>
      <c r="D7" s="2677"/>
      <c r="E7" s="2677"/>
      <c r="F7" s="2677"/>
      <c r="G7" s="2677"/>
      <c r="H7" s="2677" t="s">
        <v>2230</v>
      </c>
      <c r="I7" s="2677"/>
    </row>
    <row r="8" ht="18" customHeight="1" x14ac:dyDescent="0.2">
      <c r="B8" s="2678" t="s">
        <v>2231</v>
      </c>
      <c r="C8" s="2679" t="s">
        <v>588</v>
      </c>
      <c r="D8" s="2680" t="s">
        <v>72</v>
      </c>
      <c r="E8" s="2681" t="s">
        <v>73</v>
      </c>
      <c r="F8" s="2681" t="s">
        <v>2232</v>
      </c>
      <c r="G8" s="2681" t="s">
        <v>2233</v>
      </c>
      <c r="H8" s="2682" t="s">
        <v>2234</v>
      </c>
      <c r="I8" s="2683" t="s">
        <v>2235</v>
      </c>
    </row>
    <row r="9" ht="18" customHeight="1" x14ac:dyDescent="0.2">
      <c r="B9" s="2684"/>
      <c r="C9" s="2685" t="s">
        <v>76</v>
      </c>
      <c r="D9" s="2685"/>
      <c r="E9" s="2685"/>
      <c r="F9" s="2685"/>
      <c r="G9" s="2685"/>
      <c r="H9" s="2686" t="s">
        <v>76</v>
      </c>
      <c r="I9" s="2686"/>
    </row>
    <row r="10" ht="18" customHeight="1" x14ac:dyDescent="0.2">
      <c r="B10" s="2687" t="s">
        <v>386</v>
      </c>
      <c r="C10" s="2688">
        <v>2378.0801133128166</v>
      </c>
      <c r="D10" s="2689">
        <v>1603.7008955814536</v>
      </c>
      <c r="E10" s="2689">
        <v>1127.9176462228286</v>
      </c>
      <c r="F10" s="2689">
        <v>967.8572777670631</v>
      </c>
      <c r="G10" s="2690">
        <v>33.280791412120294</v>
      </c>
      <c r="H10" s="2691" t="s">
        <v>121</v>
      </c>
      <c r="I10" s="2692" t="s">
        <v>121</v>
      </c>
    </row>
    <row r="11" ht="18" customHeight="1" x14ac:dyDescent="0.2">
      <c r="B11" s="2693" t="s">
        <v>2094</v>
      </c>
      <c r="C11" s="1401">
        <v>437.69594120035254</v>
      </c>
      <c r="D11" s="2694">
        <v>1593.4857982791357</v>
      </c>
      <c r="E11" s="2694">
        <v>225.61515741050337</v>
      </c>
      <c r="F11" s="2694">
        <v>962.8703419340874</v>
      </c>
      <c r="G11" s="2695">
        <v>4.350908407163221</v>
      </c>
      <c r="H11" s="2696"/>
      <c r="I11" s="2697"/>
    </row>
    <row r="12" ht="18" customHeight="1" x14ac:dyDescent="0.2">
      <c r="B12" s="2698" t="s">
        <v>2236</v>
      </c>
      <c r="C12" s="1503">
        <v>0.57923859</v>
      </c>
      <c r="D12" s="167">
        <v>10.215097302317977</v>
      </c>
      <c r="E12" s="167">
        <v>380.33396379382356</v>
      </c>
      <c r="F12" s="167">
        <v>4.98693583297578</v>
      </c>
      <c r="G12" s="547">
        <v>5.02988300495707</v>
      </c>
      <c r="H12" s="2699" t="s">
        <v>117</v>
      </c>
      <c r="I12" s="190" t="s">
        <v>117</v>
      </c>
    </row>
    <row r="13" ht="18" customHeight="1" x14ac:dyDescent="0.2">
      <c r="B13" s="2698" t="s">
        <v>2237</v>
      </c>
      <c r="C13" s="1503">
        <v>1514.2285242790579</v>
      </c>
      <c r="D13" s="167" t="s">
        <v>117</v>
      </c>
      <c r="E13" s="167">
        <v>473.81852501850153</v>
      </c>
      <c r="F13" s="167" t="s">
        <v>117</v>
      </c>
      <c r="G13" s="2700"/>
      <c r="H13" s="2699" t="s">
        <v>117</v>
      </c>
      <c r="I13" s="190" t="s">
        <v>117</v>
      </c>
    </row>
    <row r="14" ht="18" customHeight="1" x14ac:dyDescent="0.2">
      <c r="B14" s="2698" t="s">
        <v>2238</v>
      </c>
      <c r="C14" s="1503"/>
      <c r="D14" s="167"/>
      <c r="E14" s="547"/>
      <c r="F14" s="547"/>
      <c r="G14" s="2700"/>
      <c r="H14" s="2701"/>
      <c r="I14" s="190"/>
    </row>
    <row r="15" ht="18" customHeight="1" x14ac:dyDescent="0.2">
      <c r="B15" s="2698" t="s">
        <v>2239</v>
      </c>
      <c r="C15" s="1503">
        <v>425.57640924340615</v>
      </c>
      <c r="D15" s="167" t="s">
        <v>97</v>
      </c>
      <c r="E15" s="547">
        <v>48.15</v>
      </c>
      <c r="F15" s="547" t="s">
        <v>97</v>
      </c>
      <c r="G15" s="547">
        <v>23.9</v>
      </c>
      <c r="H15" s="2701" t="s">
        <v>117</v>
      </c>
      <c r="I15" s="190" t="s">
        <v>117</v>
      </c>
    </row>
    <row r="16" ht="18" customHeight="1" x14ac:dyDescent="0.2">
      <c r="B16" s="2702" t="s">
        <v>2240</v>
      </c>
      <c r="C16" s="2703" t="s">
        <v>95</v>
      </c>
      <c r="D16" s="216" t="s">
        <v>95</v>
      </c>
      <c r="E16" s="1082" t="s">
        <v>95</v>
      </c>
      <c r="F16" s="1082" t="s">
        <v>95</v>
      </c>
      <c r="G16" s="1082" t="s">
        <v>95</v>
      </c>
      <c r="H16" s="2704" t="s">
        <v>95</v>
      </c>
      <c r="I16" s="217" t="s">
        <v>95</v>
      </c>
    </row>
    <row r="17" ht="14.1" customHeight="1" x14ac:dyDescent="0.25">
      <c r="B17" s="218" t="s">
        <v>2241</v>
      </c>
      <c r="C17" s="842"/>
      <c r="D17" s="842"/>
      <c r="E17" s="842"/>
      <c r="F17" s="842"/>
      <c r="G17" s="842"/>
      <c r="H17" s="842"/>
      <c r="I17" s="842"/>
    </row>
    <row r="18" ht="14.1" customHeight="1" x14ac:dyDescent="0.25">
      <c r="B18" s="218" t="s">
        <v>2242</v>
      </c>
      <c r="C18" s="842"/>
      <c r="D18" s="842"/>
      <c r="E18" s="842"/>
      <c r="F18" s="842"/>
      <c r="G18" s="842"/>
      <c r="H18" s="842"/>
      <c r="I18" s="842"/>
    </row>
    <row r="19" ht="14.1" customHeight="1" x14ac:dyDescent="0.25">
      <c r="B19" s="218" t="s">
        <v>2243</v>
      </c>
      <c r="C19" s="842"/>
      <c r="D19" s="842"/>
      <c r="E19" s="842"/>
      <c r="F19" s="842"/>
      <c r="G19" s="842"/>
      <c r="H19" s="842"/>
      <c r="I19" s="842"/>
    </row>
    <row r="20" ht="14.1" customHeight="1" x14ac:dyDescent="0.2">
      <c r="B20" s="522"/>
    </row>
    <row r="21" ht="14.1" customHeight="1" x14ac:dyDescent="0.2">
      <c r="B21" s="152" t="s">
        <v>143</v>
      </c>
    </row>
    <row r="22" ht="14.1" customHeight="1" x14ac:dyDescent="0.2">
      <c r="B22" s="522"/>
    </row>
    <row r="23" ht="14.1" customHeight="1" x14ac:dyDescent="0.2">
      <c r="B23" s="2705" t="s">
        <v>1955</v>
      </c>
      <c r="C23" s="2706"/>
      <c r="D23" s="2706"/>
      <c r="E23" s="2706"/>
      <c r="F23" s="2706"/>
      <c r="G23" s="2706"/>
      <c r="H23" s="2706"/>
      <c r="I23" s="2707"/>
    </row>
    <row r="24" ht="14.1" customHeight="1" x14ac:dyDescent="0.2">
      <c r="B24" s="2708" t="s">
        <v>2244</v>
      </c>
      <c r="C24" s="2709"/>
      <c r="D24" s="2709"/>
      <c r="E24" s="2709"/>
      <c r="F24" s="2709"/>
      <c r="G24" s="2709"/>
      <c r="H24" s="2709"/>
      <c r="I24" s="2710"/>
    </row>
    <row r="25" ht="14.1" customHeight="1" x14ac:dyDescent="0.2">
      <c r="B25" s="2711" t="s">
        <v>2245</v>
      </c>
      <c r="C25" s="2712"/>
      <c r="D25" s="2712"/>
      <c r="E25" s="2712"/>
      <c r="F25" s="2712"/>
      <c r="G25" s="2712"/>
      <c r="H25" s="2712"/>
      <c r="I25" s="2713"/>
    </row>
    <row r="26" ht="18" customHeight="1" x14ac:dyDescent="0.2">
      <c r="B26" s="2714" t="s">
        <v>95</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2246</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2247</v>
      </c>
      <c r="G6" s="2721" t="s">
        <v>2248</v>
      </c>
    </row>
    <row r="7" ht="13.5" customHeight="1" x14ac:dyDescent="0.2">
      <c r="B7" s="2130"/>
      <c r="C7" s="2130"/>
      <c r="H7" s="2722"/>
    </row>
    <row r="8" ht="24" customHeight="1" x14ac:dyDescent="0.2">
      <c r="B8" s="2723" t="s">
        <v>2249</v>
      </c>
      <c r="C8" s="2724" t="s">
        <v>2250</v>
      </c>
      <c r="D8" s="2725" t="s">
        <v>2251</v>
      </c>
      <c r="E8" s="2725"/>
      <c r="F8" s="2726" t="s">
        <v>2252</v>
      </c>
      <c r="G8" s="2727" t="s">
        <v>2253</v>
      </c>
    </row>
    <row r="9" ht="18" customHeight="1" x14ac:dyDescent="0.2">
      <c r="B9" s="2728"/>
      <c r="C9" s="2729"/>
      <c r="D9" s="2730" t="s">
        <v>2254</v>
      </c>
      <c r="E9" s="2730" t="s">
        <v>2255</v>
      </c>
      <c r="F9" s="2731" t="s">
        <v>2256</v>
      </c>
      <c r="G9" s="2732" t="s">
        <v>2256</v>
      </c>
      <c r="H9" s="135"/>
    </row>
    <row r="10" ht="18" customHeight="1" x14ac:dyDescent="0.25">
      <c r="B10" s="2733" t="s">
        <v>2257</v>
      </c>
      <c r="C10" s="2734" t="s">
        <v>2258</v>
      </c>
      <c r="D10" s="2735" t="s">
        <v>2259</v>
      </c>
      <c r="E10" s="2735" t="s">
        <v>2259</v>
      </c>
      <c r="F10" s="2735" t="s">
        <v>2259</v>
      </c>
      <c r="G10" s="2736" t="s">
        <v>2259</v>
      </c>
    </row>
    <row r="11" ht="18" customHeight="1" x14ac:dyDescent="0.25">
      <c r="B11" s="2733" t="s">
        <v>2257</v>
      </c>
      <c r="C11" s="2737" t="s">
        <v>2260</v>
      </c>
      <c r="D11" s="2735"/>
      <c r="E11" s="2735"/>
      <c r="F11" s="2735"/>
      <c r="G11" s="2736"/>
    </row>
    <row r="12" ht="18" customHeight="1" x14ac:dyDescent="0.25">
      <c r="B12" s="2733" t="s">
        <v>2257</v>
      </c>
      <c r="C12" s="2737" t="s">
        <v>2261</v>
      </c>
      <c r="D12" s="2735"/>
      <c r="E12" s="2735"/>
      <c r="F12" s="2735"/>
      <c r="G12" s="2736"/>
    </row>
    <row r="13" ht="18" customHeight="1" x14ac:dyDescent="0.25">
      <c r="B13" s="2733" t="s">
        <v>2262</v>
      </c>
      <c r="C13" s="2734" t="s">
        <v>2258</v>
      </c>
      <c r="D13" s="2735" t="s">
        <v>2259</v>
      </c>
      <c r="E13" s="2735" t="s">
        <v>2259</v>
      </c>
      <c r="F13" s="2735" t="s">
        <v>2259</v>
      </c>
      <c r="G13" s="2736" t="s">
        <v>2259</v>
      </c>
    </row>
    <row r="14" ht="18" customHeight="1" x14ac:dyDescent="0.25">
      <c r="B14" s="2733" t="s">
        <v>2262</v>
      </c>
      <c r="C14" s="2737" t="s">
        <v>2260</v>
      </c>
      <c r="D14" s="2735"/>
      <c r="E14" s="2735"/>
      <c r="F14" s="2735"/>
      <c r="G14" s="2736"/>
    </row>
    <row r="15" ht="18" customHeight="1" x14ac:dyDescent="0.25">
      <c r="B15" s="2733" t="s">
        <v>2262</v>
      </c>
      <c r="C15" s="2737" t="s">
        <v>2261</v>
      </c>
      <c r="D15" s="2735"/>
      <c r="E15" s="2735"/>
      <c r="F15" s="2735"/>
      <c r="G15" s="2736"/>
    </row>
    <row r="16" ht="18" customHeight="1" x14ac:dyDescent="0.25">
      <c r="B16" s="2733" t="s">
        <v>2263</v>
      </c>
      <c r="C16" s="2734" t="s">
        <v>2258</v>
      </c>
      <c r="D16" s="2735" t="s">
        <v>2259</v>
      </c>
      <c r="E16" s="2735" t="s">
        <v>2259</v>
      </c>
      <c r="F16" s="2735" t="s">
        <v>2259</v>
      </c>
      <c r="G16" s="2736" t="s">
        <v>2259</v>
      </c>
    </row>
    <row r="17" ht="18" customHeight="1" x14ac:dyDescent="0.25">
      <c r="B17" s="2733" t="s">
        <v>2263</v>
      </c>
      <c r="C17" s="2737" t="s">
        <v>2260</v>
      </c>
      <c r="D17" s="2735"/>
      <c r="E17" s="2735"/>
      <c r="F17" s="2735"/>
      <c r="G17" s="2736"/>
    </row>
    <row r="18" ht="18" customHeight="1" x14ac:dyDescent="0.25">
      <c r="B18" s="2733" t="s">
        <v>2263</v>
      </c>
      <c r="C18" s="2737" t="s">
        <v>2261</v>
      </c>
      <c r="D18" s="2735"/>
      <c r="E18" s="2735"/>
      <c r="F18" s="2735"/>
      <c r="G18" s="2736"/>
    </row>
    <row r="19" ht="18" customHeight="1" x14ac:dyDescent="0.25">
      <c r="B19" s="2733" t="s">
        <v>2264</v>
      </c>
      <c r="C19" s="2734" t="s">
        <v>2258</v>
      </c>
      <c r="D19" s="2735"/>
      <c r="E19" s="2735"/>
      <c r="F19" s="2735"/>
      <c r="G19" s="2736"/>
    </row>
    <row r="20" ht="18" customHeight="1" x14ac:dyDescent="0.25">
      <c r="B20" s="2733" t="s">
        <v>2264</v>
      </c>
      <c r="C20" s="2737" t="s">
        <v>2260</v>
      </c>
      <c r="D20" s="2735"/>
      <c r="E20" s="2735"/>
      <c r="F20" s="2735"/>
      <c r="G20" s="2736"/>
    </row>
    <row r="21" ht="18" customHeight="1" x14ac:dyDescent="0.25">
      <c r="B21" s="2733" t="s">
        <v>2264</v>
      </c>
      <c r="C21" s="2737" t="s">
        <v>2261</v>
      </c>
      <c r="D21" s="2735"/>
      <c r="E21" s="2735"/>
      <c r="F21" s="2735"/>
      <c r="G21" s="2736"/>
    </row>
    <row r="22" ht="18" customHeight="1" x14ac:dyDescent="0.25">
      <c r="B22" s="2733" t="s">
        <v>2265</v>
      </c>
      <c r="C22" s="2734" t="s">
        <v>2258</v>
      </c>
      <c r="D22" s="2735"/>
      <c r="E22" s="2735"/>
      <c r="F22" s="2735"/>
      <c r="G22" s="2736"/>
    </row>
    <row r="23" ht="18" customHeight="1" x14ac:dyDescent="0.25">
      <c r="B23" s="2733" t="s">
        <v>2265</v>
      </c>
      <c r="C23" s="2737" t="s">
        <v>2260</v>
      </c>
      <c r="D23" s="2735"/>
      <c r="E23" s="2735"/>
      <c r="F23" s="2735"/>
      <c r="G23" s="2736"/>
    </row>
    <row r="24" ht="18" customHeight="1" x14ac:dyDescent="0.25">
      <c r="B24" s="2733" t="s">
        <v>2265</v>
      </c>
      <c r="C24" s="2737" t="s">
        <v>2261</v>
      </c>
      <c r="D24" s="2735"/>
      <c r="E24" s="2735"/>
      <c r="F24" s="2735"/>
      <c r="G24" s="2736"/>
    </row>
    <row r="25" ht="18" customHeight="1" x14ac:dyDescent="0.25">
      <c r="B25" s="2733" t="s">
        <v>2266</v>
      </c>
      <c r="C25" s="2737" t="s">
        <v>2260</v>
      </c>
      <c r="D25" s="2735"/>
      <c r="E25" s="2735"/>
      <c r="F25" s="2735"/>
      <c r="G25" s="2736"/>
    </row>
    <row r="26" ht="18" customHeight="1" x14ac:dyDescent="0.25">
      <c r="B26" s="2733" t="s">
        <v>2266</v>
      </c>
      <c r="C26" s="2737" t="s">
        <v>2261</v>
      </c>
      <c r="D26" s="2735"/>
      <c r="E26" s="2735"/>
      <c r="F26" s="2735"/>
      <c r="G26" s="2736"/>
    </row>
    <row r="27" ht="18" customHeight="1" x14ac:dyDescent="0.25">
      <c r="B27" s="2738" t="s">
        <v>2267</v>
      </c>
      <c r="C27" s="2734" t="s">
        <v>2258</v>
      </c>
      <c r="D27" s="2735" t="s">
        <v>2259</v>
      </c>
      <c r="E27" s="2735" t="s">
        <v>2259</v>
      </c>
      <c r="F27" s="2735" t="s">
        <v>2259</v>
      </c>
      <c r="G27" s="2736" t="s">
        <v>2259</v>
      </c>
    </row>
    <row r="28" ht="18" customHeight="1" x14ac:dyDescent="0.25">
      <c r="B28" s="2738" t="s">
        <v>2267</v>
      </c>
      <c r="C28" s="2737" t="s">
        <v>2260</v>
      </c>
      <c r="D28" s="2735"/>
      <c r="E28" s="2735"/>
      <c r="F28" s="2735"/>
      <c r="G28" s="2736"/>
    </row>
    <row r="29" ht="18" customHeight="1" x14ac:dyDescent="0.25">
      <c r="B29" s="2738" t="s">
        <v>2267</v>
      </c>
      <c r="C29" s="2737" t="s">
        <v>2261</v>
      </c>
      <c r="D29" s="2735"/>
      <c r="E29" s="2735"/>
      <c r="F29" s="2735"/>
      <c r="G29" s="2736"/>
    </row>
    <row r="30" ht="18" customHeight="1" x14ac:dyDescent="0.25">
      <c r="B30" s="2738" t="s">
        <v>2268</v>
      </c>
      <c r="C30" s="2734" t="s">
        <v>2258</v>
      </c>
      <c r="D30" s="2735" t="s">
        <v>2259</v>
      </c>
      <c r="E30" s="2735" t="s">
        <v>2259</v>
      </c>
      <c r="F30" s="2735" t="s">
        <v>2259</v>
      </c>
      <c r="G30" s="2736" t="s">
        <v>2259</v>
      </c>
    </row>
    <row r="31" ht="18" customHeight="1" x14ac:dyDescent="0.25">
      <c r="B31" s="2738" t="s">
        <v>2268</v>
      </c>
      <c r="C31" s="2737" t="s">
        <v>2260</v>
      </c>
      <c r="D31" s="2735"/>
      <c r="E31" s="2735"/>
      <c r="F31" s="2735"/>
      <c r="G31" s="2736"/>
    </row>
    <row r="32" ht="18" customHeight="1" x14ac:dyDescent="0.25">
      <c r="B32" s="2738" t="s">
        <v>2268</v>
      </c>
      <c r="C32" s="2737" t="s">
        <v>2261</v>
      </c>
      <c r="D32" s="2735"/>
      <c r="E32" s="2735"/>
      <c r="F32" s="2735"/>
      <c r="G32" s="2736"/>
    </row>
    <row r="33" ht="18" customHeight="1" x14ac:dyDescent="0.25">
      <c r="B33" s="2738" t="s">
        <v>2269</v>
      </c>
      <c r="C33" s="2734" t="s">
        <v>2258</v>
      </c>
      <c r="D33" s="2735" t="s">
        <v>2259</v>
      </c>
      <c r="E33" s="2735" t="s">
        <v>2259</v>
      </c>
      <c r="F33" s="2735" t="s">
        <v>2259</v>
      </c>
      <c r="G33" s="2736" t="s">
        <v>2259</v>
      </c>
    </row>
    <row r="34" ht="18" customHeight="1" x14ac:dyDescent="0.25">
      <c r="B34" s="2738" t="s">
        <v>2269</v>
      </c>
      <c r="C34" s="2737" t="s">
        <v>2260</v>
      </c>
      <c r="D34" s="2735"/>
      <c r="E34" s="2735"/>
      <c r="F34" s="2735"/>
      <c r="G34" s="2736"/>
    </row>
    <row r="35" ht="18" customHeight="1" x14ac:dyDescent="0.25">
      <c r="B35" s="2738" t="s">
        <v>2269</v>
      </c>
      <c r="C35" s="2737" t="s">
        <v>2261</v>
      </c>
      <c r="D35" s="2735"/>
      <c r="E35" s="2735"/>
      <c r="F35" s="2735"/>
      <c r="G35" s="2736"/>
    </row>
    <row r="36" ht="18" customHeight="1" x14ac:dyDescent="0.25">
      <c r="B36" s="2738" t="s">
        <v>2270</v>
      </c>
      <c r="C36" s="2734" t="s">
        <v>2258</v>
      </c>
      <c r="D36" s="2735"/>
      <c r="E36" s="2735"/>
      <c r="F36" s="2735"/>
      <c r="G36" s="2736"/>
    </row>
    <row r="37" ht="18" customHeight="1" x14ac:dyDescent="0.25">
      <c r="B37" s="2738" t="s">
        <v>2270</v>
      </c>
      <c r="C37" s="2737" t="s">
        <v>2260</v>
      </c>
      <c r="D37" s="2735"/>
      <c r="E37" s="2735"/>
      <c r="F37" s="2735"/>
      <c r="G37" s="2736"/>
    </row>
    <row r="38" ht="18" customHeight="1" x14ac:dyDescent="0.25">
      <c r="B38" s="2738" t="s">
        <v>2270</v>
      </c>
      <c r="C38" s="2737" t="s">
        <v>2261</v>
      </c>
      <c r="D38" s="2735"/>
      <c r="E38" s="2735"/>
      <c r="F38" s="2735"/>
      <c r="G38" s="2736"/>
    </row>
    <row r="39" ht="18" customHeight="1" x14ac:dyDescent="0.25">
      <c r="B39" s="2738" t="s">
        <v>2271</v>
      </c>
      <c r="C39" s="2734" t="s">
        <v>2258</v>
      </c>
      <c r="D39" s="2735"/>
      <c r="E39" s="2735"/>
      <c r="F39" s="2735"/>
      <c r="G39" s="2736"/>
    </row>
    <row r="40" ht="18" customHeight="1" x14ac:dyDescent="0.25">
      <c r="B40" s="2738" t="s">
        <v>2271</v>
      </c>
      <c r="C40" s="2737" t="s">
        <v>2260</v>
      </c>
      <c r="D40" s="2735"/>
      <c r="E40" s="2735"/>
      <c r="F40" s="2735"/>
      <c r="G40" s="2736"/>
    </row>
    <row r="41" ht="18" customHeight="1" x14ac:dyDescent="0.25">
      <c r="B41" s="2738" t="s">
        <v>2271</v>
      </c>
      <c r="C41" s="2737" t="s">
        <v>2261</v>
      </c>
      <c r="D41" s="2735"/>
      <c r="E41" s="2735"/>
      <c r="F41" s="2735"/>
      <c r="G41" s="2736"/>
    </row>
    <row r="42" ht="18" customHeight="1" x14ac:dyDescent="0.25">
      <c r="B42" s="2738" t="s">
        <v>2272</v>
      </c>
      <c r="C42" s="2737" t="s">
        <v>2260</v>
      </c>
      <c r="D42" s="2735"/>
      <c r="E42" s="2735"/>
      <c r="F42" s="2735"/>
      <c r="G42" s="2736"/>
    </row>
    <row r="43" ht="18" customHeight="1" x14ac:dyDescent="0.25">
      <c r="B43" s="2738" t="s">
        <v>2272</v>
      </c>
      <c r="C43" s="2737" t="s">
        <v>2261</v>
      </c>
      <c r="D43" s="2735"/>
      <c r="E43" s="2735"/>
      <c r="F43" s="2735"/>
      <c r="G43" s="2736"/>
    </row>
    <row r="44" ht="18" customHeight="1" x14ac:dyDescent="0.25">
      <c r="B44" s="2733" t="s">
        <v>2273</v>
      </c>
      <c r="C44" s="2734" t="s">
        <v>2258</v>
      </c>
      <c r="D44" s="2735" t="s">
        <v>2259</v>
      </c>
      <c r="E44" s="2735"/>
      <c r="F44" s="2735" t="s">
        <v>2259</v>
      </c>
      <c r="G44" s="2736" t="s">
        <v>2259</v>
      </c>
    </row>
    <row r="45" ht="18" customHeight="1" x14ac:dyDescent="0.25">
      <c r="B45" s="2733" t="s">
        <v>2273</v>
      </c>
      <c r="C45" s="2737" t="s">
        <v>2260</v>
      </c>
      <c r="D45" s="2735"/>
      <c r="E45" s="2735"/>
      <c r="F45" s="2735"/>
      <c r="G45" s="2736"/>
    </row>
    <row r="46" ht="18" customHeight="1" x14ac:dyDescent="0.25">
      <c r="B46" s="2733" t="s">
        <v>2273</v>
      </c>
      <c r="C46" s="2737" t="s">
        <v>2261</v>
      </c>
      <c r="D46" s="2735"/>
      <c r="E46" s="2735"/>
      <c r="F46" s="2735"/>
      <c r="G46" s="2736"/>
    </row>
    <row r="47" ht="18" customHeight="1" x14ac:dyDescent="0.25">
      <c r="B47" s="2733" t="s">
        <v>2274</v>
      </c>
      <c r="C47" s="2734" t="s">
        <v>2258</v>
      </c>
      <c r="D47" s="2735" t="s">
        <v>2259</v>
      </c>
      <c r="E47" s="2735" t="s">
        <v>2259</v>
      </c>
      <c r="F47" s="2735" t="s">
        <v>2259</v>
      </c>
      <c r="G47" s="2736" t="s">
        <v>2259</v>
      </c>
    </row>
    <row r="48" ht="18" customHeight="1" x14ac:dyDescent="0.25">
      <c r="B48" s="2733" t="s">
        <v>2274</v>
      </c>
      <c r="C48" s="2737" t="s">
        <v>2260</v>
      </c>
      <c r="D48" s="2735"/>
      <c r="E48" s="2735"/>
      <c r="F48" s="2735"/>
      <c r="G48" s="2736"/>
    </row>
    <row r="49" ht="18" customHeight="1" x14ac:dyDescent="0.25">
      <c r="B49" s="2733" t="s">
        <v>2274</v>
      </c>
      <c r="C49" s="2737" t="s">
        <v>2261</v>
      </c>
      <c r="D49" s="2735"/>
      <c r="E49" s="2735"/>
      <c r="F49" s="2735"/>
      <c r="G49" s="2736"/>
    </row>
    <row r="50" ht="18" customHeight="1" x14ac:dyDescent="0.25">
      <c r="B50" s="2733" t="s">
        <v>2275</v>
      </c>
      <c r="C50" s="2734" t="s">
        <v>2258</v>
      </c>
      <c r="D50" s="2735"/>
      <c r="E50" s="2735"/>
      <c r="F50" s="2735"/>
      <c r="G50" s="2736"/>
    </row>
    <row r="51" ht="18" customHeight="1" x14ac:dyDescent="0.25">
      <c r="B51" s="2733" t="s">
        <v>2275</v>
      </c>
      <c r="C51" s="2737" t="s">
        <v>2260</v>
      </c>
      <c r="D51" s="2735"/>
      <c r="E51" s="2735"/>
      <c r="F51" s="2735"/>
      <c r="G51" s="2736"/>
    </row>
    <row r="52" ht="18" customHeight="1" x14ac:dyDescent="0.25">
      <c r="B52" s="2733" t="s">
        <v>2275</v>
      </c>
      <c r="C52" s="2737" t="s">
        <v>2261</v>
      </c>
      <c r="D52" s="2735"/>
      <c r="E52" s="2735"/>
      <c r="F52" s="2735"/>
      <c r="G52" s="2736"/>
    </row>
    <row r="53" ht="18" customHeight="1" x14ac:dyDescent="0.25">
      <c r="B53" s="2733" t="s">
        <v>2276</v>
      </c>
      <c r="C53" s="2734" t="s">
        <v>2258</v>
      </c>
      <c r="D53" s="2735"/>
      <c r="E53" s="2735"/>
      <c r="F53" s="2735"/>
      <c r="G53" s="2736"/>
    </row>
    <row r="54" ht="18" customHeight="1" x14ac:dyDescent="0.25">
      <c r="B54" s="2733" t="s">
        <v>2276</v>
      </c>
      <c r="C54" s="2737" t="s">
        <v>2260</v>
      </c>
      <c r="D54" s="2735"/>
      <c r="E54" s="2735"/>
      <c r="F54" s="2735"/>
      <c r="G54" s="2736"/>
    </row>
    <row r="55" ht="18" customHeight="1" x14ac:dyDescent="0.25">
      <c r="B55" s="2733" t="s">
        <v>2276</v>
      </c>
      <c r="C55" s="2737" t="s">
        <v>2261</v>
      </c>
      <c r="D55" s="2735"/>
      <c r="E55" s="2735"/>
      <c r="F55" s="2735"/>
      <c r="G55" s="2736"/>
    </row>
    <row r="56" ht="18" customHeight="1" x14ac:dyDescent="0.25">
      <c r="B56" s="2733" t="s">
        <v>2277</v>
      </c>
      <c r="C56" s="2734" t="s">
        <v>2258</v>
      </c>
      <c r="D56" s="2735"/>
      <c r="E56" s="2735"/>
      <c r="F56" s="2735"/>
      <c r="G56" s="2736"/>
    </row>
    <row r="57" ht="18" customHeight="1" x14ac:dyDescent="0.25">
      <c r="B57" s="2733" t="s">
        <v>2277</v>
      </c>
      <c r="C57" s="2737" t="s">
        <v>2260</v>
      </c>
      <c r="D57" s="2735"/>
      <c r="E57" s="2735"/>
      <c r="F57" s="2735"/>
      <c r="G57" s="2736"/>
    </row>
    <row r="58" ht="18" customHeight="1" x14ac:dyDescent="0.25">
      <c r="B58" s="2733" t="s">
        <v>2277</v>
      </c>
      <c r="C58" s="2737" t="s">
        <v>2261</v>
      </c>
      <c r="D58" s="2735"/>
      <c r="E58" s="2735"/>
      <c r="F58" s="2735"/>
      <c r="G58" s="2736"/>
    </row>
    <row r="59" ht="18" customHeight="1" x14ac:dyDescent="0.25">
      <c r="B59" s="2733" t="s">
        <v>2278</v>
      </c>
      <c r="C59" s="2734" t="s">
        <v>2258</v>
      </c>
      <c r="D59" s="2735"/>
      <c r="E59" s="2735"/>
      <c r="F59" s="2735"/>
      <c r="G59" s="2736"/>
    </row>
    <row r="60" ht="18" customHeight="1" x14ac:dyDescent="0.25">
      <c r="B60" s="2733" t="s">
        <v>2278</v>
      </c>
      <c r="C60" s="2737" t="s">
        <v>2260</v>
      </c>
      <c r="D60" s="2735"/>
      <c r="E60" s="2735"/>
      <c r="F60" s="2735"/>
      <c r="G60" s="2736"/>
    </row>
    <row r="61" ht="18" customHeight="1" x14ac:dyDescent="0.25">
      <c r="B61" s="2733" t="s">
        <v>2278</v>
      </c>
      <c r="C61" s="2737" t="s">
        <v>2261</v>
      </c>
      <c r="D61" s="2735"/>
      <c r="E61" s="2735"/>
      <c r="F61" s="2735"/>
      <c r="G61" s="2736"/>
    </row>
    <row r="62" ht="18" customHeight="1" x14ac:dyDescent="0.25">
      <c r="B62" s="2733" t="s">
        <v>2279</v>
      </c>
      <c r="C62" s="2737" t="s">
        <v>2260</v>
      </c>
      <c r="D62" s="2735"/>
      <c r="E62" s="2735"/>
      <c r="F62" s="2735"/>
      <c r="G62" s="2736"/>
    </row>
    <row r="63" ht="18" customHeight="1" x14ac:dyDescent="0.25">
      <c r="B63" s="2733" t="s">
        <v>2279</v>
      </c>
      <c r="C63" s="2737" t="s">
        <v>2261</v>
      </c>
      <c r="D63" s="2735"/>
      <c r="E63" s="2735"/>
      <c r="F63" s="2735"/>
      <c r="G63" s="2736"/>
    </row>
    <row r="64" ht="18" customHeight="1" x14ac:dyDescent="0.25">
      <c r="B64" s="2733" t="s">
        <v>2280</v>
      </c>
      <c r="C64" s="2734" t="s">
        <v>2258</v>
      </c>
      <c r="D64" s="2735"/>
      <c r="E64" s="2735"/>
      <c r="F64" s="2735"/>
      <c r="G64" s="2736"/>
    </row>
    <row r="65" ht="18" customHeight="1" x14ac:dyDescent="0.25">
      <c r="B65" s="2733" t="s">
        <v>2280</v>
      </c>
      <c r="C65" s="2737" t="s">
        <v>2260</v>
      </c>
      <c r="D65" s="2735"/>
      <c r="E65" s="2735"/>
      <c r="F65" s="2735"/>
      <c r="G65" s="2736"/>
    </row>
    <row r="66" ht="18" customHeight="1" x14ac:dyDescent="0.25">
      <c r="B66" s="2733" t="s">
        <v>2280</v>
      </c>
      <c r="C66" s="2737" t="s">
        <v>2261</v>
      </c>
      <c r="D66" s="2735"/>
      <c r="E66" s="2735"/>
      <c r="F66" s="2735"/>
      <c r="G66" s="2736"/>
    </row>
    <row r="67" ht="18" customHeight="1" x14ac:dyDescent="0.25">
      <c r="B67" s="2733" t="s">
        <v>2281</v>
      </c>
      <c r="C67" s="2734" t="s">
        <v>2258</v>
      </c>
      <c r="D67" s="2735" t="s">
        <v>2259</v>
      </c>
      <c r="E67" s="2735" t="s">
        <v>2259</v>
      </c>
      <c r="F67" s="2735" t="s">
        <v>2259</v>
      </c>
      <c r="G67" s="2736" t="s">
        <v>2259</v>
      </c>
    </row>
    <row r="68" ht="18" customHeight="1" x14ac:dyDescent="0.25">
      <c r="B68" s="2733" t="s">
        <v>2281</v>
      </c>
      <c r="C68" s="2737" t="s">
        <v>2260</v>
      </c>
      <c r="D68" s="2735"/>
      <c r="E68" s="2735"/>
      <c r="F68" s="2735"/>
      <c r="G68" s="2736"/>
    </row>
    <row r="69" ht="18" customHeight="1" x14ac:dyDescent="0.25">
      <c r="B69" s="2733" t="s">
        <v>2281</v>
      </c>
      <c r="C69" s="2737" t="s">
        <v>2261</v>
      </c>
      <c r="D69" s="2735"/>
      <c r="E69" s="2735"/>
      <c r="F69" s="2735"/>
      <c r="G69" s="2736"/>
    </row>
    <row r="70" ht="18" customHeight="1" x14ac:dyDescent="0.25">
      <c r="B70" s="2733" t="s">
        <v>2282</v>
      </c>
      <c r="C70" s="2734" t="s">
        <v>2258</v>
      </c>
      <c r="D70" s="2735" t="s">
        <v>2259</v>
      </c>
      <c r="E70" s="2735" t="s">
        <v>2259</v>
      </c>
      <c r="F70" s="2735" t="s">
        <v>2259</v>
      </c>
      <c r="G70" s="2736" t="s">
        <v>2259</v>
      </c>
    </row>
    <row r="71" ht="18" customHeight="1" x14ac:dyDescent="0.25">
      <c r="B71" s="2733" t="s">
        <v>2282</v>
      </c>
      <c r="C71" s="2737" t="s">
        <v>2260</v>
      </c>
      <c r="D71" s="2735"/>
      <c r="E71" s="2735"/>
      <c r="F71" s="2735"/>
      <c r="G71" s="2736"/>
    </row>
    <row r="72" ht="18" customHeight="1" x14ac:dyDescent="0.25">
      <c r="B72" s="2733" t="s">
        <v>2282</v>
      </c>
      <c r="C72" s="2737" t="s">
        <v>2261</v>
      </c>
      <c r="D72" s="2735"/>
      <c r="E72" s="2735"/>
      <c r="F72" s="2735"/>
      <c r="G72" s="2736"/>
    </row>
    <row r="73" ht="18" customHeight="1" x14ac:dyDescent="0.25">
      <c r="B73" s="2733" t="s">
        <v>2283</v>
      </c>
      <c r="C73" s="2734" t="s">
        <v>2258</v>
      </c>
      <c r="D73" s="2735" t="s">
        <v>2259</v>
      </c>
      <c r="E73" s="2735" t="s">
        <v>2259</v>
      </c>
      <c r="F73" s="2735" t="s">
        <v>2259</v>
      </c>
      <c r="G73" s="2736" t="s">
        <v>2259</v>
      </c>
    </row>
    <row r="74" ht="18" customHeight="1" x14ac:dyDescent="0.25">
      <c r="B74" s="2733" t="s">
        <v>2283</v>
      </c>
      <c r="C74" s="2737" t="s">
        <v>2260</v>
      </c>
      <c r="D74" s="2735"/>
      <c r="E74" s="2735"/>
      <c r="F74" s="2735"/>
      <c r="G74" s="2736"/>
    </row>
    <row r="75" ht="18" customHeight="1" x14ac:dyDescent="0.25">
      <c r="B75" s="2733" t="s">
        <v>2283</v>
      </c>
      <c r="C75" s="2737" t="s">
        <v>2261</v>
      </c>
      <c r="D75" s="2735"/>
      <c r="E75" s="2735"/>
      <c r="F75" s="2735"/>
      <c r="G75" s="2736"/>
    </row>
    <row r="76" ht="18" customHeight="1" x14ac:dyDescent="0.25">
      <c r="B76" s="2733" t="s">
        <v>2284</v>
      </c>
      <c r="C76" s="2734" t="s">
        <v>2258</v>
      </c>
      <c r="D76" s="2735"/>
      <c r="E76" s="2735"/>
      <c r="F76" s="2735"/>
      <c r="G76" s="2736"/>
    </row>
    <row r="77" ht="18" customHeight="1" x14ac:dyDescent="0.25">
      <c r="B77" s="2733" t="s">
        <v>2284</v>
      </c>
      <c r="C77" s="2737" t="s">
        <v>2260</v>
      </c>
      <c r="D77" s="2735"/>
      <c r="E77" s="2735"/>
      <c r="F77" s="2735"/>
      <c r="G77" s="2736"/>
    </row>
    <row r="78" ht="18" customHeight="1" x14ac:dyDescent="0.25">
      <c r="B78" s="2733" t="s">
        <v>2284</v>
      </c>
      <c r="C78" s="2737" t="s">
        <v>2261</v>
      </c>
      <c r="D78" s="2735"/>
      <c r="E78" s="2735"/>
      <c r="F78" s="2735"/>
      <c r="G78" s="2736"/>
    </row>
    <row r="79" ht="18" customHeight="1" x14ac:dyDescent="0.25">
      <c r="B79" s="2733" t="s">
        <v>2285</v>
      </c>
      <c r="C79" s="2734" t="s">
        <v>2258</v>
      </c>
      <c r="D79" s="2735"/>
      <c r="E79" s="2735"/>
      <c r="F79" s="2735"/>
      <c r="G79" s="2736"/>
    </row>
    <row r="80" ht="18" customHeight="1" x14ac:dyDescent="0.25">
      <c r="B80" s="2733" t="s">
        <v>2285</v>
      </c>
      <c r="C80" s="2737" t="s">
        <v>2260</v>
      </c>
      <c r="D80" s="2735"/>
      <c r="E80" s="2735"/>
      <c r="F80" s="2735"/>
      <c r="G80" s="2736"/>
    </row>
    <row r="81" ht="18" customHeight="1" x14ac:dyDescent="0.25">
      <c r="B81" s="2733" t="s">
        <v>2285</v>
      </c>
      <c r="C81" s="2737" t="s">
        <v>2261</v>
      </c>
      <c r="D81" s="2735"/>
      <c r="E81" s="2735"/>
      <c r="F81" s="2735"/>
      <c r="G81" s="2736"/>
    </row>
    <row r="82" ht="18" customHeight="1" x14ac:dyDescent="0.25">
      <c r="B82" s="2733" t="s">
        <v>2286</v>
      </c>
      <c r="C82" s="2737" t="s">
        <v>2260</v>
      </c>
      <c r="D82" s="2735"/>
      <c r="E82" s="2735" t="s">
        <v>2259</v>
      </c>
      <c r="F82" s="2735" t="s">
        <v>2259</v>
      </c>
      <c r="G82" s="2736" t="s">
        <v>2259</v>
      </c>
    </row>
    <row r="83" ht="18" customHeight="1" x14ac:dyDescent="0.25">
      <c r="B83" s="2733" t="s">
        <v>2286</v>
      </c>
      <c r="C83" s="2737" t="s">
        <v>2261</v>
      </c>
      <c r="D83" s="2735"/>
      <c r="E83" s="2735"/>
      <c r="F83" s="2735"/>
      <c r="G83" s="2736"/>
    </row>
    <row r="84" ht="18" customHeight="1" x14ac:dyDescent="0.25">
      <c r="B84" s="2733" t="s">
        <v>2287</v>
      </c>
      <c r="C84" s="2734" t="s">
        <v>2258</v>
      </c>
      <c r="D84" s="2735"/>
      <c r="E84" s="2735"/>
      <c r="F84" s="2735"/>
      <c r="G84" s="2736"/>
    </row>
    <row r="85" ht="18" customHeight="1" x14ac:dyDescent="0.25">
      <c r="B85" s="2733" t="s">
        <v>2287</v>
      </c>
      <c r="C85" s="2737" t="s">
        <v>2260</v>
      </c>
      <c r="D85" s="2735"/>
      <c r="E85" s="2735"/>
      <c r="F85" s="2735"/>
      <c r="G85" s="2736"/>
    </row>
    <row r="86" ht="18" customHeight="1" x14ac:dyDescent="0.25">
      <c r="B86" s="2733" t="s">
        <v>2287</v>
      </c>
      <c r="C86" s="2737" t="s">
        <v>2261</v>
      </c>
      <c r="D86" s="2735"/>
      <c r="E86" s="2735"/>
      <c r="F86" s="2735"/>
      <c r="G86" s="2736"/>
    </row>
    <row r="87" ht="18" customHeight="1" x14ac:dyDescent="0.2">
      <c r="B87" s="2733" t="s">
        <v>2288</v>
      </c>
      <c r="C87" s="2737" t="s">
        <v>2289</v>
      </c>
      <c r="D87" s="2735"/>
      <c r="E87" s="2735"/>
      <c r="F87" s="2735"/>
      <c r="G87" s="2736"/>
    </row>
    <row r="88" ht="18" customHeight="1" x14ac:dyDescent="0.25">
      <c r="B88" s="2733" t="s">
        <v>2288</v>
      </c>
      <c r="C88" s="2737" t="s">
        <v>2260</v>
      </c>
      <c r="D88" s="2735"/>
      <c r="E88" s="2735"/>
      <c r="F88" s="2735"/>
      <c r="G88" s="2736"/>
    </row>
    <row r="89" ht="18" customHeight="1" x14ac:dyDescent="0.25">
      <c r="B89" s="2733" t="s">
        <v>2288</v>
      </c>
      <c r="C89" s="2737" t="s">
        <v>2261</v>
      </c>
      <c r="D89" s="2735"/>
      <c r="E89" s="2735"/>
      <c r="F89" s="2735"/>
      <c r="G89" s="2736"/>
    </row>
    <row r="90" ht="18" customHeight="1" x14ac:dyDescent="0.25">
      <c r="B90" s="2733" t="s">
        <v>2290</v>
      </c>
      <c r="C90" s="2734" t="s">
        <v>2258</v>
      </c>
      <c r="D90" s="2735"/>
      <c r="E90" s="2735"/>
      <c r="F90" s="2735"/>
      <c r="G90" s="2736"/>
    </row>
    <row r="91" ht="18" customHeight="1" x14ac:dyDescent="0.25">
      <c r="B91" s="2733" t="s">
        <v>2290</v>
      </c>
      <c r="C91" s="2737" t="s">
        <v>2260</v>
      </c>
      <c r="D91" s="2735"/>
      <c r="E91" s="2735"/>
      <c r="F91" s="2735"/>
      <c r="G91" s="2736"/>
    </row>
    <row r="92" ht="18" customHeight="1" x14ac:dyDescent="0.25">
      <c r="B92" s="2733" t="s">
        <v>2290</v>
      </c>
      <c r="C92" s="2737" t="s">
        <v>2261</v>
      </c>
      <c r="D92" s="2735"/>
      <c r="E92" s="2735"/>
      <c r="F92" s="2735"/>
      <c r="G92" s="2736"/>
    </row>
    <row r="93" ht="18" customHeight="1" x14ac:dyDescent="0.25">
      <c r="B93" s="2733" t="s">
        <v>2291</v>
      </c>
      <c r="C93" s="2734" t="s">
        <v>2258</v>
      </c>
      <c r="D93" s="2735"/>
      <c r="E93" s="2735"/>
      <c r="F93" s="2735"/>
      <c r="G93" s="2736"/>
    </row>
    <row r="94" ht="18" customHeight="1" x14ac:dyDescent="0.25">
      <c r="B94" s="2733" t="s">
        <v>2291</v>
      </c>
      <c r="C94" s="2737" t="s">
        <v>2260</v>
      </c>
      <c r="D94" s="2735"/>
      <c r="E94" s="2735"/>
      <c r="F94" s="2735"/>
      <c r="G94" s="2736"/>
    </row>
    <row r="95" ht="18" customHeight="1" x14ac:dyDescent="0.25">
      <c r="B95" s="2733" t="s">
        <v>2291</v>
      </c>
      <c r="C95" s="2737" t="s">
        <v>2261</v>
      </c>
      <c r="D95" s="2735"/>
      <c r="E95" s="2735"/>
      <c r="F95" s="2735"/>
      <c r="G95" s="2736"/>
    </row>
    <row r="96" ht="18" customHeight="1" x14ac:dyDescent="0.25">
      <c r="B96" s="2733" t="s">
        <v>2292</v>
      </c>
      <c r="C96" s="2734" t="s">
        <v>2258</v>
      </c>
      <c r="D96" s="2735"/>
      <c r="E96" s="2735"/>
      <c r="F96" s="2735"/>
      <c r="G96" s="2736"/>
    </row>
    <row r="97" ht="18" customHeight="1" x14ac:dyDescent="0.25">
      <c r="B97" s="2733" t="s">
        <v>2292</v>
      </c>
      <c r="C97" s="2737" t="s">
        <v>2260</v>
      </c>
      <c r="D97" s="2735"/>
      <c r="E97" s="2735"/>
      <c r="F97" s="2735"/>
      <c r="G97" s="2736"/>
    </row>
    <row r="98" ht="18" customHeight="1" x14ac:dyDescent="0.25">
      <c r="B98" s="2733" t="s">
        <v>2292</v>
      </c>
      <c r="C98" s="2737" t="s">
        <v>2261</v>
      </c>
      <c r="D98" s="2735"/>
      <c r="E98" s="2735"/>
      <c r="F98" s="2735"/>
      <c r="G98" s="2736"/>
    </row>
    <row r="99" ht="18" customHeight="1" x14ac:dyDescent="0.25">
      <c r="B99" s="2733" t="s">
        <v>2293</v>
      </c>
      <c r="C99" s="2737" t="s">
        <v>2260</v>
      </c>
      <c r="D99" s="2735"/>
      <c r="E99" s="2735"/>
      <c r="F99" s="2735"/>
      <c r="G99" s="2736"/>
    </row>
    <row r="100" ht="18" customHeight="1" x14ac:dyDescent="0.25">
      <c r="B100" s="2733" t="s">
        <v>2293</v>
      </c>
      <c r="C100" s="2737" t="s">
        <v>2261</v>
      </c>
      <c r="D100" s="2735"/>
      <c r="E100" s="2735"/>
      <c r="F100" s="2735"/>
      <c r="G100" s="2736"/>
    </row>
    <row r="101" ht="18" customHeight="1" x14ac:dyDescent="0.25">
      <c r="B101" s="2733" t="s">
        <v>2294</v>
      </c>
      <c r="C101" s="2734" t="s">
        <v>2258</v>
      </c>
      <c r="D101" s="2735"/>
      <c r="E101" s="2735"/>
      <c r="F101" s="2735"/>
      <c r="G101" s="2736"/>
    </row>
    <row r="102" ht="18" customHeight="1" x14ac:dyDescent="0.25">
      <c r="B102" s="2733" t="s">
        <v>2294</v>
      </c>
      <c r="C102" s="2737" t="s">
        <v>2260</v>
      </c>
      <c r="D102" s="2735" t="s">
        <v>2259</v>
      </c>
      <c r="E102" s="2735" t="s">
        <v>2259</v>
      </c>
      <c r="F102" s="2735" t="s">
        <v>2259</v>
      </c>
      <c r="G102" s="2736" t="s">
        <v>2259</v>
      </c>
    </row>
    <row r="103" ht="18" customHeight="1" x14ac:dyDescent="0.25">
      <c r="B103" s="2733" t="s">
        <v>2295</v>
      </c>
      <c r="C103" s="2734" t="s">
        <v>2258</v>
      </c>
      <c r="D103" s="2735"/>
      <c r="E103" s="2735"/>
      <c r="F103" s="2735"/>
      <c r="G103" s="2736"/>
    </row>
    <row r="104" ht="18" customHeight="1" x14ac:dyDescent="0.25">
      <c r="B104" s="2733" t="s">
        <v>2296</v>
      </c>
      <c r="C104" s="2737" t="s">
        <v>2260</v>
      </c>
      <c r="D104" s="2735"/>
      <c r="E104" s="2735"/>
      <c r="F104" s="2735"/>
      <c r="G104" s="2736"/>
    </row>
    <row r="105" ht="18" customHeight="1" x14ac:dyDescent="0.25">
      <c r="B105" s="2733" t="s">
        <v>2297</v>
      </c>
      <c r="C105" s="2734" t="s">
        <v>2258</v>
      </c>
      <c r="D105" s="2735"/>
      <c r="E105" s="2735"/>
      <c r="F105" s="2735"/>
      <c r="G105" s="2736"/>
    </row>
    <row r="106" ht="18" customHeight="1" x14ac:dyDescent="0.25">
      <c r="B106" s="2733" t="s">
        <v>2297</v>
      </c>
      <c r="C106" s="2737" t="s">
        <v>2260</v>
      </c>
      <c r="D106" s="2735"/>
      <c r="E106" s="2735" t="s">
        <v>2259</v>
      </c>
      <c r="F106" s="2735" t="s">
        <v>2259</v>
      </c>
      <c r="G106" s="2736"/>
    </row>
    <row r="107" ht="18" customHeight="1" x14ac:dyDescent="0.25">
      <c r="B107" s="2733" t="s">
        <v>2298</v>
      </c>
      <c r="C107" s="2734" t="s">
        <v>2258</v>
      </c>
      <c r="D107" s="2735"/>
      <c r="E107" s="2735"/>
      <c r="F107" s="2735"/>
      <c r="G107" s="2736"/>
    </row>
    <row r="108" ht="18" customHeight="1" x14ac:dyDescent="0.25">
      <c r="B108" s="2733" t="s">
        <v>2298</v>
      </c>
      <c r="C108" s="2737" t="s">
        <v>2260</v>
      </c>
      <c r="D108" s="2735"/>
      <c r="E108" s="2735"/>
      <c r="F108" s="2735"/>
      <c r="G108" s="2736"/>
    </row>
    <row r="109" ht="18" customHeight="1" x14ac:dyDescent="0.25">
      <c r="B109" s="2733" t="s">
        <v>2298</v>
      </c>
      <c r="C109" s="2737" t="s">
        <v>2261</v>
      </c>
      <c r="D109" s="2735"/>
      <c r="E109" s="2735"/>
      <c r="F109" s="2735"/>
      <c r="G109" s="2736"/>
    </row>
    <row r="110" ht="18" customHeight="1" x14ac:dyDescent="0.25">
      <c r="B110" s="2733" t="s">
        <v>2299</v>
      </c>
      <c r="C110" s="2734" t="s">
        <v>2258</v>
      </c>
      <c r="D110" s="2735"/>
      <c r="E110" s="2735"/>
      <c r="F110" s="2735"/>
      <c r="G110" s="2736"/>
    </row>
    <row r="111" ht="18" customHeight="1" x14ac:dyDescent="0.25">
      <c r="B111" s="2733" t="s">
        <v>2299</v>
      </c>
      <c r="C111" s="2737" t="s">
        <v>2260</v>
      </c>
      <c r="D111" s="2735"/>
      <c r="E111" s="2735"/>
      <c r="F111" s="2735"/>
      <c r="G111" s="2736"/>
    </row>
    <row r="112" ht="18" customHeight="1" x14ac:dyDescent="0.25">
      <c r="B112" s="2733" t="s">
        <v>2299</v>
      </c>
      <c r="C112" s="2737" t="s">
        <v>2261</v>
      </c>
      <c r="D112" s="2735"/>
      <c r="E112" s="2735"/>
      <c r="F112" s="2735"/>
      <c r="G112" s="2736"/>
    </row>
    <row r="113" ht="18" customHeight="1" x14ac:dyDescent="0.25">
      <c r="B113" s="2733" t="s">
        <v>2300</v>
      </c>
      <c r="C113" s="2734" t="s">
        <v>2258</v>
      </c>
      <c r="D113" s="2735"/>
      <c r="E113" s="2735"/>
      <c r="F113" s="2735"/>
      <c r="G113" s="2736"/>
    </row>
    <row r="114" ht="18" customHeight="1" x14ac:dyDescent="0.25">
      <c r="B114" s="2738" t="s">
        <v>2301</v>
      </c>
      <c r="C114" s="2734" t="s">
        <v>2258</v>
      </c>
      <c r="D114" s="2735"/>
      <c r="E114" s="2735"/>
      <c r="F114" s="2735"/>
      <c r="G114" s="2736"/>
    </row>
    <row r="115" ht="18" customHeight="1" x14ac:dyDescent="0.25">
      <c r="B115" s="2733" t="s">
        <v>2302</v>
      </c>
      <c r="C115" s="2734" t="s">
        <v>2258</v>
      </c>
      <c r="D115" s="2735" t="s">
        <v>2259</v>
      </c>
      <c r="E115" s="2735" t="s">
        <v>2259</v>
      </c>
      <c r="F115" s="2735" t="s">
        <v>2259</v>
      </c>
      <c r="G115" s="2736" t="s">
        <v>2259</v>
      </c>
    </row>
    <row r="116" ht="18" customHeight="1" x14ac:dyDescent="0.25">
      <c r="B116" s="2733" t="s">
        <v>2303</v>
      </c>
      <c r="C116" s="2734" t="s">
        <v>2258</v>
      </c>
      <c r="D116" s="2735"/>
      <c r="E116" s="2735" t="s">
        <v>2259</v>
      </c>
      <c r="F116" s="2735" t="s">
        <v>2259</v>
      </c>
      <c r="G116" s="2736" t="s">
        <v>2259</v>
      </c>
    </row>
    <row r="117" ht="18" customHeight="1" x14ac:dyDescent="0.25">
      <c r="B117" s="2733" t="s">
        <v>2304</v>
      </c>
      <c r="C117" s="2734" t="s">
        <v>2258</v>
      </c>
      <c r="D117" s="2735"/>
      <c r="E117" s="2735"/>
      <c r="F117" s="2735"/>
      <c r="G117" s="2736"/>
    </row>
    <row r="118" ht="18" customHeight="1" x14ac:dyDescent="0.25">
      <c r="B118" s="2733" t="s">
        <v>2305</v>
      </c>
      <c r="C118" s="2734" t="s">
        <v>2258</v>
      </c>
      <c r="D118" s="2735" t="s">
        <v>2259</v>
      </c>
      <c r="E118" s="2735"/>
      <c r="F118" s="2735" t="s">
        <v>2259</v>
      </c>
      <c r="G118" s="2736" t="s">
        <v>2259</v>
      </c>
    </row>
    <row r="119" ht="18" customHeight="1" x14ac:dyDescent="0.25">
      <c r="B119" s="2733" t="s">
        <v>2306</v>
      </c>
      <c r="C119" s="2734" t="s">
        <v>2258</v>
      </c>
      <c r="D119" s="2735"/>
      <c r="E119" s="2735"/>
      <c r="F119" s="2735"/>
      <c r="G119" s="2736"/>
    </row>
    <row r="120" ht="18" customHeight="1" x14ac:dyDescent="0.25">
      <c r="B120" s="2733" t="s">
        <v>2306</v>
      </c>
      <c r="C120" s="2737" t="s">
        <v>2260</v>
      </c>
      <c r="D120" s="2735"/>
      <c r="E120" s="2735"/>
      <c r="F120" s="2735"/>
      <c r="G120" s="2736"/>
    </row>
    <row r="121" ht="18" customHeight="1" x14ac:dyDescent="0.25">
      <c r="B121" s="2733" t="s">
        <v>2306</v>
      </c>
      <c r="C121" s="2737" t="s">
        <v>2261</v>
      </c>
      <c r="D121" s="2735"/>
      <c r="E121" s="2735"/>
      <c r="F121" s="2735"/>
      <c r="G121" s="2736"/>
    </row>
    <row r="122" ht="18" customHeight="1" x14ac:dyDescent="0.25">
      <c r="B122" s="2733" t="s">
        <v>2307</v>
      </c>
      <c r="C122" s="2737" t="s">
        <v>2261</v>
      </c>
      <c r="D122" s="2735"/>
      <c r="E122" s="2735"/>
      <c r="F122" s="2735"/>
      <c r="G122" s="2736"/>
    </row>
    <row r="123" ht="18" customHeight="1" x14ac:dyDescent="0.25">
      <c r="B123" s="2733" t="s">
        <v>2308</v>
      </c>
      <c r="C123" s="2734" t="s">
        <v>2258</v>
      </c>
      <c r="D123" s="2735"/>
      <c r="E123" s="2735"/>
      <c r="F123" s="2735"/>
      <c r="G123" s="2736"/>
    </row>
    <row r="124" ht="18" customHeight="1" x14ac:dyDescent="0.25">
      <c r="B124" s="2733" t="s">
        <v>2308</v>
      </c>
      <c r="C124" s="2737" t="s">
        <v>2261</v>
      </c>
      <c r="D124" s="2735"/>
      <c r="E124" s="2735"/>
      <c r="F124" s="2735"/>
      <c r="G124" s="2736"/>
    </row>
    <row r="125" ht="18" customHeight="1" x14ac:dyDescent="0.25">
      <c r="B125" s="2733" t="s">
        <v>2309</v>
      </c>
      <c r="C125" s="2734" t="s">
        <v>2258</v>
      </c>
      <c r="D125" s="2735"/>
      <c r="E125" s="2735"/>
      <c r="F125" s="2735"/>
      <c r="G125" s="2736"/>
    </row>
    <row r="126" ht="18" customHeight="1" x14ac:dyDescent="0.25">
      <c r="B126" s="2733" t="s">
        <v>2309</v>
      </c>
      <c r="C126" s="2737" t="s">
        <v>2261</v>
      </c>
      <c r="D126" s="2735"/>
      <c r="E126" s="2735"/>
      <c r="F126" s="2735"/>
      <c r="G126" s="2736"/>
    </row>
    <row r="127" ht="18" customHeight="1" x14ac:dyDescent="0.25">
      <c r="B127" s="2733" t="s">
        <v>2310</v>
      </c>
      <c r="C127" s="2734" t="s">
        <v>2258</v>
      </c>
      <c r="D127" s="2735"/>
      <c r="E127" s="2735"/>
      <c r="F127" s="2735"/>
      <c r="G127" s="2736"/>
    </row>
    <row r="128" ht="18" customHeight="1" x14ac:dyDescent="0.25">
      <c r="B128" s="2733" t="s">
        <v>2310</v>
      </c>
      <c r="C128" s="2737" t="s">
        <v>2260</v>
      </c>
      <c r="D128" s="2735"/>
      <c r="E128" s="2735"/>
      <c r="F128" s="2735"/>
      <c r="G128" s="2736"/>
    </row>
    <row r="129" ht="18" customHeight="1" x14ac:dyDescent="0.25">
      <c r="B129" s="2733" t="s">
        <v>2311</v>
      </c>
      <c r="C129" s="2734" t="s">
        <v>2258</v>
      </c>
      <c r="D129" s="2735"/>
      <c r="E129" s="2735"/>
      <c r="F129" s="2735"/>
      <c r="G129" s="2736"/>
    </row>
    <row r="130" ht="18" customHeight="1" x14ac:dyDescent="0.25">
      <c r="B130" s="2733" t="s">
        <v>2312</v>
      </c>
      <c r="C130" s="2734" t="s">
        <v>2258</v>
      </c>
      <c r="D130" s="2735"/>
      <c r="E130" s="2735"/>
      <c r="F130" s="2735"/>
      <c r="G130" s="2736"/>
    </row>
    <row r="131" ht="18" customHeight="1" x14ac:dyDescent="0.25">
      <c r="B131" s="2738" t="s">
        <v>2313</v>
      </c>
      <c r="C131" s="2734" t="s">
        <v>2258</v>
      </c>
      <c r="D131" s="2735"/>
      <c r="E131" s="2735"/>
      <c r="F131" s="2735"/>
      <c r="G131" s="2736"/>
    </row>
    <row r="132" ht="18" customHeight="1" x14ac:dyDescent="0.25">
      <c r="B132" s="2738" t="s">
        <v>2313</v>
      </c>
      <c r="C132" s="2737" t="s">
        <v>2260</v>
      </c>
      <c r="D132" s="2735"/>
      <c r="E132" s="2735"/>
      <c r="F132" s="2735"/>
      <c r="G132" s="2736"/>
    </row>
    <row r="133" ht="18" customHeight="1" x14ac:dyDescent="0.2">
      <c r="B133" s="2733" t="s">
        <v>2314</v>
      </c>
      <c r="C133" s="2737" t="s">
        <v>2315</v>
      </c>
      <c r="D133" s="2735"/>
      <c r="E133" s="2735"/>
      <c r="F133" s="2735"/>
      <c r="G133" s="2736"/>
    </row>
    <row r="134" ht="18" customHeight="1" x14ac:dyDescent="0.25">
      <c r="B134" s="2733" t="s">
        <v>2316</v>
      </c>
      <c r="C134" s="2734" t="s">
        <v>2258</v>
      </c>
      <c r="D134" s="2735"/>
      <c r="E134" s="2735"/>
      <c r="F134" s="2735"/>
      <c r="G134" s="2736"/>
    </row>
    <row r="135" ht="18" customHeight="1" x14ac:dyDescent="0.25">
      <c r="B135" s="2733" t="s">
        <v>2316</v>
      </c>
      <c r="C135" s="2737" t="s">
        <v>2260</v>
      </c>
      <c r="D135" s="2735"/>
      <c r="E135" s="2735"/>
      <c r="F135" s="2735"/>
      <c r="G135" s="2736"/>
    </row>
    <row r="136" ht="18" customHeight="1" x14ac:dyDescent="0.25">
      <c r="B136" s="2733" t="s">
        <v>2316</v>
      </c>
      <c r="C136" s="2737" t="s">
        <v>2261</v>
      </c>
      <c r="D136" s="2735"/>
      <c r="E136" s="2735"/>
      <c r="F136" s="2735"/>
      <c r="G136" s="2736"/>
    </row>
    <row r="137" ht="18" customHeight="1" x14ac:dyDescent="0.2">
      <c r="B137" s="2733" t="s">
        <v>2316</v>
      </c>
      <c r="C137" s="2737" t="s">
        <v>2315</v>
      </c>
      <c r="D137" s="2735"/>
      <c r="E137" s="2735"/>
      <c r="F137" s="2735"/>
      <c r="G137" s="2736"/>
    </row>
    <row r="138" ht="18" customHeight="1" x14ac:dyDescent="0.25">
      <c r="B138" s="2733" t="s">
        <v>2317</v>
      </c>
      <c r="C138" s="2734" t="s">
        <v>2258</v>
      </c>
      <c r="D138" s="2735" t="s">
        <v>2259</v>
      </c>
      <c r="E138" s="2735" t="s">
        <v>2259</v>
      </c>
      <c r="F138" s="2735" t="s">
        <v>2259</v>
      </c>
      <c r="G138" s="2736" t="s">
        <v>2259</v>
      </c>
    </row>
    <row r="139" ht="18" customHeight="1" x14ac:dyDescent="0.25">
      <c r="B139" s="2733" t="s">
        <v>2317</v>
      </c>
      <c r="C139" s="2737" t="s">
        <v>2260</v>
      </c>
      <c r="D139" s="2735"/>
      <c r="E139" s="2735"/>
      <c r="F139" s="2735"/>
      <c r="G139" s="2736"/>
    </row>
    <row r="140" ht="18" customHeight="1" x14ac:dyDescent="0.25">
      <c r="B140" s="2733" t="s">
        <v>2318</v>
      </c>
      <c r="C140" s="2734" t="s">
        <v>2258</v>
      </c>
      <c r="D140" s="2735"/>
      <c r="E140" s="2735"/>
      <c r="F140" s="2735"/>
      <c r="G140" s="2736"/>
    </row>
    <row r="141" ht="18" customHeight="1" x14ac:dyDescent="0.25">
      <c r="B141" s="2733" t="s">
        <v>2318</v>
      </c>
      <c r="C141" s="2737" t="s">
        <v>2260</v>
      </c>
      <c r="D141" s="2735"/>
      <c r="E141" s="2735"/>
      <c r="F141" s="2735"/>
      <c r="G141" s="2736"/>
    </row>
    <row r="142" ht="18" customHeight="1" x14ac:dyDescent="0.25">
      <c r="B142" s="2733" t="s">
        <v>2319</v>
      </c>
      <c r="C142" s="2734" t="s">
        <v>2258</v>
      </c>
      <c r="D142" s="2735"/>
      <c r="E142" s="2735"/>
      <c r="F142" s="2735"/>
      <c r="G142" s="2736"/>
    </row>
    <row r="143" ht="18" customHeight="1" x14ac:dyDescent="0.2">
      <c r="B143" s="2733" t="s">
        <v>2319</v>
      </c>
      <c r="C143" s="2737" t="s">
        <v>2151</v>
      </c>
      <c r="D143" s="2735"/>
      <c r="E143" s="2735"/>
      <c r="F143" s="2735"/>
      <c r="G143" s="2736"/>
    </row>
    <row r="144" ht="18" customHeight="1" x14ac:dyDescent="0.25">
      <c r="B144" s="2733" t="s">
        <v>2319</v>
      </c>
      <c r="C144" s="2737" t="s">
        <v>2320</v>
      </c>
      <c r="D144" s="2735"/>
      <c r="E144" s="2735"/>
      <c r="F144" s="2735"/>
      <c r="G144" s="2736"/>
    </row>
    <row r="145" ht="18" customHeight="1" x14ac:dyDescent="0.25">
      <c r="B145" s="2733" t="s">
        <v>2321</v>
      </c>
      <c r="C145" s="2734" t="s">
        <v>2258</v>
      </c>
      <c r="D145" s="2735"/>
      <c r="E145" s="2735"/>
      <c r="F145" s="2735"/>
      <c r="G145" s="2736"/>
    </row>
    <row r="146" ht="18" customHeight="1" x14ac:dyDescent="0.2">
      <c r="B146" s="2733" t="s">
        <v>2321</v>
      </c>
      <c r="C146" s="2737" t="s">
        <v>2187</v>
      </c>
      <c r="D146" s="2735"/>
      <c r="E146" s="2735"/>
      <c r="F146" s="2735"/>
      <c r="G146" s="2736"/>
    </row>
    <row r="147" ht="18" customHeight="1" x14ac:dyDescent="0.2">
      <c r="B147" s="2733" t="s">
        <v>2321</v>
      </c>
      <c r="C147" s="2737" t="s">
        <v>2151</v>
      </c>
      <c r="D147" s="2735"/>
      <c r="E147" s="2735"/>
      <c r="F147" s="2735"/>
      <c r="G147" s="2736"/>
    </row>
    <row r="148" ht="18" customHeight="1" x14ac:dyDescent="0.25">
      <c r="B148" s="2733" t="s">
        <v>2321</v>
      </c>
      <c r="C148" s="2737" t="s">
        <v>2320</v>
      </c>
      <c r="D148" s="2735"/>
      <c r="E148" s="2735"/>
      <c r="F148" s="2735"/>
      <c r="G148" s="2736"/>
    </row>
    <row r="149" ht="18" customHeight="1" x14ac:dyDescent="0.2">
      <c r="B149" s="2733" t="s">
        <v>2321</v>
      </c>
      <c r="C149" s="2737" t="s">
        <v>2152</v>
      </c>
      <c r="D149" s="2735"/>
      <c r="E149" s="2735"/>
      <c r="F149" s="2735"/>
      <c r="G149" s="2736"/>
    </row>
    <row r="150" ht="18" customHeight="1" x14ac:dyDescent="0.25">
      <c r="B150" s="2733" t="s">
        <v>2322</v>
      </c>
      <c r="C150" s="2734" t="s">
        <v>2258</v>
      </c>
      <c r="D150" s="2735"/>
      <c r="E150" s="2735"/>
      <c r="F150" s="2735"/>
      <c r="G150" s="2736"/>
    </row>
    <row r="151" ht="18" customHeight="1" x14ac:dyDescent="0.25">
      <c r="B151" s="2733" t="s">
        <v>2323</v>
      </c>
      <c r="C151" s="2734" t="s">
        <v>2258</v>
      </c>
      <c r="D151" s="2735"/>
      <c r="E151" s="2735"/>
      <c r="F151" s="2735"/>
      <c r="G151" s="2736"/>
    </row>
    <row r="152" ht="18" customHeight="1" x14ac:dyDescent="0.25">
      <c r="B152" s="2733" t="s">
        <v>2324</v>
      </c>
      <c r="C152" s="2734" t="s">
        <v>2258</v>
      </c>
      <c r="D152" s="2735"/>
      <c r="E152" s="2735"/>
      <c r="F152" s="2735"/>
      <c r="G152" s="2736"/>
    </row>
    <row r="153" ht="18" customHeight="1" x14ac:dyDescent="0.25">
      <c r="B153" s="2733" t="s">
        <v>2324</v>
      </c>
      <c r="C153" s="2737" t="s">
        <v>2260</v>
      </c>
      <c r="D153" s="2735"/>
      <c r="E153" s="2735"/>
      <c r="F153" s="2735"/>
      <c r="G153" s="2736"/>
    </row>
    <row r="154" ht="18" customHeight="1" x14ac:dyDescent="0.25">
      <c r="B154" s="2733" t="s">
        <v>2324</v>
      </c>
      <c r="C154" s="2737" t="s">
        <v>2261</v>
      </c>
      <c r="D154" s="2735"/>
      <c r="E154" s="2735"/>
      <c r="F154" s="2735"/>
      <c r="G154" s="2736"/>
    </row>
    <row r="155" ht="18" customHeight="1" x14ac:dyDescent="0.2">
      <c r="B155" s="2733" t="s">
        <v>2324</v>
      </c>
      <c r="C155" s="2737" t="s">
        <v>2315</v>
      </c>
      <c r="D155" s="2735"/>
      <c r="E155" s="2735"/>
      <c r="F155" s="2735"/>
      <c r="G155" s="2736"/>
    </row>
    <row r="156" ht="18" customHeight="1" x14ac:dyDescent="0.25">
      <c r="B156" s="2733" t="s">
        <v>2325</v>
      </c>
      <c r="C156" s="2734" t="s">
        <v>2258</v>
      </c>
      <c r="D156" s="2735"/>
      <c r="E156" s="2735"/>
      <c r="F156" s="2735"/>
      <c r="G156" s="2736"/>
    </row>
    <row r="157" ht="18" customHeight="1" x14ac:dyDescent="0.25">
      <c r="B157" s="2733" t="s">
        <v>2325</v>
      </c>
      <c r="C157" s="2737" t="s">
        <v>2260</v>
      </c>
      <c r="D157" s="2735"/>
      <c r="E157" s="2735"/>
      <c r="F157" s="2735"/>
      <c r="G157" s="2736"/>
    </row>
    <row r="158" ht="18" customHeight="1" x14ac:dyDescent="0.25">
      <c r="B158" s="2733" t="s">
        <v>2325</v>
      </c>
      <c r="C158" s="2737" t="s">
        <v>2261</v>
      </c>
      <c r="D158" s="2735"/>
      <c r="E158" s="2735"/>
      <c r="F158" s="2735"/>
      <c r="G158" s="2736"/>
    </row>
    <row r="159" ht="18" customHeight="1" x14ac:dyDescent="0.25">
      <c r="B159" s="2733" t="s">
        <v>2326</v>
      </c>
      <c r="C159" s="2737" t="s">
        <v>2261</v>
      </c>
      <c r="D159" s="2735"/>
      <c r="E159" s="2735"/>
      <c r="F159" s="2735"/>
      <c r="G159" s="2736"/>
    </row>
    <row r="160" ht="18" customHeight="1" x14ac:dyDescent="0.2">
      <c r="B160" s="2733" t="s">
        <v>2326</v>
      </c>
      <c r="C160" s="2737" t="s">
        <v>2315</v>
      </c>
      <c r="D160" s="2735"/>
      <c r="E160" s="2735"/>
      <c r="F160" s="2735"/>
      <c r="G160" s="2736"/>
    </row>
    <row r="161" ht="18" customHeight="1" x14ac:dyDescent="0.2">
      <c r="B161" s="2733" t="s">
        <v>2327</v>
      </c>
      <c r="C161" s="2737" t="s">
        <v>2315</v>
      </c>
      <c r="D161" s="2735"/>
      <c r="E161" s="2735"/>
      <c r="F161" s="2735"/>
      <c r="G161" s="2736"/>
    </row>
    <row r="162" ht="18" customHeight="1" x14ac:dyDescent="0.2">
      <c r="B162" s="2733" t="s">
        <v>2328</v>
      </c>
      <c r="C162" s="2737" t="s">
        <v>2315</v>
      </c>
      <c r="D162" s="2735"/>
      <c r="E162" s="2735"/>
      <c r="F162" s="2735"/>
      <c r="G162" s="2736"/>
    </row>
    <row r="163" ht="18" customHeight="1" x14ac:dyDescent="0.2">
      <c r="B163" s="2733" t="s">
        <v>2329</v>
      </c>
      <c r="C163" s="2737" t="s">
        <v>2315</v>
      </c>
      <c r="D163" s="2735"/>
      <c r="E163" s="2735"/>
      <c r="F163" s="2735"/>
      <c r="G163" s="2736"/>
    </row>
    <row r="164" ht="18" customHeight="1" x14ac:dyDescent="0.2">
      <c r="B164" s="2733" t="s">
        <v>2330</v>
      </c>
      <c r="C164" s="2737" t="s">
        <v>2315</v>
      </c>
      <c r="D164" s="2735"/>
      <c r="E164" s="2735"/>
      <c r="F164" s="2735"/>
      <c r="G164" s="2736"/>
    </row>
    <row r="165" ht="18" customHeight="1" x14ac:dyDescent="0.2">
      <c r="B165" s="2733" t="s">
        <v>2331</v>
      </c>
      <c r="C165" s="2737" t="s">
        <v>2315</v>
      </c>
      <c r="D165" s="2735"/>
      <c r="E165" s="2735"/>
      <c r="F165" s="2735"/>
      <c r="G165" s="2736"/>
    </row>
    <row r="166" ht="18" customHeight="1" x14ac:dyDescent="0.2">
      <c r="B166" s="2733" t="s">
        <v>2332</v>
      </c>
      <c r="C166" s="2737" t="s">
        <v>2315</v>
      </c>
      <c r="D166" s="2735" t="s">
        <v>2259</v>
      </c>
      <c r="E166" s="2735" t="s">
        <v>2259</v>
      </c>
      <c r="F166" s="2735" t="s">
        <v>2259</v>
      </c>
      <c r="G166" s="2736" t="s">
        <v>2259</v>
      </c>
    </row>
    <row r="167" ht="18" customHeight="1" x14ac:dyDescent="0.25">
      <c r="B167" s="2733" t="s">
        <v>2333</v>
      </c>
      <c r="C167" s="2734" t="s">
        <v>2258</v>
      </c>
      <c r="D167" s="2735"/>
      <c r="E167" s="2735"/>
      <c r="F167" s="2735"/>
      <c r="G167" s="2736"/>
    </row>
    <row r="168" ht="18" customHeight="1" x14ac:dyDescent="0.25">
      <c r="B168" s="2733" t="s">
        <v>2333</v>
      </c>
      <c r="C168" s="2737" t="s">
        <v>2260</v>
      </c>
      <c r="D168" s="2735"/>
      <c r="E168" s="2735"/>
      <c r="F168" s="2735"/>
      <c r="G168" s="2736"/>
    </row>
    <row r="169" ht="18" customHeight="1" x14ac:dyDescent="0.25">
      <c r="B169" s="2733" t="s">
        <v>2333</v>
      </c>
      <c r="C169" s="2737" t="s">
        <v>2261</v>
      </c>
      <c r="D169" s="2735"/>
      <c r="E169" s="2735"/>
      <c r="F169" s="2735"/>
      <c r="G169" s="2736"/>
    </row>
    <row r="170" ht="18" customHeight="1" x14ac:dyDescent="0.2">
      <c r="B170" s="2733" t="s">
        <v>2333</v>
      </c>
      <c r="C170" s="2737" t="s">
        <v>2315</v>
      </c>
      <c r="D170" s="2735"/>
      <c r="E170" s="2735"/>
      <c r="F170" s="2735"/>
      <c r="G170" s="2736"/>
    </row>
    <row r="171" ht="18" customHeight="1" x14ac:dyDescent="0.25">
      <c r="B171" s="2733" t="s">
        <v>2334</v>
      </c>
      <c r="C171" s="2734" t="s">
        <v>2258</v>
      </c>
      <c r="D171" s="2735"/>
      <c r="E171" s="2735"/>
      <c r="F171" s="2735"/>
      <c r="G171" s="2736"/>
    </row>
    <row r="172" ht="18" customHeight="1" x14ac:dyDescent="0.25">
      <c r="B172" s="2733" t="s">
        <v>2334</v>
      </c>
      <c r="C172" s="2737" t="s">
        <v>2260</v>
      </c>
      <c r="D172" s="2735"/>
      <c r="E172" s="2735"/>
      <c r="F172" s="2735"/>
      <c r="G172" s="2736"/>
    </row>
    <row r="173" ht="18" customHeight="1" x14ac:dyDescent="0.25">
      <c r="B173" s="2733" t="s">
        <v>2334</v>
      </c>
      <c r="C173" s="2737" t="s">
        <v>2261</v>
      </c>
      <c r="D173" s="2735"/>
      <c r="E173" s="2735"/>
      <c r="F173" s="2735"/>
      <c r="G173" s="2736"/>
    </row>
    <row r="174" ht="18" customHeight="1" x14ac:dyDescent="0.2">
      <c r="B174" s="2733" t="s">
        <v>2334</v>
      </c>
      <c r="C174" s="2737" t="s">
        <v>2315</v>
      </c>
      <c r="D174" s="2735"/>
      <c r="E174" s="2735"/>
      <c r="F174" s="2735"/>
      <c r="G174" s="2736"/>
    </row>
    <row r="175" ht="18" customHeight="1" x14ac:dyDescent="0.25">
      <c r="B175" s="2738" t="s">
        <v>2335</v>
      </c>
      <c r="C175" s="2734" t="s">
        <v>2258</v>
      </c>
      <c r="D175" s="2735"/>
      <c r="E175" s="2735"/>
      <c r="F175" s="2735"/>
      <c r="G175" s="2736"/>
    </row>
    <row r="176" ht="18" customHeight="1" x14ac:dyDescent="0.25">
      <c r="B176" s="2733" t="s">
        <v>2336</v>
      </c>
      <c r="C176" s="2737" t="s">
        <v>2260</v>
      </c>
      <c r="D176" s="2735" t="s">
        <v>2259</v>
      </c>
      <c r="E176" s="2735" t="s">
        <v>2259</v>
      </c>
      <c r="F176" s="2735" t="s">
        <v>2259</v>
      </c>
      <c r="G176" s="2736" t="s">
        <v>2259</v>
      </c>
    </row>
    <row r="177" ht="18" customHeight="1" x14ac:dyDescent="0.25">
      <c r="B177" s="2733" t="s">
        <v>2337</v>
      </c>
      <c r="C177" s="2737" t="s">
        <v>2260</v>
      </c>
      <c r="D177" s="2735" t="s">
        <v>2259</v>
      </c>
      <c r="E177" s="2735" t="s">
        <v>2259</v>
      </c>
      <c r="F177" s="2735" t="s">
        <v>2259</v>
      </c>
      <c r="G177" s="2736" t="s">
        <v>2259</v>
      </c>
    </row>
    <row r="178" ht="18" customHeight="1" x14ac:dyDescent="0.25">
      <c r="B178" s="2733" t="s">
        <v>2337</v>
      </c>
      <c r="C178" s="2737" t="s">
        <v>2261</v>
      </c>
      <c r="D178" s="2735" t="s">
        <v>2259</v>
      </c>
      <c r="E178" s="2735" t="s">
        <v>2259</v>
      </c>
      <c r="F178" s="2735" t="s">
        <v>2259</v>
      </c>
      <c r="G178" s="2736" t="s">
        <v>2259</v>
      </c>
    </row>
    <row r="179" ht="18" customHeight="1" x14ac:dyDescent="0.25">
      <c r="B179" s="2733" t="s">
        <v>2338</v>
      </c>
      <c r="C179" s="2737" t="s">
        <v>2260</v>
      </c>
      <c r="D179" s="2735"/>
      <c r="E179" s="2735"/>
      <c r="F179" s="2735"/>
      <c r="G179" s="2736"/>
    </row>
    <row r="180" ht="18" customHeight="1" x14ac:dyDescent="0.25">
      <c r="B180" s="2733" t="s">
        <v>2339</v>
      </c>
      <c r="C180" s="2737" t="s">
        <v>2260</v>
      </c>
      <c r="D180" s="2735"/>
      <c r="E180" s="2735"/>
      <c r="F180" s="2735"/>
      <c r="G180" s="2736"/>
    </row>
    <row r="181" ht="18" customHeight="1" x14ac:dyDescent="0.25">
      <c r="B181" s="2733" t="s">
        <v>2340</v>
      </c>
      <c r="C181" s="2737" t="s">
        <v>2261</v>
      </c>
      <c r="D181" s="2735" t="s">
        <v>2259</v>
      </c>
      <c r="E181" s="2735" t="s">
        <v>2259</v>
      </c>
      <c r="F181" s="2735" t="s">
        <v>2259</v>
      </c>
      <c r="G181" s="2736" t="s">
        <v>2259</v>
      </c>
    </row>
    <row r="182" ht="18" customHeight="1" x14ac:dyDescent="0.25">
      <c r="B182" s="2738" t="s">
        <v>2341</v>
      </c>
      <c r="C182" s="2737" t="s">
        <v>2261</v>
      </c>
      <c r="D182" s="2735"/>
      <c r="E182" s="2735" t="s">
        <v>2259</v>
      </c>
      <c r="F182" s="2735" t="s">
        <v>2259</v>
      </c>
      <c r="G182" s="2736" t="s">
        <v>2259</v>
      </c>
    </row>
    <row r="183" ht="18" customHeight="1" x14ac:dyDescent="0.25">
      <c r="B183" s="2733" t="s">
        <v>2342</v>
      </c>
      <c r="C183" s="2737" t="s">
        <v>2260</v>
      </c>
      <c r="D183" s="2735"/>
      <c r="E183" s="2735"/>
      <c r="F183" s="2735"/>
      <c r="G183" s="2736"/>
    </row>
    <row r="184" ht="18" customHeight="1" x14ac:dyDescent="0.25">
      <c r="B184" s="2733" t="s">
        <v>2342</v>
      </c>
      <c r="C184" s="2737" t="s">
        <v>2261</v>
      </c>
      <c r="D184" s="2735"/>
      <c r="E184" s="2735"/>
      <c r="F184" s="2735"/>
      <c r="G184" s="2736"/>
    </row>
    <row r="185" ht="18" customHeight="1" x14ac:dyDescent="0.25">
      <c r="B185" s="2733" t="s">
        <v>2343</v>
      </c>
      <c r="C185" s="2737" t="s">
        <v>2260</v>
      </c>
      <c r="D185" s="2735"/>
      <c r="E185" s="2735"/>
      <c r="F185" s="2735"/>
      <c r="G185" s="2736"/>
    </row>
    <row r="186" ht="18" customHeight="1" x14ac:dyDescent="0.25">
      <c r="B186" s="2733" t="s">
        <v>2343</v>
      </c>
      <c r="C186" s="2737" t="s">
        <v>2261</v>
      </c>
      <c r="D186" s="2735"/>
      <c r="E186" s="2735"/>
      <c r="F186" s="2735"/>
      <c r="G186" s="2736"/>
    </row>
    <row r="187" ht="18" customHeight="1" x14ac:dyDescent="0.25">
      <c r="B187" s="2733" t="s">
        <v>2344</v>
      </c>
      <c r="C187" s="2734" t="s">
        <v>2258</v>
      </c>
      <c r="D187" s="2735"/>
      <c r="E187" s="2735"/>
      <c r="F187" s="2735"/>
      <c r="G187" s="2736"/>
    </row>
    <row r="188" ht="18" customHeight="1" x14ac:dyDescent="0.25">
      <c r="B188" s="2733" t="s">
        <v>2345</v>
      </c>
      <c r="C188" s="2734" t="s">
        <v>2258</v>
      </c>
      <c r="D188" s="2735"/>
      <c r="E188" s="2735"/>
      <c r="F188" s="2735"/>
      <c r="G188" s="2736"/>
    </row>
    <row r="189" ht="18" customHeight="1" x14ac:dyDescent="0.25">
      <c r="B189" s="2733" t="s">
        <v>2346</v>
      </c>
      <c r="C189" s="2734" t="s">
        <v>2258</v>
      </c>
      <c r="D189" s="2735"/>
      <c r="E189" s="2735"/>
      <c r="F189" s="2735"/>
      <c r="G189" s="2736"/>
    </row>
    <row r="190" ht="18" customHeight="1" x14ac:dyDescent="0.25">
      <c r="B190" s="2733" t="s">
        <v>2347</v>
      </c>
      <c r="C190" s="2734" t="s">
        <v>2258</v>
      </c>
      <c r="D190" s="2735"/>
      <c r="E190" s="2735"/>
      <c r="F190" s="2735"/>
      <c r="G190" s="2736"/>
    </row>
    <row r="191" ht="18" customHeight="1" x14ac:dyDescent="0.25">
      <c r="B191" s="2733" t="s">
        <v>2347</v>
      </c>
      <c r="C191" s="2737" t="s">
        <v>2260</v>
      </c>
      <c r="D191" s="2735"/>
      <c r="E191" s="2735"/>
      <c r="F191" s="2735"/>
      <c r="G191" s="2736"/>
    </row>
    <row r="192" ht="18" customHeight="1" x14ac:dyDescent="0.25">
      <c r="B192" s="2733" t="s">
        <v>2347</v>
      </c>
      <c r="C192" s="2737" t="s">
        <v>2261</v>
      </c>
      <c r="D192" s="2735"/>
      <c r="E192" s="2735"/>
      <c r="F192" s="2735"/>
      <c r="G192" s="2736"/>
    </row>
    <row r="193" ht="18" customHeight="1" x14ac:dyDescent="0.25">
      <c r="B193" s="2738" t="s">
        <v>2348</v>
      </c>
      <c r="C193" s="2734" t="s">
        <v>2258</v>
      </c>
      <c r="D193" s="2735"/>
      <c r="E193" s="2735"/>
      <c r="F193" s="2735"/>
      <c r="G193" s="2736"/>
    </row>
    <row r="194" ht="18" customHeight="1" x14ac:dyDescent="0.25">
      <c r="B194" s="2733" t="s">
        <v>2349</v>
      </c>
      <c r="C194" s="2734" t="s">
        <v>2258</v>
      </c>
      <c r="D194" s="2735" t="s">
        <v>2259</v>
      </c>
      <c r="E194" s="2735" t="s">
        <v>2259</v>
      </c>
      <c r="F194" s="2735"/>
      <c r="G194" s="2736" t="s">
        <v>2259</v>
      </c>
    </row>
    <row r="195" ht="18" customHeight="1" x14ac:dyDescent="0.25">
      <c r="B195" s="2733" t="s">
        <v>2350</v>
      </c>
      <c r="C195" s="2734" t="s">
        <v>2258</v>
      </c>
      <c r="D195" s="2735"/>
      <c r="E195" s="2735"/>
      <c r="F195" s="2735"/>
      <c r="G195" s="2736"/>
    </row>
    <row r="196" ht="18" customHeight="1" x14ac:dyDescent="0.25">
      <c r="B196" s="2733" t="s">
        <v>2351</v>
      </c>
      <c r="C196" s="2734" t="s">
        <v>2258</v>
      </c>
      <c r="D196" s="2735"/>
      <c r="E196" s="2735"/>
      <c r="F196" s="2735"/>
      <c r="G196" s="2736"/>
    </row>
    <row r="197" ht="18" customHeight="1" x14ac:dyDescent="0.25">
      <c r="B197" s="2733" t="s">
        <v>2352</v>
      </c>
      <c r="C197" s="2734" t="s">
        <v>2258</v>
      </c>
      <c r="D197" s="2735"/>
      <c r="E197" s="2735"/>
      <c r="F197" s="2735"/>
      <c r="G197" s="2736"/>
    </row>
    <row r="198" ht="18" customHeight="1" x14ac:dyDescent="0.25">
      <c r="B198" s="2733" t="s">
        <v>2353</v>
      </c>
      <c r="C198" s="2734" t="s">
        <v>2258</v>
      </c>
      <c r="D198" s="2735"/>
      <c r="E198" s="2735"/>
      <c r="F198" s="2735"/>
      <c r="G198" s="2736"/>
    </row>
    <row r="199" ht="18" customHeight="1" x14ac:dyDescent="0.25">
      <c r="B199" s="2733" t="s">
        <v>2354</v>
      </c>
      <c r="C199" s="2734" t="s">
        <v>2258</v>
      </c>
      <c r="D199" s="2735"/>
      <c r="E199" s="2735"/>
      <c r="F199" s="2735"/>
      <c r="G199" s="2736"/>
    </row>
    <row r="200" ht="18" customHeight="1" x14ac:dyDescent="0.25">
      <c r="B200" s="2733" t="s">
        <v>2355</v>
      </c>
      <c r="C200" s="2734" t="s">
        <v>2258</v>
      </c>
      <c r="D200" s="2735"/>
      <c r="E200" s="2735"/>
      <c r="F200" s="2735"/>
      <c r="G200" s="2736"/>
    </row>
    <row r="201" ht="18" customHeight="1" x14ac:dyDescent="0.25">
      <c r="B201" s="2733" t="s">
        <v>2356</v>
      </c>
      <c r="C201" s="2734" t="s">
        <v>2258</v>
      </c>
      <c r="D201" s="2735"/>
      <c r="E201" s="2735"/>
      <c r="F201" s="2735"/>
      <c r="G201" s="2736"/>
    </row>
    <row r="202" ht="18" customHeight="1" x14ac:dyDescent="0.25">
      <c r="B202" s="2733" t="s">
        <v>2357</v>
      </c>
      <c r="C202" s="2734" t="s">
        <v>2258</v>
      </c>
      <c r="D202" s="2735"/>
      <c r="E202" s="2735"/>
      <c r="F202" s="2735"/>
      <c r="G202" s="2736"/>
    </row>
    <row r="203" ht="18" customHeight="1" x14ac:dyDescent="0.25">
      <c r="B203" s="2733" t="s">
        <v>2358</v>
      </c>
      <c r="C203" s="2734" t="s">
        <v>2258</v>
      </c>
      <c r="D203" s="2735"/>
      <c r="E203" s="2735"/>
      <c r="F203" s="2735"/>
      <c r="G203" s="2736"/>
    </row>
    <row r="204" ht="18" customHeight="1" x14ac:dyDescent="0.25">
      <c r="B204" s="2733" t="s">
        <v>2359</v>
      </c>
      <c r="C204" s="2734" t="s">
        <v>2258</v>
      </c>
      <c r="D204" s="2735"/>
      <c r="E204" s="2735"/>
      <c r="F204" s="2735"/>
      <c r="G204" s="2736"/>
    </row>
    <row r="205" ht="18" customHeight="1" x14ac:dyDescent="0.25">
      <c r="B205" s="2733" t="s">
        <v>2360</v>
      </c>
      <c r="C205" s="2734" t="s">
        <v>2258</v>
      </c>
      <c r="D205" s="2735"/>
      <c r="E205" s="2735"/>
      <c r="F205" s="2735"/>
      <c r="G205" s="2736"/>
    </row>
    <row r="206" ht="18" customHeight="1" x14ac:dyDescent="0.25">
      <c r="B206" s="2733" t="s">
        <v>2361</v>
      </c>
      <c r="C206" s="2734" t="s">
        <v>2258</v>
      </c>
      <c r="D206" s="2735"/>
      <c r="E206" s="2735"/>
      <c r="F206" s="2735"/>
      <c r="G206" s="2736"/>
    </row>
    <row r="207" ht="18" customHeight="1" x14ac:dyDescent="0.25">
      <c r="B207" s="2733" t="s">
        <v>2362</v>
      </c>
      <c r="C207" s="2734" t="s">
        <v>2258</v>
      </c>
      <c r="D207" s="2735"/>
      <c r="E207" s="2735"/>
      <c r="F207" s="2735"/>
      <c r="G207" s="2736"/>
    </row>
    <row r="208" ht="18" customHeight="1" x14ac:dyDescent="0.25">
      <c r="B208" s="2733" t="s">
        <v>2363</v>
      </c>
      <c r="C208" s="2734" t="s">
        <v>2258</v>
      </c>
      <c r="D208" s="2735" t="s">
        <v>2259</v>
      </c>
      <c r="E208" s="2735" t="s">
        <v>2259</v>
      </c>
      <c r="F208" s="2735"/>
      <c r="G208" s="2736" t="s">
        <v>2259</v>
      </c>
    </row>
    <row r="209" ht="18" customHeight="1" x14ac:dyDescent="0.25">
      <c r="B209" s="2738" t="s">
        <v>2364</v>
      </c>
      <c r="C209" s="2737" t="s">
        <v>2261</v>
      </c>
      <c r="D209" s="2735"/>
      <c r="E209" s="2735"/>
      <c r="F209" s="2735"/>
      <c r="G209" s="2736"/>
    </row>
    <row r="210" ht="18" customHeight="1" x14ac:dyDescent="0.25">
      <c r="B210" s="2738" t="s">
        <v>2365</v>
      </c>
      <c r="C210" s="2734" t="s">
        <v>2258</v>
      </c>
      <c r="D210" s="2735"/>
      <c r="E210" s="2735"/>
      <c r="F210" s="2735"/>
      <c r="G210" s="2736"/>
    </row>
    <row r="211" ht="18" customHeight="1" x14ac:dyDescent="0.25">
      <c r="B211" s="2738" t="s">
        <v>2365</v>
      </c>
      <c r="C211" s="2737" t="s">
        <v>2260</v>
      </c>
      <c r="D211" s="2735"/>
      <c r="E211" s="2735"/>
      <c r="F211" s="2735"/>
      <c r="G211" s="2736"/>
    </row>
    <row r="212" ht="18" customHeight="1" x14ac:dyDescent="0.25">
      <c r="B212" s="2738" t="s">
        <v>2365</v>
      </c>
      <c r="C212" s="2737" t="s">
        <v>2261</v>
      </c>
      <c r="D212" s="2735"/>
      <c r="E212" s="2735"/>
      <c r="F212" s="2735"/>
      <c r="G212" s="2736"/>
    </row>
    <row r="213" ht="18" customHeight="1" x14ac:dyDescent="0.25">
      <c r="B213" s="2738" t="s">
        <v>2366</v>
      </c>
      <c r="C213" s="2737" t="s">
        <v>2261</v>
      </c>
      <c r="D213" s="2735"/>
      <c r="E213" s="2735"/>
      <c r="F213" s="2735"/>
      <c r="G213" s="2736"/>
    </row>
    <row r="214" ht="18" customHeight="1" x14ac:dyDescent="0.25">
      <c r="B214" s="2738" t="s">
        <v>2367</v>
      </c>
      <c r="C214" s="2734" t="s">
        <v>2258</v>
      </c>
      <c r="D214" s="2735"/>
      <c r="E214" s="2735" t="s">
        <v>2259</v>
      </c>
      <c r="F214" s="2735"/>
      <c r="G214" s="2736" t="s">
        <v>2259</v>
      </c>
    </row>
    <row r="215" ht="18" customHeight="1" x14ac:dyDescent="0.25">
      <c r="B215" s="2733" t="s">
        <v>2367</v>
      </c>
      <c r="C215" s="2737" t="s">
        <v>2260</v>
      </c>
      <c r="D215" s="2735"/>
      <c r="E215" s="2735"/>
      <c r="F215" s="2735"/>
      <c r="G215" s="2736"/>
    </row>
    <row r="216" ht="18" customHeight="1" x14ac:dyDescent="0.25">
      <c r="B216" s="2733" t="s">
        <v>2367</v>
      </c>
      <c r="C216" s="2737" t="s">
        <v>2261</v>
      </c>
      <c r="D216" s="2735"/>
      <c r="E216" s="2735"/>
      <c r="F216" s="2735"/>
      <c r="G216" s="2736"/>
    </row>
    <row r="217" ht="18" customHeight="1" x14ac:dyDescent="0.25">
      <c r="B217" s="2738" t="s">
        <v>2368</v>
      </c>
      <c r="C217" s="2734" t="s">
        <v>2258</v>
      </c>
      <c r="D217" s="2735"/>
      <c r="E217" s="2735"/>
      <c r="F217" s="2735"/>
      <c r="G217" s="2736"/>
    </row>
    <row r="218" ht="18" customHeight="1" x14ac:dyDescent="0.25">
      <c r="B218" s="2738" t="s">
        <v>2368</v>
      </c>
      <c r="C218" s="2737" t="s">
        <v>2260</v>
      </c>
      <c r="D218" s="2735"/>
      <c r="E218" s="2735"/>
      <c r="F218" s="2735"/>
      <c r="G218" s="2736"/>
    </row>
    <row r="219" ht="18" customHeight="1" x14ac:dyDescent="0.25">
      <c r="B219" s="2738" t="s">
        <v>2368</v>
      </c>
      <c r="C219" s="2737" t="s">
        <v>2261</v>
      </c>
      <c r="D219" s="2735"/>
      <c r="E219" s="2735"/>
      <c r="F219" s="2735"/>
      <c r="G219" s="2736"/>
    </row>
    <row r="220" ht="18" customHeight="1" x14ac:dyDescent="0.25">
      <c r="B220" s="2738" t="s">
        <v>2369</v>
      </c>
      <c r="C220" s="2734" t="s">
        <v>2258</v>
      </c>
      <c r="D220" s="2735"/>
      <c r="E220" s="2735"/>
      <c r="F220" s="2735"/>
      <c r="G220" s="2736"/>
    </row>
    <row r="221" ht="18" customHeight="1" x14ac:dyDescent="0.25">
      <c r="B221" s="2733" t="s">
        <v>2370</v>
      </c>
      <c r="C221" s="2737" t="s">
        <v>2260</v>
      </c>
      <c r="D221" s="2735" t="s">
        <v>2259</v>
      </c>
      <c r="E221" s="2735" t="s">
        <v>2259</v>
      </c>
      <c r="F221" s="2735" t="s">
        <v>2259</v>
      </c>
      <c r="G221" s="2736" t="s">
        <v>2259</v>
      </c>
    </row>
    <row r="222" ht="18" customHeight="1" x14ac:dyDescent="0.25">
      <c r="B222" s="2733" t="s">
        <v>2371</v>
      </c>
      <c r="C222" s="2737" t="s">
        <v>2260</v>
      </c>
      <c r="D222" s="2735"/>
      <c r="E222" s="2735"/>
      <c r="F222" s="2735"/>
      <c r="G222" s="2736"/>
    </row>
    <row r="223" ht="18" customHeight="1" x14ac:dyDescent="0.25">
      <c r="B223" s="2733" t="s">
        <v>2371</v>
      </c>
      <c r="C223" s="2737" t="s">
        <v>2261</v>
      </c>
      <c r="D223" s="2735"/>
      <c r="E223" s="2735"/>
      <c r="F223" s="2735"/>
      <c r="G223" s="2736"/>
    </row>
    <row r="224" ht="18" customHeight="1" x14ac:dyDescent="0.25">
      <c r="B224" s="2733" t="s">
        <v>2372</v>
      </c>
      <c r="C224" s="2734" t="s">
        <v>2258</v>
      </c>
      <c r="D224" s="2735"/>
      <c r="E224" s="2735"/>
      <c r="F224" s="2735"/>
      <c r="G224" s="2736"/>
    </row>
    <row r="225" ht="18" customHeight="1" x14ac:dyDescent="0.25">
      <c r="B225" s="2733" t="s">
        <v>2372</v>
      </c>
      <c r="C225" s="2737" t="s">
        <v>2260</v>
      </c>
      <c r="D225" s="2735"/>
      <c r="E225" s="2735"/>
      <c r="F225" s="2735"/>
      <c r="G225" s="2736"/>
    </row>
    <row r="226" ht="18" customHeight="1" x14ac:dyDescent="0.25">
      <c r="B226" s="2733" t="s">
        <v>2372</v>
      </c>
      <c r="C226" s="2737" t="s">
        <v>2261</v>
      </c>
      <c r="D226" s="2735"/>
      <c r="E226" s="2735"/>
      <c r="F226" s="2735"/>
      <c r="G226" s="2736"/>
    </row>
    <row r="227" ht="18" customHeight="1" x14ac:dyDescent="0.25">
      <c r="B227" s="2733" t="s">
        <v>2373</v>
      </c>
      <c r="C227" s="2737" t="s">
        <v>2260</v>
      </c>
      <c r="D227" s="2735" t="s">
        <v>2259</v>
      </c>
      <c r="E227" s="2735" t="s">
        <v>2259</v>
      </c>
      <c r="F227" s="2735" t="s">
        <v>2259</v>
      </c>
      <c r="G227" s="2736" t="s">
        <v>2259</v>
      </c>
    </row>
    <row r="228" ht="18" customHeight="1" x14ac:dyDescent="0.25">
      <c r="B228" s="2733" t="s">
        <v>2373</v>
      </c>
      <c r="C228" s="2737" t="s">
        <v>2261</v>
      </c>
      <c r="D228" s="2735"/>
      <c r="E228" s="2735"/>
      <c r="F228" s="2735"/>
      <c r="G228" s="2736"/>
    </row>
    <row r="229" ht="18" customHeight="1" x14ac:dyDescent="0.25">
      <c r="B229" s="2738" t="s">
        <v>2374</v>
      </c>
      <c r="C229" s="2734" t="s">
        <v>2258</v>
      </c>
      <c r="D229" s="2735"/>
      <c r="E229" s="2735"/>
      <c r="F229" s="2735"/>
      <c r="G229" s="2736"/>
    </row>
    <row r="230" ht="18" customHeight="1" x14ac:dyDescent="0.25">
      <c r="B230" s="2738" t="s">
        <v>2374</v>
      </c>
      <c r="C230" s="2737" t="s">
        <v>2260</v>
      </c>
      <c r="D230" s="2735"/>
      <c r="E230" s="2735"/>
      <c r="F230" s="2735"/>
      <c r="G230" s="2736"/>
    </row>
    <row r="231" ht="18" customHeight="1" x14ac:dyDescent="0.25">
      <c r="B231" s="2738" t="s">
        <v>2374</v>
      </c>
      <c r="C231" s="2737" t="s">
        <v>2261</v>
      </c>
      <c r="D231" s="2735"/>
      <c r="E231" s="2735"/>
      <c r="F231" s="2735"/>
      <c r="G231" s="2736"/>
    </row>
    <row r="232" ht="18" customHeight="1" x14ac:dyDescent="0.25">
      <c r="B232" s="2738" t="s">
        <v>2375</v>
      </c>
      <c r="C232" s="2734" t="s">
        <v>2258</v>
      </c>
      <c r="D232" s="2735"/>
      <c r="E232" s="2735"/>
      <c r="F232" s="2735"/>
      <c r="G232" s="2736"/>
    </row>
    <row r="233" ht="18" customHeight="1" x14ac:dyDescent="0.25">
      <c r="B233" s="2738" t="s">
        <v>2376</v>
      </c>
      <c r="C233" s="2737" t="s">
        <v>2258</v>
      </c>
      <c r="D233" s="2735"/>
      <c r="E233" s="2735"/>
      <c r="F233" s="2735"/>
      <c r="G233" s="2736"/>
    </row>
    <row r="234" ht="18" customHeight="1" x14ac:dyDescent="0.25">
      <c r="B234" s="2738" t="s">
        <v>2376</v>
      </c>
      <c r="C234" s="2737" t="s">
        <v>2260</v>
      </c>
      <c r="D234" s="2735"/>
      <c r="E234" s="2735"/>
      <c r="F234" s="2735"/>
      <c r="G234" s="2736"/>
    </row>
    <row r="235" ht="18" customHeight="1" x14ac:dyDescent="0.25">
      <c r="B235" s="2738" t="s">
        <v>2376</v>
      </c>
      <c r="C235" s="2737" t="s">
        <v>2261</v>
      </c>
      <c r="D235" s="2735"/>
      <c r="E235" s="2735"/>
      <c r="F235" s="2735"/>
      <c r="G235" s="2736"/>
    </row>
    <row r="236" ht="18" customHeight="1" x14ac:dyDescent="0.2">
      <c r="B236" s="2738" t="s">
        <v>2376</v>
      </c>
      <c r="C236" s="2737" t="s">
        <v>2315</v>
      </c>
      <c r="D236" s="2735"/>
      <c r="E236" s="2735"/>
      <c r="F236" s="2735"/>
      <c r="G236" s="2736"/>
    </row>
    <row r="237" ht="18" customHeight="1" x14ac:dyDescent="0.25">
      <c r="B237" s="2739" t="s">
        <v>2377</v>
      </c>
      <c r="C237" s="2740" t="s">
        <v>2258</v>
      </c>
      <c r="D237" s="2741"/>
      <c r="E237" s="2741"/>
      <c r="F237" s="2741"/>
      <c r="G237" s="2742"/>
    </row>
    <row r="238" ht="14.1" customHeight="1" x14ac:dyDescent="0.2">
      <c r="B238" s="218" t="s">
        <v>2378</v>
      </c>
      <c r="C238" s="98"/>
      <c r="D238" s="98"/>
      <c r="E238" s="98"/>
      <c r="F238" s="98"/>
      <c r="G238" s="98"/>
    </row>
    <row r="239" ht="14.1" customHeight="1" x14ac:dyDescent="0.2">
      <c r="B239" s="2743" t="s">
        <v>2379</v>
      </c>
      <c r="C239" s="2744"/>
      <c r="D239" s="2744"/>
      <c r="E239" s="2744"/>
      <c r="F239" s="2744"/>
      <c r="G239" s="2744"/>
    </row>
    <row r="240" ht="14.1" customHeight="1" x14ac:dyDescent="0.2">
      <c r="B240" s="2745"/>
      <c r="C240" s="2746"/>
      <c r="D240" s="2747"/>
      <c r="E240" s="2747"/>
      <c r="F240" s="2747"/>
      <c r="G240" s="2747"/>
    </row>
    <row r="241" ht="14.1" customHeight="1" x14ac:dyDescent="0.2">
      <c r="B241" s="152" t="s">
        <v>2380</v>
      </c>
    </row>
    <row r="242" ht="14.1" customHeight="1" x14ac:dyDescent="0.2">
      <c r="B242" s="152" t="s">
        <v>2381</v>
      </c>
    </row>
    <row r="243" ht="14.1" customHeight="1" x14ac:dyDescent="0.2">
      <c r="B243" s="522"/>
    </row>
    <row r="244" ht="14.1" customHeight="1" x14ac:dyDescent="0.2">
      <c r="B244" s="2705" t="s">
        <v>1955</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2382</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2383</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2384</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2385</v>
      </c>
      <c r="C1" s="912"/>
      <c r="D1" s="912"/>
      <c r="E1" s="912"/>
      <c r="F1" s="2750"/>
      <c r="G1" s="2750"/>
      <c r="H1" s="2750"/>
      <c r="I1" s="2751"/>
      <c r="J1" s="2751"/>
      <c r="K1" s="2751"/>
      <c r="L1" s="2751"/>
      <c r="M1" s="2751"/>
      <c r="N1" s="2751"/>
      <c r="O1" s="2751"/>
      <c r="P1" s="2752"/>
      <c r="Q1" s="2752"/>
      <c r="S1" s="2753"/>
      <c r="T1" s="4" t="s">
        <v>62</v>
      </c>
    </row>
    <row r="2" ht="18.95" customHeight="1" x14ac:dyDescent="0.2">
      <c r="B2" s="5" t="s">
        <v>883</v>
      </c>
      <c r="C2" s="912" t="s">
        <v>2386</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2387</v>
      </c>
      <c r="D7" s="2755"/>
      <c r="E7" s="2755"/>
      <c r="F7" s="2755"/>
      <c r="G7" s="2755"/>
      <c r="H7" s="2755"/>
      <c r="I7" s="2756" t="s">
        <v>2388</v>
      </c>
      <c r="J7" s="2756"/>
      <c r="K7" s="2756"/>
      <c r="L7" s="2756"/>
      <c r="M7" s="2756"/>
      <c r="N7" s="2756"/>
      <c r="O7" s="2756" t="s">
        <v>2389</v>
      </c>
      <c r="P7" s="2756"/>
      <c r="Q7" s="2756"/>
      <c r="R7" s="2756"/>
      <c r="S7" s="2756"/>
      <c r="T7" s="2756"/>
    </row>
    <row r="8" ht="80.1" customHeight="1" x14ac:dyDescent="0.2">
      <c r="B8" s="2757"/>
      <c r="C8" s="2758" t="s">
        <v>2390</v>
      </c>
      <c r="D8" s="2759" t="s">
        <v>2391</v>
      </c>
      <c r="E8" s="2759" t="s">
        <v>2392</v>
      </c>
      <c r="F8" s="2759" t="s">
        <v>2393</v>
      </c>
      <c r="G8" s="2760" t="s">
        <v>2394</v>
      </c>
      <c r="H8" s="2761" t="s">
        <v>2395</v>
      </c>
      <c r="I8" s="2762" t="s">
        <v>2390</v>
      </c>
      <c r="J8" s="2759" t="s">
        <v>2391</v>
      </c>
      <c r="K8" s="2759" t="s">
        <v>2392</v>
      </c>
      <c r="L8" s="2759" t="s">
        <v>2396</v>
      </c>
      <c r="M8" s="2760" t="s">
        <v>2394</v>
      </c>
      <c r="N8" s="2761" t="s">
        <v>2395</v>
      </c>
      <c r="O8" s="2762" t="s">
        <v>2390</v>
      </c>
      <c r="P8" s="2759" t="s">
        <v>2391</v>
      </c>
      <c r="Q8" s="2759" t="s">
        <v>2392</v>
      </c>
      <c r="R8" s="2759" t="s">
        <v>2397</v>
      </c>
      <c r="S8" s="2760" t="s">
        <v>2394</v>
      </c>
      <c r="T8" s="2761" t="s">
        <v>2395</v>
      </c>
    </row>
    <row r="9" ht="18" customHeight="1" x14ac:dyDescent="0.2">
      <c r="B9" s="2763"/>
      <c r="C9" s="2764" t="s">
        <v>2398</v>
      </c>
      <c r="D9" s="2764"/>
      <c r="E9" s="2764"/>
      <c r="F9" s="2765" t="s">
        <v>380</v>
      </c>
      <c r="G9" s="2765"/>
      <c r="H9" s="2765"/>
      <c r="I9" s="2764" t="s">
        <v>2398</v>
      </c>
      <c r="J9" s="2764"/>
      <c r="K9" s="2764"/>
      <c r="L9" s="2765" t="s">
        <v>380</v>
      </c>
      <c r="M9" s="2765"/>
      <c r="N9" s="2765"/>
      <c r="O9" s="2764" t="s">
        <v>2398</v>
      </c>
      <c r="P9" s="2764"/>
      <c r="Q9" s="2764"/>
      <c r="R9" s="2766" t="s">
        <v>380</v>
      </c>
      <c r="S9" s="2766"/>
      <c r="T9" s="2766"/>
    </row>
    <row r="10" ht="18" customHeight="1" x14ac:dyDescent="0.2">
      <c r="B10" s="2767" t="s">
        <v>2093</v>
      </c>
      <c r="C10" s="2768"/>
      <c r="D10" s="2768">
        <v>417565.9222686271</v>
      </c>
      <c r="E10" s="2769" t="s">
        <v>2399</v>
      </c>
      <c r="F10" s="2770" t="s">
        <v>2399</v>
      </c>
      <c r="G10" s="2771" t="s">
        <v>2399</v>
      </c>
      <c r="H10" s="2772" t="s">
        <v>2399</v>
      </c>
      <c r="I10" s="2773"/>
      <c r="J10" s="2768">
        <v>66656.90873275886</v>
      </c>
      <c r="K10" s="2769" t="s">
        <v>2399</v>
      </c>
      <c r="L10" s="2770" t="s">
        <v>2399</v>
      </c>
      <c r="M10" s="2771" t="s">
        <v>2399</v>
      </c>
      <c r="N10" s="2772" t="s">
        <v>2399</v>
      </c>
      <c r="O10" s="2773"/>
      <c r="P10" s="2768">
        <v>35546.154459727215</v>
      </c>
      <c r="Q10" s="2769" t="s">
        <v>2399</v>
      </c>
      <c r="R10" s="2770" t="s">
        <v>2399</v>
      </c>
      <c r="S10" s="2771" t="s">
        <v>2399</v>
      </c>
      <c r="T10" s="2772" t="s">
        <v>2399</v>
      </c>
    </row>
    <row r="11" ht="18" customHeight="1" x14ac:dyDescent="0.2">
      <c r="B11" s="2774" t="s">
        <v>2094</v>
      </c>
      <c r="C11" s="2459"/>
      <c r="D11" s="2459">
        <v>425627.38650084875</v>
      </c>
      <c r="E11" s="2775" t="s">
        <v>2399</v>
      </c>
      <c r="F11" s="2776" t="s">
        <v>2399</v>
      </c>
      <c r="G11" s="2777" t="s">
        <v>2399</v>
      </c>
      <c r="H11" s="2778" t="s">
        <v>2399</v>
      </c>
      <c r="I11" s="2491"/>
      <c r="J11" s="2459">
        <v>12255.486353609871</v>
      </c>
      <c r="K11" s="2775" t="s">
        <v>2399</v>
      </c>
      <c r="L11" s="2776" t="s">
        <v>2399</v>
      </c>
      <c r="M11" s="2777" t="s">
        <v>2399</v>
      </c>
      <c r="N11" s="2778" t="s">
        <v>2399</v>
      </c>
      <c r="O11" s="2491"/>
      <c r="P11" s="2459">
        <v>4287.425084220773</v>
      </c>
      <c r="Q11" s="2775" t="s">
        <v>2399</v>
      </c>
      <c r="R11" s="2776" t="s">
        <v>2399</v>
      </c>
      <c r="S11" s="2777" t="s">
        <v>2399</v>
      </c>
      <c r="T11" s="2778" t="s">
        <v>2399</v>
      </c>
    </row>
    <row r="12" ht="18" customHeight="1" x14ac:dyDescent="0.2">
      <c r="B12" s="2560" t="s">
        <v>162</v>
      </c>
      <c r="C12" s="2459"/>
      <c r="D12" s="2459">
        <v>425413.4493591449</v>
      </c>
      <c r="E12" s="2459" t="s">
        <v>2399</v>
      </c>
      <c r="F12" s="2779" t="s">
        <v>2399</v>
      </c>
      <c r="G12" s="2777" t="s">
        <v>2399</v>
      </c>
      <c r="H12" s="2778" t="s">
        <v>2399</v>
      </c>
      <c r="I12" s="2491"/>
      <c r="J12" s="2459">
        <v>4792.267021467367</v>
      </c>
      <c r="K12" s="2459" t="s">
        <v>2399</v>
      </c>
      <c r="L12" s="2779" t="s">
        <v>2399</v>
      </c>
      <c r="M12" s="2777" t="s">
        <v>2399</v>
      </c>
      <c r="N12" s="2778" t="s">
        <v>2399</v>
      </c>
      <c r="O12" s="2449"/>
      <c r="P12" s="2441">
        <v>4286.520121092402</v>
      </c>
      <c r="Q12" s="2459" t="s">
        <v>2399</v>
      </c>
      <c r="R12" s="2779" t="s">
        <v>2399</v>
      </c>
      <c r="S12" s="2777" t="s">
        <v>2399</v>
      </c>
      <c r="T12" s="2778" t="s">
        <v>2399</v>
      </c>
    </row>
    <row r="13" ht="18" customHeight="1" x14ac:dyDescent="0.2">
      <c r="B13" s="2562" t="s">
        <v>2096</v>
      </c>
      <c r="C13" s="2441"/>
      <c r="D13" s="2459">
        <v>152974.31985534396</v>
      </c>
      <c r="E13" s="2459" t="s">
        <v>2399</v>
      </c>
      <c r="F13" s="2779" t="s">
        <v>2399</v>
      </c>
      <c r="G13" s="2777" t="s">
        <v>2399</v>
      </c>
      <c r="H13" s="2778" t="s">
        <v>2399</v>
      </c>
      <c r="I13" s="2491"/>
      <c r="J13" s="2459">
        <v>63.59933828633039</v>
      </c>
      <c r="K13" s="2459" t="s">
        <v>2399</v>
      </c>
      <c r="L13" s="2779" t="s">
        <v>2399</v>
      </c>
      <c r="M13" s="2777" t="s">
        <v>2399</v>
      </c>
      <c r="N13" s="2778" t="s">
        <v>2399</v>
      </c>
      <c r="O13" s="2449"/>
      <c r="P13" s="2441">
        <v>1125.5976909460444</v>
      </c>
      <c r="Q13" s="2459" t="s">
        <v>2399</v>
      </c>
      <c r="R13" s="2779" t="s">
        <v>2399</v>
      </c>
      <c r="S13" s="2777" t="s">
        <v>2399</v>
      </c>
      <c r="T13" s="2778" t="s">
        <v>2399</v>
      </c>
    </row>
    <row r="14" ht="18" customHeight="1" x14ac:dyDescent="0.2">
      <c r="B14" s="2562" t="s">
        <v>2156</v>
      </c>
      <c r="C14" s="2441"/>
      <c r="D14" s="2459">
        <v>82359.4059351533</v>
      </c>
      <c r="E14" s="2459" t="s">
        <v>2399</v>
      </c>
      <c r="F14" s="2779" t="s">
        <v>2399</v>
      </c>
      <c r="G14" s="2777" t="s">
        <v>2399</v>
      </c>
      <c r="H14" s="2778" t="s">
        <v>2399</v>
      </c>
      <c r="I14" s="2491"/>
      <c r="J14" s="2459">
        <v>249.2302372505876</v>
      </c>
      <c r="K14" s="2459" t="s">
        <v>2399</v>
      </c>
      <c r="L14" s="2779" t="s">
        <v>2399</v>
      </c>
      <c r="M14" s="2777" t="s">
        <v>2399</v>
      </c>
      <c r="N14" s="2778" t="s">
        <v>2399</v>
      </c>
      <c r="O14" s="2449"/>
      <c r="P14" s="2441">
        <v>336.18506282747836</v>
      </c>
      <c r="Q14" s="2459" t="s">
        <v>2399</v>
      </c>
      <c r="R14" s="2779" t="s">
        <v>2399</v>
      </c>
      <c r="S14" s="2777" t="s">
        <v>2399</v>
      </c>
      <c r="T14" s="2778" t="s">
        <v>2399</v>
      </c>
    </row>
    <row r="15" ht="18" customHeight="1" x14ac:dyDescent="0.2">
      <c r="B15" s="2562" t="s">
        <v>2098</v>
      </c>
      <c r="C15" s="2441"/>
      <c r="D15" s="2459">
        <v>97351.2145568414</v>
      </c>
      <c r="E15" s="2459" t="s">
        <v>2399</v>
      </c>
      <c r="F15" s="2779" t="s">
        <v>2399</v>
      </c>
      <c r="G15" s="2777" t="s">
        <v>2399</v>
      </c>
      <c r="H15" s="2778" t="s">
        <v>2399</v>
      </c>
      <c r="I15" s="2491"/>
      <c r="J15" s="2459">
        <v>529.6496248262326</v>
      </c>
      <c r="K15" s="2459" t="s">
        <v>2399</v>
      </c>
      <c r="L15" s="2779" t="s">
        <v>2399</v>
      </c>
      <c r="M15" s="2777" t="s">
        <v>2399</v>
      </c>
      <c r="N15" s="2778" t="s">
        <v>2399</v>
      </c>
      <c r="O15" s="2449"/>
      <c r="P15" s="2441">
        <v>1453.2099873681184</v>
      </c>
      <c r="Q15" s="2459" t="s">
        <v>2399</v>
      </c>
      <c r="R15" s="2779" t="s">
        <v>2399</v>
      </c>
      <c r="S15" s="2777" t="s">
        <v>2399</v>
      </c>
      <c r="T15" s="2778" t="s">
        <v>2399</v>
      </c>
    </row>
    <row r="16" ht="18" customHeight="1" x14ac:dyDescent="0.2">
      <c r="B16" s="2562" t="s">
        <v>2099</v>
      </c>
      <c r="C16" s="2441"/>
      <c r="D16" s="2459">
        <v>92728.50901180624</v>
      </c>
      <c r="E16" s="2459" t="s">
        <v>2399</v>
      </c>
      <c r="F16" s="2779" t="s">
        <v>2399</v>
      </c>
      <c r="G16" s="2777" t="s">
        <v>2399</v>
      </c>
      <c r="H16" s="2778" t="s">
        <v>2399</v>
      </c>
      <c r="I16" s="2491"/>
      <c r="J16" s="2459">
        <v>3949.7878211042166</v>
      </c>
      <c r="K16" s="2459" t="s">
        <v>2399</v>
      </c>
      <c r="L16" s="2779" t="s">
        <v>2399</v>
      </c>
      <c r="M16" s="2777" t="s">
        <v>2399</v>
      </c>
      <c r="N16" s="2778" t="s">
        <v>2399</v>
      </c>
      <c r="O16" s="2449"/>
      <c r="P16" s="2441">
        <v>1371.527379950762</v>
      </c>
      <c r="Q16" s="2459" t="s">
        <v>2399</v>
      </c>
      <c r="R16" s="2779" t="s">
        <v>2399</v>
      </c>
      <c r="S16" s="2777" t="s">
        <v>2399</v>
      </c>
      <c r="T16" s="2778" t="s">
        <v>2399</v>
      </c>
    </row>
    <row r="17" ht="18" customHeight="1" x14ac:dyDescent="0.2">
      <c r="B17" s="2562" t="s">
        <v>2100</v>
      </c>
      <c r="C17" s="2441"/>
      <c r="D17" s="2459" t="s">
        <v>106</v>
      </c>
      <c r="E17" s="2459" t="s">
        <v>2399</v>
      </c>
      <c r="F17" s="2779" t="s">
        <v>2399</v>
      </c>
      <c r="G17" s="2777" t="s">
        <v>2399</v>
      </c>
      <c r="H17" s="2778" t="s">
        <v>2399</v>
      </c>
      <c r="I17" s="2491"/>
      <c r="J17" s="2459" t="s">
        <v>106</v>
      </c>
      <c r="K17" s="2459" t="s">
        <v>2399</v>
      </c>
      <c r="L17" s="2779" t="s">
        <v>2399</v>
      </c>
      <c r="M17" s="2777" t="s">
        <v>2399</v>
      </c>
      <c r="N17" s="2778" t="s">
        <v>2399</v>
      </c>
      <c r="O17" s="2449"/>
      <c r="P17" s="2441" t="s">
        <v>106</v>
      </c>
      <c r="Q17" s="2459" t="s">
        <v>2399</v>
      </c>
      <c r="R17" s="2779" t="s">
        <v>2399</v>
      </c>
      <c r="S17" s="2777" t="s">
        <v>2399</v>
      </c>
      <c r="T17" s="2778" t="s">
        <v>2399</v>
      </c>
    </row>
    <row r="18" ht="18" customHeight="1" x14ac:dyDescent="0.2">
      <c r="B18" s="2560" t="s">
        <v>109</v>
      </c>
      <c r="C18" s="2441"/>
      <c r="D18" s="2459">
        <v>213.93714170383575</v>
      </c>
      <c r="E18" s="2459" t="s">
        <v>2399</v>
      </c>
      <c r="F18" s="2779" t="s">
        <v>2399</v>
      </c>
      <c r="G18" s="2777" t="s">
        <v>2399</v>
      </c>
      <c r="H18" s="2778" t="s">
        <v>2399</v>
      </c>
      <c r="I18" s="2491"/>
      <c r="J18" s="2459">
        <v>7463.219332142504</v>
      </c>
      <c r="K18" s="2459" t="s">
        <v>2399</v>
      </c>
      <c r="L18" s="2779" t="s">
        <v>2399</v>
      </c>
      <c r="M18" s="2777" t="s">
        <v>2399</v>
      </c>
      <c r="N18" s="2778" t="s">
        <v>2399</v>
      </c>
      <c r="O18" s="2449"/>
      <c r="P18" s="2441">
        <v>0.9049631283697674</v>
      </c>
      <c r="Q18" s="2459" t="s">
        <v>2399</v>
      </c>
      <c r="R18" s="2779" t="s">
        <v>2399</v>
      </c>
      <c r="S18" s="2777" t="s">
        <v>2399</v>
      </c>
      <c r="T18" s="2778" t="s">
        <v>2399</v>
      </c>
    </row>
    <row r="19" ht="18" customHeight="1" x14ac:dyDescent="0.2">
      <c r="B19" s="2562" t="s">
        <v>2101</v>
      </c>
      <c r="C19" s="2441"/>
      <c r="D19" s="2459" t="s">
        <v>112</v>
      </c>
      <c r="E19" s="2459" t="s">
        <v>2399</v>
      </c>
      <c r="F19" s="2779" t="s">
        <v>2399</v>
      </c>
      <c r="G19" s="2777" t="s">
        <v>2399</v>
      </c>
      <c r="H19" s="2778" t="s">
        <v>2399</v>
      </c>
      <c r="I19" s="2491"/>
      <c r="J19" s="2459">
        <v>3947.379061360337</v>
      </c>
      <c r="K19" s="2459" t="s">
        <v>2399</v>
      </c>
      <c r="L19" s="2779" t="s">
        <v>2399</v>
      </c>
      <c r="M19" s="2777" t="s">
        <v>2399</v>
      </c>
      <c r="N19" s="2778" t="s">
        <v>2399</v>
      </c>
      <c r="O19" s="2449"/>
      <c r="P19" s="2441" t="s">
        <v>112</v>
      </c>
      <c r="Q19" s="2459" t="s">
        <v>2399</v>
      </c>
      <c r="R19" s="2779" t="s">
        <v>2399</v>
      </c>
      <c r="S19" s="2777" t="s">
        <v>2399</v>
      </c>
      <c r="T19" s="2778" t="s">
        <v>2399</v>
      </c>
    </row>
    <row r="20" ht="18" customHeight="1" x14ac:dyDescent="0.2">
      <c r="B20" s="2563" t="s">
        <v>2102</v>
      </c>
      <c r="C20" s="2446"/>
      <c r="D20" s="2780">
        <v>213.93714170383575</v>
      </c>
      <c r="E20" s="2780" t="s">
        <v>2399</v>
      </c>
      <c r="F20" s="2781" t="s">
        <v>2399</v>
      </c>
      <c r="G20" s="2782" t="s">
        <v>2399</v>
      </c>
      <c r="H20" s="2783" t="s">
        <v>2399</v>
      </c>
      <c r="I20" s="2784"/>
      <c r="J20" s="2780">
        <v>3515.840270782167</v>
      </c>
      <c r="K20" s="2780" t="s">
        <v>2399</v>
      </c>
      <c r="L20" s="2781" t="s">
        <v>2399</v>
      </c>
      <c r="M20" s="2782" t="s">
        <v>2399</v>
      </c>
      <c r="N20" s="2783" t="s">
        <v>2399</v>
      </c>
      <c r="O20" s="2454"/>
      <c r="P20" s="2446">
        <v>0.9049631283697674</v>
      </c>
      <c r="Q20" s="2780" t="s">
        <v>2399</v>
      </c>
      <c r="R20" s="2781" t="s">
        <v>2399</v>
      </c>
      <c r="S20" s="2782" t="s">
        <v>2399</v>
      </c>
      <c r="T20" s="2783" t="s">
        <v>2399</v>
      </c>
    </row>
    <row r="21" ht="18" customHeight="1" x14ac:dyDescent="0.2">
      <c r="B21" s="2564" t="s">
        <v>2157</v>
      </c>
      <c r="C21" s="2470"/>
      <c r="D21" s="2470" t="s">
        <v>112</v>
      </c>
      <c r="E21" s="2785" t="s">
        <v>2399</v>
      </c>
      <c r="F21" s="2786" t="s">
        <v>2399</v>
      </c>
      <c r="G21" s="2787" t="s">
        <v>2399</v>
      </c>
      <c r="H21" s="2788" t="s">
        <v>2399</v>
      </c>
      <c r="I21" s="2789"/>
      <c r="J21" s="2790"/>
      <c r="K21" s="2790"/>
      <c r="L21" s="2791"/>
      <c r="M21" s="2791"/>
      <c r="N21" s="2791"/>
      <c r="O21" s="2790"/>
      <c r="P21" s="2790"/>
      <c r="Q21" s="2790"/>
      <c r="R21" s="2791"/>
      <c r="S21" s="2791"/>
      <c r="T21" s="2791"/>
    </row>
    <row r="22" ht="18" customHeight="1" x14ac:dyDescent="0.2">
      <c r="B22" s="2792" t="s">
        <v>2104</v>
      </c>
      <c r="C22" s="2459"/>
      <c r="D22" s="2459">
        <v>59764.78904809041</v>
      </c>
      <c r="E22" s="2459" t="s">
        <v>2399</v>
      </c>
      <c r="F22" s="2776" t="s">
        <v>2399</v>
      </c>
      <c r="G22" s="2777" t="s">
        <v>2399</v>
      </c>
      <c r="H22" s="2778" t="s">
        <v>2399</v>
      </c>
      <c r="I22" s="2491"/>
      <c r="J22" s="2459">
        <v>16.21868052</v>
      </c>
      <c r="K22" s="2459" t="s">
        <v>2399</v>
      </c>
      <c r="L22" s="2776" t="s">
        <v>2399</v>
      </c>
      <c r="M22" s="2777" t="s">
        <v>2399</v>
      </c>
      <c r="N22" s="2778" t="s">
        <v>2399</v>
      </c>
      <c r="O22" s="2491"/>
      <c r="P22" s="2459">
        <v>1234.4835525</v>
      </c>
      <c r="Q22" s="2459" t="s">
        <v>2399</v>
      </c>
      <c r="R22" s="2776" t="s">
        <v>2399</v>
      </c>
      <c r="S22" s="2777" t="s">
        <v>2399</v>
      </c>
      <c r="T22" s="2778" t="s">
        <v>2399</v>
      </c>
    </row>
    <row r="23" ht="18" customHeight="1" x14ac:dyDescent="0.2">
      <c r="B23" s="2567" t="s">
        <v>2105</v>
      </c>
      <c r="C23" s="2459"/>
      <c r="D23" s="2459">
        <v>48060.577594836555</v>
      </c>
      <c r="E23" s="2459" t="s">
        <v>2399</v>
      </c>
      <c r="F23" s="2779" t="s">
        <v>2399</v>
      </c>
      <c r="G23" s="2777" t="s">
        <v>2399</v>
      </c>
      <c r="H23" s="2778" t="s">
        <v>2399</v>
      </c>
      <c r="I23" s="2491"/>
      <c r="J23" s="2459" t="s">
        <v>95</v>
      </c>
      <c r="K23" s="2459" t="s">
        <v>2399</v>
      </c>
      <c r="L23" s="2779" t="s">
        <v>2399</v>
      </c>
      <c r="M23" s="2777" t="s">
        <v>2399</v>
      </c>
      <c r="N23" s="2778" t="s">
        <v>2399</v>
      </c>
      <c r="O23" s="2449"/>
      <c r="P23" s="2441" t="s">
        <v>95</v>
      </c>
      <c r="Q23" s="2459" t="s">
        <v>2399</v>
      </c>
      <c r="R23" s="2779" t="s">
        <v>2399</v>
      </c>
      <c r="S23" s="2777" t="s">
        <v>2399</v>
      </c>
      <c r="T23" s="2778" t="s">
        <v>2399</v>
      </c>
    </row>
    <row r="24" ht="18" customHeight="1" x14ac:dyDescent="0.2">
      <c r="B24" s="2567" t="s">
        <v>889</v>
      </c>
      <c r="C24" s="2459"/>
      <c r="D24" s="2459">
        <v>1602.5891999532637</v>
      </c>
      <c r="E24" s="2459" t="s">
        <v>2399</v>
      </c>
      <c r="F24" s="2779" t="s">
        <v>2399</v>
      </c>
      <c r="G24" s="2777" t="s">
        <v>2399</v>
      </c>
      <c r="H24" s="2778" t="s">
        <v>2399</v>
      </c>
      <c r="I24" s="2491"/>
      <c r="J24" s="2459" t="s">
        <v>114</v>
      </c>
      <c r="K24" s="2459" t="s">
        <v>2399</v>
      </c>
      <c r="L24" s="2779" t="s">
        <v>2399</v>
      </c>
      <c r="M24" s="2777" t="s">
        <v>2399</v>
      </c>
      <c r="N24" s="2778" t="s">
        <v>2399</v>
      </c>
      <c r="O24" s="2449"/>
      <c r="P24" s="2441">
        <v>1234.4835525</v>
      </c>
      <c r="Q24" s="2459" t="s">
        <v>2399</v>
      </c>
      <c r="R24" s="2779" t="s">
        <v>2399</v>
      </c>
      <c r="S24" s="2777" t="s">
        <v>2399</v>
      </c>
      <c r="T24" s="2778" t="s">
        <v>2399</v>
      </c>
    </row>
    <row r="25" ht="18" customHeight="1" x14ac:dyDescent="0.2">
      <c r="B25" s="2567" t="s">
        <v>640</v>
      </c>
      <c r="C25" s="2459"/>
      <c r="D25" s="2459">
        <v>9925.228083700596</v>
      </c>
      <c r="E25" s="2459" t="s">
        <v>2399</v>
      </c>
      <c r="F25" s="2779" t="s">
        <v>2399</v>
      </c>
      <c r="G25" s="2777" t="s">
        <v>2399</v>
      </c>
      <c r="H25" s="2778" t="s">
        <v>2399</v>
      </c>
      <c r="I25" s="2491"/>
      <c r="J25" s="2459">
        <v>16.21868052</v>
      </c>
      <c r="K25" s="2459" t="s">
        <v>2399</v>
      </c>
      <c r="L25" s="2779" t="s">
        <v>2399</v>
      </c>
      <c r="M25" s="2777" t="s">
        <v>2399</v>
      </c>
      <c r="N25" s="2778" t="s">
        <v>2399</v>
      </c>
      <c r="O25" s="2449"/>
      <c r="P25" s="2441" t="s">
        <v>97</v>
      </c>
      <c r="Q25" s="2459" t="s">
        <v>2399</v>
      </c>
      <c r="R25" s="2779" t="s">
        <v>2399</v>
      </c>
      <c r="S25" s="2777" t="s">
        <v>2399</v>
      </c>
      <c r="T25" s="2778" t="s">
        <v>2399</v>
      </c>
    </row>
    <row r="26" ht="18" customHeight="1" x14ac:dyDescent="0.2">
      <c r="B26" s="2569" t="s">
        <v>2158</v>
      </c>
      <c r="C26" s="2459"/>
      <c r="D26" s="2459">
        <v>176.3941696</v>
      </c>
      <c r="E26" s="2459" t="s">
        <v>2399</v>
      </c>
      <c r="F26" s="2779" t="s">
        <v>2399</v>
      </c>
      <c r="G26" s="2777" t="s">
        <v>2399</v>
      </c>
      <c r="H26" s="2778" t="s">
        <v>2399</v>
      </c>
      <c r="I26" s="2491"/>
      <c r="J26" s="2459" t="s">
        <v>95</v>
      </c>
      <c r="K26" s="2459" t="s">
        <v>2399</v>
      </c>
      <c r="L26" s="2779" t="s">
        <v>2399</v>
      </c>
      <c r="M26" s="2777" t="s">
        <v>2399</v>
      </c>
      <c r="N26" s="2778" t="s">
        <v>2399</v>
      </c>
      <c r="O26" s="2449"/>
      <c r="P26" s="2441" t="s">
        <v>95</v>
      </c>
      <c r="Q26" s="2459" t="s">
        <v>2399</v>
      </c>
      <c r="R26" s="2779" t="s">
        <v>2399</v>
      </c>
      <c r="S26" s="2777" t="s">
        <v>2399</v>
      </c>
      <c r="T26" s="2778" t="s">
        <v>2399</v>
      </c>
    </row>
    <row r="27" ht="18" customHeight="1" x14ac:dyDescent="0.2">
      <c r="B27" s="2569" t="s">
        <v>2400</v>
      </c>
      <c r="C27" s="196"/>
      <c r="D27" s="196"/>
      <c r="E27" s="196"/>
      <c r="F27" s="2793"/>
      <c r="G27" s="2794"/>
      <c r="H27" s="2795"/>
      <c r="I27" s="2572"/>
      <c r="J27" s="2572"/>
      <c r="K27" s="2572"/>
      <c r="L27" s="2796"/>
      <c r="M27" s="2796"/>
      <c r="N27" s="2796"/>
      <c r="O27" s="2449"/>
      <c r="P27" s="2441" t="s">
        <v>97</v>
      </c>
      <c r="Q27" s="2459" t="s">
        <v>2399</v>
      </c>
      <c r="R27" s="2779" t="s">
        <v>2399</v>
      </c>
      <c r="S27" s="2777" t="s">
        <v>2399</v>
      </c>
      <c r="T27" s="2778" t="s">
        <v>2399</v>
      </c>
    </row>
    <row r="28" ht="18" customHeight="1" x14ac:dyDescent="0.2">
      <c r="B28" s="2569" t="s">
        <v>2161</v>
      </c>
      <c r="C28" s="2441"/>
      <c r="D28" s="2459" t="s">
        <v>97</v>
      </c>
      <c r="E28" s="2459" t="s">
        <v>2399</v>
      </c>
      <c r="F28" s="2779" t="s">
        <v>2399</v>
      </c>
      <c r="G28" s="2797" t="s">
        <v>2399</v>
      </c>
      <c r="H28" s="2798" t="s">
        <v>2399</v>
      </c>
      <c r="I28" s="2491"/>
      <c r="J28" s="2459" t="s">
        <v>97</v>
      </c>
      <c r="K28" s="2459" t="s">
        <v>2399</v>
      </c>
      <c r="L28" s="2779" t="s">
        <v>2399</v>
      </c>
      <c r="M28" s="2777" t="s">
        <v>2399</v>
      </c>
      <c r="N28" s="2778" t="s">
        <v>2399</v>
      </c>
      <c r="O28" s="2449"/>
      <c r="P28" s="2441" t="s">
        <v>112</v>
      </c>
      <c r="Q28" s="2459" t="s">
        <v>2399</v>
      </c>
      <c r="R28" s="2779" t="s">
        <v>2399</v>
      </c>
      <c r="S28" s="2777" t="s">
        <v>2399</v>
      </c>
      <c r="T28" s="2778" t="s">
        <v>2399</v>
      </c>
    </row>
    <row r="29" ht="18" customHeight="1" x14ac:dyDescent="0.2">
      <c r="B29" s="2564" t="s">
        <v>2162</v>
      </c>
      <c r="C29" s="2470"/>
      <c r="D29" s="2470" t="s">
        <v>95</v>
      </c>
      <c r="E29" s="2785" t="s">
        <v>2399</v>
      </c>
      <c r="F29" s="2786" t="s">
        <v>2399</v>
      </c>
      <c r="G29" s="2787" t="s">
        <v>2399</v>
      </c>
      <c r="H29" s="2788" t="s">
        <v>2399</v>
      </c>
      <c r="I29" s="2468"/>
      <c r="J29" s="2470" t="s">
        <v>95</v>
      </c>
      <c r="K29" s="2785" t="s">
        <v>2399</v>
      </c>
      <c r="L29" s="2786" t="s">
        <v>2399</v>
      </c>
      <c r="M29" s="2787" t="s">
        <v>2399</v>
      </c>
      <c r="N29" s="2788" t="s">
        <v>2399</v>
      </c>
      <c r="O29" s="2468"/>
      <c r="P29" s="2470" t="s">
        <v>95</v>
      </c>
      <c r="Q29" s="2785" t="s">
        <v>2399</v>
      </c>
      <c r="R29" s="2786" t="s">
        <v>2399</v>
      </c>
      <c r="S29" s="2787" t="s">
        <v>2399</v>
      </c>
      <c r="T29" s="2788" t="s">
        <v>2399</v>
      </c>
    </row>
    <row r="30" ht="18" customHeight="1" x14ac:dyDescent="0.2">
      <c r="B30" s="2799" t="s">
        <v>2110</v>
      </c>
      <c r="C30" s="2800"/>
      <c r="D30" s="2801">
        <v>1547.04753499999</v>
      </c>
      <c r="E30" s="2459" t="s">
        <v>2399</v>
      </c>
      <c r="F30" s="2802" t="s">
        <v>2399</v>
      </c>
      <c r="G30" s="2803" t="s">
        <v>2399</v>
      </c>
      <c r="H30" s="2804" t="s">
        <v>2399</v>
      </c>
      <c r="I30" s="2805"/>
      <c r="J30" s="2801">
        <v>42398.39867981362</v>
      </c>
      <c r="K30" s="2459" t="s">
        <v>2399</v>
      </c>
      <c r="L30" s="2802" t="s">
        <v>2399</v>
      </c>
      <c r="M30" s="2803" t="s">
        <v>2399</v>
      </c>
      <c r="N30" s="2804" t="s">
        <v>2399</v>
      </c>
      <c r="O30" s="2805"/>
      <c r="P30" s="2801">
        <v>27805.837061531896</v>
      </c>
      <c r="Q30" s="2459" t="s">
        <v>2399</v>
      </c>
      <c r="R30" s="2802" t="s">
        <v>2399</v>
      </c>
      <c r="S30" s="2803" t="s">
        <v>2399</v>
      </c>
      <c r="T30" s="2804" t="s">
        <v>2399</v>
      </c>
    </row>
    <row r="31" ht="18" customHeight="1" x14ac:dyDescent="0.2">
      <c r="B31" s="2560" t="s">
        <v>2111</v>
      </c>
      <c r="C31" s="196"/>
      <c r="D31" s="196"/>
      <c r="E31" s="196"/>
      <c r="F31" s="2793"/>
      <c r="G31" s="2794"/>
      <c r="H31" s="2795"/>
      <c r="I31" s="2491"/>
      <c r="J31" s="2459">
        <v>36892.21667296711</v>
      </c>
      <c r="K31" s="2806" t="s">
        <v>2399</v>
      </c>
      <c r="L31" s="2807" t="s">
        <v>2399</v>
      </c>
      <c r="M31" s="2808" t="s">
        <v>2399</v>
      </c>
      <c r="N31" s="2809" t="s">
        <v>2399</v>
      </c>
      <c r="O31" s="2810"/>
      <c r="P31" s="196"/>
      <c r="Q31" s="196"/>
      <c r="R31" s="2793"/>
      <c r="S31" s="2794"/>
      <c r="T31" s="2795"/>
    </row>
    <row r="32" ht="18" customHeight="1" x14ac:dyDescent="0.2">
      <c r="B32" s="2560" t="s">
        <v>2112</v>
      </c>
      <c r="C32" s="49"/>
      <c r="D32" s="49"/>
      <c r="E32" s="49"/>
      <c r="F32" s="2811"/>
      <c r="G32" s="2794"/>
      <c r="H32" s="2795"/>
      <c r="I32" s="2491"/>
      <c r="J32" s="2441">
        <v>5090.063276340001</v>
      </c>
      <c r="K32" s="2461" t="s">
        <v>2399</v>
      </c>
      <c r="L32" s="2812" t="s">
        <v>2399</v>
      </c>
      <c r="M32" s="2808" t="s">
        <v>2399</v>
      </c>
      <c r="N32" s="2809" t="s">
        <v>2399</v>
      </c>
      <c r="O32" s="2449"/>
      <c r="P32" s="2441">
        <v>4218.036606332061</v>
      </c>
      <c r="Q32" s="2461" t="s">
        <v>2399</v>
      </c>
      <c r="R32" s="2812" t="s">
        <v>2399</v>
      </c>
      <c r="S32" s="2808" t="s">
        <v>2399</v>
      </c>
      <c r="T32" s="2809" t="s">
        <v>2399</v>
      </c>
    </row>
    <row r="33" ht="18" customHeight="1" x14ac:dyDescent="0.2">
      <c r="B33" s="2560" t="s">
        <v>2113</v>
      </c>
      <c r="C33" s="49"/>
      <c r="D33" s="49"/>
      <c r="E33" s="49"/>
      <c r="F33" s="2811"/>
      <c r="G33" s="2813"/>
      <c r="H33" s="2814"/>
      <c r="I33" s="2449"/>
      <c r="J33" s="2441">
        <v>263.90224627312</v>
      </c>
      <c r="K33" s="2461" t="s">
        <v>2399</v>
      </c>
      <c r="L33" s="2812" t="s">
        <v>2399</v>
      </c>
      <c r="M33" s="2815" t="s">
        <v>2399</v>
      </c>
      <c r="N33" s="2816" t="s">
        <v>2399</v>
      </c>
      <c r="O33" s="869"/>
      <c r="P33" s="49"/>
      <c r="Q33" s="49"/>
      <c r="R33" s="2811"/>
      <c r="S33" s="2813"/>
      <c r="T33" s="2814"/>
    </row>
    <row r="34" ht="18" customHeight="1" x14ac:dyDescent="0.2">
      <c r="B34" s="2560" t="s">
        <v>2114</v>
      </c>
      <c r="C34" s="49"/>
      <c r="D34" s="49"/>
      <c r="E34" s="49"/>
      <c r="F34" s="2811"/>
      <c r="G34" s="2794"/>
      <c r="H34" s="2795"/>
      <c r="I34" s="2491"/>
      <c r="J34" s="2441" t="s">
        <v>97</v>
      </c>
      <c r="K34" s="2461" t="s">
        <v>2399</v>
      </c>
      <c r="L34" s="2812" t="s">
        <v>2399</v>
      </c>
      <c r="M34" s="2808" t="s">
        <v>2399</v>
      </c>
      <c r="N34" s="2809" t="s">
        <v>2399</v>
      </c>
      <c r="O34" s="2449"/>
      <c r="P34" s="2441">
        <v>23550.45104008701</v>
      </c>
      <c r="Q34" s="2461" t="s">
        <v>2399</v>
      </c>
      <c r="R34" s="2812" t="s">
        <v>2399</v>
      </c>
      <c r="S34" s="2808" t="s">
        <v>2399</v>
      </c>
      <c r="T34" s="2809" t="s">
        <v>2399</v>
      </c>
    </row>
    <row r="35" ht="18" customHeight="1" x14ac:dyDescent="0.2">
      <c r="B35" s="2560" t="s">
        <v>2115</v>
      </c>
      <c r="C35" s="49"/>
      <c r="D35" s="49"/>
      <c r="E35" s="49"/>
      <c r="F35" s="2811"/>
      <c r="G35" s="2794"/>
      <c r="H35" s="2795"/>
      <c r="I35" s="2491"/>
      <c r="J35" s="2441" t="s">
        <v>97</v>
      </c>
      <c r="K35" s="2461" t="s">
        <v>2399</v>
      </c>
      <c r="L35" s="2812" t="s">
        <v>2399</v>
      </c>
      <c r="M35" s="2808" t="s">
        <v>2399</v>
      </c>
      <c r="N35" s="2809" t="s">
        <v>2399</v>
      </c>
      <c r="O35" s="2449"/>
      <c r="P35" s="2441" t="s">
        <v>97</v>
      </c>
      <c r="Q35" s="2461" t="s">
        <v>2399</v>
      </c>
      <c r="R35" s="2812" t="s">
        <v>2399</v>
      </c>
      <c r="S35" s="2808" t="s">
        <v>2399</v>
      </c>
      <c r="T35" s="2809" t="s">
        <v>2399</v>
      </c>
    </row>
    <row r="36" ht="18" customHeight="1" x14ac:dyDescent="0.2">
      <c r="B36" s="2560" t="s">
        <v>2116</v>
      </c>
      <c r="C36" s="49"/>
      <c r="D36" s="49"/>
      <c r="E36" s="49"/>
      <c r="F36" s="2811"/>
      <c r="G36" s="2794"/>
      <c r="H36" s="2795"/>
      <c r="I36" s="2491"/>
      <c r="J36" s="2441">
        <v>152.21648423339252</v>
      </c>
      <c r="K36" s="2461" t="s">
        <v>2399</v>
      </c>
      <c r="L36" s="2812" t="s">
        <v>2399</v>
      </c>
      <c r="M36" s="2808" t="s">
        <v>2399</v>
      </c>
      <c r="N36" s="2809" t="s">
        <v>2399</v>
      </c>
      <c r="O36" s="2449"/>
      <c r="P36" s="2441">
        <v>37.34941511282316</v>
      </c>
      <c r="Q36" s="2461" t="s">
        <v>2399</v>
      </c>
      <c r="R36" s="2812" t="s">
        <v>2399</v>
      </c>
      <c r="S36" s="2808" t="s">
        <v>2399</v>
      </c>
      <c r="T36" s="2809" t="s">
        <v>2399</v>
      </c>
    </row>
    <row r="37" ht="18" customHeight="1" x14ac:dyDescent="0.2">
      <c r="B37" s="2560" t="s">
        <v>1005</v>
      </c>
      <c r="C37" s="2441"/>
      <c r="D37" s="2441" t="s">
        <v>117</v>
      </c>
      <c r="E37" s="2461" t="s">
        <v>2399</v>
      </c>
      <c r="F37" s="2812" t="s">
        <v>2399</v>
      </c>
      <c r="G37" s="2808" t="s">
        <v>2399</v>
      </c>
      <c r="H37" s="2809" t="s">
        <v>2399</v>
      </c>
      <c r="I37" s="2817"/>
      <c r="J37" s="2572"/>
      <c r="K37" s="2572"/>
      <c r="L37" s="2796"/>
      <c r="M37" s="2818"/>
      <c r="N37" s="2819"/>
      <c r="O37" s="2485"/>
      <c r="P37" s="2572"/>
      <c r="Q37" s="2572"/>
      <c r="R37" s="2796"/>
      <c r="S37" s="2818"/>
      <c r="T37" s="2819"/>
    </row>
    <row r="38" ht="18" customHeight="1" x14ac:dyDescent="0.2">
      <c r="B38" s="2560" t="s">
        <v>1006</v>
      </c>
      <c r="C38" s="2441"/>
      <c r="D38" s="2441">
        <v>1547.04753499999</v>
      </c>
      <c r="E38" s="2461" t="s">
        <v>2399</v>
      </c>
      <c r="F38" s="2812" t="s">
        <v>2399</v>
      </c>
      <c r="G38" s="2808" t="s">
        <v>2399</v>
      </c>
      <c r="H38" s="2809" t="s">
        <v>2399</v>
      </c>
      <c r="I38" s="2817"/>
      <c r="J38" s="2572"/>
      <c r="K38" s="49"/>
      <c r="L38" s="2811"/>
      <c r="M38" s="2794"/>
      <c r="N38" s="2795"/>
      <c r="O38" s="2485"/>
      <c r="P38" s="2572"/>
      <c r="Q38" s="49"/>
      <c r="R38" s="2811"/>
      <c r="S38" s="2794"/>
      <c r="T38" s="2795"/>
    </row>
    <row r="39" ht="18" customHeight="1" x14ac:dyDescent="0.2">
      <c r="B39" s="2560" t="s">
        <v>1007</v>
      </c>
      <c r="C39" s="2441"/>
      <c r="D39" s="2441" t="s">
        <v>97</v>
      </c>
      <c r="E39" s="2461" t="s">
        <v>2399</v>
      </c>
      <c r="F39" s="2812" t="s">
        <v>2399</v>
      </c>
      <c r="G39" s="2808" t="s">
        <v>2399</v>
      </c>
      <c r="H39" s="2809" t="s">
        <v>2399</v>
      </c>
      <c r="I39" s="2817"/>
      <c r="J39" s="2572"/>
      <c r="K39" s="49"/>
      <c r="L39" s="2811"/>
      <c r="M39" s="2794"/>
      <c r="N39" s="2795"/>
      <c r="O39" s="2485"/>
      <c r="P39" s="2572"/>
      <c r="Q39" s="49"/>
      <c r="R39" s="2811"/>
      <c r="S39" s="2794"/>
      <c r="T39" s="2795"/>
    </row>
    <row r="40" ht="18" customHeight="1" x14ac:dyDescent="0.2">
      <c r="B40" s="2560" t="s">
        <v>2118</v>
      </c>
      <c r="C40" s="2470"/>
      <c r="D40" s="2470" t="s">
        <v>97</v>
      </c>
      <c r="E40" s="2471" t="s">
        <v>2399</v>
      </c>
      <c r="F40" s="2820" t="s">
        <v>2399</v>
      </c>
      <c r="G40" s="2821" t="s">
        <v>2399</v>
      </c>
      <c r="H40" s="2822" t="s">
        <v>2399</v>
      </c>
      <c r="I40" s="2468"/>
      <c r="J40" s="2470" t="s">
        <v>97</v>
      </c>
      <c r="K40" s="2471" t="s">
        <v>2399</v>
      </c>
      <c r="L40" s="2820" t="s">
        <v>2399</v>
      </c>
      <c r="M40" s="2821" t="s">
        <v>2399</v>
      </c>
      <c r="N40" s="2822" t="s">
        <v>2399</v>
      </c>
      <c r="O40" s="2468"/>
      <c r="P40" s="2470" t="s">
        <v>97</v>
      </c>
      <c r="Q40" s="2471" t="s">
        <v>2399</v>
      </c>
      <c r="R40" s="2820" t="s">
        <v>2399</v>
      </c>
      <c r="S40" s="2821" t="s">
        <v>2399</v>
      </c>
      <c r="T40" s="2822" t="s">
        <v>2399</v>
      </c>
    </row>
    <row r="41" ht="18" customHeight="1" x14ac:dyDescent="0.2">
      <c r="B41" s="2823" t="s">
        <v>2401</v>
      </c>
      <c r="C41" s="2459"/>
      <c r="D41" s="2459">
        <v>-69378.65239760009</v>
      </c>
      <c r="E41" s="2824" t="s">
        <v>2399</v>
      </c>
      <c r="F41" s="2825" t="s">
        <v>2399</v>
      </c>
      <c r="G41" s="2794"/>
      <c r="H41" s="2825" t="s">
        <v>2399</v>
      </c>
      <c r="I41" s="2491"/>
      <c r="J41" s="2459">
        <v>70.66556000000001</v>
      </c>
      <c r="K41" s="2824" t="s">
        <v>2399</v>
      </c>
      <c r="L41" s="2825" t="s">
        <v>2399</v>
      </c>
      <c r="M41" s="2794"/>
      <c r="N41" s="2825" t="s">
        <v>2399</v>
      </c>
      <c r="O41" s="2491"/>
      <c r="P41" s="2459">
        <v>72.52451648310239</v>
      </c>
      <c r="Q41" s="2824" t="s">
        <v>2399</v>
      </c>
      <c r="R41" s="2825" t="s">
        <v>2399</v>
      </c>
      <c r="S41" s="2794"/>
      <c r="T41" s="2826" t="s">
        <v>2399</v>
      </c>
      <c r="U41" s="2827"/>
    </row>
    <row r="42" ht="18" customHeight="1" x14ac:dyDescent="0.2">
      <c r="B42" s="2560" t="s">
        <v>1353</v>
      </c>
      <c r="C42" s="2441"/>
      <c r="D42" s="2441">
        <v>-55388.07040308503</v>
      </c>
      <c r="E42" s="2484" t="s">
        <v>2399</v>
      </c>
      <c r="F42" s="2828" t="s">
        <v>2399</v>
      </c>
      <c r="G42" s="2794"/>
      <c r="H42" s="2828" t="s">
        <v>2399</v>
      </c>
      <c r="I42" s="2449"/>
      <c r="J42" s="2441">
        <v>70.66556000000001</v>
      </c>
      <c r="K42" s="2484" t="s">
        <v>2399</v>
      </c>
      <c r="L42" s="2828" t="s">
        <v>2399</v>
      </c>
      <c r="M42" s="2794"/>
      <c r="N42" s="2828" t="s">
        <v>2399</v>
      </c>
      <c r="O42" s="2449"/>
      <c r="P42" s="2441">
        <v>36.99665</v>
      </c>
      <c r="Q42" s="2484" t="s">
        <v>2399</v>
      </c>
      <c r="R42" s="2828" t="s">
        <v>2399</v>
      </c>
      <c r="S42" s="2794"/>
      <c r="T42" s="2829" t="s">
        <v>2399</v>
      </c>
      <c r="U42" s="2827"/>
    </row>
    <row r="43" ht="18" customHeight="1" x14ac:dyDescent="0.2">
      <c r="B43" s="2560" t="s">
        <v>1356</v>
      </c>
      <c r="C43" s="2441"/>
      <c r="D43" s="2441">
        <v>236.16376666668816</v>
      </c>
      <c r="E43" s="2484" t="s">
        <v>2399</v>
      </c>
      <c r="F43" s="2828" t="s">
        <v>2399</v>
      </c>
      <c r="G43" s="2794"/>
      <c r="H43" s="2828" t="s">
        <v>2399</v>
      </c>
      <c r="I43" s="2449"/>
      <c r="J43" s="2441" t="s">
        <v>187</v>
      </c>
      <c r="K43" s="2484" t="s">
        <v>2399</v>
      </c>
      <c r="L43" s="2828" t="s">
        <v>2399</v>
      </c>
      <c r="M43" s="2794"/>
      <c r="N43" s="2828" t="s">
        <v>2399</v>
      </c>
      <c r="O43" s="2449"/>
      <c r="P43" s="2441">
        <v>24.827849999999998</v>
      </c>
      <c r="Q43" s="2484" t="s">
        <v>2399</v>
      </c>
      <c r="R43" s="2828" t="s">
        <v>2399</v>
      </c>
      <c r="S43" s="2794"/>
      <c r="T43" s="2829" t="s">
        <v>2399</v>
      </c>
      <c r="U43" s="2827"/>
    </row>
    <row r="44" ht="18" customHeight="1" x14ac:dyDescent="0.2">
      <c r="B44" s="2560" t="s">
        <v>1359</v>
      </c>
      <c r="C44" s="2441"/>
      <c r="D44" s="2441">
        <v>447.39759166670746</v>
      </c>
      <c r="E44" s="2484" t="s">
        <v>2399</v>
      </c>
      <c r="F44" s="2828" t="s">
        <v>2399</v>
      </c>
      <c r="G44" s="2794"/>
      <c r="H44" s="2828" t="s">
        <v>2399</v>
      </c>
      <c r="I44" s="2449"/>
      <c r="J44" s="2441" t="s">
        <v>114</v>
      </c>
      <c r="K44" s="2484" t="s">
        <v>2399</v>
      </c>
      <c r="L44" s="2828" t="s">
        <v>2399</v>
      </c>
      <c r="M44" s="2794"/>
      <c r="N44" s="2828" t="s">
        <v>2399</v>
      </c>
      <c r="O44" s="2449"/>
      <c r="P44" s="2441">
        <v>5.3</v>
      </c>
      <c r="Q44" s="2484" t="s">
        <v>2399</v>
      </c>
      <c r="R44" s="2828" t="s">
        <v>2399</v>
      </c>
      <c r="S44" s="2794"/>
      <c r="T44" s="2829" t="s">
        <v>2399</v>
      </c>
      <c r="U44" s="2827"/>
    </row>
    <row r="45" ht="18" customHeight="1" x14ac:dyDescent="0.2">
      <c r="B45" s="2560" t="s">
        <v>2164</v>
      </c>
      <c r="C45" s="2441"/>
      <c r="D45" s="2441">
        <v>-354.49333333336557</v>
      </c>
      <c r="E45" s="2484" t="s">
        <v>2399</v>
      </c>
      <c r="F45" s="2828" t="s">
        <v>2399</v>
      </c>
      <c r="G45" s="2794"/>
      <c r="H45" s="2828" t="s">
        <v>2399</v>
      </c>
      <c r="I45" s="2449"/>
      <c r="J45" s="2441" t="s">
        <v>97</v>
      </c>
      <c r="K45" s="2484" t="s">
        <v>2399</v>
      </c>
      <c r="L45" s="2828" t="s">
        <v>2399</v>
      </c>
      <c r="M45" s="2794"/>
      <c r="N45" s="2828" t="s">
        <v>2399</v>
      </c>
      <c r="O45" s="2449"/>
      <c r="P45" s="2441">
        <v>5.400016483102381</v>
      </c>
      <c r="Q45" s="2484" t="s">
        <v>2399</v>
      </c>
      <c r="R45" s="2828" t="s">
        <v>2399</v>
      </c>
      <c r="S45" s="2794"/>
      <c r="T45" s="2829" t="s">
        <v>2399</v>
      </c>
      <c r="U45" s="2827"/>
    </row>
    <row r="46" ht="18" customHeight="1" x14ac:dyDescent="0.2">
      <c r="B46" s="2560" t="s">
        <v>2165</v>
      </c>
      <c r="C46" s="2441"/>
      <c r="D46" s="2441">
        <v>469.0033333333759</v>
      </c>
      <c r="E46" s="2484" t="s">
        <v>2399</v>
      </c>
      <c r="F46" s="2828" t="s">
        <v>2399</v>
      </c>
      <c r="G46" s="2794"/>
      <c r="H46" s="2828" t="s">
        <v>2399</v>
      </c>
      <c r="I46" s="2449"/>
      <c r="J46" s="2441" t="s">
        <v>97</v>
      </c>
      <c r="K46" s="2484" t="s">
        <v>2399</v>
      </c>
      <c r="L46" s="2828" t="s">
        <v>2399</v>
      </c>
      <c r="M46" s="2794"/>
      <c r="N46" s="2828" t="s">
        <v>2399</v>
      </c>
      <c r="O46" s="2449"/>
      <c r="P46" s="2441" t="s">
        <v>187</v>
      </c>
      <c r="Q46" s="2484" t="s">
        <v>2399</v>
      </c>
      <c r="R46" s="2828" t="s">
        <v>2399</v>
      </c>
      <c r="S46" s="2794"/>
      <c r="T46" s="2829" t="s">
        <v>2399</v>
      </c>
      <c r="U46" s="2827"/>
    </row>
    <row r="47" ht="18" customHeight="1" x14ac:dyDescent="0.2">
      <c r="B47" s="2560" t="s">
        <v>2166</v>
      </c>
      <c r="C47" s="2441"/>
      <c r="D47" s="2441">
        <v>623.66333333339</v>
      </c>
      <c r="E47" s="2484" t="s">
        <v>2399</v>
      </c>
      <c r="F47" s="2828" t="s">
        <v>2399</v>
      </c>
      <c r="G47" s="2794"/>
      <c r="H47" s="2828" t="s">
        <v>2399</v>
      </c>
      <c r="I47" s="2449"/>
      <c r="J47" s="2441" t="s">
        <v>97</v>
      </c>
      <c r="K47" s="2484" t="s">
        <v>2399</v>
      </c>
      <c r="L47" s="2828" t="s">
        <v>2399</v>
      </c>
      <c r="M47" s="2794"/>
      <c r="N47" s="2828" t="s">
        <v>2399</v>
      </c>
      <c r="O47" s="2449"/>
      <c r="P47" s="2441" t="s">
        <v>97</v>
      </c>
      <c r="Q47" s="2484" t="s">
        <v>2399</v>
      </c>
      <c r="R47" s="2828" t="s">
        <v>2399</v>
      </c>
      <c r="S47" s="2794"/>
      <c r="T47" s="2829" t="s">
        <v>2399</v>
      </c>
      <c r="U47" s="2827"/>
    </row>
    <row r="48" ht="18" customHeight="1" x14ac:dyDescent="0.2">
      <c r="B48" s="2560" t="s">
        <v>2167</v>
      </c>
      <c r="C48" s="2441"/>
      <c r="D48" s="2441">
        <v>-15412.316686181852</v>
      </c>
      <c r="E48" s="2484" t="s">
        <v>2399</v>
      </c>
      <c r="F48" s="2828" t="s">
        <v>2399</v>
      </c>
      <c r="G48" s="2794"/>
      <c r="H48" s="2828" t="s">
        <v>2399</v>
      </c>
      <c r="I48" s="2485"/>
      <c r="J48" s="2572"/>
      <c r="K48" s="49"/>
      <c r="L48" s="2811"/>
      <c r="M48" s="2811"/>
      <c r="N48" s="2814"/>
      <c r="O48" s="2485"/>
      <c r="P48" s="2572"/>
      <c r="Q48" s="49"/>
      <c r="R48" s="2811"/>
      <c r="S48" s="2811"/>
      <c r="T48" s="2814"/>
      <c r="U48" s="2827"/>
    </row>
    <row r="49" ht="18" customHeight="1" x14ac:dyDescent="0.2">
      <c r="B49" s="2574" t="s">
        <v>2168</v>
      </c>
      <c r="C49" s="2470"/>
      <c r="D49" s="2470"/>
      <c r="E49" s="2511"/>
      <c r="F49" s="2830"/>
      <c r="G49" s="2831"/>
      <c r="H49" s="2830" t="s">
        <v>2399</v>
      </c>
      <c r="I49" s="2832"/>
      <c r="J49" s="2833"/>
      <c r="K49" s="2834"/>
      <c r="L49" s="2835"/>
      <c r="M49" s="2836"/>
      <c r="N49" s="2835" t="s">
        <v>2399</v>
      </c>
      <c r="O49" s="2468"/>
      <c r="P49" s="2470" t="s">
        <v>102</v>
      </c>
      <c r="Q49" s="2511" t="s">
        <v>2399</v>
      </c>
      <c r="R49" s="2830" t="s">
        <v>2399</v>
      </c>
      <c r="S49" s="2831"/>
      <c r="T49" s="2837" t="s">
        <v>2399</v>
      </c>
      <c r="U49" s="2827"/>
    </row>
    <row r="50" ht="18" customHeight="1" x14ac:dyDescent="0.2">
      <c r="B50" s="2838" t="s">
        <v>2128</v>
      </c>
      <c r="C50" s="2459"/>
      <c r="D50" s="2459">
        <v>5.351582288098709</v>
      </c>
      <c r="E50" s="2459" t="s">
        <v>2399</v>
      </c>
      <c r="F50" s="2776" t="s">
        <v>2399</v>
      </c>
      <c r="G50" s="2777" t="s">
        <v>2399</v>
      </c>
      <c r="H50" s="2778" t="s">
        <v>2399</v>
      </c>
      <c r="I50" s="2459"/>
      <c r="J50" s="2459">
        <v>11916.139458815373</v>
      </c>
      <c r="K50" s="2459" t="s">
        <v>2399</v>
      </c>
      <c r="L50" s="2776" t="s">
        <v>2399</v>
      </c>
      <c r="M50" s="2777" t="s">
        <v>2399</v>
      </c>
      <c r="N50" s="2778" t="s">
        <v>2399</v>
      </c>
      <c r="O50" s="2459"/>
      <c r="P50" s="2459">
        <v>2145.884244991443</v>
      </c>
      <c r="Q50" s="2459" t="s">
        <v>2399</v>
      </c>
      <c r="R50" s="2776" t="s">
        <v>2399</v>
      </c>
      <c r="S50" s="2777" t="s">
        <v>2399</v>
      </c>
      <c r="T50" s="2778" t="s">
        <v>2399</v>
      </c>
    </row>
    <row r="51" ht="18" customHeight="1" x14ac:dyDescent="0.2">
      <c r="B51" s="2560" t="s">
        <v>2169</v>
      </c>
      <c r="C51" s="49"/>
      <c r="D51" s="49"/>
      <c r="E51" s="196"/>
      <c r="F51" s="2811"/>
      <c r="G51" s="2813"/>
      <c r="H51" s="2814"/>
      <c r="I51" s="2459"/>
      <c r="J51" s="2459">
        <v>8319.655879663895</v>
      </c>
      <c r="K51" s="2459" t="s">
        <v>2399</v>
      </c>
      <c r="L51" s="2776" t="s">
        <v>2399</v>
      </c>
      <c r="M51" s="2777" t="s">
        <v>2399</v>
      </c>
      <c r="N51" s="2778" t="s">
        <v>2399</v>
      </c>
      <c r="O51" s="2810"/>
      <c r="P51" s="196"/>
      <c r="Q51" s="1070"/>
      <c r="R51" s="2839"/>
      <c r="S51" s="2840"/>
      <c r="T51" s="2795"/>
    </row>
    <row r="52" ht="18" customHeight="1" x14ac:dyDescent="0.2">
      <c r="B52" s="2560" t="s">
        <v>2170</v>
      </c>
      <c r="C52" s="49"/>
      <c r="D52" s="49"/>
      <c r="E52" s="196"/>
      <c r="F52" s="2811"/>
      <c r="G52" s="2813"/>
      <c r="H52" s="2814"/>
      <c r="I52" s="2446"/>
      <c r="J52" s="2441">
        <v>12.48305408</v>
      </c>
      <c r="K52" s="2459" t="s">
        <v>2399</v>
      </c>
      <c r="L52" s="2812" t="s">
        <v>2399</v>
      </c>
      <c r="M52" s="2815" t="s">
        <v>2399</v>
      </c>
      <c r="N52" s="2816" t="s">
        <v>2399</v>
      </c>
      <c r="O52" s="2459"/>
      <c r="P52" s="2459">
        <v>7.088591424</v>
      </c>
      <c r="Q52" s="2459" t="s">
        <v>2399</v>
      </c>
      <c r="R52" s="2776" t="s">
        <v>2399</v>
      </c>
      <c r="S52" s="2777" t="s">
        <v>2399</v>
      </c>
      <c r="T52" s="2778" t="s">
        <v>2399</v>
      </c>
    </row>
    <row r="53" ht="18" customHeight="1" x14ac:dyDescent="0.2">
      <c r="B53" s="2576" t="s">
        <v>2171</v>
      </c>
      <c r="C53" s="2459"/>
      <c r="D53" s="2459">
        <v>5.351582288098709</v>
      </c>
      <c r="E53" s="2459" t="s">
        <v>2399</v>
      </c>
      <c r="F53" s="2776" t="s">
        <v>2399</v>
      </c>
      <c r="G53" s="2777" t="s">
        <v>2399</v>
      </c>
      <c r="H53" s="2778" t="s">
        <v>2399</v>
      </c>
      <c r="I53" s="2446"/>
      <c r="J53" s="2441">
        <v>5.65725103724101</v>
      </c>
      <c r="K53" s="2459" t="s">
        <v>2399</v>
      </c>
      <c r="L53" s="2807" t="s">
        <v>2399</v>
      </c>
      <c r="M53" s="2808" t="s">
        <v>2399</v>
      </c>
      <c r="N53" s="2809" t="s">
        <v>2399</v>
      </c>
      <c r="O53" s="2459"/>
      <c r="P53" s="2459">
        <v>0.7840008876276054</v>
      </c>
      <c r="Q53" s="2459" t="s">
        <v>2399</v>
      </c>
      <c r="R53" s="2776" t="s">
        <v>2399</v>
      </c>
      <c r="S53" s="2777" t="s">
        <v>2399</v>
      </c>
      <c r="T53" s="2778" t="s">
        <v>2399</v>
      </c>
    </row>
    <row r="54" ht="18" customHeight="1" x14ac:dyDescent="0.2">
      <c r="B54" s="2560" t="s">
        <v>2132</v>
      </c>
      <c r="C54" s="516"/>
      <c r="D54" s="49"/>
      <c r="E54" s="196"/>
      <c r="F54" s="2811"/>
      <c r="G54" s="2813"/>
      <c r="H54" s="2814"/>
      <c r="I54" s="2441"/>
      <c r="J54" s="2441">
        <v>3578.3432740342355</v>
      </c>
      <c r="K54" s="2459" t="s">
        <v>2399</v>
      </c>
      <c r="L54" s="2776" t="s">
        <v>2399</v>
      </c>
      <c r="M54" s="2777" t="s">
        <v>2399</v>
      </c>
      <c r="N54" s="2778" t="s">
        <v>2399</v>
      </c>
      <c r="O54" s="2459"/>
      <c r="P54" s="2459">
        <v>2138.011652679815</v>
      </c>
      <c r="Q54" s="2459" t="s">
        <v>2399</v>
      </c>
      <c r="R54" s="2776" t="s">
        <v>2399</v>
      </c>
      <c r="S54" s="2777" t="s">
        <v>2399</v>
      </c>
      <c r="T54" s="2778" t="s">
        <v>2399</v>
      </c>
    </row>
    <row r="55" ht="18" customHeight="1" x14ac:dyDescent="0.2">
      <c r="B55" s="2560" t="s">
        <v>2173</v>
      </c>
      <c r="C55" s="2470"/>
      <c r="D55" s="2470" t="s">
        <v>95</v>
      </c>
      <c r="E55" s="2785" t="s">
        <v>2399</v>
      </c>
      <c r="F55" s="2786" t="s">
        <v>2399</v>
      </c>
      <c r="G55" s="2787" t="s">
        <v>2399</v>
      </c>
      <c r="H55" s="2788" t="s">
        <v>2399</v>
      </c>
      <c r="I55" s="2470"/>
      <c r="J55" s="2470" t="s">
        <v>95</v>
      </c>
      <c r="K55" s="2785" t="s">
        <v>2399</v>
      </c>
      <c r="L55" s="2786" t="s">
        <v>2399</v>
      </c>
      <c r="M55" s="2787" t="s">
        <v>2399</v>
      </c>
      <c r="N55" s="2788" t="s">
        <v>2399</v>
      </c>
      <c r="O55" s="2468"/>
      <c r="P55" s="2470" t="s">
        <v>95</v>
      </c>
      <c r="Q55" s="2470" t="s">
        <v>2399</v>
      </c>
      <c r="R55" s="2841" t="s">
        <v>2399</v>
      </c>
      <c r="S55" s="2842" t="s">
        <v>2399</v>
      </c>
      <c r="T55" s="2788" t="s">
        <v>2399</v>
      </c>
    </row>
    <row r="56" ht="18" customHeight="1" x14ac:dyDescent="0.2">
      <c r="B56" s="2843" t="s">
        <v>2402</v>
      </c>
      <c r="C56" s="2801"/>
      <c r="D56" s="2801" t="s">
        <v>95</v>
      </c>
      <c r="E56" s="2801" t="s">
        <v>2399</v>
      </c>
      <c r="F56" s="2802" t="s">
        <v>2399</v>
      </c>
      <c r="G56" s="2803" t="s">
        <v>2399</v>
      </c>
      <c r="H56" s="2804" t="s">
        <v>2399</v>
      </c>
      <c r="I56" s="2801"/>
      <c r="J56" s="2801" t="s">
        <v>95</v>
      </c>
      <c r="K56" s="2801" t="s">
        <v>2399</v>
      </c>
      <c r="L56" s="2802" t="s">
        <v>2399</v>
      </c>
      <c r="M56" s="2803" t="s">
        <v>2399</v>
      </c>
      <c r="N56" s="2804" t="s">
        <v>2399</v>
      </c>
      <c r="O56" s="2805"/>
      <c r="P56" s="2801" t="s">
        <v>95</v>
      </c>
      <c r="Q56" s="2801" t="s">
        <v>2399</v>
      </c>
      <c r="R56" s="2844" t="s">
        <v>2399</v>
      </c>
      <c r="S56" s="2845" t="s">
        <v>2399</v>
      </c>
      <c r="T56" s="2804" t="s">
        <v>2399</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2403</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132</v>
      </c>
      <c r="C59" s="2441"/>
      <c r="D59" s="2441">
        <v>15839.372148248338</v>
      </c>
      <c r="E59" s="2459" t="s">
        <v>2399</v>
      </c>
      <c r="F59" s="2776" t="s">
        <v>2399</v>
      </c>
      <c r="G59" s="2777" t="s">
        <v>2399</v>
      </c>
      <c r="H59" s="2778" t="s">
        <v>2399</v>
      </c>
      <c r="I59" s="2441"/>
      <c r="J59" s="2441">
        <v>7.3332850123512</v>
      </c>
      <c r="K59" s="2459" t="s">
        <v>2399</v>
      </c>
      <c r="L59" s="2776" t="s">
        <v>2399</v>
      </c>
      <c r="M59" s="2777" t="s">
        <v>2399</v>
      </c>
      <c r="N59" s="2778" t="s">
        <v>2399</v>
      </c>
      <c r="O59" s="2449"/>
      <c r="P59" s="2441">
        <v>117.00519699145141</v>
      </c>
      <c r="Q59" s="2459" t="s">
        <v>2399</v>
      </c>
      <c r="R59" s="2854" t="s">
        <v>2399</v>
      </c>
      <c r="S59" s="2855" t="s">
        <v>2399</v>
      </c>
      <c r="T59" s="2798" t="s">
        <v>2399</v>
      </c>
    </row>
    <row r="60" ht="18" customHeight="1" x14ac:dyDescent="0.2">
      <c r="B60" s="2856" t="s">
        <v>133</v>
      </c>
      <c r="C60" s="2441"/>
      <c r="D60" s="2441">
        <v>14117.93484444486</v>
      </c>
      <c r="E60" s="2459" t="s">
        <v>2399</v>
      </c>
      <c r="F60" s="2776" t="s">
        <v>2399</v>
      </c>
      <c r="G60" s="2777" t="s">
        <v>2399</v>
      </c>
      <c r="H60" s="2778" t="s">
        <v>2399</v>
      </c>
      <c r="I60" s="2441"/>
      <c r="J60" s="2441">
        <v>2.7643508786325603</v>
      </c>
      <c r="K60" s="2459" t="s">
        <v>2399</v>
      </c>
      <c r="L60" s="2776" t="s">
        <v>2399</v>
      </c>
      <c r="M60" s="2777" t="s">
        <v>2399</v>
      </c>
      <c r="N60" s="2778" t="s">
        <v>2399</v>
      </c>
      <c r="O60" s="2449"/>
      <c r="P60" s="2441">
        <v>104.6504261196612</v>
      </c>
      <c r="Q60" s="2459" t="s">
        <v>2399</v>
      </c>
      <c r="R60" s="2854" t="s">
        <v>2399</v>
      </c>
      <c r="S60" s="2855" t="s">
        <v>2399</v>
      </c>
      <c r="T60" s="2798" t="s">
        <v>2399</v>
      </c>
    </row>
    <row r="61" ht="18" customHeight="1" x14ac:dyDescent="0.2">
      <c r="B61" s="2856" t="s">
        <v>2136</v>
      </c>
      <c r="C61" s="2441"/>
      <c r="D61" s="2441">
        <v>1721.437303803477</v>
      </c>
      <c r="E61" s="2459" t="s">
        <v>2399</v>
      </c>
      <c r="F61" s="2776" t="s">
        <v>2399</v>
      </c>
      <c r="G61" s="2777" t="s">
        <v>2399</v>
      </c>
      <c r="H61" s="2778" t="s">
        <v>2399</v>
      </c>
      <c r="I61" s="2441"/>
      <c r="J61" s="2441">
        <v>4.56893413371864</v>
      </c>
      <c r="K61" s="2459" t="s">
        <v>2399</v>
      </c>
      <c r="L61" s="2776" t="s">
        <v>2399</v>
      </c>
      <c r="M61" s="2777" t="s">
        <v>2399</v>
      </c>
      <c r="N61" s="2778" t="s">
        <v>2399</v>
      </c>
      <c r="O61" s="2449"/>
      <c r="P61" s="2441">
        <v>12.3547708717902</v>
      </c>
      <c r="Q61" s="2459" t="s">
        <v>2399</v>
      </c>
      <c r="R61" s="2854" t="s">
        <v>2399</v>
      </c>
      <c r="S61" s="2855" t="s">
        <v>2399</v>
      </c>
      <c r="T61" s="2798" t="s">
        <v>2399</v>
      </c>
    </row>
    <row r="62" ht="18" customHeight="1" x14ac:dyDescent="0.2">
      <c r="B62" s="2853" t="s">
        <v>135</v>
      </c>
      <c r="C62" s="2441"/>
      <c r="D62" s="2441" t="s">
        <v>97</v>
      </c>
      <c r="E62" s="2459" t="s">
        <v>2399</v>
      </c>
      <c r="F62" s="2776" t="s">
        <v>2399</v>
      </c>
      <c r="G62" s="2777" t="s">
        <v>2399</v>
      </c>
      <c r="H62" s="2778" t="s">
        <v>2399</v>
      </c>
      <c r="I62" s="2441"/>
      <c r="J62" s="2441" t="s">
        <v>97</v>
      </c>
      <c r="K62" s="2459" t="s">
        <v>2399</v>
      </c>
      <c r="L62" s="2776" t="s">
        <v>2399</v>
      </c>
      <c r="M62" s="2777" t="s">
        <v>2399</v>
      </c>
      <c r="N62" s="2778" t="s">
        <v>2399</v>
      </c>
      <c r="O62" s="2449"/>
      <c r="P62" s="2441" t="s">
        <v>97</v>
      </c>
      <c r="Q62" s="2459" t="s">
        <v>2399</v>
      </c>
      <c r="R62" s="2854" t="s">
        <v>2399</v>
      </c>
      <c r="S62" s="2855" t="s">
        <v>2399</v>
      </c>
      <c r="T62" s="2798" t="s">
        <v>2399</v>
      </c>
    </row>
    <row r="63" ht="18" customHeight="1" x14ac:dyDescent="0.2">
      <c r="B63" s="2853" t="s">
        <v>2404</v>
      </c>
      <c r="C63" s="2441"/>
      <c r="D63" s="2441">
        <v>42466.80482310184</v>
      </c>
      <c r="E63" s="2459" t="s">
        <v>2399</v>
      </c>
      <c r="F63" s="2776" t="s">
        <v>2399</v>
      </c>
      <c r="G63" s="2777" t="s">
        <v>2399</v>
      </c>
      <c r="H63" s="2778" t="s">
        <v>2399</v>
      </c>
      <c r="I63" s="2572"/>
      <c r="J63" s="2572"/>
      <c r="K63" s="2857"/>
      <c r="L63" s="2858"/>
      <c r="M63" s="2818"/>
      <c r="N63" s="2819"/>
      <c r="O63" s="2485"/>
      <c r="P63" s="2572"/>
      <c r="Q63" s="2857"/>
      <c r="R63" s="2859"/>
      <c r="S63" s="2860"/>
      <c r="T63" s="2861"/>
    </row>
    <row r="64" ht="18" customHeight="1" x14ac:dyDescent="0.2">
      <c r="B64" s="2853" t="s">
        <v>2405</v>
      </c>
      <c r="C64" s="2446"/>
      <c r="D64" s="2446"/>
      <c r="E64" s="2459"/>
      <c r="F64" s="2779"/>
      <c r="G64" s="2797" t="s">
        <v>2399</v>
      </c>
      <c r="H64" s="2798" t="s">
        <v>2399</v>
      </c>
      <c r="I64" s="2572"/>
      <c r="J64" s="2572"/>
      <c r="K64" s="2572"/>
      <c r="L64" s="2796"/>
      <c r="M64" s="2862"/>
      <c r="N64" s="2861"/>
      <c r="O64" s="2863"/>
      <c r="P64" s="2864"/>
      <c r="Q64" s="2857"/>
      <c r="R64" s="2865"/>
      <c r="S64" s="2866"/>
      <c r="T64" s="2867"/>
    </row>
    <row r="65" ht="18" customHeight="1" x14ac:dyDescent="0.2">
      <c r="B65" s="2868" t="s">
        <v>2138</v>
      </c>
      <c r="C65" s="2446"/>
      <c r="D65" s="2446" t="s">
        <v>95</v>
      </c>
      <c r="E65" s="2441" t="s">
        <v>2399</v>
      </c>
      <c r="F65" s="2781" t="s">
        <v>2399</v>
      </c>
      <c r="G65" s="2869" t="s">
        <v>2399</v>
      </c>
      <c r="H65" s="2870" t="s">
        <v>2399</v>
      </c>
      <c r="I65" s="2864"/>
      <c r="J65" s="2864"/>
      <c r="K65" s="2864"/>
      <c r="L65" s="2871"/>
      <c r="M65" s="2872"/>
      <c r="N65" s="2867"/>
      <c r="O65" s="2863"/>
      <c r="P65" s="2864"/>
      <c r="Q65" s="2873"/>
      <c r="R65" s="2865"/>
      <c r="S65" s="2866"/>
      <c r="T65" s="2867"/>
    </row>
    <row r="66" ht="18" customHeight="1" x14ac:dyDescent="0.25">
      <c r="B66" s="2874" t="s">
        <v>2406</v>
      </c>
      <c r="C66" s="2790"/>
      <c r="D66" s="2790"/>
      <c r="E66" s="2875"/>
      <c r="F66" s="2876"/>
      <c r="G66" s="2877"/>
      <c r="H66" s="2878"/>
      <c r="I66" s="277"/>
      <c r="J66" s="277"/>
      <c r="K66" s="277"/>
      <c r="L66" s="2831"/>
      <c r="M66" s="2879"/>
      <c r="N66" s="2880"/>
      <c r="O66" s="2468"/>
      <c r="P66" s="2470" t="s">
        <v>121</v>
      </c>
      <c r="Q66" s="2471" t="s">
        <v>2399</v>
      </c>
      <c r="R66" s="2881" t="s">
        <v>2399</v>
      </c>
      <c r="S66" s="2882" t="s">
        <v>2399</v>
      </c>
      <c r="T66" s="2822" t="s">
        <v>2399</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2407</v>
      </c>
      <c r="C68" s="2889"/>
      <c r="D68" s="2889" t="s">
        <v>121</v>
      </c>
      <c r="E68" s="2889" t="s">
        <v>2399</v>
      </c>
      <c r="F68" s="2890" t="s">
        <v>2399</v>
      </c>
      <c r="G68" s="2890" t="s">
        <v>2399</v>
      </c>
      <c r="H68" s="2891" t="s">
        <v>2399</v>
      </c>
      <c r="I68" s="2892"/>
      <c r="J68" s="2892"/>
      <c r="K68" s="2892"/>
      <c r="L68" s="2893"/>
      <c r="M68" s="2893"/>
      <c r="N68" s="2893"/>
      <c r="O68" s="2892"/>
      <c r="P68" s="2892"/>
      <c r="Q68" s="2892"/>
      <c r="R68" s="2893"/>
      <c r="S68" s="2893"/>
      <c r="T68" s="2894"/>
    </row>
    <row r="69" ht="15.75" customHeight="1" x14ac:dyDescent="0.2"/>
    <row r="70" ht="15.75" customHeight="1" x14ac:dyDescent="0.2">
      <c r="B70" s="2130" t="s">
        <v>2408</v>
      </c>
    </row>
    <row r="71" ht="15.75" customHeight="1" x14ac:dyDescent="0.2">
      <c r="B71" s="2130" t="s">
        <v>2409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2385</v>
      </c>
      <c r="C1" s="912"/>
      <c r="D1" s="912"/>
      <c r="E1" s="2750"/>
      <c r="F1" s="2751"/>
      <c r="G1" s="2751"/>
      <c r="H1" s="2751"/>
      <c r="I1" s="2751"/>
      <c r="J1" s="2751"/>
      <c r="K1" s="2752"/>
      <c r="L1" s="2895"/>
      <c r="M1" s="2895"/>
      <c r="N1" s="2896"/>
      <c r="O1" s="2896"/>
      <c r="P1" s="2896"/>
      <c r="Q1" s="2896"/>
      <c r="S1" s="2753"/>
      <c r="AF1" s="4" t="s">
        <v>62</v>
      </c>
    </row>
    <row r="2" ht="18.95" customHeight="1" x14ac:dyDescent="0.2">
      <c r="B2" s="5" t="s">
        <v>912</v>
      </c>
      <c r="C2" s="5" t="s">
        <v>2386</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2187</v>
      </c>
      <c r="D7" s="2899"/>
      <c r="E7" s="2899"/>
      <c r="F7" s="2899"/>
      <c r="G7" s="2899"/>
      <c r="H7" s="2899"/>
      <c r="I7" s="2900" t="s">
        <v>2151</v>
      </c>
      <c r="J7" s="2900"/>
      <c r="K7" s="2900"/>
      <c r="L7" s="2900"/>
      <c r="M7" s="2900"/>
      <c r="N7" s="2900"/>
      <c r="O7" s="2899" t="s">
        <v>2152</v>
      </c>
      <c r="P7" s="2899"/>
      <c r="Q7" s="2899"/>
      <c r="R7" s="2899"/>
      <c r="S7" s="2899"/>
      <c r="T7" s="2899"/>
      <c r="U7" s="2899" t="s">
        <v>2410</v>
      </c>
      <c r="V7" s="2899"/>
      <c r="W7" s="2899"/>
      <c r="X7" s="2899"/>
      <c r="Y7" s="2899"/>
      <c r="Z7" s="2899"/>
      <c r="AA7" s="2899" t="s">
        <v>2411</v>
      </c>
      <c r="AB7" s="2899"/>
      <c r="AC7" s="2899"/>
      <c r="AD7" s="2899"/>
      <c r="AE7" s="2899"/>
      <c r="AF7" s="2899"/>
    </row>
    <row r="8" ht="80.1" customHeight="1" x14ac:dyDescent="0.2">
      <c r="B8" s="2901" t="s">
        <v>67</v>
      </c>
      <c r="C8" s="2902" t="s">
        <v>2390</v>
      </c>
      <c r="D8" s="2903" t="s">
        <v>2391</v>
      </c>
      <c r="E8" s="2903" t="s">
        <v>2392</v>
      </c>
      <c r="F8" s="2903" t="s">
        <v>2412</v>
      </c>
      <c r="G8" s="2760" t="s">
        <v>2394</v>
      </c>
      <c r="H8" s="2761" t="s">
        <v>2395</v>
      </c>
      <c r="I8" s="2903" t="s">
        <v>2390</v>
      </c>
      <c r="J8" s="2903" t="s">
        <v>2391</v>
      </c>
      <c r="K8" s="2903" t="s">
        <v>2392</v>
      </c>
      <c r="L8" s="2903" t="s">
        <v>2412</v>
      </c>
      <c r="M8" s="2760" t="s">
        <v>2394</v>
      </c>
      <c r="N8" s="2761" t="s">
        <v>2395</v>
      </c>
      <c r="O8" s="2903" t="s">
        <v>2390</v>
      </c>
      <c r="P8" s="2903" t="s">
        <v>2391</v>
      </c>
      <c r="Q8" s="2904" t="s">
        <v>2392</v>
      </c>
      <c r="R8" s="2903" t="s">
        <v>2412</v>
      </c>
      <c r="S8" s="2760" t="s">
        <v>2394</v>
      </c>
      <c r="T8" s="2761" t="s">
        <v>2395</v>
      </c>
      <c r="U8" s="2902" t="s">
        <v>2390</v>
      </c>
      <c r="V8" s="2903" t="s">
        <v>2391</v>
      </c>
      <c r="W8" s="2904" t="s">
        <v>2392</v>
      </c>
      <c r="X8" s="2903" t="s">
        <v>2412</v>
      </c>
      <c r="Y8" s="2760" t="s">
        <v>2394</v>
      </c>
      <c r="Z8" s="2761" t="s">
        <v>2395</v>
      </c>
      <c r="AA8" s="2903" t="s">
        <v>2390</v>
      </c>
      <c r="AB8" s="2903" t="s">
        <v>2391</v>
      </c>
      <c r="AC8" s="2904" t="s">
        <v>2392</v>
      </c>
      <c r="AD8" s="2903" t="s">
        <v>2412</v>
      </c>
      <c r="AE8" s="2760" t="s">
        <v>2394</v>
      </c>
      <c r="AF8" s="2761" t="s">
        <v>2395</v>
      </c>
    </row>
    <row r="9" ht="18" customHeight="1" x14ac:dyDescent="0.2">
      <c r="B9" s="2905"/>
      <c r="C9" s="2906" t="s">
        <v>2398</v>
      </c>
      <c r="D9" s="2906"/>
      <c r="E9" s="2906"/>
      <c r="F9" s="2765" t="s">
        <v>380</v>
      </c>
      <c r="G9" s="2765"/>
      <c r="H9" s="2765"/>
      <c r="I9" s="2764" t="s">
        <v>2398</v>
      </c>
      <c r="J9" s="2764"/>
      <c r="K9" s="2764"/>
      <c r="L9" s="2765" t="s">
        <v>380</v>
      </c>
      <c r="M9" s="2765"/>
      <c r="N9" s="2765"/>
      <c r="O9" s="2764" t="s">
        <v>2398</v>
      </c>
      <c r="P9" s="2764"/>
      <c r="Q9" s="2764"/>
      <c r="R9" s="2765" t="s">
        <v>380</v>
      </c>
      <c r="S9" s="2765"/>
      <c r="T9" s="2765"/>
      <c r="U9" s="2906" t="s">
        <v>2398</v>
      </c>
      <c r="V9" s="2906"/>
      <c r="W9" s="2906"/>
      <c r="X9" s="2765" t="s">
        <v>380</v>
      </c>
      <c r="Y9" s="2765"/>
      <c r="Z9" s="2765"/>
      <c r="AA9" s="2764" t="s">
        <v>2398</v>
      </c>
      <c r="AB9" s="2764"/>
      <c r="AC9" s="2764"/>
      <c r="AD9" s="2765" t="s">
        <v>380</v>
      </c>
      <c r="AE9" s="2765"/>
      <c r="AF9" s="2765"/>
    </row>
    <row r="10" ht="18" customHeight="1" x14ac:dyDescent="0.2">
      <c r="B10" s="2907" t="s">
        <v>2413</v>
      </c>
      <c r="C10" s="2908"/>
      <c r="D10" s="2909">
        <v>9701.809996499998</v>
      </c>
      <c r="E10" s="2909" t="s">
        <v>2399</v>
      </c>
      <c r="F10" s="2910" t="s">
        <v>2399</v>
      </c>
      <c r="G10" s="2911" t="s">
        <v>2399</v>
      </c>
      <c r="H10" s="2912" t="s">
        <v>2399</v>
      </c>
      <c r="I10" s="2913"/>
      <c r="J10" s="2909">
        <v>15.069152739000002</v>
      </c>
      <c r="K10" s="2909" t="s">
        <v>2399</v>
      </c>
      <c r="L10" s="2910" t="s">
        <v>2399</v>
      </c>
      <c r="M10" s="2911" t="s">
        <v>2399</v>
      </c>
      <c r="N10" s="2912" t="s">
        <v>2399</v>
      </c>
      <c r="O10" s="2908"/>
      <c r="P10" s="2909" t="s">
        <v>114</v>
      </c>
      <c r="Q10" s="2909" t="s">
        <v>2399</v>
      </c>
      <c r="R10" s="2914" t="s">
        <v>2399</v>
      </c>
      <c r="S10" s="2915" t="s">
        <v>2399</v>
      </c>
      <c r="T10" s="2912" t="s">
        <v>2399</v>
      </c>
      <c r="U10" s="2908"/>
      <c r="V10" s="2909">
        <v>195.762849</v>
      </c>
      <c r="W10" s="2909" t="s">
        <v>2399</v>
      </c>
      <c r="X10" s="2914" t="s">
        <v>2399</v>
      </c>
      <c r="Y10" s="2915" t="s">
        <v>2399</v>
      </c>
      <c r="Z10" s="2912" t="s">
        <v>2399</v>
      </c>
      <c r="AA10" s="2909"/>
      <c r="AB10" s="2909" t="s">
        <v>114</v>
      </c>
      <c r="AC10" s="2909" t="s">
        <v>2399</v>
      </c>
      <c r="AD10" s="2914" t="s">
        <v>2399</v>
      </c>
      <c r="AE10" s="2915" t="s">
        <v>2399</v>
      </c>
      <c r="AF10" s="2912" t="s">
        <v>2399</v>
      </c>
    </row>
    <row r="11" ht="18" customHeight="1" x14ac:dyDescent="0.2">
      <c r="B11" s="2916" t="s">
        <v>638</v>
      </c>
      <c r="C11" s="2449"/>
      <c r="D11" s="2441" t="s">
        <v>95</v>
      </c>
      <c r="E11" s="2441" t="s">
        <v>2399</v>
      </c>
      <c r="F11" s="2779" t="s">
        <v>2399</v>
      </c>
      <c r="G11" s="2797" t="s">
        <v>2399</v>
      </c>
      <c r="H11" s="2798" t="s">
        <v>2399</v>
      </c>
      <c r="I11" s="2483"/>
      <c r="J11" s="2459" t="s">
        <v>95</v>
      </c>
      <c r="K11" s="2459" t="s">
        <v>2399</v>
      </c>
      <c r="L11" s="2807" t="s">
        <v>2399</v>
      </c>
      <c r="M11" s="2808" t="s">
        <v>2399</v>
      </c>
      <c r="N11" s="2778" t="s">
        <v>2399</v>
      </c>
      <c r="O11" s="2449"/>
      <c r="P11" s="2441" t="s">
        <v>95</v>
      </c>
      <c r="Q11" s="2441" t="s">
        <v>2399</v>
      </c>
      <c r="R11" s="2854" t="s">
        <v>2399</v>
      </c>
      <c r="S11" s="2855" t="s">
        <v>2399</v>
      </c>
      <c r="T11" s="2798" t="s">
        <v>2399</v>
      </c>
      <c r="U11" s="2449"/>
      <c r="V11" s="2441" t="s">
        <v>95</v>
      </c>
      <c r="W11" s="2441" t="s">
        <v>2399</v>
      </c>
      <c r="X11" s="2854" t="s">
        <v>2399</v>
      </c>
      <c r="Y11" s="2855" t="s">
        <v>2399</v>
      </c>
      <c r="Z11" s="2798" t="s">
        <v>2399</v>
      </c>
      <c r="AA11" s="2441"/>
      <c r="AB11" s="2441" t="s">
        <v>95</v>
      </c>
      <c r="AC11" s="2441" t="s">
        <v>2399</v>
      </c>
      <c r="AD11" s="2854" t="s">
        <v>2399</v>
      </c>
      <c r="AE11" s="2855" t="s">
        <v>2399</v>
      </c>
      <c r="AF11" s="2798" t="s">
        <v>2399</v>
      </c>
    </row>
    <row r="12" ht="18" customHeight="1" x14ac:dyDescent="0.2">
      <c r="B12" s="2916" t="s">
        <v>858</v>
      </c>
      <c r="C12" s="2454"/>
      <c r="D12" s="2446" t="s">
        <v>97</v>
      </c>
      <c r="E12" s="2446" t="s">
        <v>2399</v>
      </c>
      <c r="F12" s="2781" t="s">
        <v>2399</v>
      </c>
      <c r="G12" s="2869" t="s">
        <v>2399</v>
      </c>
      <c r="H12" s="2870" t="s">
        <v>2399</v>
      </c>
      <c r="I12" s="2483"/>
      <c r="J12" s="2459" t="s">
        <v>97</v>
      </c>
      <c r="K12" s="2459" t="s">
        <v>2399</v>
      </c>
      <c r="L12" s="2807" t="s">
        <v>2399</v>
      </c>
      <c r="M12" s="2808" t="s">
        <v>2399</v>
      </c>
      <c r="N12" s="2778" t="s">
        <v>2399</v>
      </c>
      <c r="O12" s="2449"/>
      <c r="P12" s="2441" t="s">
        <v>97</v>
      </c>
      <c r="Q12" s="2441" t="s">
        <v>2399</v>
      </c>
      <c r="R12" s="2917" t="s">
        <v>2399</v>
      </c>
      <c r="S12" s="2918" t="s">
        <v>2399</v>
      </c>
      <c r="T12" s="2798" t="s">
        <v>2399</v>
      </c>
      <c r="U12" s="2449"/>
      <c r="V12" s="2441" t="s">
        <v>97</v>
      </c>
      <c r="W12" s="2441" t="s">
        <v>2399</v>
      </c>
      <c r="X12" s="2854" t="s">
        <v>2399</v>
      </c>
      <c r="Y12" s="2855" t="s">
        <v>2399</v>
      </c>
      <c r="Z12" s="2798" t="s">
        <v>2399</v>
      </c>
      <c r="AA12" s="2449"/>
      <c r="AB12" s="2441" t="s">
        <v>97</v>
      </c>
      <c r="AC12" s="2441" t="s">
        <v>2399</v>
      </c>
      <c r="AD12" s="2917" t="s">
        <v>2399</v>
      </c>
      <c r="AE12" s="2918" t="s">
        <v>2399</v>
      </c>
      <c r="AF12" s="2798" t="s">
        <v>2399</v>
      </c>
    </row>
    <row r="13" ht="18" customHeight="1" x14ac:dyDescent="0.2">
      <c r="B13" s="2916" t="s">
        <v>765</v>
      </c>
      <c r="C13" s="2919"/>
      <c r="D13" s="2920"/>
      <c r="E13" s="2920"/>
      <c r="F13" s="2921"/>
      <c r="G13" s="2921"/>
      <c r="H13" s="2922"/>
      <c r="I13" s="2483"/>
      <c r="J13" s="2459">
        <v>15.058279539</v>
      </c>
      <c r="K13" s="2459" t="s">
        <v>2399</v>
      </c>
      <c r="L13" s="2807" t="s">
        <v>2399</v>
      </c>
      <c r="M13" s="2808" t="s">
        <v>2399</v>
      </c>
      <c r="N13" s="2778" t="s">
        <v>2399</v>
      </c>
      <c r="O13" s="869"/>
      <c r="P13" s="49"/>
      <c r="Q13" s="49"/>
      <c r="R13" s="2923"/>
      <c r="S13" s="2921"/>
      <c r="T13" s="2814"/>
      <c r="U13" s="2449"/>
      <c r="V13" s="2441" t="s">
        <v>97</v>
      </c>
      <c r="W13" s="2441" t="s">
        <v>2399</v>
      </c>
      <c r="X13" s="2854" t="s">
        <v>2399</v>
      </c>
      <c r="Y13" s="2855" t="s">
        <v>2399</v>
      </c>
      <c r="Z13" s="2798" t="s">
        <v>2399</v>
      </c>
      <c r="AA13" s="49"/>
      <c r="AB13" s="49"/>
      <c r="AC13" s="49"/>
      <c r="AD13" s="2923"/>
      <c r="AE13" s="2921"/>
      <c r="AF13" s="2814"/>
    </row>
    <row r="14" ht="18" customHeight="1" x14ac:dyDescent="0.2">
      <c r="B14" s="2916" t="s">
        <v>767</v>
      </c>
      <c r="C14" s="2449"/>
      <c r="D14" s="2441"/>
      <c r="E14" s="2441"/>
      <c r="F14" s="2779"/>
      <c r="G14" s="2797" t="s">
        <v>2399</v>
      </c>
      <c r="H14" s="2798" t="s">
        <v>2399</v>
      </c>
      <c r="I14" s="2483"/>
      <c r="J14" s="2459"/>
      <c r="K14" s="2459"/>
      <c r="L14" s="2807"/>
      <c r="M14" s="2808" t="s">
        <v>2399</v>
      </c>
      <c r="N14" s="2778" t="s">
        <v>2399</v>
      </c>
      <c r="O14" s="2449"/>
      <c r="P14" s="2441"/>
      <c r="Q14" s="2441"/>
      <c r="R14" s="2854"/>
      <c r="S14" s="2855" t="s">
        <v>2399</v>
      </c>
      <c r="T14" s="2798" t="s">
        <v>2399</v>
      </c>
      <c r="U14" s="2449"/>
      <c r="V14" s="2441">
        <v>14.664</v>
      </c>
      <c r="W14" s="2441" t="s">
        <v>2399</v>
      </c>
      <c r="X14" s="2854" t="s">
        <v>2399</v>
      </c>
      <c r="Y14" s="2855" t="s">
        <v>2399</v>
      </c>
      <c r="Z14" s="2798" t="s">
        <v>2399</v>
      </c>
      <c r="AA14" s="49"/>
      <c r="AB14" s="49"/>
      <c r="AC14" s="49"/>
      <c r="AD14" s="2923"/>
      <c r="AE14" s="2921"/>
      <c r="AF14" s="2814"/>
    </row>
    <row r="15" ht="18" customHeight="1" x14ac:dyDescent="0.2">
      <c r="B15" s="2916" t="s">
        <v>773</v>
      </c>
      <c r="C15" s="2449"/>
      <c r="D15" s="2441" t="s">
        <v>97</v>
      </c>
      <c r="E15" s="2441" t="s">
        <v>2399</v>
      </c>
      <c r="F15" s="2779" t="s">
        <v>2399</v>
      </c>
      <c r="G15" s="2797" t="s">
        <v>2399</v>
      </c>
      <c r="H15" s="2798" t="s">
        <v>2399</v>
      </c>
      <c r="I15" s="2483"/>
      <c r="J15" s="2459" t="s">
        <v>97</v>
      </c>
      <c r="K15" s="2459" t="s">
        <v>2399</v>
      </c>
      <c r="L15" s="2807" t="s">
        <v>2399</v>
      </c>
      <c r="M15" s="2808" t="s">
        <v>2399</v>
      </c>
      <c r="N15" s="2778" t="s">
        <v>2399</v>
      </c>
      <c r="O15" s="2449"/>
      <c r="P15" s="2441" t="s">
        <v>97</v>
      </c>
      <c r="Q15" s="2441" t="s">
        <v>2399</v>
      </c>
      <c r="R15" s="2854" t="s">
        <v>2399</v>
      </c>
      <c r="S15" s="2855" t="s">
        <v>2399</v>
      </c>
      <c r="T15" s="2798" t="s">
        <v>2399</v>
      </c>
      <c r="U15" s="2449"/>
      <c r="V15" s="2441" t="s">
        <v>97</v>
      </c>
      <c r="W15" s="2441" t="s">
        <v>2399</v>
      </c>
      <c r="X15" s="2854" t="s">
        <v>2399</v>
      </c>
      <c r="Y15" s="2855" t="s">
        <v>2399</v>
      </c>
      <c r="Z15" s="2798" t="s">
        <v>2399</v>
      </c>
      <c r="AA15" s="2441"/>
      <c r="AB15" s="2441" t="s">
        <v>97</v>
      </c>
      <c r="AC15" s="2441" t="s">
        <v>2399</v>
      </c>
      <c r="AD15" s="2854" t="s">
        <v>2399</v>
      </c>
      <c r="AE15" s="2855" t="s">
        <v>2399</v>
      </c>
      <c r="AF15" s="2798" t="s">
        <v>2399</v>
      </c>
    </row>
    <row r="16" ht="18" customHeight="1" x14ac:dyDescent="0.2">
      <c r="B16" s="2924" t="s">
        <v>653</v>
      </c>
      <c r="C16" s="2449"/>
      <c r="D16" s="2441"/>
      <c r="E16" s="2441"/>
      <c r="F16" s="2779"/>
      <c r="G16" s="2797" t="s">
        <v>2399</v>
      </c>
      <c r="H16" s="2798" t="s">
        <v>2399</v>
      </c>
      <c r="I16" s="2483"/>
      <c r="J16" s="2459"/>
      <c r="K16" s="2459"/>
      <c r="L16" s="2807"/>
      <c r="M16" s="2808" t="s">
        <v>2399</v>
      </c>
      <c r="N16" s="2778" t="s">
        <v>2399</v>
      </c>
      <c r="O16" s="2449"/>
      <c r="P16" s="2441"/>
      <c r="Q16" s="2441"/>
      <c r="R16" s="2854"/>
      <c r="S16" s="2855" t="s">
        <v>2399</v>
      </c>
      <c r="T16" s="2798" t="s">
        <v>2399</v>
      </c>
      <c r="U16" s="2449"/>
      <c r="V16" s="2441"/>
      <c r="W16" s="2441"/>
      <c r="X16" s="2854"/>
      <c r="Y16" s="2855" t="s">
        <v>2399</v>
      </c>
      <c r="Z16" s="2798" t="s">
        <v>2399</v>
      </c>
      <c r="AA16" s="2441"/>
      <c r="AB16" s="2441"/>
      <c r="AC16" s="2441"/>
      <c r="AD16" s="2854"/>
      <c r="AE16" s="2855" t="s">
        <v>2399</v>
      </c>
      <c r="AF16" s="2798" t="s">
        <v>2399</v>
      </c>
    </row>
    <row r="17" ht="18" customHeight="1" x14ac:dyDescent="0.2">
      <c r="B17" s="2916" t="s">
        <v>654</v>
      </c>
      <c r="C17" s="2449"/>
      <c r="D17" s="2441"/>
      <c r="E17" s="2441"/>
      <c r="F17" s="2779"/>
      <c r="G17" s="2797" t="s">
        <v>2399</v>
      </c>
      <c r="H17" s="2798" t="s">
        <v>2399</v>
      </c>
      <c r="I17" s="2483"/>
      <c r="J17" s="2459"/>
      <c r="K17" s="2459"/>
      <c r="L17" s="2807"/>
      <c r="M17" s="2808" t="s">
        <v>2399</v>
      </c>
      <c r="N17" s="2778" t="s">
        <v>2399</v>
      </c>
      <c r="O17" s="2449"/>
      <c r="P17" s="2441"/>
      <c r="Q17" s="2441"/>
      <c r="R17" s="2854"/>
      <c r="S17" s="2855" t="s">
        <v>2399</v>
      </c>
      <c r="T17" s="2798" t="s">
        <v>2399</v>
      </c>
      <c r="U17" s="2449"/>
      <c r="V17" s="2441"/>
      <c r="W17" s="2441"/>
      <c r="X17" s="2854"/>
      <c r="Y17" s="2855" t="s">
        <v>2399</v>
      </c>
      <c r="Z17" s="2798" t="s">
        <v>2399</v>
      </c>
      <c r="AA17" s="2441"/>
      <c r="AB17" s="2441"/>
      <c r="AC17" s="2441"/>
      <c r="AD17" s="2854"/>
      <c r="AE17" s="2855" t="s">
        <v>2399</v>
      </c>
      <c r="AF17" s="2798" t="s">
        <v>2399</v>
      </c>
    </row>
    <row r="18" ht="18" customHeight="1" x14ac:dyDescent="0.2">
      <c r="B18" s="2916" t="s">
        <v>655</v>
      </c>
      <c r="C18" s="2449"/>
      <c r="D18" s="2441"/>
      <c r="E18" s="2441"/>
      <c r="F18" s="2779"/>
      <c r="G18" s="2797" t="s">
        <v>2399</v>
      </c>
      <c r="H18" s="2798" t="s">
        <v>2399</v>
      </c>
      <c r="I18" s="2483"/>
      <c r="J18" s="2459"/>
      <c r="K18" s="2459"/>
      <c r="L18" s="2807"/>
      <c r="M18" s="2808" t="s">
        <v>2399</v>
      </c>
      <c r="N18" s="2778" t="s">
        <v>2399</v>
      </c>
      <c r="O18" s="2449"/>
      <c r="P18" s="2441"/>
      <c r="Q18" s="2441"/>
      <c r="R18" s="2854"/>
      <c r="S18" s="2855" t="s">
        <v>2399</v>
      </c>
      <c r="T18" s="2798" t="s">
        <v>2399</v>
      </c>
      <c r="U18" s="2449"/>
      <c r="V18" s="2441"/>
      <c r="W18" s="2441"/>
      <c r="X18" s="2854"/>
      <c r="Y18" s="2855" t="s">
        <v>2399</v>
      </c>
      <c r="Z18" s="2798" t="s">
        <v>2399</v>
      </c>
      <c r="AA18" s="2441"/>
      <c r="AB18" s="2441"/>
      <c r="AC18" s="2441"/>
      <c r="AD18" s="2854"/>
      <c r="AE18" s="2855" t="s">
        <v>2399</v>
      </c>
      <c r="AF18" s="2798" t="s">
        <v>2399</v>
      </c>
    </row>
    <row r="19" ht="18" customHeight="1" x14ac:dyDescent="0.2">
      <c r="B19" s="2916" t="s">
        <v>656</v>
      </c>
      <c r="C19" s="2449"/>
      <c r="D19" s="2441"/>
      <c r="E19" s="2441"/>
      <c r="F19" s="2779"/>
      <c r="G19" s="2797" t="s">
        <v>2399</v>
      </c>
      <c r="H19" s="2798" t="s">
        <v>2399</v>
      </c>
      <c r="I19" s="2483"/>
      <c r="J19" s="2459"/>
      <c r="K19" s="2459"/>
      <c r="L19" s="2807"/>
      <c r="M19" s="2808" t="s">
        <v>2399</v>
      </c>
      <c r="N19" s="2778" t="s">
        <v>2399</v>
      </c>
      <c r="O19" s="2449"/>
      <c r="P19" s="2441"/>
      <c r="Q19" s="2441"/>
      <c r="R19" s="2854"/>
      <c r="S19" s="2855" t="s">
        <v>2399</v>
      </c>
      <c r="T19" s="2798" t="s">
        <v>2399</v>
      </c>
      <c r="U19" s="2449"/>
      <c r="V19" s="2441"/>
      <c r="W19" s="2441"/>
      <c r="X19" s="2854"/>
      <c r="Y19" s="2855" t="s">
        <v>2399</v>
      </c>
      <c r="Z19" s="2798" t="s">
        <v>2399</v>
      </c>
      <c r="AA19" s="2441"/>
      <c r="AB19" s="2441"/>
      <c r="AC19" s="2441"/>
      <c r="AD19" s="2854"/>
      <c r="AE19" s="2855" t="s">
        <v>2399</v>
      </c>
      <c r="AF19" s="2798" t="s">
        <v>2399</v>
      </c>
    </row>
    <row r="20" ht="18" customHeight="1" x14ac:dyDescent="0.2">
      <c r="B20" s="2916" t="s">
        <v>2414</v>
      </c>
      <c r="C20" s="2449"/>
      <c r="D20" s="2441">
        <v>0.10205199999999999</v>
      </c>
      <c r="E20" s="2441" t="s">
        <v>2399</v>
      </c>
      <c r="F20" s="2779" t="s">
        <v>2399</v>
      </c>
      <c r="G20" s="2797" t="s">
        <v>2399</v>
      </c>
      <c r="H20" s="2798" t="s">
        <v>2399</v>
      </c>
      <c r="I20" s="2483"/>
      <c r="J20" s="2459">
        <v>0.010873200000000001</v>
      </c>
      <c r="K20" s="2459" t="s">
        <v>2399</v>
      </c>
      <c r="L20" s="2807" t="s">
        <v>2399</v>
      </c>
      <c r="M20" s="2808" t="s">
        <v>2399</v>
      </c>
      <c r="N20" s="2778" t="s">
        <v>2399</v>
      </c>
      <c r="O20" s="2449"/>
      <c r="P20" s="2441"/>
      <c r="Q20" s="2441"/>
      <c r="R20" s="2854"/>
      <c r="S20" s="2855" t="s">
        <v>2399</v>
      </c>
      <c r="T20" s="2798" t="s">
        <v>2399</v>
      </c>
      <c r="U20" s="2449"/>
      <c r="V20" s="2441">
        <v>73.96625</v>
      </c>
      <c r="W20" s="2441" t="s">
        <v>2399</v>
      </c>
      <c r="X20" s="2854" t="s">
        <v>2399</v>
      </c>
      <c r="Y20" s="2855" t="s">
        <v>2399</v>
      </c>
      <c r="Z20" s="2798" t="s">
        <v>2399</v>
      </c>
      <c r="AA20" s="2441"/>
      <c r="AB20" s="2441"/>
      <c r="AC20" s="2441"/>
      <c r="AD20" s="2854"/>
      <c r="AE20" s="2855" t="s">
        <v>2399</v>
      </c>
      <c r="AF20" s="2798" t="s">
        <v>2399</v>
      </c>
    </row>
    <row r="21" ht="18" customHeight="1" x14ac:dyDescent="0.2">
      <c r="B21" s="2916" t="s">
        <v>659</v>
      </c>
      <c r="C21" s="2449"/>
      <c r="D21" s="2441"/>
      <c r="E21" s="2441"/>
      <c r="F21" s="2779"/>
      <c r="G21" s="2797" t="s">
        <v>2399</v>
      </c>
      <c r="H21" s="2798" t="s">
        <v>2399</v>
      </c>
      <c r="I21" s="2483"/>
      <c r="J21" s="2459"/>
      <c r="K21" s="2459"/>
      <c r="L21" s="2807"/>
      <c r="M21" s="2808" t="s">
        <v>2399</v>
      </c>
      <c r="N21" s="2778" t="s">
        <v>2399</v>
      </c>
      <c r="O21" s="2449"/>
      <c r="P21" s="2441"/>
      <c r="Q21" s="2441"/>
      <c r="R21" s="2854"/>
      <c r="S21" s="2855" t="s">
        <v>2399</v>
      </c>
      <c r="T21" s="2798" t="s">
        <v>2399</v>
      </c>
      <c r="U21" s="2449"/>
      <c r="V21" s="2441"/>
      <c r="W21" s="2441"/>
      <c r="X21" s="2854"/>
      <c r="Y21" s="2855" t="s">
        <v>2399</v>
      </c>
      <c r="Z21" s="2798" t="s">
        <v>2399</v>
      </c>
      <c r="AA21" s="2441"/>
      <c r="AB21" s="2441"/>
      <c r="AC21" s="2441"/>
      <c r="AD21" s="2854"/>
      <c r="AE21" s="2855" t="s">
        <v>2399</v>
      </c>
      <c r="AF21" s="2798" t="s">
        <v>2399</v>
      </c>
    </row>
    <row r="22" ht="18" customHeight="1" x14ac:dyDescent="0.2">
      <c r="B22" s="2916" t="s">
        <v>660</v>
      </c>
      <c r="C22" s="2449"/>
      <c r="D22" s="2441"/>
      <c r="E22" s="2441"/>
      <c r="F22" s="2779"/>
      <c r="G22" s="2797" t="s">
        <v>2399</v>
      </c>
      <c r="H22" s="2798" t="s">
        <v>2399</v>
      </c>
      <c r="I22" s="2483"/>
      <c r="J22" s="2459"/>
      <c r="K22" s="2459"/>
      <c r="L22" s="2807"/>
      <c r="M22" s="2808" t="s">
        <v>2399</v>
      </c>
      <c r="N22" s="2778" t="s">
        <v>2399</v>
      </c>
      <c r="O22" s="2449"/>
      <c r="P22" s="2441"/>
      <c r="Q22" s="2441"/>
      <c r="R22" s="2854"/>
      <c r="S22" s="2855" t="s">
        <v>2399</v>
      </c>
      <c r="T22" s="2798" t="s">
        <v>2399</v>
      </c>
      <c r="U22" s="2449"/>
      <c r="V22" s="2441"/>
      <c r="W22" s="2441"/>
      <c r="X22" s="2854"/>
      <c r="Y22" s="2855" t="s">
        <v>2399</v>
      </c>
      <c r="Z22" s="2798" t="s">
        <v>2399</v>
      </c>
      <c r="AA22" s="2441"/>
      <c r="AB22" s="2441"/>
      <c r="AC22" s="2441"/>
      <c r="AD22" s="2854"/>
      <c r="AE22" s="2855" t="s">
        <v>2399</v>
      </c>
      <c r="AF22" s="2798" t="s">
        <v>2399</v>
      </c>
    </row>
    <row r="23" ht="18" customHeight="1" x14ac:dyDescent="0.2">
      <c r="B23" s="2916" t="s">
        <v>661</v>
      </c>
      <c r="C23" s="2449"/>
      <c r="D23" s="2441">
        <v>542.2189400000001</v>
      </c>
      <c r="E23" s="2441" t="s">
        <v>2399</v>
      </c>
      <c r="F23" s="2779" t="s">
        <v>2399</v>
      </c>
      <c r="G23" s="2797" t="s">
        <v>2399</v>
      </c>
      <c r="H23" s="2798" t="s">
        <v>2399</v>
      </c>
      <c r="I23" s="2483"/>
      <c r="J23" s="2459"/>
      <c r="K23" s="2459"/>
      <c r="L23" s="2807"/>
      <c r="M23" s="2808" t="s">
        <v>2399</v>
      </c>
      <c r="N23" s="2778" t="s">
        <v>2399</v>
      </c>
      <c r="O23" s="2449"/>
      <c r="P23" s="2441"/>
      <c r="Q23" s="2441"/>
      <c r="R23" s="2854"/>
      <c r="S23" s="2855" t="s">
        <v>2399</v>
      </c>
      <c r="T23" s="2798" t="s">
        <v>2399</v>
      </c>
      <c r="U23" s="2449"/>
      <c r="V23" s="2441"/>
      <c r="W23" s="2441"/>
      <c r="X23" s="2854"/>
      <c r="Y23" s="2855" t="s">
        <v>2399</v>
      </c>
      <c r="Z23" s="2798" t="s">
        <v>2399</v>
      </c>
      <c r="AA23" s="2441"/>
      <c r="AB23" s="2441"/>
      <c r="AC23" s="2441"/>
      <c r="AD23" s="2854"/>
      <c r="AE23" s="2855" t="s">
        <v>2399</v>
      </c>
      <c r="AF23" s="2798" t="s">
        <v>2399</v>
      </c>
    </row>
    <row r="24" ht="18" customHeight="1" x14ac:dyDescent="0.2">
      <c r="B24" s="2916" t="s">
        <v>662</v>
      </c>
      <c r="C24" s="2449"/>
      <c r="D24" s="2441" t="s">
        <v>95</v>
      </c>
      <c r="E24" s="2441" t="s">
        <v>2399</v>
      </c>
      <c r="F24" s="2779" t="s">
        <v>2399</v>
      </c>
      <c r="G24" s="2797" t="s">
        <v>2399</v>
      </c>
      <c r="H24" s="2798" t="s">
        <v>2399</v>
      </c>
      <c r="I24" s="2483"/>
      <c r="J24" s="2459" t="s">
        <v>95</v>
      </c>
      <c r="K24" s="2459" t="s">
        <v>2399</v>
      </c>
      <c r="L24" s="2807" t="s">
        <v>2399</v>
      </c>
      <c r="M24" s="2808" t="s">
        <v>2399</v>
      </c>
      <c r="N24" s="2778" t="s">
        <v>2399</v>
      </c>
      <c r="O24" s="2449"/>
      <c r="P24" s="2441" t="s">
        <v>95</v>
      </c>
      <c r="Q24" s="2441" t="s">
        <v>2399</v>
      </c>
      <c r="R24" s="2854" t="s">
        <v>2399</v>
      </c>
      <c r="S24" s="2855" t="s">
        <v>2399</v>
      </c>
      <c r="T24" s="2798" t="s">
        <v>2399</v>
      </c>
      <c r="U24" s="2449"/>
      <c r="V24" s="2441" t="s">
        <v>95</v>
      </c>
      <c r="W24" s="2441" t="s">
        <v>2399</v>
      </c>
      <c r="X24" s="2854" t="s">
        <v>2399</v>
      </c>
      <c r="Y24" s="2855" t="s">
        <v>2399</v>
      </c>
      <c r="Z24" s="2798" t="s">
        <v>2399</v>
      </c>
      <c r="AA24" s="2441"/>
      <c r="AB24" s="2441" t="s">
        <v>95</v>
      </c>
      <c r="AC24" s="2441" t="s">
        <v>2399</v>
      </c>
      <c r="AD24" s="2854" t="s">
        <v>2399</v>
      </c>
      <c r="AE24" s="2855" t="s">
        <v>2399</v>
      </c>
      <c r="AF24" s="2798" t="s">
        <v>2399</v>
      </c>
    </row>
    <row r="25" ht="18" customHeight="1" x14ac:dyDescent="0.2">
      <c r="B25" s="2916" t="s">
        <v>663</v>
      </c>
      <c r="C25" s="2449"/>
      <c r="D25" s="2441"/>
      <c r="E25" s="2441"/>
      <c r="F25" s="2779"/>
      <c r="G25" s="2797" t="s">
        <v>2399</v>
      </c>
      <c r="H25" s="2798" t="s">
        <v>2399</v>
      </c>
      <c r="I25" s="2483"/>
      <c r="J25" s="2459"/>
      <c r="K25" s="2459"/>
      <c r="L25" s="2807"/>
      <c r="M25" s="2808" t="s">
        <v>2399</v>
      </c>
      <c r="N25" s="2778" t="s">
        <v>2399</v>
      </c>
      <c r="O25" s="2449"/>
      <c r="P25" s="2441"/>
      <c r="Q25" s="2441"/>
      <c r="R25" s="2854"/>
      <c r="S25" s="2855" t="s">
        <v>2399</v>
      </c>
      <c r="T25" s="2798" t="s">
        <v>2399</v>
      </c>
      <c r="U25" s="2449"/>
      <c r="V25" s="2441"/>
      <c r="W25" s="2441"/>
      <c r="X25" s="2854"/>
      <c r="Y25" s="2855" t="s">
        <v>2399</v>
      </c>
      <c r="Z25" s="2798" t="s">
        <v>2399</v>
      </c>
      <c r="AA25" s="2441"/>
      <c r="AB25" s="2441"/>
      <c r="AC25" s="2441"/>
      <c r="AD25" s="2854"/>
      <c r="AE25" s="2855" t="s">
        <v>2399</v>
      </c>
      <c r="AF25" s="2798" t="s">
        <v>2399</v>
      </c>
    </row>
    <row r="26" ht="18" customHeight="1" x14ac:dyDescent="0.2">
      <c r="B26" s="2916" t="s">
        <v>664</v>
      </c>
      <c r="C26" s="2449"/>
      <c r="D26" s="2441">
        <v>9159.4890045</v>
      </c>
      <c r="E26" s="2441" t="s">
        <v>2399</v>
      </c>
      <c r="F26" s="2779" t="s">
        <v>2399</v>
      </c>
      <c r="G26" s="2797" t="s">
        <v>2399</v>
      </c>
      <c r="H26" s="2798" t="s">
        <v>2399</v>
      </c>
      <c r="I26" s="2483"/>
      <c r="J26" s="2459"/>
      <c r="K26" s="2459"/>
      <c r="L26" s="2807"/>
      <c r="M26" s="2808" t="s">
        <v>2399</v>
      </c>
      <c r="N26" s="2778" t="s">
        <v>2399</v>
      </c>
      <c r="O26" s="2449"/>
      <c r="P26" s="2441"/>
      <c r="Q26" s="2441"/>
      <c r="R26" s="2854"/>
      <c r="S26" s="2855" t="s">
        <v>2399</v>
      </c>
      <c r="T26" s="2798" t="s">
        <v>2399</v>
      </c>
      <c r="U26" s="2449"/>
      <c r="V26" s="2441"/>
      <c r="W26" s="2441"/>
      <c r="X26" s="2854"/>
      <c r="Y26" s="2855" t="s">
        <v>2399</v>
      </c>
      <c r="Z26" s="2798" t="s">
        <v>2399</v>
      </c>
      <c r="AA26" s="2441"/>
      <c r="AB26" s="2441"/>
      <c r="AC26" s="2441"/>
      <c r="AD26" s="2854"/>
      <c r="AE26" s="2855" t="s">
        <v>2399</v>
      </c>
      <c r="AF26" s="2798" t="s">
        <v>2399</v>
      </c>
    </row>
    <row r="27" ht="18" customHeight="1" x14ac:dyDescent="0.2">
      <c r="B27" s="2916" t="s">
        <v>666</v>
      </c>
      <c r="C27" s="2454"/>
      <c r="D27" s="2446"/>
      <c r="E27" s="2446"/>
      <c r="F27" s="2781"/>
      <c r="G27" s="2869" t="s">
        <v>2399</v>
      </c>
      <c r="H27" s="2870" t="s">
        <v>2399</v>
      </c>
      <c r="I27" s="2483"/>
      <c r="J27" s="2459"/>
      <c r="K27" s="2459"/>
      <c r="L27" s="2807"/>
      <c r="M27" s="2808" t="s">
        <v>2399</v>
      </c>
      <c r="N27" s="2778" t="s">
        <v>2399</v>
      </c>
      <c r="O27" s="2449"/>
      <c r="P27" s="2441"/>
      <c r="Q27" s="2441"/>
      <c r="R27" s="2854"/>
      <c r="S27" s="2855" t="s">
        <v>2399</v>
      </c>
      <c r="T27" s="2798" t="s">
        <v>2399</v>
      </c>
      <c r="U27" s="2449"/>
      <c r="V27" s="2441">
        <v>107.13259900000001</v>
      </c>
      <c r="W27" s="2441" t="s">
        <v>2399</v>
      </c>
      <c r="X27" s="2854" t="s">
        <v>2399</v>
      </c>
      <c r="Y27" s="2855" t="s">
        <v>2399</v>
      </c>
      <c r="Z27" s="2798" t="s">
        <v>2399</v>
      </c>
      <c r="AA27" s="2441"/>
      <c r="AB27" s="2441"/>
      <c r="AC27" s="2441"/>
      <c r="AD27" s="2854"/>
      <c r="AE27" s="2855" t="s">
        <v>2399</v>
      </c>
      <c r="AF27" s="2798" t="s">
        <v>2399</v>
      </c>
    </row>
    <row r="28" ht="18" customHeight="1" x14ac:dyDescent="0.2">
      <c r="B28" s="2916" t="s">
        <v>667</v>
      </c>
      <c r="C28" s="2919"/>
      <c r="D28" s="2920"/>
      <c r="E28" s="2920"/>
      <c r="F28" s="2921"/>
      <c r="G28" s="2921"/>
      <c r="H28" s="2922"/>
      <c r="I28" s="2483"/>
      <c r="J28" s="2459"/>
      <c r="K28" s="2459"/>
      <c r="L28" s="2807"/>
      <c r="M28" s="2808" t="s">
        <v>2399</v>
      </c>
      <c r="N28" s="2778" t="s">
        <v>2399</v>
      </c>
      <c r="O28" s="869"/>
      <c r="P28" s="49"/>
      <c r="Q28" s="49"/>
      <c r="R28" s="2923"/>
      <c r="S28" s="2921"/>
      <c r="T28" s="2814"/>
      <c r="U28" s="2449"/>
      <c r="V28" s="2441"/>
      <c r="W28" s="2441"/>
      <c r="X28" s="2854"/>
      <c r="Y28" s="2855" t="s">
        <v>2399</v>
      </c>
      <c r="Z28" s="2798" t="s">
        <v>2399</v>
      </c>
      <c r="AA28" s="49"/>
      <c r="AB28" s="49"/>
      <c r="AC28" s="49"/>
      <c r="AD28" s="2923"/>
      <c r="AE28" s="2921"/>
      <c r="AF28" s="2814"/>
    </row>
    <row r="29" ht="18" customHeight="1" x14ac:dyDescent="0.2">
      <c r="B29" s="2916" t="s">
        <v>669</v>
      </c>
      <c r="C29" s="2449"/>
      <c r="D29" s="2441" t="s">
        <v>97</v>
      </c>
      <c r="E29" s="2441" t="s">
        <v>2399</v>
      </c>
      <c r="F29" s="2779" t="s">
        <v>2399</v>
      </c>
      <c r="G29" s="2797" t="s">
        <v>2399</v>
      </c>
      <c r="H29" s="2798" t="s">
        <v>2399</v>
      </c>
      <c r="I29" s="2483"/>
      <c r="J29" s="2459" t="s">
        <v>97</v>
      </c>
      <c r="K29" s="2459" t="s">
        <v>2399</v>
      </c>
      <c r="L29" s="2807" t="s">
        <v>2399</v>
      </c>
      <c r="M29" s="2808" t="s">
        <v>2399</v>
      </c>
      <c r="N29" s="2778" t="s">
        <v>2399</v>
      </c>
      <c r="O29" s="2449"/>
      <c r="P29" s="2441" t="s">
        <v>97</v>
      </c>
      <c r="Q29" s="2441" t="s">
        <v>2399</v>
      </c>
      <c r="R29" s="2917" t="s">
        <v>2399</v>
      </c>
      <c r="S29" s="2918" t="s">
        <v>2399</v>
      </c>
      <c r="T29" s="2798" t="s">
        <v>2399</v>
      </c>
      <c r="U29" s="2449"/>
      <c r="V29" s="2441" t="s">
        <v>97</v>
      </c>
      <c r="W29" s="2441" t="s">
        <v>2399</v>
      </c>
      <c r="X29" s="2917" t="s">
        <v>2399</v>
      </c>
      <c r="Y29" s="2918" t="s">
        <v>2399</v>
      </c>
      <c r="Z29" s="2798" t="s">
        <v>2399</v>
      </c>
      <c r="AA29" s="2441"/>
      <c r="AB29" s="2441" t="s">
        <v>97</v>
      </c>
      <c r="AC29" s="2441" t="s">
        <v>2399</v>
      </c>
      <c r="AD29" s="2854" t="s">
        <v>2399</v>
      </c>
      <c r="AE29" s="2855" t="s">
        <v>2399</v>
      </c>
      <c r="AF29" s="2798" t="s">
        <v>2399</v>
      </c>
    </row>
    <row r="30" ht="18" customHeight="1" x14ac:dyDescent="0.2">
      <c r="B30" s="2925" t="s">
        <v>2415</v>
      </c>
      <c r="C30" s="2468"/>
      <c r="D30" s="2470" t="s">
        <v>95</v>
      </c>
      <c r="E30" s="2470" t="s">
        <v>2399</v>
      </c>
      <c r="F30" s="2841" t="s">
        <v>2399</v>
      </c>
      <c r="G30" s="2842" t="s">
        <v>2399</v>
      </c>
      <c r="H30" s="2788" t="s">
        <v>2399</v>
      </c>
      <c r="I30" s="2926"/>
      <c r="J30" s="2833" t="s">
        <v>95</v>
      </c>
      <c r="K30" s="2833" t="s">
        <v>2399</v>
      </c>
      <c r="L30" s="2927" t="s">
        <v>2399</v>
      </c>
      <c r="M30" s="2928" t="s">
        <v>2399</v>
      </c>
      <c r="N30" s="2929" t="s">
        <v>2399</v>
      </c>
      <c r="O30" s="2468"/>
      <c r="P30" s="2470" t="s">
        <v>95</v>
      </c>
      <c r="Q30" s="2470" t="s">
        <v>2399</v>
      </c>
      <c r="R30" s="2930" t="s">
        <v>2399</v>
      </c>
      <c r="S30" s="2931" t="s">
        <v>2399</v>
      </c>
      <c r="T30" s="2788" t="s">
        <v>2399</v>
      </c>
      <c r="U30" s="2468"/>
      <c r="V30" s="2470" t="s">
        <v>95</v>
      </c>
      <c r="W30" s="2470" t="s">
        <v>2399</v>
      </c>
      <c r="X30" s="2930" t="s">
        <v>2399</v>
      </c>
      <c r="Y30" s="2931" t="s">
        <v>2399</v>
      </c>
      <c r="Z30" s="2788" t="s">
        <v>2399</v>
      </c>
      <c r="AA30" s="2470"/>
      <c r="AB30" s="2470" t="s">
        <v>95</v>
      </c>
      <c r="AC30" s="2470" t="s">
        <v>2399</v>
      </c>
      <c r="AD30" s="2930" t="s">
        <v>2399</v>
      </c>
      <c r="AE30" s="2931" t="s">
        <v>2399</v>
      </c>
      <c r="AF30" s="2788" t="s">
        <v>2399</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2390</v>
      </c>
      <c r="F32" s="2939"/>
      <c r="G32" s="2940" t="s">
        <v>2391</v>
      </c>
      <c r="H32" s="2940"/>
      <c r="I32" s="2941" t="s">
        <v>2392</v>
      </c>
      <c r="J32" s="2942" t="s">
        <v>2416</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2417</v>
      </c>
      <c r="F33" s="2947"/>
      <c r="G33" s="2947"/>
      <c r="H33" s="2947"/>
      <c r="I33" s="2947"/>
      <c r="J33" s="2948" t="s">
        <v>380</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2418</v>
      </c>
      <c r="C34" s="2951"/>
      <c r="D34" s="2952"/>
      <c r="E34" s="2953"/>
      <c r="F34" s="2954"/>
      <c r="G34" s="2955">
        <v>529681.6274593523</v>
      </c>
      <c r="H34" s="2954"/>
      <c r="I34" s="2956" t="s">
        <v>2399</v>
      </c>
      <c r="J34" s="2957" t="s">
        <v>2399</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2419</v>
      </c>
      <c r="C35" s="2959"/>
      <c r="D35" s="2960"/>
      <c r="E35" s="2961"/>
      <c r="F35" s="2962"/>
      <c r="G35" s="2963">
        <v>598917.0897804692</v>
      </c>
      <c r="H35" s="2964"/>
      <c r="I35" s="2965" t="s">
        <v>2399</v>
      </c>
      <c r="J35" s="2966" t="s">
        <v>2399</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2420</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2421</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2422</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2423</v>
      </c>
      <c r="C39" s="2748"/>
      <c r="D39" s="2748"/>
      <c r="E39" s="2748"/>
      <c r="F39" s="2748"/>
      <c r="G39" s="2748"/>
      <c r="H39" s="2748"/>
      <c r="I39" s="2748"/>
      <c r="J39" s="2748"/>
      <c r="K39" s="2748"/>
      <c r="L39" s="2748"/>
      <c r="M39" s="2748"/>
      <c r="N39" s="2968" t="s">
        <v>529</v>
      </c>
      <c r="O39" s="2748"/>
      <c r="P39" s="2748"/>
      <c r="Q39" s="2748"/>
      <c r="R39" s="2748"/>
      <c r="S39" s="2749"/>
      <c r="T39" s="2749"/>
    </row>
    <row r="40" ht="14.1" customHeight="1" x14ac:dyDescent="0.25">
      <c r="B40" s="218" t="s">
        <v>2424</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2380</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1955</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2425</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2426</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2427</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3"/>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2428</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2429</v>
      </c>
      <c r="C8" s="2971"/>
      <c r="D8" s="2971"/>
      <c r="E8" s="2971"/>
      <c r="F8" s="2971"/>
      <c r="G8" s="135"/>
    </row>
    <row r="9" ht="18" customHeight="1" x14ac:dyDescent="0.25">
      <c r="B9" s="2972" t="s">
        <v>2430</v>
      </c>
      <c r="C9" s="2621" t="s">
        <v>2431</v>
      </c>
      <c r="D9" s="2621" t="s">
        <v>2432</v>
      </c>
      <c r="E9" s="2973" t="s">
        <v>2433</v>
      </c>
      <c r="F9" s="2973"/>
      <c r="G9" s="135"/>
    </row>
    <row r="10" ht="14.25" customHeight="1" x14ac:dyDescent="0.2">
      <c r="B10" s="2974" t="s">
        <v>2434</v>
      </c>
      <c r="C10" s="2975" t="s">
        <v>2094</v>
      </c>
      <c r="D10" s="2975" t="s">
        <v>2435</v>
      </c>
      <c r="E10" s="2976" t="s">
        <v>788</v>
      </c>
      <c r="F10" s="2977"/>
    </row>
    <row r="11" ht="14.25" customHeight="1" x14ac:dyDescent="0.2">
      <c r="B11" s="2974" t="s">
        <v>2434</v>
      </c>
      <c r="C11" s="2975" t="s">
        <v>2436</v>
      </c>
      <c r="D11" s="2975" t="s">
        <v>2437</v>
      </c>
      <c r="E11" s="2976" t="s">
        <v>788</v>
      </c>
      <c r="F11" s="2977"/>
    </row>
    <row r="12" ht="14.25" customHeight="1" x14ac:dyDescent="0.2">
      <c r="B12" s="2974" t="s">
        <v>2434</v>
      </c>
      <c r="C12" s="2975" t="s">
        <v>2438</v>
      </c>
      <c r="D12" s="2975" t="s">
        <v>2439</v>
      </c>
      <c r="E12" s="2976" t="s">
        <v>788</v>
      </c>
      <c r="F12" s="2977"/>
    </row>
    <row r="13" ht="14.25" customHeight="1" x14ac:dyDescent="0.2">
      <c r="B13" s="2974" t="s">
        <v>2434</v>
      </c>
      <c r="C13" s="2975" t="s">
        <v>2440</v>
      </c>
      <c r="D13" s="2975" t="s">
        <v>2441</v>
      </c>
      <c r="E13" s="2976" t="s">
        <v>788</v>
      </c>
      <c r="F13" s="2977"/>
    </row>
    <row r="14" ht="14.25" customHeight="1" x14ac:dyDescent="0.2">
      <c r="B14" s="2974" t="s">
        <v>2434</v>
      </c>
      <c r="C14" s="2975" t="s">
        <v>2438</v>
      </c>
      <c r="D14" s="2975" t="s">
        <v>2442</v>
      </c>
      <c r="E14" s="2976" t="s">
        <v>2443</v>
      </c>
      <c r="F14" s="2977"/>
    </row>
    <row r="15" ht="14.25" customHeight="1" x14ac:dyDescent="0.2">
      <c r="B15" s="2974" t="s">
        <v>2434</v>
      </c>
      <c r="C15" s="2975" t="s">
        <v>2094</v>
      </c>
      <c r="D15" s="2975" t="s">
        <v>2444</v>
      </c>
      <c r="E15" s="2976" t="s">
        <v>788</v>
      </c>
      <c r="F15" s="2977"/>
    </row>
    <row r="16" ht="14.25" customHeight="1" x14ac:dyDescent="0.2">
      <c r="B16" s="2974" t="s">
        <v>2434</v>
      </c>
      <c r="C16" s="2975" t="s">
        <v>2094</v>
      </c>
      <c r="D16" s="2975" t="s">
        <v>2445</v>
      </c>
      <c r="E16" s="2976" t="s">
        <v>788</v>
      </c>
      <c r="F16" s="2977"/>
    </row>
    <row r="17" ht="14.25" customHeight="1" x14ac:dyDescent="0.2">
      <c r="B17" s="2974" t="s">
        <v>2434</v>
      </c>
      <c r="C17" s="2975" t="s">
        <v>2094</v>
      </c>
      <c r="D17" s="2975" t="s">
        <v>2446</v>
      </c>
      <c r="E17" s="2976" t="s">
        <v>788</v>
      </c>
      <c r="F17" s="2977"/>
    </row>
    <row r="18" ht="14.25" customHeight="1" x14ac:dyDescent="0.2">
      <c r="B18" s="2974" t="s">
        <v>2434</v>
      </c>
      <c r="C18" s="2975" t="s">
        <v>2094</v>
      </c>
      <c r="D18" s="2975" t="s">
        <v>2444</v>
      </c>
      <c r="E18" s="2976" t="s">
        <v>788</v>
      </c>
      <c r="F18" s="2977"/>
    </row>
    <row r="19" ht="14.25" customHeight="1" x14ac:dyDescent="0.2">
      <c r="B19" s="2974" t="s">
        <v>2434</v>
      </c>
      <c r="C19" s="2975" t="s">
        <v>2094</v>
      </c>
      <c r="D19" s="2975" t="s">
        <v>2447</v>
      </c>
      <c r="E19" s="2976" t="s">
        <v>788</v>
      </c>
      <c r="F19" s="2977"/>
    </row>
    <row r="20" ht="14.25" customHeight="1" x14ac:dyDescent="0.2">
      <c r="B20" s="2974" t="s">
        <v>2434</v>
      </c>
      <c r="C20" s="2975" t="s">
        <v>2094</v>
      </c>
      <c r="D20" s="2975" t="s">
        <v>2448</v>
      </c>
      <c r="E20" s="2976" t="s">
        <v>788</v>
      </c>
      <c r="F20" s="2977"/>
    </row>
    <row r="21" ht="14.25" customHeight="1" x14ac:dyDescent="0.2">
      <c r="B21" s="2974" t="s">
        <v>2434</v>
      </c>
      <c r="C21" s="2975" t="s">
        <v>2239</v>
      </c>
      <c r="D21" s="2975" t="s">
        <v>2449</v>
      </c>
      <c r="E21" s="2976" t="s">
        <v>788</v>
      </c>
      <c r="F21" s="2977"/>
    </row>
    <row r="22" ht="14.25" customHeight="1" x14ac:dyDescent="0.2">
      <c r="B22" s="2974" t="s">
        <v>2434</v>
      </c>
      <c r="C22" s="2975" t="s">
        <v>2094</v>
      </c>
      <c r="D22" s="2975" t="s">
        <v>2450</v>
      </c>
      <c r="E22" s="2976" t="s">
        <v>788</v>
      </c>
      <c r="F22" s="2977"/>
    </row>
    <row r="23" ht="14.25" customHeight="1" x14ac:dyDescent="0.2">
      <c r="B23" s="2974" t="s">
        <v>2434</v>
      </c>
      <c r="C23" s="2975" t="s">
        <v>2094</v>
      </c>
      <c r="D23" s="2975" t="s">
        <v>2447</v>
      </c>
      <c r="E23" s="2976" t="s">
        <v>788</v>
      </c>
      <c r="F23" s="2977"/>
    </row>
    <row r="24" ht="14.25" customHeight="1" x14ac:dyDescent="0.2">
      <c r="B24" s="2974" t="s">
        <v>2434</v>
      </c>
      <c r="C24" s="2975" t="s">
        <v>2440</v>
      </c>
      <c r="D24" s="2975" t="s">
        <v>2441</v>
      </c>
      <c r="E24" s="2976" t="s">
        <v>788</v>
      </c>
      <c r="F24" s="2977"/>
    </row>
    <row r="25" ht="14.25" customHeight="1" x14ac:dyDescent="0.2">
      <c r="B25" s="2974" t="s">
        <v>2434</v>
      </c>
      <c r="C25" s="2975" t="s">
        <v>2094</v>
      </c>
      <c r="D25" s="2975" t="s">
        <v>2450</v>
      </c>
      <c r="E25" s="2976" t="s">
        <v>788</v>
      </c>
      <c r="F25" s="2977"/>
    </row>
    <row r="26" ht="14.25" customHeight="1" x14ac:dyDescent="0.2">
      <c r="B26" s="2974" t="s">
        <v>2434</v>
      </c>
      <c r="C26" s="2975" t="s">
        <v>2440</v>
      </c>
      <c r="D26" s="2975" t="s">
        <v>2441</v>
      </c>
      <c r="E26" s="2976" t="s">
        <v>788</v>
      </c>
      <c r="F26" s="2977"/>
    </row>
    <row r="27" ht="14.25" customHeight="1" x14ac:dyDescent="0.2">
      <c r="B27" s="2974" t="s">
        <v>2434</v>
      </c>
      <c r="C27" s="2975" t="s">
        <v>2438</v>
      </c>
      <c r="D27" s="2975" t="s">
        <v>2451</v>
      </c>
      <c r="E27" s="2976" t="s">
        <v>2443</v>
      </c>
      <c r="F27" s="2977"/>
    </row>
    <row r="28" ht="14.25" customHeight="1" x14ac:dyDescent="0.2">
      <c r="B28" s="2974" t="s">
        <v>2434</v>
      </c>
      <c r="C28" s="2975" t="s">
        <v>2094</v>
      </c>
      <c r="D28" s="2975" t="s">
        <v>2446</v>
      </c>
      <c r="E28" s="2976" t="s">
        <v>788</v>
      </c>
      <c r="F28" s="2977"/>
    </row>
    <row r="29" ht="14.25" customHeight="1" x14ac:dyDescent="0.2">
      <c r="B29" s="2974" t="s">
        <v>2434</v>
      </c>
      <c r="C29" s="2975" t="s">
        <v>2094</v>
      </c>
      <c r="D29" s="2975" t="s">
        <v>2435</v>
      </c>
      <c r="E29" s="2976" t="s">
        <v>788</v>
      </c>
      <c r="F29" s="2977"/>
    </row>
    <row r="30" ht="14.25" customHeight="1" x14ac:dyDescent="0.2">
      <c r="B30" s="2974" t="s">
        <v>2434</v>
      </c>
      <c r="C30" s="2975" t="s">
        <v>2440</v>
      </c>
      <c r="D30" s="2975" t="s">
        <v>2441</v>
      </c>
      <c r="E30" s="2976" t="s">
        <v>788</v>
      </c>
      <c r="F30" s="2977"/>
    </row>
    <row r="31" ht="14.25" customHeight="1" x14ac:dyDescent="0.2">
      <c r="B31" s="2974" t="s">
        <v>2434</v>
      </c>
      <c r="C31" s="2975" t="s">
        <v>2094</v>
      </c>
      <c r="D31" s="2975" t="s">
        <v>2445</v>
      </c>
      <c r="E31" s="2976" t="s">
        <v>788</v>
      </c>
      <c r="F31" s="2977"/>
    </row>
    <row r="32" ht="14.25" customHeight="1" x14ac:dyDescent="0.2">
      <c r="B32" s="2974" t="s">
        <v>2434</v>
      </c>
      <c r="C32" s="2975" t="s">
        <v>2440</v>
      </c>
      <c r="D32" s="2975" t="s">
        <v>2441</v>
      </c>
      <c r="E32" s="2976" t="s">
        <v>788</v>
      </c>
      <c r="F32" s="2977"/>
    </row>
    <row r="33" ht="13.5" customHeight="1" x14ac:dyDescent="0.2">
      <c r="B33" s="2974" t="s">
        <v>2452</v>
      </c>
      <c r="C33" s="2975" t="s">
        <v>2094</v>
      </c>
      <c r="D33" s="2975" t="s">
        <v>2447</v>
      </c>
      <c r="E33" s="2976" t="s">
        <v>788</v>
      </c>
      <c r="F33" s="2977"/>
    </row>
    <row r="34" ht="13.5" customHeight="1" x14ac:dyDescent="0.2">
      <c r="B34" s="2974" t="s">
        <v>2453</v>
      </c>
      <c r="C34" s="2975" t="s">
        <v>2094</v>
      </c>
      <c r="D34" s="2975" t="s">
        <v>2454</v>
      </c>
      <c r="E34" s="2976" t="s">
        <v>788</v>
      </c>
      <c r="F34" s="2977"/>
    </row>
    <row r="35" ht="13.5" customHeight="1" x14ac:dyDescent="0.2">
      <c r="B35" s="2974" t="s">
        <v>2453</v>
      </c>
      <c r="C35" s="2975" t="s">
        <v>2239</v>
      </c>
      <c r="D35" s="2975" t="s">
        <v>2449</v>
      </c>
      <c r="E35" s="2976" t="s">
        <v>788</v>
      </c>
      <c r="F35" s="2977"/>
    </row>
    <row r="36" ht="13.5" customHeight="1" x14ac:dyDescent="0.2">
      <c r="B36" s="2974" t="s">
        <v>2453</v>
      </c>
      <c r="C36" s="2975" t="s">
        <v>2436</v>
      </c>
      <c r="D36" s="2975" t="s">
        <v>2437</v>
      </c>
      <c r="E36" s="2976" t="s">
        <v>788</v>
      </c>
      <c r="F36" s="2977"/>
    </row>
    <row r="37" ht="13.5" customHeight="1" x14ac:dyDescent="0.2">
      <c r="B37" s="2974" t="s">
        <v>2453</v>
      </c>
      <c r="C37" s="2975" t="s">
        <v>2436</v>
      </c>
      <c r="D37" s="2975" t="s">
        <v>2455</v>
      </c>
      <c r="E37" s="2976" t="s">
        <v>2456</v>
      </c>
      <c r="F37" s="2977"/>
    </row>
    <row r="38" ht="13.5" customHeight="1" x14ac:dyDescent="0.2">
      <c r="B38" s="2974" t="s">
        <v>2453</v>
      </c>
      <c r="C38" s="2975" t="s">
        <v>2094</v>
      </c>
      <c r="D38" s="2975" t="s">
        <v>2457</v>
      </c>
      <c r="E38" s="2976" t="s">
        <v>788</v>
      </c>
      <c r="F38" s="2977"/>
    </row>
    <row r="39" ht="13.5" customHeight="1" x14ac:dyDescent="0.2">
      <c r="B39" s="2974" t="s">
        <v>2453</v>
      </c>
      <c r="C39" s="2975" t="s">
        <v>2438</v>
      </c>
      <c r="D39" s="2975" t="s">
        <v>2439</v>
      </c>
      <c r="E39" s="2976" t="s">
        <v>788</v>
      </c>
      <c r="F39" s="2977"/>
    </row>
    <row r="40" ht="13.5" customHeight="1" x14ac:dyDescent="0.2">
      <c r="B40" s="2974" t="s">
        <v>2453</v>
      </c>
      <c r="C40" s="2975" t="s">
        <v>2438</v>
      </c>
      <c r="D40" s="2975" t="s">
        <v>2458</v>
      </c>
      <c r="E40" s="2976" t="s">
        <v>2443</v>
      </c>
      <c r="F40" s="2977"/>
    </row>
    <row r="41" ht="13.5" customHeight="1" x14ac:dyDescent="0.2">
      <c r="B41" s="2974" t="s">
        <v>2453</v>
      </c>
      <c r="C41" s="2975" t="s">
        <v>2436</v>
      </c>
      <c r="D41" s="2975" t="s">
        <v>2455</v>
      </c>
      <c r="E41" s="2976" t="s">
        <v>788</v>
      </c>
      <c r="F41" s="2977"/>
    </row>
    <row r="42" ht="18" customHeight="1" x14ac:dyDescent="0.25">
      <c r="B42" s="2978"/>
      <c r="C42" s="2979"/>
      <c r="D42" s="2979"/>
      <c r="E42" s="2979"/>
      <c r="F42" s="2980"/>
    </row>
    <row r="43" ht="18" customHeight="1" x14ac:dyDescent="0.2">
      <c r="B43" s="2981" t="s">
        <v>2459</v>
      </c>
      <c r="C43" s="2981"/>
      <c r="D43" s="2981"/>
      <c r="E43" s="2981"/>
      <c r="F43" s="2981"/>
    </row>
    <row r="44" ht="18" customHeight="1" x14ac:dyDescent="0.25">
      <c r="B44" s="2982" t="s">
        <v>2430</v>
      </c>
      <c r="C44" s="2621" t="s">
        <v>2460</v>
      </c>
      <c r="D44" s="2621" t="s">
        <v>2461</v>
      </c>
      <c r="E44" s="2621" t="s">
        <v>2462</v>
      </c>
      <c r="F44" s="2983" t="s">
        <v>2433</v>
      </c>
    </row>
    <row r="45" ht="14.25" customHeight="1" x14ac:dyDescent="0.2">
      <c r="B45" s="2974" t="s">
        <v>2434</v>
      </c>
      <c r="C45" s="2975" t="s">
        <v>2463</v>
      </c>
      <c r="D45" s="2975" t="s">
        <v>788</v>
      </c>
      <c r="E45" s="2975" t="s">
        <v>788</v>
      </c>
      <c r="F45" s="2984" t="s">
        <v>788</v>
      </c>
    </row>
    <row r="46" ht="14.25" customHeight="1" x14ac:dyDescent="0.2">
      <c r="B46" s="2974" t="s">
        <v>2434</v>
      </c>
      <c r="C46" s="2975" t="s">
        <v>2464</v>
      </c>
      <c r="D46" s="2975" t="s">
        <v>788</v>
      </c>
      <c r="E46" s="2975" t="s">
        <v>788</v>
      </c>
      <c r="F46" s="2984" t="s">
        <v>788</v>
      </c>
    </row>
    <row r="47" ht="14.25" customHeight="1" x14ac:dyDescent="0.2">
      <c r="B47" s="2974" t="s">
        <v>2434</v>
      </c>
      <c r="C47" s="2975" t="s">
        <v>2465</v>
      </c>
      <c r="D47" s="2975" t="s">
        <v>788</v>
      </c>
      <c r="E47" s="2975" t="s">
        <v>788</v>
      </c>
      <c r="F47" s="2984" t="s">
        <v>788</v>
      </c>
    </row>
    <row r="48" ht="14.25" customHeight="1" x14ac:dyDescent="0.2">
      <c r="B48" s="2974" t="s">
        <v>2434</v>
      </c>
      <c r="C48" s="2975" t="s">
        <v>2466</v>
      </c>
      <c r="D48" s="2975" t="s">
        <v>788</v>
      </c>
      <c r="E48" s="2975" t="s">
        <v>788</v>
      </c>
      <c r="F48" s="2984" t="s">
        <v>788</v>
      </c>
    </row>
    <row r="49" ht="14.25" customHeight="1" x14ac:dyDescent="0.2">
      <c r="B49" s="2974" t="s">
        <v>2434</v>
      </c>
      <c r="C49" s="2975" t="s">
        <v>2467</v>
      </c>
      <c r="D49" s="2975" t="s">
        <v>788</v>
      </c>
      <c r="E49" s="2975" t="s">
        <v>788</v>
      </c>
      <c r="F49" s="2984" t="s">
        <v>788</v>
      </c>
    </row>
    <row r="50" ht="14.25" customHeight="1" x14ac:dyDescent="0.2">
      <c r="B50" s="2974" t="s">
        <v>2434</v>
      </c>
      <c r="C50" s="2975" t="s">
        <v>2468</v>
      </c>
      <c r="D50" s="2975" t="s">
        <v>788</v>
      </c>
      <c r="E50" s="2975" t="s">
        <v>788</v>
      </c>
      <c r="F50" s="2984" t="s">
        <v>788</v>
      </c>
    </row>
    <row r="51" ht="14.25" customHeight="1" x14ac:dyDescent="0.2">
      <c r="B51" s="2974" t="s">
        <v>2434</v>
      </c>
      <c r="C51" s="2975" t="s">
        <v>2469</v>
      </c>
      <c r="D51" s="2975" t="s">
        <v>788</v>
      </c>
      <c r="E51" s="2975" t="s">
        <v>788</v>
      </c>
      <c r="F51" s="2984" t="s">
        <v>788</v>
      </c>
    </row>
    <row r="52" ht="14.25" customHeight="1" x14ac:dyDescent="0.2">
      <c r="B52" s="2974" t="s">
        <v>2434</v>
      </c>
      <c r="C52" s="2975" t="s">
        <v>2470</v>
      </c>
      <c r="D52" s="2975" t="s">
        <v>788</v>
      </c>
      <c r="E52" s="2975" t="s">
        <v>788</v>
      </c>
      <c r="F52" s="2984" t="s">
        <v>788</v>
      </c>
    </row>
    <row r="53" ht="14.25" customHeight="1" x14ac:dyDescent="0.2">
      <c r="B53" s="2974" t="s">
        <v>2434</v>
      </c>
      <c r="C53" s="2975" t="s">
        <v>2471</v>
      </c>
      <c r="D53" s="2975" t="s">
        <v>788</v>
      </c>
      <c r="E53" s="2975" t="s">
        <v>788</v>
      </c>
      <c r="F53" s="2984" t="s">
        <v>788</v>
      </c>
    </row>
    <row r="54" ht="14.25" customHeight="1" x14ac:dyDescent="0.2">
      <c r="B54" s="2974" t="s">
        <v>2434</v>
      </c>
      <c r="C54" s="2975" t="s">
        <v>2472</v>
      </c>
      <c r="D54" s="2975" t="s">
        <v>788</v>
      </c>
      <c r="E54" s="2975" t="s">
        <v>788</v>
      </c>
      <c r="F54" s="2984" t="s">
        <v>788</v>
      </c>
    </row>
    <row r="55" ht="14.25" customHeight="1" x14ac:dyDescent="0.2">
      <c r="B55" s="2974" t="s">
        <v>2434</v>
      </c>
      <c r="C55" s="2975" t="s">
        <v>2473</v>
      </c>
      <c r="D55" s="2975" t="s">
        <v>788</v>
      </c>
      <c r="E55" s="2975" t="s">
        <v>788</v>
      </c>
      <c r="F55" s="2984" t="s">
        <v>788</v>
      </c>
    </row>
    <row r="56" ht="14.25" customHeight="1" x14ac:dyDescent="0.2">
      <c r="B56" s="2974" t="s">
        <v>2434</v>
      </c>
      <c r="C56" s="2975" t="s">
        <v>2474</v>
      </c>
      <c r="D56" s="2975" t="s">
        <v>788</v>
      </c>
      <c r="E56" s="2975" t="s">
        <v>788</v>
      </c>
      <c r="F56" s="2984" t="s">
        <v>788</v>
      </c>
    </row>
    <row r="57" ht="14.25" customHeight="1" x14ac:dyDescent="0.2">
      <c r="B57" s="2974" t="s">
        <v>2434</v>
      </c>
      <c r="C57" s="2975" t="s">
        <v>2475</v>
      </c>
      <c r="D57" s="2975" t="s">
        <v>788</v>
      </c>
      <c r="E57" s="2975" t="s">
        <v>788</v>
      </c>
      <c r="F57" s="2984" t="s">
        <v>788</v>
      </c>
    </row>
    <row r="58" ht="14.25" customHeight="1" x14ac:dyDescent="0.2">
      <c r="B58" s="2974" t="s">
        <v>2434</v>
      </c>
      <c r="C58" s="2975" t="s">
        <v>2476</v>
      </c>
      <c r="D58" s="2975" t="s">
        <v>788</v>
      </c>
      <c r="E58" s="2975" t="s">
        <v>788</v>
      </c>
      <c r="F58" s="2984" t="s">
        <v>788</v>
      </c>
    </row>
    <row r="59" ht="14.25" customHeight="1" x14ac:dyDescent="0.2">
      <c r="B59" s="2974" t="s">
        <v>2434</v>
      </c>
      <c r="C59" s="2975" t="s">
        <v>2477</v>
      </c>
      <c r="D59" s="2975" t="s">
        <v>788</v>
      </c>
      <c r="E59" s="2975" t="s">
        <v>788</v>
      </c>
      <c r="F59" s="2984" t="s">
        <v>788</v>
      </c>
    </row>
    <row r="60" ht="14.25" customHeight="1" x14ac:dyDescent="0.2">
      <c r="B60" s="2974" t="s">
        <v>2434</v>
      </c>
      <c r="C60" s="2975" t="s">
        <v>2478</v>
      </c>
      <c r="D60" s="2975" t="s">
        <v>788</v>
      </c>
      <c r="E60" s="2975" t="s">
        <v>788</v>
      </c>
      <c r="F60" s="2984" t="s">
        <v>788</v>
      </c>
    </row>
    <row r="61" ht="14.25" customHeight="1" x14ac:dyDescent="0.2">
      <c r="B61" s="2974" t="s">
        <v>2434</v>
      </c>
      <c r="C61" s="2975" t="s">
        <v>2479</v>
      </c>
      <c r="D61" s="2975" t="s">
        <v>788</v>
      </c>
      <c r="E61" s="2975" t="s">
        <v>788</v>
      </c>
      <c r="F61" s="2984" t="s">
        <v>788</v>
      </c>
    </row>
    <row r="62" ht="14.25" customHeight="1" x14ac:dyDescent="0.2">
      <c r="B62" s="2974" t="s">
        <v>2434</v>
      </c>
      <c r="C62" s="2975" t="s">
        <v>2480</v>
      </c>
      <c r="D62" s="2975" t="s">
        <v>788</v>
      </c>
      <c r="E62" s="2975" t="s">
        <v>788</v>
      </c>
      <c r="F62" s="2984" t="s">
        <v>788</v>
      </c>
    </row>
    <row r="63" ht="14.25" customHeight="1" x14ac:dyDescent="0.2">
      <c r="B63" s="2974" t="s">
        <v>2434</v>
      </c>
      <c r="C63" s="2975" t="s">
        <v>2481</v>
      </c>
      <c r="D63" s="2975" t="s">
        <v>788</v>
      </c>
      <c r="E63" s="2975" t="s">
        <v>788</v>
      </c>
      <c r="F63" s="2984" t="s">
        <v>788</v>
      </c>
    </row>
    <row r="64" ht="14.25" customHeight="1" x14ac:dyDescent="0.2">
      <c r="B64" s="2974" t="s">
        <v>2434</v>
      </c>
      <c r="C64" s="2975" t="s">
        <v>2482</v>
      </c>
      <c r="D64" s="2975" t="s">
        <v>788</v>
      </c>
      <c r="E64" s="2975" t="s">
        <v>788</v>
      </c>
      <c r="F64" s="2984" t="s">
        <v>788</v>
      </c>
    </row>
    <row r="65" ht="14.25" customHeight="1" x14ac:dyDescent="0.2">
      <c r="B65" s="2974" t="s">
        <v>2434</v>
      </c>
      <c r="C65" s="2975" t="s">
        <v>2483</v>
      </c>
      <c r="D65" s="2975" t="s">
        <v>788</v>
      </c>
      <c r="E65" s="2975" t="s">
        <v>788</v>
      </c>
      <c r="F65" s="2984" t="s">
        <v>788</v>
      </c>
    </row>
    <row r="66" ht="14.25" customHeight="1" x14ac:dyDescent="0.2">
      <c r="B66" s="2974" t="s">
        <v>2434</v>
      </c>
      <c r="C66" s="2975" t="s">
        <v>2483</v>
      </c>
      <c r="D66" s="2975" t="s">
        <v>788</v>
      </c>
      <c r="E66" s="2975" t="s">
        <v>788</v>
      </c>
      <c r="F66" s="2984" t="s">
        <v>788</v>
      </c>
    </row>
    <row r="67" ht="14.25" customHeight="1" x14ac:dyDescent="0.2">
      <c r="B67" s="2974" t="s">
        <v>2434</v>
      </c>
      <c r="C67" s="2975" t="s">
        <v>2484</v>
      </c>
      <c r="D67" s="2975" t="s">
        <v>788</v>
      </c>
      <c r="E67" s="2975" t="s">
        <v>788</v>
      </c>
      <c r="F67" s="2984" t="s">
        <v>788</v>
      </c>
    </row>
    <row r="68" ht="14.25" customHeight="1" x14ac:dyDescent="0.2">
      <c r="B68" s="2974" t="s">
        <v>2434</v>
      </c>
      <c r="C68" s="2975" t="s">
        <v>2485</v>
      </c>
      <c r="D68" s="2975" t="s">
        <v>788</v>
      </c>
      <c r="E68" s="2975" t="s">
        <v>788</v>
      </c>
      <c r="F68" s="2984" t="s">
        <v>788</v>
      </c>
    </row>
    <row r="69" ht="14.25" customHeight="1" x14ac:dyDescent="0.2">
      <c r="B69" s="2974" t="s">
        <v>2434</v>
      </c>
      <c r="C69" s="2975" t="s">
        <v>2486</v>
      </c>
      <c r="D69" s="2975" t="s">
        <v>788</v>
      </c>
      <c r="E69" s="2975" t="s">
        <v>788</v>
      </c>
      <c r="F69" s="2984" t="s">
        <v>788</v>
      </c>
    </row>
    <row r="70" ht="14.25" customHeight="1" x14ac:dyDescent="0.2">
      <c r="B70" s="2974" t="s">
        <v>2434</v>
      </c>
      <c r="C70" s="2975" t="s">
        <v>2487</v>
      </c>
      <c r="D70" s="2975" t="s">
        <v>788</v>
      </c>
      <c r="E70" s="2975" t="s">
        <v>788</v>
      </c>
      <c r="F70" s="2984" t="s">
        <v>788</v>
      </c>
    </row>
    <row r="71" ht="14.25" customHeight="1" x14ac:dyDescent="0.2">
      <c r="B71" s="2974" t="s">
        <v>2434</v>
      </c>
      <c r="C71" s="2975" t="s">
        <v>2488</v>
      </c>
      <c r="D71" s="2975" t="s">
        <v>788</v>
      </c>
      <c r="E71" s="2975" t="s">
        <v>788</v>
      </c>
      <c r="F71" s="2984" t="s">
        <v>788</v>
      </c>
    </row>
    <row r="72" ht="14.25" customHeight="1" x14ac:dyDescent="0.2">
      <c r="B72" s="2974" t="s">
        <v>2434</v>
      </c>
      <c r="C72" s="2975" t="s">
        <v>2489</v>
      </c>
      <c r="D72" s="2975" t="s">
        <v>788</v>
      </c>
      <c r="E72" s="2975" t="s">
        <v>788</v>
      </c>
      <c r="F72" s="2984" t="s">
        <v>788</v>
      </c>
    </row>
    <row r="73" ht="14.25" customHeight="1" x14ac:dyDescent="0.2">
      <c r="B73" s="2974" t="s">
        <v>2434</v>
      </c>
      <c r="C73" s="2975" t="s">
        <v>2490</v>
      </c>
      <c r="D73" s="2975" t="s">
        <v>788</v>
      </c>
      <c r="E73" s="2975" t="s">
        <v>788</v>
      </c>
      <c r="F73" s="2984" t="s">
        <v>788</v>
      </c>
    </row>
    <row r="74" ht="14.25" customHeight="1" x14ac:dyDescent="0.2">
      <c r="B74" s="2974" t="s">
        <v>2434</v>
      </c>
      <c r="C74" s="2975" t="s">
        <v>2491</v>
      </c>
      <c r="D74" s="2975" t="s">
        <v>788</v>
      </c>
      <c r="E74" s="2975" t="s">
        <v>788</v>
      </c>
      <c r="F74" s="2984" t="s">
        <v>788</v>
      </c>
    </row>
    <row r="75" ht="14.25" customHeight="1" x14ac:dyDescent="0.2">
      <c r="B75" s="2974" t="s">
        <v>2434</v>
      </c>
      <c r="C75" s="2975" t="s">
        <v>2492</v>
      </c>
      <c r="D75" s="2975" t="s">
        <v>788</v>
      </c>
      <c r="E75" s="2975" t="s">
        <v>788</v>
      </c>
      <c r="F75" s="2984" t="s">
        <v>788</v>
      </c>
    </row>
    <row r="76" ht="14.25" customHeight="1" x14ac:dyDescent="0.2">
      <c r="B76" s="2974" t="s">
        <v>2434</v>
      </c>
      <c r="C76" s="2975" t="s">
        <v>2493</v>
      </c>
      <c r="D76" s="2975" t="s">
        <v>788</v>
      </c>
      <c r="E76" s="2975" t="s">
        <v>788</v>
      </c>
      <c r="F76" s="2984" t="s">
        <v>788</v>
      </c>
    </row>
    <row r="77" ht="14.25" customHeight="1" x14ac:dyDescent="0.2">
      <c r="B77" s="2974" t="s">
        <v>2434</v>
      </c>
      <c r="C77" s="2975" t="s">
        <v>2494</v>
      </c>
      <c r="D77" s="2975" t="s">
        <v>788</v>
      </c>
      <c r="E77" s="2975" t="s">
        <v>788</v>
      </c>
      <c r="F77" s="2984" t="s">
        <v>788</v>
      </c>
    </row>
    <row r="78" ht="14.25" customHeight="1" x14ac:dyDescent="0.2">
      <c r="B78" s="2974" t="s">
        <v>2434</v>
      </c>
      <c r="C78" s="2975" t="s">
        <v>2495</v>
      </c>
      <c r="D78" s="2975" t="s">
        <v>788</v>
      </c>
      <c r="E78" s="2975" t="s">
        <v>788</v>
      </c>
      <c r="F78" s="2984" t="s">
        <v>788</v>
      </c>
    </row>
    <row r="79" ht="14.25" customHeight="1" x14ac:dyDescent="0.2">
      <c r="B79" s="2974" t="s">
        <v>2434</v>
      </c>
      <c r="C79" s="2975" t="s">
        <v>2496</v>
      </c>
      <c r="D79" s="2975" t="s">
        <v>788</v>
      </c>
      <c r="E79" s="2975" t="s">
        <v>788</v>
      </c>
      <c r="F79" s="2984" t="s">
        <v>788</v>
      </c>
    </row>
    <row r="80" ht="14.25" customHeight="1" x14ac:dyDescent="0.2">
      <c r="B80" s="2974" t="s">
        <v>2434</v>
      </c>
      <c r="C80" s="2975" t="s">
        <v>2497</v>
      </c>
      <c r="D80" s="2975" t="s">
        <v>788</v>
      </c>
      <c r="E80" s="2975" t="s">
        <v>788</v>
      </c>
      <c r="F80" s="2984" t="s">
        <v>788</v>
      </c>
    </row>
    <row r="81" ht="14.25" customHeight="1" x14ac:dyDescent="0.2">
      <c r="B81" s="2974" t="s">
        <v>2434</v>
      </c>
      <c r="C81" s="2975" t="s">
        <v>2498</v>
      </c>
      <c r="D81" s="2975" t="s">
        <v>788</v>
      </c>
      <c r="E81" s="2975" t="s">
        <v>788</v>
      </c>
      <c r="F81" s="2984" t="s">
        <v>788</v>
      </c>
    </row>
    <row r="82" ht="14.25" customHeight="1" x14ac:dyDescent="0.2">
      <c r="B82" s="2974" t="s">
        <v>2434</v>
      </c>
      <c r="C82" s="2975" t="s">
        <v>2479</v>
      </c>
      <c r="D82" s="2975" t="s">
        <v>788</v>
      </c>
      <c r="E82" s="2975" t="s">
        <v>788</v>
      </c>
      <c r="F82" s="2984" t="s">
        <v>788</v>
      </c>
    </row>
    <row r="83" ht="14.25" customHeight="1" x14ac:dyDescent="0.2">
      <c r="B83" s="2974" t="s">
        <v>2434</v>
      </c>
      <c r="C83" s="2975" t="s">
        <v>2499</v>
      </c>
      <c r="D83" s="2975" t="s">
        <v>788</v>
      </c>
      <c r="E83" s="2975" t="s">
        <v>788</v>
      </c>
      <c r="F83" s="2984" t="s">
        <v>788</v>
      </c>
    </row>
    <row r="84" ht="14.25" customHeight="1" x14ac:dyDescent="0.2">
      <c r="B84" s="2974" t="s">
        <v>2434</v>
      </c>
      <c r="C84" s="2975" t="s">
        <v>2500</v>
      </c>
      <c r="D84" s="2975" t="s">
        <v>788</v>
      </c>
      <c r="E84" s="2975" t="s">
        <v>788</v>
      </c>
      <c r="F84" s="2984" t="s">
        <v>788</v>
      </c>
    </row>
    <row r="85" ht="14.25" customHeight="1" x14ac:dyDescent="0.2">
      <c r="B85" s="2974" t="s">
        <v>2434</v>
      </c>
      <c r="C85" s="2975" t="s">
        <v>2501</v>
      </c>
      <c r="D85" s="2975" t="s">
        <v>788</v>
      </c>
      <c r="E85" s="2975" t="s">
        <v>788</v>
      </c>
      <c r="F85" s="2984" t="s">
        <v>788</v>
      </c>
    </row>
    <row r="86" ht="14.25" customHeight="1" x14ac:dyDescent="0.2">
      <c r="B86" s="2974" t="s">
        <v>2434</v>
      </c>
      <c r="C86" s="2975" t="s">
        <v>2465</v>
      </c>
      <c r="D86" s="2975" t="s">
        <v>788</v>
      </c>
      <c r="E86" s="2975" t="s">
        <v>788</v>
      </c>
      <c r="F86" s="2984" t="s">
        <v>788</v>
      </c>
    </row>
    <row r="87" ht="14.25" customHeight="1" x14ac:dyDescent="0.2">
      <c r="B87" s="2974" t="s">
        <v>2434</v>
      </c>
      <c r="C87" s="2975" t="s">
        <v>2502</v>
      </c>
      <c r="D87" s="2975" t="s">
        <v>788</v>
      </c>
      <c r="E87" s="2975" t="s">
        <v>788</v>
      </c>
      <c r="F87" s="2984" t="s">
        <v>788</v>
      </c>
    </row>
    <row r="88" ht="14.25" customHeight="1" x14ac:dyDescent="0.2">
      <c r="B88" s="2974" t="s">
        <v>2434</v>
      </c>
      <c r="C88" s="2975" t="s">
        <v>2494</v>
      </c>
      <c r="D88" s="2975" t="s">
        <v>788</v>
      </c>
      <c r="E88" s="2975" t="s">
        <v>788</v>
      </c>
      <c r="F88" s="2984" t="s">
        <v>788</v>
      </c>
    </row>
    <row r="89" ht="14.25" customHeight="1" x14ac:dyDescent="0.2">
      <c r="B89" s="2974" t="s">
        <v>2434</v>
      </c>
      <c r="C89" s="2975" t="s">
        <v>2477</v>
      </c>
      <c r="D89" s="2975" t="s">
        <v>788</v>
      </c>
      <c r="E89" s="2975" t="s">
        <v>788</v>
      </c>
      <c r="F89" s="2984" t="s">
        <v>788</v>
      </c>
    </row>
    <row r="90" ht="14.25" customHeight="1" x14ac:dyDescent="0.2">
      <c r="B90" s="2974" t="s">
        <v>2434</v>
      </c>
      <c r="C90" s="2975" t="s">
        <v>2503</v>
      </c>
      <c r="D90" s="2975" t="s">
        <v>788</v>
      </c>
      <c r="E90" s="2975" t="s">
        <v>788</v>
      </c>
      <c r="F90" s="2984" t="s">
        <v>788</v>
      </c>
    </row>
    <row r="91" ht="14.25" customHeight="1" x14ac:dyDescent="0.2">
      <c r="B91" s="2974" t="s">
        <v>2434</v>
      </c>
      <c r="C91" s="2975" t="s">
        <v>2504</v>
      </c>
      <c r="D91" s="2975" t="s">
        <v>788</v>
      </c>
      <c r="E91" s="2975" t="s">
        <v>788</v>
      </c>
      <c r="F91" s="2984" t="s">
        <v>788</v>
      </c>
    </row>
    <row r="92" ht="14.25" customHeight="1" x14ac:dyDescent="0.2">
      <c r="B92" s="2974" t="s">
        <v>2434</v>
      </c>
      <c r="C92" s="2975" t="s">
        <v>2478</v>
      </c>
      <c r="D92" s="2975" t="s">
        <v>788</v>
      </c>
      <c r="E92" s="2975" t="s">
        <v>788</v>
      </c>
      <c r="F92" s="2984" t="s">
        <v>788</v>
      </c>
    </row>
    <row r="93" ht="14.25" customHeight="1" x14ac:dyDescent="0.2">
      <c r="B93" s="2974" t="s">
        <v>2434</v>
      </c>
      <c r="C93" s="2975" t="s">
        <v>2469</v>
      </c>
      <c r="D93" s="2975" t="s">
        <v>788</v>
      </c>
      <c r="E93" s="2975" t="s">
        <v>788</v>
      </c>
      <c r="F93" s="2984" t="s">
        <v>788</v>
      </c>
    </row>
    <row r="94" ht="14.25" customHeight="1" x14ac:dyDescent="0.2">
      <c r="B94" s="2974" t="s">
        <v>2434</v>
      </c>
      <c r="C94" s="2975" t="s">
        <v>2465</v>
      </c>
      <c r="D94" s="2975" t="s">
        <v>788</v>
      </c>
      <c r="E94" s="2975" t="s">
        <v>788</v>
      </c>
      <c r="F94" s="2984" t="s">
        <v>788</v>
      </c>
    </row>
    <row r="95" ht="14.25" customHeight="1" x14ac:dyDescent="0.2">
      <c r="B95" s="2974" t="s">
        <v>2434</v>
      </c>
      <c r="C95" s="2975" t="s">
        <v>2505</v>
      </c>
      <c r="D95" s="2975" t="s">
        <v>788</v>
      </c>
      <c r="E95" s="2975" t="s">
        <v>788</v>
      </c>
      <c r="F95" s="2984" t="s">
        <v>788</v>
      </c>
    </row>
    <row r="96" ht="14.25" customHeight="1" x14ac:dyDescent="0.2">
      <c r="B96" s="2974" t="s">
        <v>2434</v>
      </c>
      <c r="C96" s="2975" t="s">
        <v>2506</v>
      </c>
      <c r="D96" s="2975" t="s">
        <v>788</v>
      </c>
      <c r="E96" s="2975" t="s">
        <v>788</v>
      </c>
      <c r="F96" s="2984" t="s">
        <v>788</v>
      </c>
    </row>
    <row r="97" ht="14.25" customHeight="1" x14ac:dyDescent="0.2">
      <c r="B97" s="2974" t="s">
        <v>2434</v>
      </c>
      <c r="C97" s="2975" t="s">
        <v>2507</v>
      </c>
      <c r="D97" s="2975" t="s">
        <v>788</v>
      </c>
      <c r="E97" s="2975" t="s">
        <v>788</v>
      </c>
      <c r="F97" s="2984" t="s">
        <v>788</v>
      </c>
    </row>
    <row r="98" ht="14.25" customHeight="1" x14ac:dyDescent="0.2">
      <c r="B98" s="2974" t="s">
        <v>2434</v>
      </c>
      <c r="C98" s="2975" t="s">
        <v>2508</v>
      </c>
      <c r="D98" s="2975" t="s">
        <v>788</v>
      </c>
      <c r="E98" s="2975" t="s">
        <v>788</v>
      </c>
      <c r="F98" s="2984" t="s">
        <v>788</v>
      </c>
    </row>
    <row r="99" ht="14.25" customHeight="1" x14ac:dyDescent="0.2">
      <c r="B99" s="2974" t="s">
        <v>2434</v>
      </c>
      <c r="C99" s="2975" t="s">
        <v>2509</v>
      </c>
      <c r="D99" s="2975" t="s">
        <v>788</v>
      </c>
      <c r="E99" s="2975" t="s">
        <v>788</v>
      </c>
      <c r="F99" s="2984" t="s">
        <v>788</v>
      </c>
    </row>
    <row r="100" ht="14.25" customHeight="1" x14ac:dyDescent="0.2">
      <c r="B100" s="2974" t="s">
        <v>2434</v>
      </c>
      <c r="C100" s="2975" t="s">
        <v>2510</v>
      </c>
      <c r="D100" s="2975" t="s">
        <v>788</v>
      </c>
      <c r="E100" s="2975" t="s">
        <v>788</v>
      </c>
      <c r="F100" s="2984" t="s">
        <v>788</v>
      </c>
    </row>
    <row r="101" ht="14.25" customHeight="1" x14ac:dyDescent="0.2">
      <c r="B101" s="2974" t="s">
        <v>2434</v>
      </c>
      <c r="C101" s="2975" t="s">
        <v>2511</v>
      </c>
      <c r="D101" s="2975" t="s">
        <v>788</v>
      </c>
      <c r="E101" s="2975" t="s">
        <v>788</v>
      </c>
      <c r="F101" s="2984" t="s">
        <v>788</v>
      </c>
    </row>
    <row r="102" ht="14.25" customHeight="1" x14ac:dyDescent="0.2">
      <c r="B102" s="2974" t="s">
        <v>2434</v>
      </c>
      <c r="C102" s="2975" t="s">
        <v>2512</v>
      </c>
      <c r="D102" s="2975" t="s">
        <v>788</v>
      </c>
      <c r="E102" s="2975" t="s">
        <v>788</v>
      </c>
      <c r="F102" s="2984" t="s">
        <v>788</v>
      </c>
    </row>
    <row r="103" ht="14.25" customHeight="1" x14ac:dyDescent="0.2">
      <c r="B103" s="2974" t="s">
        <v>2434</v>
      </c>
      <c r="C103" s="2975" t="s">
        <v>2513</v>
      </c>
      <c r="D103" s="2975" t="s">
        <v>788</v>
      </c>
      <c r="E103" s="2975" t="s">
        <v>788</v>
      </c>
      <c r="F103" s="2984" t="s">
        <v>788</v>
      </c>
    </row>
    <row r="104" ht="14.25" customHeight="1" x14ac:dyDescent="0.2">
      <c r="B104" s="2974" t="s">
        <v>2434</v>
      </c>
      <c r="C104" s="2975" t="s">
        <v>2514</v>
      </c>
      <c r="D104" s="2975" t="s">
        <v>788</v>
      </c>
      <c r="E104" s="2975" t="s">
        <v>788</v>
      </c>
      <c r="F104" s="2984" t="s">
        <v>788</v>
      </c>
    </row>
    <row r="105" ht="14.25" customHeight="1" x14ac:dyDescent="0.2">
      <c r="B105" s="2974" t="s">
        <v>2434</v>
      </c>
      <c r="C105" s="2975" t="s">
        <v>2515</v>
      </c>
      <c r="D105" s="2975" t="s">
        <v>788</v>
      </c>
      <c r="E105" s="2975" t="s">
        <v>788</v>
      </c>
      <c r="F105" s="2984" t="s">
        <v>788</v>
      </c>
    </row>
    <row r="106" ht="14.25" customHeight="1" x14ac:dyDescent="0.2">
      <c r="B106" s="2974" t="s">
        <v>2434</v>
      </c>
      <c r="C106" s="2975" t="s">
        <v>2516</v>
      </c>
      <c r="D106" s="2975" t="s">
        <v>788</v>
      </c>
      <c r="E106" s="2975" t="s">
        <v>788</v>
      </c>
      <c r="F106" s="2984" t="s">
        <v>788</v>
      </c>
    </row>
    <row r="107" ht="14.25" customHeight="1" x14ac:dyDescent="0.2">
      <c r="B107" s="2974" t="s">
        <v>2434</v>
      </c>
      <c r="C107" s="2975" t="s">
        <v>2489</v>
      </c>
      <c r="D107" s="2975" t="s">
        <v>788</v>
      </c>
      <c r="E107" s="2975" t="s">
        <v>788</v>
      </c>
      <c r="F107" s="2984" t="s">
        <v>788</v>
      </c>
    </row>
    <row r="108" ht="14.25" customHeight="1" x14ac:dyDescent="0.2">
      <c r="B108" s="2974" t="s">
        <v>2434</v>
      </c>
      <c r="C108" s="2975" t="s">
        <v>2514</v>
      </c>
      <c r="D108" s="2975" t="s">
        <v>788</v>
      </c>
      <c r="E108" s="2975" t="s">
        <v>788</v>
      </c>
      <c r="F108" s="2984" t="s">
        <v>788</v>
      </c>
    </row>
    <row r="109" ht="14.25" customHeight="1" x14ac:dyDescent="0.2">
      <c r="B109" s="2974" t="s">
        <v>2434</v>
      </c>
      <c r="C109" s="2975" t="s">
        <v>2517</v>
      </c>
      <c r="D109" s="2975" t="s">
        <v>788</v>
      </c>
      <c r="E109" s="2975" t="s">
        <v>788</v>
      </c>
      <c r="F109" s="2984" t="s">
        <v>788</v>
      </c>
    </row>
    <row r="110" ht="14.25" customHeight="1" x14ac:dyDescent="0.2">
      <c r="B110" s="2974" t="s">
        <v>2434</v>
      </c>
      <c r="C110" s="2975" t="s">
        <v>2518</v>
      </c>
      <c r="D110" s="2975" t="s">
        <v>788</v>
      </c>
      <c r="E110" s="2975" t="s">
        <v>788</v>
      </c>
      <c r="F110" s="2984" t="s">
        <v>788</v>
      </c>
    </row>
    <row r="111" ht="14.25" customHeight="1" x14ac:dyDescent="0.2">
      <c r="B111" s="2974" t="s">
        <v>2434</v>
      </c>
      <c r="C111" s="2975" t="s">
        <v>2500</v>
      </c>
      <c r="D111" s="2975" t="s">
        <v>788</v>
      </c>
      <c r="E111" s="2975" t="s">
        <v>788</v>
      </c>
      <c r="F111" s="2984" t="s">
        <v>788</v>
      </c>
    </row>
    <row r="112" ht="14.25" customHeight="1" x14ac:dyDescent="0.2">
      <c r="B112" s="2974" t="s">
        <v>2434</v>
      </c>
      <c r="C112" s="2975" t="s">
        <v>2518</v>
      </c>
      <c r="D112" s="2975" t="s">
        <v>788</v>
      </c>
      <c r="E112" s="2975" t="s">
        <v>788</v>
      </c>
      <c r="F112" s="2984" t="s">
        <v>788</v>
      </c>
    </row>
    <row r="113" ht="14.25" customHeight="1" x14ac:dyDescent="0.2">
      <c r="B113" s="2974" t="s">
        <v>2434</v>
      </c>
      <c r="C113" s="2975" t="s">
        <v>2519</v>
      </c>
      <c r="D113" s="2975" t="s">
        <v>788</v>
      </c>
      <c r="E113" s="2975" t="s">
        <v>788</v>
      </c>
      <c r="F113" s="2984" t="s">
        <v>788</v>
      </c>
    </row>
    <row r="114" ht="14.25" customHeight="1" x14ac:dyDescent="0.2">
      <c r="B114" s="2974" t="s">
        <v>2434</v>
      </c>
      <c r="C114" s="2975" t="s">
        <v>2520</v>
      </c>
      <c r="D114" s="2975" t="s">
        <v>788</v>
      </c>
      <c r="E114" s="2975" t="s">
        <v>788</v>
      </c>
      <c r="F114" s="2984" t="s">
        <v>788</v>
      </c>
    </row>
    <row r="115" ht="14.25" customHeight="1" x14ac:dyDescent="0.2">
      <c r="B115" s="2974" t="s">
        <v>2434</v>
      </c>
      <c r="C115" s="2975" t="s">
        <v>2521</v>
      </c>
      <c r="D115" s="2975" t="s">
        <v>788</v>
      </c>
      <c r="E115" s="2975" t="s">
        <v>788</v>
      </c>
      <c r="F115" s="2984" t="s">
        <v>788</v>
      </c>
    </row>
    <row r="116" ht="14.25" customHeight="1" x14ac:dyDescent="0.2">
      <c r="B116" s="2974" t="s">
        <v>2434</v>
      </c>
      <c r="C116" s="2975" t="s">
        <v>2522</v>
      </c>
      <c r="D116" s="2975" t="s">
        <v>788</v>
      </c>
      <c r="E116" s="2975" t="s">
        <v>788</v>
      </c>
      <c r="F116" s="2984" t="s">
        <v>788</v>
      </c>
    </row>
    <row r="117" ht="14.25" customHeight="1" x14ac:dyDescent="0.2">
      <c r="B117" s="2974" t="s">
        <v>2434</v>
      </c>
      <c r="C117" s="2975" t="s">
        <v>2471</v>
      </c>
      <c r="D117" s="2975" t="s">
        <v>788</v>
      </c>
      <c r="E117" s="2975" t="s">
        <v>788</v>
      </c>
      <c r="F117" s="2984" t="s">
        <v>788</v>
      </c>
    </row>
    <row r="118" ht="14.25" customHeight="1" x14ac:dyDescent="0.2">
      <c r="B118" s="2974" t="s">
        <v>2434</v>
      </c>
      <c r="C118" s="2975" t="s">
        <v>2482</v>
      </c>
      <c r="D118" s="2975" t="s">
        <v>788</v>
      </c>
      <c r="E118" s="2975" t="s">
        <v>788</v>
      </c>
      <c r="F118" s="2984" t="s">
        <v>788</v>
      </c>
    </row>
    <row r="119" ht="14.25" customHeight="1" x14ac:dyDescent="0.2">
      <c r="B119" s="2974" t="s">
        <v>2434</v>
      </c>
      <c r="C119" s="2975" t="s">
        <v>2480</v>
      </c>
      <c r="D119" s="2975" t="s">
        <v>788</v>
      </c>
      <c r="E119" s="2975" t="s">
        <v>788</v>
      </c>
      <c r="F119" s="2984" t="s">
        <v>788</v>
      </c>
    </row>
    <row r="120" ht="14.25" customHeight="1" x14ac:dyDescent="0.2">
      <c r="B120" s="2974" t="s">
        <v>2434</v>
      </c>
      <c r="C120" s="2975" t="s">
        <v>2523</v>
      </c>
      <c r="D120" s="2975" t="s">
        <v>788</v>
      </c>
      <c r="E120" s="2975" t="s">
        <v>788</v>
      </c>
      <c r="F120" s="2984" t="s">
        <v>788</v>
      </c>
    </row>
    <row r="121" ht="14.25" customHeight="1" x14ac:dyDescent="0.2">
      <c r="B121" s="2974" t="s">
        <v>2434</v>
      </c>
      <c r="C121" s="2975" t="s">
        <v>2524</v>
      </c>
      <c r="D121" s="2975" t="s">
        <v>788</v>
      </c>
      <c r="E121" s="2975" t="s">
        <v>788</v>
      </c>
      <c r="F121" s="2984" t="s">
        <v>788</v>
      </c>
    </row>
    <row r="122" ht="14.25" customHeight="1" x14ac:dyDescent="0.2">
      <c r="B122" s="2974" t="s">
        <v>2434</v>
      </c>
      <c r="C122" s="2975" t="s">
        <v>2525</v>
      </c>
      <c r="D122" s="2975" t="s">
        <v>788</v>
      </c>
      <c r="E122" s="2975" t="s">
        <v>788</v>
      </c>
      <c r="F122" s="2984" t="s">
        <v>788</v>
      </c>
    </row>
    <row r="123" ht="14.25" customHeight="1" x14ac:dyDescent="0.2">
      <c r="B123" s="2974" t="s">
        <v>2434</v>
      </c>
      <c r="C123" s="2975" t="s">
        <v>2526</v>
      </c>
      <c r="D123" s="2975" t="s">
        <v>788</v>
      </c>
      <c r="E123" s="2975" t="s">
        <v>788</v>
      </c>
      <c r="F123" s="2984" t="s">
        <v>788</v>
      </c>
    </row>
    <row r="124" ht="14.25" customHeight="1" x14ac:dyDescent="0.2">
      <c r="B124" s="2974" t="s">
        <v>2434</v>
      </c>
      <c r="C124" s="2975" t="s">
        <v>2527</v>
      </c>
      <c r="D124" s="2975" t="s">
        <v>788</v>
      </c>
      <c r="E124" s="2975" t="s">
        <v>788</v>
      </c>
      <c r="F124" s="2984" t="s">
        <v>788</v>
      </c>
    </row>
    <row r="125" ht="14.25" customHeight="1" x14ac:dyDescent="0.2">
      <c r="B125" s="2974" t="s">
        <v>2434</v>
      </c>
      <c r="C125" s="2975" t="s">
        <v>2513</v>
      </c>
      <c r="D125" s="2975" t="s">
        <v>788</v>
      </c>
      <c r="E125" s="2975" t="s">
        <v>788</v>
      </c>
      <c r="F125" s="2984" t="s">
        <v>788</v>
      </c>
    </row>
    <row r="126" ht="14.25" customHeight="1" x14ac:dyDescent="0.2">
      <c r="B126" s="2974" t="s">
        <v>2434</v>
      </c>
      <c r="C126" s="2975" t="s">
        <v>2528</v>
      </c>
      <c r="D126" s="2975" t="s">
        <v>788</v>
      </c>
      <c r="E126" s="2975" t="s">
        <v>788</v>
      </c>
      <c r="F126" s="2984" t="s">
        <v>788</v>
      </c>
    </row>
    <row r="127" ht="14.25" customHeight="1" x14ac:dyDescent="0.2">
      <c r="B127" s="2974" t="s">
        <v>2434</v>
      </c>
      <c r="C127" s="2975" t="s">
        <v>2492</v>
      </c>
      <c r="D127" s="2975" t="s">
        <v>788</v>
      </c>
      <c r="E127" s="2975" t="s">
        <v>788</v>
      </c>
      <c r="F127" s="2984" t="s">
        <v>2529</v>
      </c>
    </row>
    <row r="128" ht="14.25" customHeight="1" x14ac:dyDescent="0.2">
      <c r="B128" s="2974" t="s">
        <v>2434</v>
      </c>
      <c r="C128" s="2975" t="s">
        <v>2480</v>
      </c>
      <c r="D128" s="2975" t="s">
        <v>788</v>
      </c>
      <c r="E128" s="2975" t="s">
        <v>788</v>
      </c>
      <c r="F128" s="2984" t="s">
        <v>2530</v>
      </c>
    </row>
    <row r="129" ht="14.25" customHeight="1" x14ac:dyDescent="0.2">
      <c r="B129" s="2974" t="s">
        <v>2434</v>
      </c>
      <c r="C129" s="2975" t="s">
        <v>2531</v>
      </c>
      <c r="D129" s="2975" t="s">
        <v>788</v>
      </c>
      <c r="E129" s="2975" t="s">
        <v>788</v>
      </c>
      <c r="F129" s="2984" t="s">
        <v>788</v>
      </c>
    </row>
    <row r="130" ht="14.25" customHeight="1" x14ac:dyDescent="0.2">
      <c r="B130" s="2974" t="s">
        <v>2434</v>
      </c>
      <c r="C130" s="2975" t="s">
        <v>2532</v>
      </c>
      <c r="D130" s="2975" t="s">
        <v>788</v>
      </c>
      <c r="E130" s="2975" t="s">
        <v>788</v>
      </c>
      <c r="F130" s="2984" t="s">
        <v>788</v>
      </c>
    </row>
    <row r="131" ht="14.25" customHeight="1" x14ac:dyDescent="0.2">
      <c r="B131" s="2974" t="s">
        <v>2434</v>
      </c>
      <c r="C131" s="2975" t="s">
        <v>2519</v>
      </c>
      <c r="D131" s="2975" t="s">
        <v>788</v>
      </c>
      <c r="E131" s="2975" t="s">
        <v>788</v>
      </c>
      <c r="F131" s="2984" t="s">
        <v>788</v>
      </c>
    </row>
    <row r="132" ht="14.25" customHeight="1" x14ac:dyDescent="0.2">
      <c r="B132" s="2974" t="s">
        <v>2434</v>
      </c>
      <c r="C132" s="2975" t="s">
        <v>2496</v>
      </c>
      <c r="D132" s="2975" t="s">
        <v>788</v>
      </c>
      <c r="E132" s="2975" t="s">
        <v>788</v>
      </c>
      <c r="F132" s="2984" t="s">
        <v>788</v>
      </c>
    </row>
    <row r="133" ht="14.25" customHeight="1" x14ac:dyDescent="0.2">
      <c r="B133" s="2974" t="s">
        <v>2434</v>
      </c>
      <c r="C133" s="2975" t="s">
        <v>2533</v>
      </c>
      <c r="D133" s="2975" t="s">
        <v>788</v>
      </c>
      <c r="E133" s="2975" t="s">
        <v>788</v>
      </c>
      <c r="F133" s="2984" t="s">
        <v>788</v>
      </c>
    </row>
    <row r="134" ht="14.25" customHeight="1" x14ac:dyDescent="0.2">
      <c r="B134" s="2974" t="s">
        <v>2434</v>
      </c>
      <c r="C134" s="2975" t="s">
        <v>2534</v>
      </c>
      <c r="D134" s="2975" t="s">
        <v>788</v>
      </c>
      <c r="E134" s="2975" t="s">
        <v>788</v>
      </c>
      <c r="F134" s="2984" t="s">
        <v>788</v>
      </c>
    </row>
    <row r="135" ht="14.25" customHeight="1" x14ac:dyDescent="0.2">
      <c r="B135" s="2974" t="s">
        <v>2434</v>
      </c>
      <c r="C135" s="2975" t="s">
        <v>2535</v>
      </c>
      <c r="D135" s="2975" t="s">
        <v>788</v>
      </c>
      <c r="E135" s="2975" t="s">
        <v>788</v>
      </c>
      <c r="F135" s="2984" t="s">
        <v>788</v>
      </c>
    </row>
    <row r="136" ht="14.25" customHeight="1" x14ac:dyDescent="0.2">
      <c r="B136" s="2974" t="s">
        <v>2434</v>
      </c>
      <c r="C136" s="2975" t="s">
        <v>2536</v>
      </c>
      <c r="D136" s="2975" t="s">
        <v>788</v>
      </c>
      <c r="E136" s="2975" t="s">
        <v>788</v>
      </c>
      <c r="F136" s="2984" t="s">
        <v>788</v>
      </c>
    </row>
    <row r="137" ht="14.25" customHeight="1" x14ac:dyDescent="0.2">
      <c r="B137" s="2974" t="s">
        <v>2434</v>
      </c>
      <c r="C137" s="2975" t="s">
        <v>2537</v>
      </c>
      <c r="D137" s="2975" t="s">
        <v>788</v>
      </c>
      <c r="E137" s="2975" t="s">
        <v>788</v>
      </c>
      <c r="F137" s="2984" t="s">
        <v>788</v>
      </c>
    </row>
    <row r="138" ht="14.25" customHeight="1" x14ac:dyDescent="0.2">
      <c r="B138" s="2974" t="s">
        <v>2434</v>
      </c>
      <c r="C138" s="2975" t="s">
        <v>2538</v>
      </c>
      <c r="D138" s="2975" t="s">
        <v>788</v>
      </c>
      <c r="E138" s="2975" t="s">
        <v>788</v>
      </c>
      <c r="F138" s="2984" t="s">
        <v>788</v>
      </c>
    </row>
    <row r="139" ht="14.25" customHeight="1" x14ac:dyDescent="0.2">
      <c r="B139" s="2974" t="s">
        <v>2434</v>
      </c>
      <c r="C139" s="2975" t="s">
        <v>2539</v>
      </c>
      <c r="D139" s="2975" t="s">
        <v>788</v>
      </c>
      <c r="E139" s="2975" t="s">
        <v>788</v>
      </c>
      <c r="F139" s="2984" t="s">
        <v>788</v>
      </c>
    </row>
    <row r="140" ht="14.25" customHeight="1" x14ac:dyDescent="0.2">
      <c r="B140" s="2974" t="s">
        <v>2434</v>
      </c>
      <c r="C140" s="2975" t="s">
        <v>2502</v>
      </c>
      <c r="D140" s="2975" t="s">
        <v>788</v>
      </c>
      <c r="E140" s="2975" t="s">
        <v>788</v>
      </c>
      <c r="F140" s="2984" t="s">
        <v>788</v>
      </c>
    </row>
    <row r="141" ht="14.25" customHeight="1" x14ac:dyDescent="0.2">
      <c r="B141" s="2974" t="s">
        <v>2434</v>
      </c>
      <c r="C141" s="2975" t="s">
        <v>2465</v>
      </c>
      <c r="D141" s="2975" t="s">
        <v>788</v>
      </c>
      <c r="E141" s="2975" t="s">
        <v>788</v>
      </c>
      <c r="F141" s="2984" t="s">
        <v>788</v>
      </c>
    </row>
    <row r="142" ht="14.25" customHeight="1" x14ac:dyDescent="0.2">
      <c r="B142" s="2974" t="s">
        <v>2434</v>
      </c>
      <c r="C142" s="2975" t="s">
        <v>2518</v>
      </c>
      <c r="D142" s="2975" t="s">
        <v>788</v>
      </c>
      <c r="E142" s="2975" t="s">
        <v>788</v>
      </c>
      <c r="F142" s="2984" t="s">
        <v>2529</v>
      </c>
    </row>
    <row r="143" ht="14.25" customHeight="1" x14ac:dyDescent="0.2">
      <c r="B143" s="2974" t="s">
        <v>2434</v>
      </c>
      <c r="C143" s="2975" t="s">
        <v>2540</v>
      </c>
      <c r="D143" s="2975" t="s">
        <v>788</v>
      </c>
      <c r="E143" s="2975" t="s">
        <v>788</v>
      </c>
      <c r="F143" s="2984" t="s">
        <v>788</v>
      </c>
    </row>
    <row r="144" ht="14.25" customHeight="1" x14ac:dyDescent="0.2">
      <c r="B144" s="2974" t="s">
        <v>2434</v>
      </c>
      <c r="C144" s="2975" t="s">
        <v>2504</v>
      </c>
      <c r="D144" s="2975" t="s">
        <v>788</v>
      </c>
      <c r="E144" s="2975" t="s">
        <v>788</v>
      </c>
      <c r="F144" s="2984" t="s">
        <v>788</v>
      </c>
    </row>
    <row r="145" ht="14.25" customHeight="1" x14ac:dyDescent="0.2">
      <c r="B145" s="2974" t="s">
        <v>2434</v>
      </c>
      <c r="C145" s="2975" t="s">
        <v>2490</v>
      </c>
      <c r="D145" s="2975" t="s">
        <v>788</v>
      </c>
      <c r="E145" s="2975" t="s">
        <v>788</v>
      </c>
      <c r="F145" s="2984" t="s">
        <v>788</v>
      </c>
    </row>
    <row r="146" ht="14.25" customHeight="1" x14ac:dyDescent="0.2">
      <c r="B146" s="2974" t="s">
        <v>2434</v>
      </c>
      <c r="C146" s="2975" t="s">
        <v>2509</v>
      </c>
      <c r="D146" s="2975" t="s">
        <v>788</v>
      </c>
      <c r="E146" s="2975" t="s">
        <v>788</v>
      </c>
      <c r="F146" s="2984" t="s">
        <v>788</v>
      </c>
    </row>
    <row r="147" ht="14.25" customHeight="1" x14ac:dyDescent="0.2">
      <c r="B147" s="2974" t="s">
        <v>2434</v>
      </c>
      <c r="C147" s="2975" t="s">
        <v>2539</v>
      </c>
      <c r="D147" s="2975" t="s">
        <v>788</v>
      </c>
      <c r="E147" s="2975" t="s">
        <v>788</v>
      </c>
      <c r="F147" s="2984" t="s">
        <v>788</v>
      </c>
    </row>
    <row r="148" ht="14.25" customHeight="1" x14ac:dyDescent="0.2">
      <c r="B148" s="2974" t="s">
        <v>2434</v>
      </c>
      <c r="C148" s="2975" t="s">
        <v>2541</v>
      </c>
      <c r="D148" s="2975" t="s">
        <v>788</v>
      </c>
      <c r="E148" s="2975" t="s">
        <v>788</v>
      </c>
      <c r="F148" s="2984" t="s">
        <v>788</v>
      </c>
    </row>
    <row r="149" ht="14.25" customHeight="1" x14ac:dyDescent="0.2">
      <c r="B149" s="2974" t="s">
        <v>2434</v>
      </c>
      <c r="C149" s="2975" t="s">
        <v>2542</v>
      </c>
      <c r="D149" s="2975" t="s">
        <v>788</v>
      </c>
      <c r="E149" s="2975" t="s">
        <v>788</v>
      </c>
      <c r="F149" s="2984" t="s">
        <v>788</v>
      </c>
    </row>
    <row r="150" ht="14.25" customHeight="1" x14ac:dyDescent="0.2">
      <c r="B150" s="2974" t="s">
        <v>2434</v>
      </c>
      <c r="C150" s="2975" t="s">
        <v>2527</v>
      </c>
      <c r="D150" s="2975" t="s">
        <v>788</v>
      </c>
      <c r="E150" s="2975" t="s">
        <v>788</v>
      </c>
      <c r="F150" s="2984" t="s">
        <v>788</v>
      </c>
    </row>
    <row r="151" ht="14.25" customHeight="1" x14ac:dyDescent="0.2">
      <c r="B151" s="2974" t="s">
        <v>2434</v>
      </c>
      <c r="C151" s="2975" t="s">
        <v>2519</v>
      </c>
      <c r="D151" s="2975" t="s">
        <v>788</v>
      </c>
      <c r="E151" s="2975" t="s">
        <v>788</v>
      </c>
      <c r="F151" s="2984" t="s">
        <v>788</v>
      </c>
    </row>
    <row r="152" ht="14.25" customHeight="1" x14ac:dyDescent="0.2">
      <c r="B152" s="2974" t="s">
        <v>2434</v>
      </c>
      <c r="C152" s="2975" t="s">
        <v>2497</v>
      </c>
      <c r="D152" s="2975" t="s">
        <v>788</v>
      </c>
      <c r="E152" s="2975" t="s">
        <v>788</v>
      </c>
      <c r="F152" s="2984" t="s">
        <v>788</v>
      </c>
    </row>
    <row r="153" ht="14.25" customHeight="1" x14ac:dyDescent="0.2">
      <c r="B153" s="2974" t="s">
        <v>2434</v>
      </c>
      <c r="C153" s="2975" t="s">
        <v>2543</v>
      </c>
      <c r="D153" s="2975" t="s">
        <v>788</v>
      </c>
      <c r="E153" s="2975" t="s">
        <v>788</v>
      </c>
      <c r="F153" s="2984" t="s">
        <v>788</v>
      </c>
    </row>
    <row r="154" ht="14.25" customHeight="1" x14ac:dyDescent="0.2">
      <c r="B154" s="2974" t="s">
        <v>2434</v>
      </c>
      <c r="C154" s="2975" t="s">
        <v>2544</v>
      </c>
      <c r="D154" s="2975" t="s">
        <v>788</v>
      </c>
      <c r="E154" s="2975" t="s">
        <v>788</v>
      </c>
      <c r="F154" s="2984" t="s">
        <v>788</v>
      </c>
    </row>
    <row r="155" ht="14.25" customHeight="1" x14ac:dyDescent="0.2">
      <c r="B155" s="2974" t="s">
        <v>2434</v>
      </c>
      <c r="C155" s="2975" t="s">
        <v>2533</v>
      </c>
      <c r="D155" s="2975" t="s">
        <v>788</v>
      </c>
      <c r="E155" s="2975" t="s">
        <v>788</v>
      </c>
      <c r="F155" s="2984" t="s">
        <v>788</v>
      </c>
    </row>
    <row r="156" ht="14.25" customHeight="1" x14ac:dyDescent="0.2">
      <c r="B156" s="2974" t="s">
        <v>2434</v>
      </c>
      <c r="C156" s="2975" t="s">
        <v>2465</v>
      </c>
      <c r="D156" s="2975" t="s">
        <v>788</v>
      </c>
      <c r="E156" s="2975" t="s">
        <v>788</v>
      </c>
      <c r="F156" s="2984" t="s">
        <v>788</v>
      </c>
    </row>
    <row r="157" ht="14.25" customHeight="1" x14ac:dyDescent="0.2">
      <c r="B157" s="2974" t="s">
        <v>2434</v>
      </c>
      <c r="C157" s="2975" t="s">
        <v>2507</v>
      </c>
      <c r="D157" s="2975" t="s">
        <v>788</v>
      </c>
      <c r="E157" s="2975" t="s">
        <v>788</v>
      </c>
      <c r="F157" s="2984" t="s">
        <v>788</v>
      </c>
    </row>
    <row r="158" ht="14.25" customHeight="1" x14ac:dyDescent="0.2">
      <c r="B158" s="2974" t="s">
        <v>2434</v>
      </c>
      <c r="C158" s="2975" t="s">
        <v>2534</v>
      </c>
      <c r="D158" s="2975" t="s">
        <v>788</v>
      </c>
      <c r="E158" s="2975" t="s">
        <v>788</v>
      </c>
      <c r="F158" s="2984" t="s">
        <v>788</v>
      </c>
    </row>
    <row r="159" ht="14.25" customHeight="1" x14ac:dyDescent="0.2">
      <c r="B159" s="2974" t="s">
        <v>2434</v>
      </c>
      <c r="C159" s="2975" t="s">
        <v>2545</v>
      </c>
      <c r="D159" s="2975" t="s">
        <v>788</v>
      </c>
      <c r="E159" s="2975" t="s">
        <v>788</v>
      </c>
      <c r="F159" s="2984" t="s">
        <v>788</v>
      </c>
    </row>
    <row r="160" ht="14.25" customHeight="1" x14ac:dyDescent="0.2">
      <c r="B160" s="2974" t="s">
        <v>2434</v>
      </c>
      <c r="C160" s="2975" t="s">
        <v>2463</v>
      </c>
      <c r="D160" s="2975" t="s">
        <v>788</v>
      </c>
      <c r="E160" s="2975" t="s">
        <v>788</v>
      </c>
      <c r="F160" s="2984" t="s">
        <v>788</v>
      </c>
    </row>
    <row r="161" ht="14.25" customHeight="1" x14ac:dyDescent="0.2">
      <c r="B161" s="2974" t="s">
        <v>2434</v>
      </c>
      <c r="C161" s="2975" t="s">
        <v>2541</v>
      </c>
      <c r="D161" s="2975" t="s">
        <v>788</v>
      </c>
      <c r="E161" s="2975" t="s">
        <v>788</v>
      </c>
      <c r="F161" s="2984" t="s">
        <v>788</v>
      </c>
    </row>
    <row r="162" ht="14.25" customHeight="1" x14ac:dyDescent="0.2">
      <c r="B162" s="2974" t="s">
        <v>2434</v>
      </c>
      <c r="C162" s="2975" t="s">
        <v>2546</v>
      </c>
      <c r="D162" s="2975" t="s">
        <v>788</v>
      </c>
      <c r="E162" s="2975" t="s">
        <v>788</v>
      </c>
      <c r="F162" s="2984" t="s">
        <v>788</v>
      </c>
    </row>
    <row r="163" ht="14.25" customHeight="1" x14ac:dyDescent="0.2">
      <c r="B163" s="2974" t="s">
        <v>2434</v>
      </c>
      <c r="C163" s="2975" t="s">
        <v>2547</v>
      </c>
      <c r="D163" s="2975" t="s">
        <v>788</v>
      </c>
      <c r="E163" s="2975" t="s">
        <v>788</v>
      </c>
      <c r="F163" s="2984" t="s">
        <v>788</v>
      </c>
    </row>
    <row r="164" ht="14.25" customHeight="1" x14ac:dyDescent="0.2">
      <c r="B164" s="2974" t="s">
        <v>2434</v>
      </c>
      <c r="C164" s="2975" t="s">
        <v>2472</v>
      </c>
      <c r="D164" s="2975" t="s">
        <v>788</v>
      </c>
      <c r="E164" s="2975" t="s">
        <v>788</v>
      </c>
      <c r="F164" s="2984" t="s">
        <v>788</v>
      </c>
    </row>
    <row r="165" ht="14.25" customHeight="1" x14ac:dyDescent="0.2">
      <c r="B165" s="2974" t="s">
        <v>2434</v>
      </c>
      <c r="C165" s="2975" t="s">
        <v>2548</v>
      </c>
      <c r="D165" s="2975" t="s">
        <v>788</v>
      </c>
      <c r="E165" s="2975" t="s">
        <v>788</v>
      </c>
      <c r="F165" s="2984" t="s">
        <v>788</v>
      </c>
    </row>
    <row r="166" ht="14.25" customHeight="1" x14ac:dyDescent="0.2">
      <c r="B166" s="2974" t="s">
        <v>2434</v>
      </c>
      <c r="C166" s="2975" t="s">
        <v>2538</v>
      </c>
      <c r="D166" s="2975" t="s">
        <v>788</v>
      </c>
      <c r="E166" s="2975" t="s">
        <v>788</v>
      </c>
      <c r="F166" s="2984" t="s">
        <v>788</v>
      </c>
    </row>
    <row r="167" ht="14.25" customHeight="1" x14ac:dyDescent="0.2">
      <c r="B167" s="2974" t="s">
        <v>2434</v>
      </c>
      <c r="C167" s="2975" t="s">
        <v>2524</v>
      </c>
      <c r="D167" s="2975" t="s">
        <v>788</v>
      </c>
      <c r="E167" s="2975" t="s">
        <v>788</v>
      </c>
      <c r="F167" s="2984" t="s">
        <v>788</v>
      </c>
    </row>
    <row r="168" ht="14.25" customHeight="1" x14ac:dyDescent="0.2">
      <c r="B168" s="2974" t="s">
        <v>2434</v>
      </c>
      <c r="C168" s="2975" t="s">
        <v>2549</v>
      </c>
      <c r="D168" s="2975" t="s">
        <v>788</v>
      </c>
      <c r="E168" s="2975" t="s">
        <v>788</v>
      </c>
      <c r="F168" s="2984" t="s">
        <v>788</v>
      </c>
    </row>
    <row r="169" ht="14.25" customHeight="1" x14ac:dyDescent="0.2">
      <c r="B169" s="2974" t="s">
        <v>2434</v>
      </c>
      <c r="C169" s="2975" t="s">
        <v>2550</v>
      </c>
      <c r="D169" s="2975" t="s">
        <v>788</v>
      </c>
      <c r="E169" s="2975" t="s">
        <v>788</v>
      </c>
      <c r="F169" s="2984" t="s">
        <v>788</v>
      </c>
    </row>
    <row r="170" ht="14.25" customHeight="1" x14ac:dyDescent="0.2">
      <c r="B170" s="2974" t="s">
        <v>2434</v>
      </c>
      <c r="C170" s="2975" t="s">
        <v>2519</v>
      </c>
      <c r="D170" s="2975" t="s">
        <v>788</v>
      </c>
      <c r="E170" s="2975" t="s">
        <v>788</v>
      </c>
      <c r="F170" s="2984" t="s">
        <v>788</v>
      </c>
    </row>
    <row r="171" ht="14.25" customHeight="1" x14ac:dyDescent="0.2">
      <c r="B171" s="2974" t="s">
        <v>2434</v>
      </c>
      <c r="C171" s="2975" t="s">
        <v>2499</v>
      </c>
      <c r="D171" s="2975" t="s">
        <v>788</v>
      </c>
      <c r="E171" s="2975" t="s">
        <v>788</v>
      </c>
      <c r="F171" s="2984" t="s">
        <v>788</v>
      </c>
    </row>
    <row r="172" ht="14.25" customHeight="1" x14ac:dyDescent="0.2">
      <c r="B172" s="2974" t="s">
        <v>2434</v>
      </c>
      <c r="C172" s="2975" t="s">
        <v>2473</v>
      </c>
      <c r="D172" s="2975" t="s">
        <v>788</v>
      </c>
      <c r="E172" s="2975" t="s">
        <v>788</v>
      </c>
      <c r="F172" s="2984" t="s">
        <v>788</v>
      </c>
    </row>
    <row r="173" ht="14.25" customHeight="1" x14ac:dyDescent="0.2">
      <c r="B173" s="2974" t="s">
        <v>2434</v>
      </c>
      <c r="C173" s="2975" t="s">
        <v>2551</v>
      </c>
      <c r="D173" s="2975" t="s">
        <v>788</v>
      </c>
      <c r="E173" s="2975" t="s">
        <v>788</v>
      </c>
      <c r="F173" s="2984" t="s">
        <v>788</v>
      </c>
    </row>
    <row r="174" ht="14.25" customHeight="1" x14ac:dyDescent="0.2">
      <c r="B174" s="2974" t="s">
        <v>2434</v>
      </c>
      <c r="C174" s="2975" t="s">
        <v>2552</v>
      </c>
      <c r="D174" s="2975" t="s">
        <v>788</v>
      </c>
      <c r="E174" s="2975" t="s">
        <v>788</v>
      </c>
      <c r="F174" s="2984" t="s">
        <v>788</v>
      </c>
    </row>
    <row r="175" ht="14.25" customHeight="1" x14ac:dyDescent="0.2">
      <c r="B175" s="2974" t="s">
        <v>2434</v>
      </c>
      <c r="C175" s="2975" t="s">
        <v>2512</v>
      </c>
      <c r="D175" s="2975" t="s">
        <v>788</v>
      </c>
      <c r="E175" s="2975" t="s">
        <v>788</v>
      </c>
      <c r="F175" s="2984" t="s">
        <v>788</v>
      </c>
    </row>
    <row r="176" ht="14.25" customHeight="1" x14ac:dyDescent="0.2">
      <c r="B176" s="2974" t="s">
        <v>2434</v>
      </c>
      <c r="C176" s="2975" t="s">
        <v>2553</v>
      </c>
      <c r="D176" s="2975" t="s">
        <v>788</v>
      </c>
      <c r="E176" s="2975" t="s">
        <v>788</v>
      </c>
      <c r="F176" s="2984" t="s">
        <v>788</v>
      </c>
    </row>
    <row r="177" ht="14.25" customHeight="1" x14ac:dyDescent="0.2">
      <c r="B177" s="2974" t="s">
        <v>2434</v>
      </c>
      <c r="C177" s="2975" t="s">
        <v>2554</v>
      </c>
      <c r="D177" s="2975" t="s">
        <v>788</v>
      </c>
      <c r="E177" s="2975" t="s">
        <v>788</v>
      </c>
      <c r="F177" s="2984" t="s">
        <v>788</v>
      </c>
    </row>
    <row r="178" ht="14.25" customHeight="1" x14ac:dyDescent="0.2">
      <c r="B178" s="2974" t="s">
        <v>2434</v>
      </c>
      <c r="C178" s="2975" t="s">
        <v>2552</v>
      </c>
      <c r="D178" s="2975" t="s">
        <v>788</v>
      </c>
      <c r="E178" s="2975" t="s">
        <v>788</v>
      </c>
      <c r="F178" s="2984" t="s">
        <v>788</v>
      </c>
    </row>
    <row r="179" ht="14.25" customHeight="1" x14ac:dyDescent="0.2">
      <c r="B179" s="2974" t="s">
        <v>2434</v>
      </c>
      <c r="C179" s="2975" t="s">
        <v>2555</v>
      </c>
      <c r="D179" s="2975" t="s">
        <v>788</v>
      </c>
      <c r="E179" s="2975" t="s">
        <v>788</v>
      </c>
      <c r="F179" s="2984" t="s">
        <v>788</v>
      </c>
    </row>
    <row r="180" ht="14.25" customHeight="1" x14ac:dyDescent="0.2">
      <c r="B180" s="2974" t="s">
        <v>2434</v>
      </c>
      <c r="C180" s="2975" t="s">
        <v>2545</v>
      </c>
      <c r="D180" s="2975" t="s">
        <v>788</v>
      </c>
      <c r="E180" s="2975" t="s">
        <v>788</v>
      </c>
      <c r="F180" s="2984" t="s">
        <v>788</v>
      </c>
    </row>
    <row r="181" ht="14.25" customHeight="1" x14ac:dyDescent="0.2">
      <c r="B181" s="2974" t="s">
        <v>2434</v>
      </c>
      <c r="C181" s="2975" t="s">
        <v>2481</v>
      </c>
      <c r="D181" s="2975" t="s">
        <v>788</v>
      </c>
      <c r="E181" s="2975" t="s">
        <v>788</v>
      </c>
      <c r="F181" s="2984" t="s">
        <v>788</v>
      </c>
    </row>
    <row r="182" ht="14.25" customHeight="1" x14ac:dyDescent="0.2">
      <c r="B182" s="2974" t="s">
        <v>2434</v>
      </c>
      <c r="C182" s="2975" t="s">
        <v>2466</v>
      </c>
      <c r="D182" s="2975" t="s">
        <v>788</v>
      </c>
      <c r="E182" s="2975" t="s">
        <v>788</v>
      </c>
      <c r="F182" s="2984" t="s">
        <v>788</v>
      </c>
    </row>
    <row r="183" ht="14.25" customHeight="1" x14ac:dyDescent="0.2">
      <c r="B183" s="2974" t="s">
        <v>2434</v>
      </c>
      <c r="C183" s="2975" t="s">
        <v>2507</v>
      </c>
      <c r="D183" s="2975" t="s">
        <v>788</v>
      </c>
      <c r="E183" s="2975" t="s">
        <v>788</v>
      </c>
      <c r="F183" s="2984" t="s">
        <v>2529</v>
      </c>
    </row>
    <row r="184" ht="14.25" customHeight="1" x14ac:dyDescent="0.2">
      <c r="B184" s="2974" t="s">
        <v>2434</v>
      </c>
      <c r="C184" s="2975" t="s">
        <v>2490</v>
      </c>
      <c r="D184" s="2975" t="s">
        <v>788</v>
      </c>
      <c r="E184" s="2975" t="s">
        <v>788</v>
      </c>
      <c r="F184" s="2984" t="s">
        <v>2556</v>
      </c>
    </row>
    <row r="185" ht="14.25" customHeight="1" x14ac:dyDescent="0.2">
      <c r="B185" s="2974" t="s">
        <v>2434</v>
      </c>
      <c r="C185" s="2975" t="s">
        <v>2554</v>
      </c>
      <c r="D185" s="2975" t="s">
        <v>788</v>
      </c>
      <c r="E185" s="2975" t="s">
        <v>788</v>
      </c>
      <c r="F185" s="2984" t="s">
        <v>788</v>
      </c>
    </row>
    <row r="186" ht="14.25" customHeight="1" x14ac:dyDescent="0.2">
      <c r="B186" s="2974" t="s">
        <v>2434</v>
      </c>
      <c r="C186" s="2975" t="s">
        <v>2522</v>
      </c>
      <c r="D186" s="2975" t="s">
        <v>788</v>
      </c>
      <c r="E186" s="2975" t="s">
        <v>788</v>
      </c>
      <c r="F186" s="2984" t="s">
        <v>788</v>
      </c>
    </row>
    <row r="187" ht="14.25" customHeight="1" x14ac:dyDescent="0.2">
      <c r="B187" s="2974" t="s">
        <v>2434</v>
      </c>
      <c r="C187" s="2975" t="s">
        <v>2549</v>
      </c>
      <c r="D187" s="2975" t="s">
        <v>788</v>
      </c>
      <c r="E187" s="2975" t="s">
        <v>788</v>
      </c>
      <c r="F187" s="2984" t="s">
        <v>788</v>
      </c>
    </row>
    <row r="188" ht="14.25" customHeight="1" x14ac:dyDescent="0.2">
      <c r="B188" s="2974" t="s">
        <v>2434</v>
      </c>
      <c r="C188" s="2975" t="s">
        <v>2487</v>
      </c>
      <c r="D188" s="2975" t="s">
        <v>788</v>
      </c>
      <c r="E188" s="2975" t="s">
        <v>788</v>
      </c>
      <c r="F188" s="2984" t="s">
        <v>788</v>
      </c>
    </row>
    <row r="189" ht="14.25" customHeight="1" x14ac:dyDescent="0.2">
      <c r="B189" s="2974" t="s">
        <v>2434</v>
      </c>
      <c r="C189" s="2975" t="s">
        <v>2470</v>
      </c>
      <c r="D189" s="2975" t="s">
        <v>788</v>
      </c>
      <c r="E189" s="2975" t="s">
        <v>788</v>
      </c>
      <c r="F189" s="2984" t="s">
        <v>788</v>
      </c>
    </row>
    <row r="190" ht="14.25" customHeight="1" x14ac:dyDescent="0.2">
      <c r="B190" s="2974" t="s">
        <v>2434</v>
      </c>
      <c r="C190" s="2975" t="s">
        <v>2540</v>
      </c>
      <c r="D190" s="2975" t="s">
        <v>788</v>
      </c>
      <c r="E190" s="2975" t="s">
        <v>788</v>
      </c>
      <c r="F190" s="2984" t="s">
        <v>788</v>
      </c>
    </row>
    <row r="191" ht="14.25" customHeight="1" x14ac:dyDescent="0.2">
      <c r="B191" s="2974" t="s">
        <v>2434</v>
      </c>
      <c r="C191" s="2975" t="s">
        <v>2476</v>
      </c>
      <c r="D191" s="2975" t="s">
        <v>788</v>
      </c>
      <c r="E191" s="2975" t="s">
        <v>788</v>
      </c>
      <c r="F191" s="2984" t="s">
        <v>788</v>
      </c>
    </row>
    <row r="192" ht="14.25" customHeight="1" x14ac:dyDescent="0.2">
      <c r="B192" s="2974" t="s">
        <v>2434</v>
      </c>
      <c r="C192" s="2975" t="s">
        <v>2510</v>
      </c>
      <c r="D192" s="2975" t="s">
        <v>788</v>
      </c>
      <c r="E192" s="2975" t="s">
        <v>788</v>
      </c>
      <c r="F192" s="2984" t="s">
        <v>788</v>
      </c>
    </row>
    <row r="193" ht="14.25" customHeight="1" x14ac:dyDescent="0.2">
      <c r="B193" s="2974" t="s">
        <v>2434</v>
      </c>
      <c r="C193" s="2975" t="s">
        <v>2492</v>
      </c>
      <c r="D193" s="2975" t="s">
        <v>788</v>
      </c>
      <c r="E193" s="2975" t="s">
        <v>788</v>
      </c>
      <c r="F193" s="2984" t="s">
        <v>788</v>
      </c>
    </row>
    <row r="194" ht="14.25" customHeight="1" x14ac:dyDescent="0.2">
      <c r="B194" s="2974" t="s">
        <v>2434</v>
      </c>
      <c r="C194" s="2975" t="s">
        <v>2536</v>
      </c>
      <c r="D194" s="2975" t="s">
        <v>788</v>
      </c>
      <c r="E194" s="2975" t="s">
        <v>788</v>
      </c>
      <c r="F194" s="2984" t="s">
        <v>788</v>
      </c>
    </row>
    <row r="195" ht="14.25" customHeight="1" x14ac:dyDescent="0.2">
      <c r="B195" s="2974" t="s">
        <v>2434</v>
      </c>
      <c r="C195" s="2975" t="s">
        <v>2557</v>
      </c>
      <c r="D195" s="2975" t="s">
        <v>788</v>
      </c>
      <c r="E195" s="2975" t="s">
        <v>788</v>
      </c>
      <c r="F195" s="2984" t="s">
        <v>788</v>
      </c>
    </row>
    <row r="196" ht="14.25" customHeight="1" x14ac:dyDescent="0.2">
      <c r="B196" s="2974" t="s">
        <v>2434</v>
      </c>
      <c r="C196" s="2975" t="s">
        <v>2558</v>
      </c>
      <c r="D196" s="2975" t="s">
        <v>788</v>
      </c>
      <c r="E196" s="2975" t="s">
        <v>788</v>
      </c>
      <c r="F196" s="2984" t="s">
        <v>788</v>
      </c>
    </row>
    <row r="197" ht="14.25" customHeight="1" x14ac:dyDescent="0.2">
      <c r="B197" s="2974" t="s">
        <v>2434</v>
      </c>
      <c r="C197" s="2975" t="s">
        <v>2519</v>
      </c>
      <c r="D197" s="2975" t="s">
        <v>788</v>
      </c>
      <c r="E197" s="2975" t="s">
        <v>788</v>
      </c>
      <c r="F197" s="2984" t="s">
        <v>788</v>
      </c>
    </row>
    <row r="198" ht="14.25" customHeight="1" x14ac:dyDescent="0.2">
      <c r="B198" s="2974" t="s">
        <v>2434</v>
      </c>
      <c r="C198" s="2975" t="s">
        <v>2559</v>
      </c>
      <c r="D198" s="2975" t="s">
        <v>788</v>
      </c>
      <c r="E198" s="2975" t="s">
        <v>788</v>
      </c>
      <c r="F198" s="2984" t="s">
        <v>788</v>
      </c>
    </row>
    <row r="199" ht="14.25" customHeight="1" x14ac:dyDescent="0.2">
      <c r="B199" s="2974" t="s">
        <v>2434</v>
      </c>
      <c r="C199" s="2975" t="s">
        <v>2560</v>
      </c>
      <c r="D199" s="2975" t="s">
        <v>788</v>
      </c>
      <c r="E199" s="2975" t="s">
        <v>788</v>
      </c>
      <c r="F199" s="2984" t="s">
        <v>788</v>
      </c>
    </row>
    <row r="200" ht="14.25" customHeight="1" x14ac:dyDescent="0.2">
      <c r="B200" s="2974" t="s">
        <v>2434</v>
      </c>
      <c r="C200" s="2975" t="s">
        <v>2561</v>
      </c>
      <c r="D200" s="2975" t="s">
        <v>788</v>
      </c>
      <c r="E200" s="2975" t="s">
        <v>788</v>
      </c>
      <c r="F200" s="2984" t="s">
        <v>788</v>
      </c>
    </row>
    <row r="201" ht="14.25" customHeight="1" x14ac:dyDescent="0.2">
      <c r="B201" s="2974" t="s">
        <v>2434</v>
      </c>
      <c r="C201" s="2975" t="s">
        <v>2562</v>
      </c>
      <c r="D201" s="2975" t="s">
        <v>788</v>
      </c>
      <c r="E201" s="2975" t="s">
        <v>788</v>
      </c>
      <c r="F201" s="2984" t="s">
        <v>788</v>
      </c>
    </row>
    <row r="202" ht="13.5" customHeight="1" x14ac:dyDescent="0.2">
      <c r="B202" s="2974" t="s">
        <v>2452</v>
      </c>
      <c r="C202" s="2975" t="s">
        <v>2486</v>
      </c>
      <c r="D202" s="2975" t="s">
        <v>788</v>
      </c>
      <c r="E202" s="2975" t="s">
        <v>788</v>
      </c>
      <c r="F202" s="2984" t="s">
        <v>788</v>
      </c>
    </row>
    <row r="203" ht="13.5" customHeight="1" x14ac:dyDescent="0.2">
      <c r="B203" s="2974" t="s">
        <v>2452</v>
      </c>
      <c r="C203" s="2975" t="s">
        <v>2514</v>
      </c>
      <c r="D203" s="2975" t="s">
        <v>788</v>
      </c>
      <c r="E203" s="2975" t="s">
        <v>788</v>
      </c>
      <c r="F203" s="2984" t="s">
        <v>788</v>
      </c>
    </row>
    <row r="204" ht="13.5" customHeight="1" x14ac:dyDescent="0.2">
      <c r="B204" s="2974" t="s">
        <v>2452</v>
      </c>
      <c r="C204" s="2975" t="s">
        <v>2540</v>
      </c>
      <c r="D204" s="2975" t="s">
        <v>788</v>
      </c>
      <c r="E204" s="2975" t="s">
        <v>788</v>
      </c>
      <c r="F204" s="2984" t="s">
        <v>788</v>
      </c>
    </row>
    <row r="205" ht="13.5" customHeight="1" x14ac:dyDescent="0.2">
      <c r="B205" s="2974" t="s">
        <v>2452</v>
      </c>
      <c r="C205" s="2975" t="s">
        <v>2536</v>
      </c>
      <c r="D205" s="2975" t="s">
        <v>788</v>
      </c>
      <c r="E205" s="2975" t="s">
        <v>788</v>
      </c>
      <c r="F205" s="2984" t="s">
        <v>788</v>
      </c>
    </row>
    <row r="206" ht="13.5" customHeight="1" x14ac:dyDescent="0.2">
      <c r="B206" s="2974" t="s">
        <v>2452</v>
      </c>
      <c r="C206" s="2975" t="s">
        <v>2542</v>
      </c>
      <c r="D206" s="2975" t="s">
        <v>788</v>
      </c>
      <c r="E206" s="2975" t="s">
        <v>788</v>
      </c>
      <c r="F206" s="2984" t="s">
        <v>788</v>
      </c>
    </row>
    <row r="207" ht="13.5" customHeight="1" x14ac:dyDescent="0.2">
      <c r="B207" s="2974" t="s">
        <v>2452</v>
      </c>
      <c r="C207" s="2975" t="s">
        <v>2489</v>
      </c>
      <c r="D207" s="2975" t="s">
        <v>788</v>
      </c>
      <c r="E207" s="2975" t="s">
        <v>788</v>
      </c>
      <c r="F207" s="2984" t="s">
        <v>788</v>
      </c>
    </row>
    <row r="208" ht="13.5" customHeight="1" x14ac:dyDescent="0.2">
      <c r="B208" s="2974" t="s">
        <v>2452</v>
      </c>
      <c r="C208" s="2975" t="s">
        <v>2544</v>
      </c>
      <c r="D208" s="2975" t="s">
        <v>788</v>
      </c>
      <c r="E208" s="2975" t="s">
        <v>788</v>
      </c>
      <c r="F208" s="2984" t="s">
        <v>788</v>
      </c>
    </row>
    <row r="209" ht="13.5" customHeight="1" x14ac:dyDescent="0.2">
      <c r="B209" s="2974" t="s">
        <v>2452</v>
      </c>
      <c r="C209" s="2975" t="s">
        <v>2481</v>
      </c>
      <c r="D209" s="2975" t="s">
        <v>788</v>
      </c>
      <c r="E209" s="2975" t="s">
        <v>788</v>
      </c>
      <c r="F209" s="2984" t="s">
        <v>788</v>
      </c>
    </row>
    <row r="210" ht="13.5" customHeight="1" x14ac:dyDescent="0.2">
      <c r="B210" s="2974" t="s">
        <v>2452</v>
      </c>
      <c r="C210" s="2975" t="s">
        <v>2520</v>
      </c>
      <c r="D210" s="2975" t="s">
        <v>788</v>
      </c>
      <c r="E210" s="2975" t="s">
        <v>788</v>
      </c>
      <c r="F210" s="2984" t="s">
        <v>788</v>
      </c>
    </row>
    <row r="211" ht="13.5" customHeight="1" x14ac:dyDescent="0.2">
      <c r="B211" s="2974" t="s">
        <v>2452</v>
      </c>
      <c r="C211" s="2975" t="s">
        <v>2548</v>
      </c>
      <c r="D211" s="2975" t="s">
        <v>788</v>
      </c>
      <c r="E211" s="2975" t="s">
        <v>788</v>
      </c>
      <c r="F211" s="2984" t="s">
        <v>788</v>
      </c>
    </row>
    <row r="212" ht="13.5" customHeight="1" x14ac:dyDescent="0.2">
      <c r="B212" s="2974" t="s">
        <v>2452</v>
      </c>
      <c r="C212" s="2975" t="s">
        <v>2534</v>
      </c>
      <c r="D212" s="2975" t="s">
        <v>788</v>
      </c>
      <c r="E212" s="2975" t="s">
        <v>788</v>
      </c>
      <c r="F212" s="2984" t="s">
        <v>788</v>
      </c>
    </row>
    <row r="213" ht="13.5" customHeight="1" x14ac:dyDescent="0.2">
      <c r="B213" s="2974" t="s">
        <v>2452</v>
      </c>
      <c r="C213" s="2975" t="s">
        <v>2496</v>
      </c>
      <c r="D213" s="2975" t="s">
        <v>788</v>
      </c>
      <c r="E213" s="2975" t="s">
        <v>788</v>
      </c>
      <c r="F213" s="2984" t="s">
        <v>788</v>
      </c>
    </row>
    <row r="214" ht="13.5" customHeight="1" x14ac:dyDescent="0.2">
      <c r="B214" s="2974" t="s">
        <v>2452</v>
      </c>
      <c r="C214" s="2975" t="s">
        <v>2554</v>
      </c>
      <c r="D214" s="2975" t="s">
        <v>788</v>
      </c>
      <c r="E214" s="2975" t="s">
        <v>788</v>
      </c>
      <c r="F214" s="2984" t="s">
        <v>788</v>
      </c>
    </row>
    <row r="215" ht="13.5" customHeight="1" x14ac:dyDescent="0.2">
      <c r="B215" s="2974" t="s">
        <v>2452</v>
      </c>
      <c r="C215" s="2975" t="s">
        <v>2482</v>
      </c>
      <c r="D215" s="2975" t="s">
        <v>788</v>
      </c>
      <c r="E215" s="2975" t="s">
        <v>788</v>
      </c>
      <c r="F215" s="2984" t="s">
        <v>788</v>
      </c>
    </row>
    <row r="216" ht="13.5" customHeight="1" x14ac:dyDescent="0.2">
      <c r="B216" s="2974" t="s">
        <v>2452</v>
      </c>
      <c r="C216" s="2975" t="s">
        <v>2502</v>
      </c>
      <c r="D216" s="2975" t="s">
        <v>788</v>
      </c>
      <c r="E216" s="2975" t="s">
        <v>788</v>
      </c>
      <c r="F216" s="2984" t="s">
        <v>788</v>
      </c>
    </row>
    <row r="217" ht="13.5" customHeight="1" x14ac:dyDescent="0.2">
      <c r="B217" s="2974" t="s">
        <v>2452</v>
      </c>
      <c r="C217" s="2975" t="s">
        <v>2550</v>
      </c>
      <c r="D217" s="2975" t="s">
        <v>788</v>
      </c>
      <c r="E217" s="2975" t="s">
        <v>788</v>
      </c>
      <c r="F217" s="2984" t="s">
        <v>788</v>
      </c>
    </row>
    <row r="218" ht="13.5" customHeight="1" x14ac:dyDescent="0.2">
      <c r="B218" s="2974" t="s">
        <v>2452</v>
      </c>
      <c r="C218" s="2975" t="s">
        <v>2487</v>
      </c>
      <c r="D218" s="2975" t="s">
        <v>788</v>
      </c>
      <c r="E218" s="2975" t="s">
        <v>788</v>
      </c>
      <c r="F218" s="2984" t="s">
        <v>788</v>
      </c>
    </row>
    <row r="219" ht="13.5" customHeight="1" x14ac:dyDescent="0.2">
      <c r="B219" s="2974" t="s">
        <v>2452</v>
      </c>
      <c r="C219" s="2975" t="s">
        <v>2464</v>
      </c>
      <c r="D219" s="2975" t="s">
        <v>788</v>
      </c>
      <c r="E219" s="2975" t="s">
        <v>788</v>
      </c>
      <c r="F219" s="2984" t="s">
        <v>788</v>
      </c>
    </row>
    <row r="220" ht="13.5" customHeight="1" x14ac:dyDescent="0.2">
      <c r="B220" s="2974" t="s">
        <v>2452</v>
      </c>
      <c r="C220" s="2975" t="s">
        <v>2551</v>
      </c>
      <c r="D220" s="2975" t="s">
        <v>788</v>
      </c>
      <c r="E220" s="2975" t="s">
        <v>788</v>
      </c>
      <c r="F220" s="2984" t="s">
        <v>788</v>
      </c>
    </row>
    <row r="221" ht="13.5" customHeight="1" x14ac:dyDescent="0.2">
      <c r="B221" s="2974" t="s">
        <v>2452</v>
      </c>
      <c r="C221" s="2975" t="s">
        <v>2528</v>
      </c>
      <c r="D221" s="2975" t="s">
        <v>788</v>
      </c>
      <c r="E221" s="2975" t="s">
        <v>788</v>
      </c>
      <c r="F221" s="2984" t="s">
        <v>788</v>
      </c>
    </row>
    <row r="222" ht="13.5" customHeight="1" x14ac:dyDescent="0.2">
      <c r="B222" s="2974" t="s">
        <v>2452</v>
      </c>
      <c r="C222" s="2975" t="s">
        <v>2545</v>
      </c>
      <c r="D222" s="2975" t="s">
        <v>788</v>
      </c>
      <c r="E222" s="2975" t="s">
        <v>788</v>
      </c>
      <c r="F222" s="2984" t="s">
        <v>788</v>
      </c>
    </row>
    <row r="223" ht="13.5" customHeight="1" x14ac:dyDescent="0.2">
      <c r="B223" s="2974" t="s">
        <v>2452</v>
      </c>
      <c r="C223" s="2975" t="s">
        <v>2539</v>
      </c>
      <c r="D223" s="2975" t="s">
        <v>788</v>
      </c>
      <c r="E223" s="2975" t="s">
        <v>788</v>
      </c>
      <c r="F223" s="2984" t="s">
        <v>788</v>
      </c>
    </row>
    <row r="224" ht="13.5" customHeight="1" x14ac:dyDescent="0.2">
      <c r="B224" s="2974" t="s">
        <v>2452</v>
      </c>
      <c r="C224" s="2975" t="s">
        <v>2463</v>
      </c>
      <c r="D224" s="2975" t="s">
        <v>788</v>
      </c>
      <c r="E224" s="2975" t="s">
        <v>788</v>
      </c>
      <c r="F224" s="2984" t="s">
        <v>788</v>
      </c>
    </row>
    <row r="225" ht="13.5" customHeight="1" x14ac:dyDescent="0.2">
      <c r="B225" s="2974" t="s">
        <v>2452</v>
      </c>
      <c r="C225" s="2975" t="s">
        <v>2468</v>
      </c>
      <c r="D225" s="2975" t="s">
        <v>788</v>
      </c>
      <c r="E225" s="2975" t="s">
        <v>788</v>
      </c>
      <c r="F225" s="2984" t="s">
        <v>788</v>
      </c>
    </row>
    <row r="226" ht="13.5" customHeight="1" x14ac:dyDescent="0.2">
      <c r="B226" s="2974" t="s">
        <v>2452</v>
      </c>
      <c r="C226" s="2975" t="s">
        <v>2499</v>
      </c>
      <c r="D226" s="2975" t="s">
        <v>788</v>
      </c>
      <c r="E226" s="2975" t="s">
        <v>788</v>
      </c>
      <c r="F226" s="2984" t="s">
        <v>788</v>
      </c>
    </row>
    <row r="227" ht="13.5" customHeight="1" x14ac:dyDescent="0.2">
      <c r="B227" s="2974" t="s">
        <v>2452</v>
      </c>
      <c r="C227" s="2975" t="s">
        <v>2472</v>
      </c>
      <c r="D227" s="2975" t="s">
        <v>788</v>
      </c>
      <c r="E227" s="2975" t="s">
        <v>788</v>
      </c>
      <c r="F227" s="2984" t="s">
        <v>788</v>
      </c>
    </row>
    <row r="228" ht="13.5" customHeight="1" x14ac:dyDescent="0.2">
      <c r="B228" s="2974" t="s">
        <v>2452</v>
      </c>
      <c r="C228" s="2975" t="s">
        <v>2469</v>
      </c>
      <c r="D228" s="2975" t="s">
        <v>788</v>
      </c>
      <c r="E228" s="2975" t="s">
        <v>788</v>
      </c>
      <c r="F228" s="2984" t="s">
        <v>788</v>
      </c>
    </row>
    <row r="229" ht="13.5" customHeight="1" x14ac:dyDescent="0.2">
      <c r="B229" s="2974" t="s">
        <v>2452</v>
      </c>
      <c r="C229" s="2975" t="s">
        <v>2491</v>
      </c>
      <c r="D229" s="2975" t="s">
        <v>788</v>
      </c>
      <c r="E229" s="2975" t="s">
        <v>788</v>
      </c>
      <c r="F229" s="2984" t="s">
        <v>788</v>
      </c>
    </row>
    <row r="230" ht="13.5" customHeight="1" x14ac:dyDescent="0.2">
      <c r="B230" s="2974" t="s">
        <v>2452</v>
      </c>
      <c r="C230" s="2975" t="s">
        <v>2519</v>
      </c>
      <c r="D230" s="2975" t="s">
        <v>788</v>
      </c>
      <c r="E230" s="2975" t="s">
        <v>788</v>
      </c>
      <c r="F230" s="2984" t="s">
        <v>788</v>
      </c>
    </row>
    <row r="231" ht="13.5" customHeight="1" x14ac:dyDescent="0.2">
      <c r="B231" s="2974" t="s">
        <v>2452</v>
      </c>
      <c r="C231" s="2975" t="s">
        <v>2519</v>
      </c>
      <c r="D231" s="2975" t="s">
        <v>788</v>
      </c>
      <c r="E231" s="2975" t="s">
        <v>788</v>
      </c>
      <c r="F231" s="2984" t="s">
        <v>788</v>
      </c>
    </row>
    <row r="232" ht="13.5" customHeight="1" x14ac:dyDescent="0.2">
      <c r="B232" s="2974" t="s">
        <v>2452</v>
      </c>
      <c r="C232" s="2975" t="s">
        <v>2527</v>
      </c>
      <c r="D232" s="2975" t="s">
        <v>788</v>
      </c>
      <c r="E232" s="2975" t="s">
        <v>788</v>
      </c>
      <c r="F232" s="2984" t="s">
        <v>788</v>
      </c>
    </row>
    <row r="233" ht="13.5" customHeight="1" x14ac:dyDescent="0.2">
      <c r="B233" s="2974" t="s">
        <v>2452</v>
      </c>
      <c r="C233" s="2975" t="s">
        <v>2543</v>
      </c>
      <c r="D233" s="2975" t="s">
        <v>788</v>
      </c>
      <c r="E233" s="2975" t="s">
        <v>788</v>
      </c>
      <c r="F233" s="2984" t="s">
        <v>788</v>
      </c>
    </row>
    <row r="234" ht="13.5" customHeight="1" x14ac:dyDescent="0.2">
      <c r="B234" s="2974" t="s">
        <v>2452</v>
      </c>
      <c r="C234" s="2975" t="s">
        <v>2541</v>
      </c>
      <c r="D234" s="2975" t="s">
        <v>788</v>
      </c>
      <c r="E234" s="2975" t="s">
        <v>788</v>
      </c>
      <c r="F234" s="2984" t="s">
        <v>788</v>
      </c>
    </row>
    <row r="235" ht="13.5" customHeight="1" x14ac:dyDescent="0.2">
      <c r="B235" s="2974" t="s">
        <v>2452</v>
      </c>
      <c r="C235" s="2975" t="s">
        <v>2477</v>
      </c>
      <c r="D235" s="2975" t="s">
        <v>788</v>
      </c>
      <c r="E235" s="2975" t="s">
        <v>788</v>
      </c>
      <c r="F235" s="2984" t="s">
        <v>788</v>
      </c>
    </row>
    <row r="236" ht="13.5" customHeight="1" x14ac:dyDescent="0.2">
      <c r="B236" s="2974" t="s">
        <v>2452</v>
      </c>
      <c r="C236" s="2975" t="s">
        <v>2515</v>
      </c>
      <c r="D236" s="2975" t="s">
        <v>788</v>
      </c>
      <c r="E236" s="2975" t="s">
        <v>788</v>
      </c>
      <c r="F236" s="2984" t="s">
        <v>788</v>
      </c>
    </row>
    <row r="237" ht="13.5" customHeight="1" x14ac:dyDescent="0.2">
      <c r="B237" s="2974" t="s">
        <v>2452</v>
      </c>
      <c r="C237" s="2975" t="s">
        <v>2479</v>
      </c>
      <c r="D237" s="2975" t="s">
        <v>788</v>
      </c>
      <c r="E237" s="2975" t="s">
        <v>788</v>
      </c>
      <c r="F237" s="2984" t="s">
        <v>788</v>
      </c>
    </row>
    <row r="238" ht="13.5" customHeight="1" x14ac:dyDescent="0.2">
      <c r="B238" s="2974" t="s">
        <v>2452</v>
      </c>
      <c r="C238" s="2975" t="s">
        <v>2497</v>
      </c>
      <c r="D238" s="2975" t="s">
        <v>788</v>
      </c>
      <c r="E238" s="2975" t="s">
        <v>788</v>
      </c>
      <c r="F238" s="2984" t="s">
        <v>788</v>
      </c>
    </row>
    <row r="239" ht="13.5" customHeight="1" x14ac:dyDescent="0.2">
      <c r="B239" s="2974" t="s">
        <v>2452</v>
      </c>
      <c r="C239" s="2975" t="s">
        <v>2504</v>
      </c>
      <c r="D239" s="2975" t="s">
        <v>788</v>
      </c>
      <c r="E239" s="2975" t="s">
        <v>788</v>
      </c>
      <c r="F239" s="2984" t="s">
        <v>788</v>
      </c>
    </row>
    <row r="240" ht="13.5" customHeight="1" x14ac:dyDescent="0.2">
      <c r="B240" s="2974" t="s">
        <v>2452</v>
      </c>
      <c r="C240" s="2975" t="s">
        <v>2538</v>
      </c>
      <c r="D240" s="2975" t="s">
        <v>788</v>
      </c>
      <c r="E240" s="2975" t="s">
        <v>788</v>
      </c>
      <c r="F240" s="2984" t="s">
        <v>788</v>
      </c>
    </row>
    <row r="241" ht="13.5" customHeight="1" x14ac:dyDescent="0.2">
      <c r="B241" s="2974" t="s">
        <v>2452</v>
      </c>
      <c r="C241" s="2975" t="s">
        <v>2522</v>
      </c>
      <c r="D241" s="2975" t="s">
        <v>788</v>
      </c>
      <c r="E241" s="2975" t="s">
        <v>788</v>
      </c>
      <c r="F241" s="2984" t="s">
        <v>788</v>
      </c>
    </row>
    <row r="242" ht="13.5" customHeight="1" x14ac:dyDescent="0.2">
      <c r="B242" s="2974" t="s">
        <v>2452</v>
      </c>
      <c r="C242" s="2975" t="s">
        <v>2510</v>
      </c>
      <c r="D242" s="2975" t="s">
        <v>788</v>
      </c>
      <c r="E242" s="2975" t="s">
        <v>788</v>
      </c>
      <c r="F242" s="2984" t="s">
        <v>788</v>
      </c>
    </row>
    <row r="243" ht="13.5" customHeight="1" x14ac:dyDescent="0.2">
      <c r="B243" s="2974" t="s">
        <v>2452</v>
      </c>
      <c r="C243" s="2975" t="s">
        <v>2519</v>
      </c>
      <c r="D243" s="2975" t="s">
        <v>788</v>
      </c>
      <c r="E243" s="2975" t="s">
        <v>788</v>
      </c>
      <c r="F243" s="2984" t="s">
        <v>788</v>
      </c>
    </row>
    <row r="244" ht="13.5" customHeight="1" x14ac:dyDescent="0.2">
      <c r="B244" s="2974" t="s">
        <v>2452</v>
      </c>
      <c r="C244" s="2975" t="s">
        <v>2537</v>
      </c>
      <c r="D244" s="2975" t="s">
        <v>788</v>
      </c>
      <c r="E244" s="2975" t="s">
        <v>788</v>
      </c>
      <c r="F244" s="2984" t="s">
        <v>788</v>
      </c>
    </row>
    <row r="245" ht="13.5" customHeight="1" x14ac:dyDescent="0.2">
      <c r="B245" s="2974" t="s">
        <v>2452</v>
      </c>
      <c r="C245" s="2975" t="s">
        <v>2549</v>
      </c>
      <c r="D245" s="2975" t="s">
        <v>788</v>
      </c>
      <c r="E245" s="2975" t="s">
        <v>788</v>
      </c>
      <c r="F245" s="2984" t="s">
        <v>788</v>
      </c>
    </row>
    <row r="246" ht="13.5" customHeight="1" x14ac:dyDescent="0.2">
      <c r="B246" s="2974" t="s">
        <v>2452</v>
      </c>
      <c r="C246" s="2975" t="s">
        <v>2494</v>
      </c>
      <c r="D246" s="2975" t="s">
        <v>788</v>
      </c>
      <c r="E246" s="2975" t="s">
        <v>788</v>
      </c>
      <c r="F246" s="2984" t="s">
        <v>788</v>
      </c>
    </row>
    <row r="247" ht="13.5" customHeight="1" x14ac:dyDescent="0.2">
      <c r="B247" s="2974" t="s">
        <v>2452</v>
      </c>
      <c r="C247" s="2975" t="s">
        <v>2475</v>
      </c>
      <c r="D247" s="2975" t="s">
        <v>788</v>
      </c>
      <c r="E247" s="2975" t="s">
        <v>788</v>
      </c>
      <c r="F247" s="2984" t="s">
        <v>788</v>
      </c>
    </row>
    <row r="248" ht="13.5" customHeight="1" x14ac:dyDescent="0.2">
      <c r="B248" s="2974" t="s">
        <v>2452</v>
      </c>
      <c r="C248" s="2975" t="s">
        <v>2560</v>
      </c>
      <c r="D248" s="2975" t="s">
        <v>788</v>
      </c>
      <c r="E248" s="2975" t="s">
        <v>788</v>
      </c>
      <c r="F248" s="2984" t="s">
        <v>788</v>
      </c>
    </row>
    <row r="249" ht="13.5" customHeight="1" x14ac:dyDescent="0.2">
      <c r="B249" s="2974" t="s">
        <v>2452</v>
      </c>
      <c r="C249" s="2975" t="s">
        <v>2521</v>
      </c>
      <c r="D249" s="2975" t="s">
        <v>788</v>
      </c>
      <c r="E249" s="2975" t="s">
        <v>788</v>
      </c>
      <c r="F249" s="2984" t="s">
        <v>788</v>
      </c>
    </row>
    <row r="250" ht="13.5" customHeight="1" x14ac:dyDescent="0.2">
      <c r="B250" s="2974" t="s">
        <v>2452</v>
      </c>
      <c r="C250" s="2975" t="s">
        <v>2509</v>
      </c>
      <c r="D250" s="2975" t="s">
        <v>788</v>
      </c>
      <c r="E250" s="2975" t="s">
        <v>788</v>
      </c>
      <c r="F250" s="2984" t="s">
        <v>788</v>
      </c>
    </row>
    <row r="251" ht="13.5" customHeight="1" x14ac:dyDescent="0.2">
      <c r="B251" s="2974" t="s">
        <v>2452</v>
      </c>
      <c r="C251" s="2975" t="s">
        <v>2535</v>
      </c>
      <c r="D251" s="2975" t="s">
        <v>788</v>
      </c>
      <c r="E251" s="2975" t="s">
        <v>788</v>
      </c>
      <c r="F251" s="2984" t="s">
        <v>788</v>
      </c>
    </row>
    <row r="252" ht="13.5" customHeight="1" x14ac:dyDescent="0.2">
      <c r="B252" s="2974" t="s">
        <v>2452</v>
      </c>
      <c r="C252" s="2975" t="s">
        <v>2512</v>
      </c>
      <c r="D252" s="2975" t="s">
        <v>788</v>
      </c>
      <c r="E252" s="2975" t="s">
        <v>788</v>
      </c>
      <c r="F252" s="2984" t="s">
        <v>788</v>
      </c>
    </row>
    <row r="253" ht="13.5" customHeight="1" x14ac:dyDescent="0.2">
      <c r="B253" s="2974" t="s">
        <v>2452</v>
      </c>
      <c r="C253" s="2975" t="s">
        <v>2513</v>
      </c>
      <c r="D253" s="2975" t="s">
        <v>788</v>
      </c>
      <c r="E253" s="2975" t="s">
        <v>788</v>
      </c>
      <c r="F253" s="2984" t="s">
        <v>788</v>
      </c>
    </row>
    <row r="254" ht="13.5" customHeight="1" x14ac:dyDescent="0.2">
      <c r="B254" s="2974" t="s">
        <v>2452</v>
      </c>
      <c r="C254" s="2975" t="s">
        <v>2500</v>
      </c>
      <c r="D254" s="2975" t="s">
        <v>788</v>
      </c>
      <c r="E254" s="2975" t="s">
        <v>788</v>
      </c>
      <c r="F254" s="2984" t="s">
        <v>788</v>
      </c>
    </row>
    <row r="255" ht="13.5" customHeight="1" x14ac:dyDescent="0.2">
      <c r="B255" s="2974" t="s">
        <v>2452</v>
      </c>
      <c r="C255" s="2975" t="s">
        <v>2519</v>
      </c>
      <c r="D255" s="2975" t="s">
        <v>788</v>
      </c>
      <c r="E255" s="2975" t="s">
        <v>788</v>
      </c>
      <c r="F255" s="2984" t="s">
        <v>788</v>
      </c>
    </row>
    <row r="256" ht="13.5" customHeight="1" x14ac:dyDescent="0.2">
      <c r="B256" s="2974" t="s">
        <v>2452</v>
      </c>
      <c r="C256" s="2975" t="s">
        <v>2471</v>
      </c>
      <c r="D256" s="2975" t="s">
        <v>788</v>
      </c>
      <c r="E256" s="2975" t="s">
        <v>788</v>
      </c>
      <c r="F256" s="2984" t="s">
        <v>788</v>
      </c>
    </row>
    <row r="257" ht="13.5" customHeight="1" x14ac:dyDescent="0.2">
      <c r="B257" s="2974" t="s">
        <v>2452</v>
      </c>
      <c r="C257" s="2975" t="s">
        <v>2517</v>
      </c>
      <c r="D257" s="2975" t="s">
        <v>788</v>
      </c>
      <c r="E257" s="2975" t="s">
        <v>788</v>
      </c>
      <c r="F257" s="2984" t="s">
        <v>788</v>
      </c>
    </row>
    <row r="258" ht="13.5" customHeight="1" x14ac:dyDescent="0.2">
      <c r="B258" s="2974" t="s">
        <v>2452</v>
      </c>
      <c r="C258" s="2975" t="s">
        <v>2511</v>
      </c>
      <c r="D258" s="2975" t="s">
        <v>788</v>
      </c>
      <c r="E258" s="2975" t="s">
        <v>788</v>
      </c>
      <c r="F258" s="2984" t="s">
        <v>788</v>
      </c>
    </row>
    <row r="259" ht="13.5" customHeight="1" x14ac:dyDescent="0.2">
      <c r="B259" s="2974" t="s">
        <v>2452</v>
      </c>
      <c r="C259" s="2975" t="s">
        <v>2466</v>
      </c>
      <c r="D259" s="2975" t="s">
        <v>788</v>
      </c>
      <c r="E259" s="2975" t="s">
        <v>788</v>
      </c>
      <c r="F259" s="2984" t="s">
        <v>788</v>
      </c>
    </row>
    <row r="260" ht="13.5" customHeight="1" x14ac:dyDescent="0.2">
      <c r="B260" s="2974" t="s">
        <v>2452</v>
      </c>
      <c r="C260" s="2975" t="s">
        <v>2552</v>
      </c>
      <c r="D260" s="2975" t="s">
        <v>788</v>
      </c>
      <c r="E260" s="2975" t="s">
        <v>788</v>
      </c>
      <c r="F260" s="2984" t="s">
        <v>788</v>
      </c>
    </row>
    <row r="261" ht="13.5" customHeight="1" x14ac:dyDescent="0.2">
      <c r="B261" s="2974" t="s">
        <v>2452</v>
      </c>
      <c r="C261" s="2975" t="s">
        <v>2533</v>
      </c>
      <c r="D261" s="2975" t="s">
        <v>788</v>
      </c>
      <c r="E261" s="2975" t="s">
        <v>788</v>
      </c>
      <c r="F261" s="2984" t="s">
        <v>788</v>
      </c>
    </row>
    <row r="262" ht="13.5" customHeight="1" x14ac:dyDescent="0.2">
      <c r="B262" s="2974" t="s">
        <v>2452</v>
      </c>
      <c r="C262" s="2975" t="s">
        <v>2524</v>
      </c>
      <c r="D262" s="2975" t="s">
        <v>788</v>
      </c>
      <c r="E262" s="2975" t="s">
        <v>788</v>
      </c>
      <c r="F262" s="2984" t="s">
        <v>788</v>
      </c>
    </row>
    <row r="263" ht="13.5" customHeight="1" x14ac:dyDescent="0.2">
      <c r="B263" s="2974" t="s">
        <v>2452</v>
      </c>
      <c r="C263" s="2975" t="s">
        <v>2476</v>
      </c>
      <c r="D263" s="2975" t="s">
        <v>788</v>
      </c>
      <c r="E263" s="2975" t="s">
        <v>788</v>
      </c>
      <c r="F263" s="2984" t="s">
        <v>788</v>
      </c>
    </row>
    <row r="264" ht="13.5" customHeight="1" x14ac:dyDescent="0.2">
      <c r="B264" s="2974" t="s">
        <v>2452</v>
      </c>
      <c r="C264" s="2975" t="s">
        <v>2478</v>
      </c>
      <c r="D264" s="2975" t="s">
        <v>788</v>
      </c>
      <c r="E264" s="2975" t="s">
        <v>788</v>
      </c>
      <c r="F264" s="2984" t="s">
        <v>788</v>
      </c>
    </row>
    <row r="265" ht="13.5" customHeight="1" x14ac:dyDescent="0.2">
      <c r="B265" s="2974" t="s">
        <v>2452</v>
      </c>
      <c r="C265" s="2975" t="s">
        <v>2561</v>
      </c>
      <c r="D265" s="2975" t="s">
        <v>788</v>
      </c>
      <c r="E265" s="2975" t="s">
        <v>788</v>
      </c>
      <c r="F265" s="2984" t="s">
        <v>788</v>
      </c>
    </row>
    <row r="266" ht="13.5" customHeight="1" x14ac:dyDescent="0.2">
      <c r="B266" s="2974" t="s">
        <v>2452</v>
      </c>
      <c r="C266" s="2975" t="s">
        <v>2557</v>
      </c>
      <c r="D266" s="2975" t="s">
        <v>788</v>
      </c>
      <c r="E266" s="2975" t="s">
        <v>788</v>
      </c>
      <c r="F266" s="2984" t="s">
        <v>788</v>
      </c>
    </row>
    <row r="267" ht="13.5" customHeight="1" x14ac:dyDescent="0.2">
      <c r="B267" s="2974" t="s">
        <v>2452</v>
      </c>
      <c r="C267" s="2975" t="s">
        <v>2516</v>
      </c>
      <c r="D267" s="2975" t="s">
        <v>788</v>
      </c>
      <c r="E267" s="2975" t="s">
        <v>788</v>
      </c>
      <c r="F267" s="2984" t="s">
        <v>788</v>
      </c>
    </row>
    <row r="268" ht="13.5" customHeight="1" x14ac:dyDescent="0.2">
      <c r="B268" s="2974" t="s">
        <v>2452</v>
      </c>
      <c r="C268" s="2975" t="s">
        <v>2473</v>
      </c>
      <c r="D268" s="2975" t="s">
        <v>788</v>
      </c>
      <c r="E268" s="2975" t="s">
        <v>788</v>
      </c>
      <c r="F268" s="2984" t="s">
        <v>788</v>
      </c>
    </row>
    <row r="269" ht="13.5" customHeight="1" x14ac:dyDescent="0.2">
      <c r="B269" s="2974" t="s">
        <v>2452</v>
      </c>
      <c r="C269" s="2975" t="s">
        <v>2519</v>
      </c>
      <c r="D269" s="2975" t="s">
        <v>788</v>
      </c>
      <c r="E269" s="2975" t="s">
        <v>788</v>
      </c>
      <c r="F269" s="2984" t="s">
        <v>788</v>
      </c>
    </row>
    <row r="270" ht="13.5" customHeight="1" x14ac:dyDescent="0.2">
      <c r="B270" s="2974" t="s">
        <v>2452</v>
      </c>
      <c r="C270" s="2975" t="s">
        <v>2470</v>
      </c>
      <c r="D270" s="2975" t="s">
        <v>788</v>
      </c>
      <c r="E270" s="2975" t="s">
        <v>788</v>
      </c>
      <c r="F270" s="2984" t="s">
        <v>788</v>
      </c>
    </row>
    <row r="271" ht="13.5" customHeight="1" x14ac:dyDescent="0.2">
      <c r="B271" s="2974" t="s">
        <v>2452</v>
      </c>
      <c r="C271" s="2975" t="s">
        <v>2483</v>
      </c>
      <c r="D271" s="2975" t="s">
        <v>788</v>
      </c>
      <c r="E271" s="2975" t="s">
        <v>788</v>
      </c>
      <c r="F271" s="2984" t="s">
        <v>788</v>
      </c>
    </row>
    <row r="272" ht="13.5" customHeight="1" x14ac:dyDescent="0.2">
      <c r="B272" s="2974" t="s">
        <v>2452</v>
      </c>
      <c r="C272" s="2975" t="s">
        <v>2553</v>
      </c>
      <c r="D272" s="2975" t="s">
        <v>788</v>
      </c>
      <c r="E272" s="2975" t="s">
        <v>788</v>
      </c>
      <c r="F272" s="2984" t="s">
        <v>788</v>
      </c>
    </row>
    <row r="273" ht="13.5" customHeight="1" x14ac:dyDescent="0.2">
      <c r="B273" s="2974" t="s">
        <v>2453</v>
      </c>
      <c r="C273" s="2975" t="s">
        <v>2550</v>
      </c>
      <c r="D273" s="2975" t="s">
        <v>788</v>
      </c>
      <c r="E273" s="2975" t="s">
        <v>788</v>
      </c>
      <c r="F273" s="2984" t="s">
        <v>788</v>
      </c>
    </row>
    <row r="274" ht="13.5" customHeight="1" x14ac:dyDescent="0.2">
      <c r="B274" s="2974" t="s">
        <v>2453</v>
      </c>
      <c r="C274" s="2975" t="s">
        <v>2469</v>
      </c>
      <c r="D274" s="2975" t="s">
        <v>788</v>
      </c>
      <c r="E274" s="2975" t="s">
        <v>788</v>
      </c>
      <c r="F274" s="2984" t="s">
        <v>788</v>
      </c>
    </row>
    <row r="275" ht="13.5" customHeight="1" x14ac:dyDescent="0.2">
      <c r="B275" s="2974" t="s">
        <v>2453</v>
      </c>
      <c r="C275" s="2975" t="s">
        <v>2463</v>
      </c>
      <c r="D275" s="2975" t="s">
        <v>788</v>
      </c>
      <c r="E275" s="2975" t="s">
        <v>788</v>
      </c>
      <c r="F275" s="2984" t="s">
        <v>788</v>
      </c>
    </row>
    <row r="276" ht="13.5" customHeight="1" x14ac:dyDescent="0.2">
      <c r="B276" s="2974" t="s">
        <v>2453</v>
      </c>
      <c r="C276" s="2975" t="s">
        <v>2557</v>
      </c>
      <c r="D276" s="2975" t="s">
        <v>788</v>
      </c>
      <c r="E276" s="2975" t="s">
        <v>788</v>
      </c>
      <c r="F276" s="2984" t="s">
        <v>788</v>
      </c>
    </row>
    <row r="277" ht="13.5" customHeight="1" x14ac:dyDescent="0.2">
      <c r="B277" s="2974" t="s">
        <v>2453</v>
      </c>
      <c r="C277" s="2975" t="s">
        <v>2548</v>
      </c>
      <c r="D277" s="2975" t="s">
        <v>788</v>
      </c>
      <c r="E277" s="2975" t="s">
        <v>788</v>
      </c>
      <c r="F277" s="2984" t="s">
        <v>788</v>
      </c>
    </row>
    <row r="278" ht="13.5" customHeight="1" x14ac:dyDescent="0.2">
      <c r="B278" s="2974" t="s">
        <v>2453</v>
      </c>
      <c r="C278" s="2975" t="s">
        <v>2481</v>
      </c>
      <c r="D278" s="2975" t="s">
        <v>788</v>
      </c>
      <c r="E278" s="2975" t="s">
        <v>788</v>
      </c>
      <c r="F278" s="2984" t="s">
        <v>788</v>
      </c>
    </row>
    <row r="279" ht="13.5" customHeight="1" x14ac:dyDescent="0.2">
      <c r="B279" s="2974" t="s">
        <v>2453</v>
      </c>
      <c r="C279" s="2975" t="s">
        <v>2563</v>
      </c>
      <c r="D279" s="2975" t="s">
        <v>788</v>
      </c>
      <c r="E279" s="2975" t="s">
        <v>788</v>
      </c>
      <c r="F279" s="2984" t="s">
        <v>788</v>
      </c>
    </row>
    <row r="280" ht="13.5" customHeight="1" x14ac:dyDescent="0.2">
      <c r="B280" s="2974" t="s">
        <v>2453</v>
      </c>
      <c r="C280" s="2975" t="s">
        <v>2564</v>
      </c>
      <c r="D280" s="2975" t="s">
        <v>788</v>
      </c>
      <c r="E280" s="2975" t="s">
        <v>788</v>
      </c>
      <c r="F280" s="2984" t="s">
        <v>788</v>
      </c>
    </row>
    <row r="281" ht="13.5" customHeight="1" x14ac:dyDescent="0.2">
      <c r="B281" s="2974" t="s">
        <v>2453</v>
      </c>
      <c r="C281" s="2975" t="s">
        <v>2565</v>
      </c>
      <c r="D281" s="2975" t="s">
        <v>788</v>
      </c>
      <c r="E281" s="2975" t="s">
        <v>788</v>
      </c>
      <c r="F281" s="2984" t="s">
        <v>788</v>
      </c>
    </row>
    <row r="282" ht="13.5" customHeight="1" x14ac:dyDescent="0.2">
      <c r="B282" s="2974" t="s">
        <v>2453</v>
      </c>
      <c r="C282" s="2975" t="s">
        <v>2477</v>
      </c>
      <c r="D282" s="2975" t="s">
        <v>788</v>
      </c>
      <c r="E282" s="2975" t="s">
        <v>788</v>
      </c>
      <c r="F282" s="2984" t="s">
        <v>788</v>
      </c>
    </row>
    <row r="283" ht="13.5" customHeight="1" x14ac:dyDescent="0.2">
      <c r="B283" s="2974" t="s">
        <v>2453</v>
      </c>
      <c r="C283" s="2975" t="s">
        <v>2509</v>
      </c>
      <c r="D283" s="2975" t="s">
        <v>788</v>
      </c>
      <c r="E283" s="2975" t="s">
        <v>788</v>
      </c>
      <c r="F283" s="2984" t="s">
        <v>788</v>
      </c>
    </row>
    <row r="284" ht="13.5" customHeight="1" x14ac:dyDescent="0.2">
      <c r="B284" s="2974" t="s">
        <v>2453</v>
      </c>
      <c r="C284" s="2975" t="s">
        <v>2521</v>
      </c>
      <c r="D284" s="2975" t="s">
        <v>788</v>
      </c>
      <c r="E284" s="2975" t="s">
        <v>788</v>
      </c>
      <c r="F284" s="2984" t="s">
        <v>788</v>
      </c>
    </row>
    <row r="285" ht="13.5" customHeight="1" x14ac:dyDescent="0.2">
      <c r="B285" s="2974" t="s">
        <v>2453</v>
      </c>
      <c r="C285" s="2975" t="s">
        <v>2566</v>
      </c>
      <c r="D285" s="2975" t="s">
        <v>788</v>
      </c>
      <c r="E285" s="2975" t="s">
        <v>788</v>
      </c>
      <c r="F285" s="2984" t="s">
        <v>788</v>
      </c>
    </row>
    <row r="286" ht="13.5" customHeight="1" x14ac:dyDescent="0.2">
      <c r="B286" s="2974" t="s">
        <v>2453</v>
      </c>
      <c r="C286" s="2975" t="s">
        <v>2567</v>
      </c>
      <c r="D286" s="2975" t="s">
        <v>788</v>
      </c>
      <c r="E286" s="2975" t="s">
        <v>788</v>
      </c>
      <c r="F286" s="2984" t="s">
        <v>788</v>
      </c>
    </row>
    <row r="287" ht="13.5" customHeight="1" x14ac:dyDescent="0.2">
      <c r="B287" s="2974" t="s">
        <v>2453</v>
      </c>
      <c r="C287" s="2975" t="s">
        <v>2568</v>
      </c>
      <c r="D287" s="2975" t="s">
        <v>788</v>
      </c>
      <c r="E287" s="2975" t="s">
        <v>788</v>
      </c>
      <c r="F287" s="2984" t="s">
        <v>788</v>
      </c>
    </row>
    <row r="288" ht="13.5" customHeight="1" x14ac:dyDescent="0.2">
      <c r="B288" s="2974" t="s">
        <v>2453</v>
      </c>
      <c r="C288" s="2975" t="s">
        <v>2473</v>
      </c>
      <c r="D288" s="2975" t="s">
        <v>788</v>
      </c>
      <c r="E288" s="2975" t="s">
        <v>788</v>
      </c>
      <c r="F288" s="2984" t="s">
        <v>788</v>
      </c>
    </row>
    <row r="289" ht="13.5" customHeight="1" x14ac:dyDescent="0.2">
      <c r="B289" s="2974" t="s">
        <v>2453</v>
      </c>
      <c r="C289" s="2975" t="s">
        <v>2466</v>
      </c>
      <c r="D289" s="2975" t="s">
        <v>788</v>
      </c>
      <c r="E289" s="2975" t="s">
        <v>788</v>
      </c>
      <c r="F289" s="2984" t="s">
        <v>788</v>
      </c>
    </row>
    <row r="290" ht="13.5" customHeight="1" x14ac:dyDescent="0.2">
      <c r="B290" s="2974" t="s">
        <v>2453</v>
      </c>
      <c r="C290" s="2975" t="s">
        <v>2569</v>
      </c>
      <c r="D290" s="2975" t="s">
        <v>788</v>
      </c>
      <c r="E290" s="2975" t="s">
        <v>788</v>
      </c>
      <c r="F290" s="2984" t="s">
        <v>788</v>
      </c>
    </row>
    <row r="291" ht="13.5" customHeight="1" x14ac:dyDescent="0.2">
      <c r="B291" s="2974" t="s">
        <v>2453</v>
      </c>
      <c r="C291" s="2975" t="s">
        <v>2570</v>
      </c>
      <c r="D291" s="2975" t="s">
        <v>788</v>
      </c>
      <c r="E291" s="2975" t="s">
        <v>788</v>
      </c>
      <c r="F291" s="2984" t="s">
        <v>788</v>
      </c>
    </row>
    <row r="292" ht="13.5" customHeight="1" x14ac:dyDescent="0.2">
      <c r="B292" s="2974" t="s">
        <v>2453</v>
      </c>
      <c r="C292" s="2975" t="s">
        <v>2543</v>
      </c>
      <c r="D292" s="2975" t="s">
        <v>788</v>
      </c>
      <c r="E292" s="2975" t="s">
        <v>788</v>
      </c>
      <c r="F292" s="2984" t="s">
        <v>788</v>
      </c>
    </row>
    <row r="293" ht="13.5" customHeight="1" x14ac:dyDescent="0.2">
      <c r="B293" s="2974" t="s">
        <v>2453</v>
      </c>
      <c r="C293" s="2975" t="s">
        <v>2519</v>
      </c>
      <c r="D293" s="2975" t="s">
        <v>788</v>
      </c>
      <c r="E293" s="2975" t="s">
        <v>788</v>
      </c>
      <c r="F293" s="2984" t="s">
        <v>788</v>
      </c>
    </row>
    <row r="294" ht="13.5" customHeight="1" x14ac:dyDescent="0.2">
      <c r="B294" s="2974" t="s">
        <v>2453</v>
      </c>
      <c r="C294" s="2975" t="s">
        <v>2499</v>
      </c>
      <c r="D294" s="2975" t="s">
        <v>788</v>
      </c>
      <c r="E294" s="2975" t="s">
        <v>788</v>
      </c>
      <c r="F294" s="2984" t="s">
        <v>788</v>
      </c>
    </row>
    <row r="295" ht="13.5" customHeight="1" x14ac:dyDescent="0.2">
      <c r="B295" s="2974" t="s">
        <v>2453</v>
      </c>
      <c r="C295" s="2975" t="s">
        <v>2542</v>
      </c>
      <c r="D295" s="2975" t="s">
        <v>788</v>
      </c>
      <c r="E295" s="2975" t="s">
        <v>788</v>
      </c>
      <c r="F295" s="2984" t="s">
        <v>788</v>
      </c>
    </row>
    <row r="296" ht="13.5" customHeight="1" x14ac:dyDescent="0.2">
      <c r="B296" s="2974" t="s">
        <v>2453</v>
      </c>
      <c r="C296" s="2975" t="s">
        <v>2544</v>
      </c>
      <c r="D296" s="2975" t="s">
        <v>788</v>
      </c>
      <c r="E296" s="2975" t="s">
        <v>788</v>
      </c>
      <c r="F296" s="2984" t="s">
        <v>788</v>
      </c>
    </row>
    <row r="297" ht="13.5" customHeight="1" x14ac:dyDescent="0.2">
      <c r="B297" s="2974" t="s">
        <v>2453</v>
      </c>
      <c r="C297" s="2975" t="s">
        <v>2528</v>
      </c>
      <c r="D297" s="2975" t="s">
        <v>788</v>
      </c>
      <c r="E297" s="2975" t="s">
        <v>788</v>
      </c>
      <c r="F297" s="2984" t="s">
        <v>788</v>
      </c>
    </row>
    <row r="298" ht="13.5" customHeight="1" x14ac:dyDescent="0.2">
      <c r="B298" s="2974" t="s">
        <v>2453</v>
      </c>
      <c r="C298" s="2975" t="s">
        <v>2468</v>
      </c>
      <c r="D298" s="2975" t="s">
        <v>788</v>
      </c>
      <c r="E298" s="2975" t="s">
        <v>788</v>
      </c>
      <c r="F298" s="2984" t="s">
        <v>788</v>
      </c>
    </row>
    <row r="299" ht="13.5" customHeight="1" x14ac:dyDescent="0.2">
      <c r="B299" s="2974" t="s">
        <v>2453</v>
      </c>
      <c r="C299" s="2975" t="s">
        <v>2489</v>
      </c>
      <c r="D299" s="2975" t="s">
        <v>788</v>
      </c>
      <c r="E299" s="2975" t="s">
        <v>788</v>
      </c>
      <c r="F299" s="2984" t="s">
        <v>788</v>
      </c>
    </row>
    <row r="300" ht="13.5" customHeight="1" x14ac:dyDescent="0.2">
      <c r="B300" s="2974" t="s">
        <v>2453</v>
      </c>
      <c r="C300" s="2975" t="s">
        <v>2571</v>
      </c>
      <c r="D300" s="2975" t="s">
        <v>788</v>
      </c>
      <c r="E300" s="2975" t="s">
        <v>788</v>
      </c>
      <c r="F300" s="2984" t="s">
        <v>788</v>
      </c>
    </row>
    <row r="301" ht="13.5" customHeight="1" x14ac:dyDescent="0.2">
      <c r="B301" s="2974" t="s">
        <v>2453</v>
      </c>
      <c r="C301" s="2975" t="s">
        <v>2545</v>
      </c>
      <c r="D301" s="2975" t="s">
        <v>788</v>
      </c>
      <c r="E301" s="2975" t="s">
        <v>788</v>
      </c>
      <c r="F301" s="2984" t="s">
        <v>788</v>
      </c>
    </row>
    <row r="302" ht="13.5" customHeight="1" x14ac:dyDescent="0.2">
      <c r="B302" s="2974" t="s">
        <v>2453</v>
      </c>
      <c r="C302" s="2975" t="s">
        <v>2541</v>
      </c>
      <c r="D302" s="2975" t="s">
        <v>788</v>
      </c>
      <c r="E302" s="2975" t="s">
        <v>788</v>
      </c>
      <c r="F302" s="2984" t="s">
        <v>788</v>
      </c>
    </row>
    <row r="303" ht="13.5" customHeight="1" x14ac:dyDescent="0.2">
      <c r="B303" s="2974" t="s">
        <v>2453</v>
      </c>
      <c r="C303" s="2975" t="s">
        <v>2565</v>
      </c>
      <c r="D303" s="2975" t="s">
        <v>788</v>
      </c>
      <c r="E303" s="2975" t="s">
        <v>788</v>
      </c>
      <c r="F303" s="2984" t="s">
        <v>788</v>
      </c>
    </row>
    <row r="304" ht="13.5" customHeight="1" x14ac:dyDescent="0.2">
      <c r="B304" s="2974" t="s">
        <v>2453</v>
      </c>
      <c r="C304" s="2975" t="s">
        <v>2572</v>
      </c>
      <c r="D304" s="2975" t="s">
        <v>788</v>
      </c>
      <c r="E304" s="2975" t="s">
        <v>788</v>
      </c>
      <c r="F304" s="2984" t="s">
        <v>788</v>
      </c>
    </row>
    <row r="305" ht="13.5" customHeight="1" x14ac:dyDescent="0.2">
      <c r="B305" s="2974" t="s">
        <v>2453</v>
      </c>
      <c r="C305" s="2975" t="s">
        <v>2564</v>
      </c>
      <c r="D305" s="2975" t="s">
        <v>788</v>
      </c>
      <c r="E305" s="2975" t="s">
        <v>788</v>
      </c>
      <c r="F305" s="2984" t="s">
        <v>788</v>
      </c>
    </row>
    <row r="306" ht="13.5" customHeight="1" x14ac:dyDescent="0.2">
      <c r="B306" s="2974" t="s">
        <v>2453</v>
      </c>
      <c r="C306" s="2975" t="s">
        <v>2534</v>
      </c>
      <c r="D306" s="2975" t="s">
        <v>788</v>
      </c>
      <c r="E306" s="2975" t="s">
        <v>788</v>
      </c>
      <c r="F306" s="2984" t="s">
        <v>788</v>
      </c>
    </row>
    <row r="307" ht="13.5" customHeight="1" x14ac:dyDescent="0.2">
      <c r="B307" s="2974" t="s">
        <v>2453</v>
      </c>
      <c r="C307" s="2975" t="s">
        <v>2486</v>
      </c>
      <c r="D307" s="2975" t="s">
        <v>788</v>
      </c>
      <c r="E307" s="2975" t="s">
        <v>788</v>
      </c>
      <c r="F307" s="2984" t="s">
        <v>788</v>
      </c>
    </row>
    <row r="308" ht="13.5" customHeight="1" x14ac:dyDescent="0.2">
      <c r="B308" s="2974" t="s">
        <v>2453</v>
      </c>
      <c r="C308" s="2975" t="s">
        <v>2567</v>
      </c>
      <c r="D308" s="2975" t="s">
        <v>788</v>
      </c>
      <c r="E308" s="2975" t="s">
        <v>788</v>
      </c>
      <c r="F308" s="2984" t="s">
        <v>788</v>
      </c>
    </row>
    <row r="309" ht="13.5" customHeight="1" x14ac:dyDescent="0.2">
      <c r="B309" s="2974" t="s">
        <v>2453</v>
      </c>
      <c r="C309" s="2975" t="s">
        <v>2568</v>
      </c>
      <c r="D309" s="2975" t="s">
        <v>788</v>
      </c>
      <c r="E309" s="2975" t="s">
        <v>788</v>
      </c>
      <c r="F309" s="2984" t="s">
        <v>788</v>
      </c>
    </row>
    <row r="310" ht="13.5" customHeight="1" x14ac:dyDescent="0.2">
      <c r="B310" s="2974" t="s">
        <v>2453</v>
      </c>
      <c r="C310" s="2975" t="s">
        <v>2573</v>
      </c>
      <c r="D310" s="2975" t="s">
        <v>788</v>
      </c>
      <c r="E310" s="2975" t="s">
        <v>788</v>
      </c>
      <c r="F310" s="2984" t="s">
        <v>788</v>
      </c>
    </row>
    <row r="311" ht="13.5" customHeight="1" x14ac:dyDescent="0.2">
      <c r="B311" s="2974" t="s">
        <v>2453</v>
      </c>
      <c r="C311" s="2975" t="s">
        <v>2571</v>
      </c>
      <c r="D311" s="2975" t="s">
        <v>788</v>
      </c>
      <c r="E311" s="2975" t="s">
        <v>788</v>
      </c>
      <c r="F311" s="2984" t="s">
        <v>788</v>
      </c>
    </row>
    <row r="312" ht="13.5" customHeight="1" x14ac:dyDescent="0.2">
      <c r="B312" s="2974" t="s">
        <v>2453</v>
      </c>
      <c r="C312" s="2975" t="s">
        <v>2560</v>
      </c>
      <c r="D312" s="2975" t="s">
        <v>788</v>
      </c>
      <c r="E312" s="2975" t="s">
        <v>788</v>
      </c>
      <c r="F312" s="2984" t="s">
        <v>788</v>
      </c>
    </row>
    <row r="313" ht="13.5" customHeight="1" x14ac:dyDescent="0.2">
      <c r="B313" s="2974" t="s">
        <v>2453</v>
      </c>
      <c r="C313" s="2975" t="s">
        <v>2491</v>
      </c>
      <c r="D313" s="2975" t="s">
        <v>788</v>
      </c>
      <c r="E313" s="2975" t="s">
        <v>788</v>
      </c>
      <c r="F313" s="2984" t="s">
        <v>788</v>
      </c>
    </row>
    <row r="314" ht="13.5" customHeight="1" x14ac:dyDescent="0.2">
      <c r="B314" s="2974" t="s">
        <v>2453</v>
      </c>
      <c r="C314" s="2975" t="s">
        <v>2478</v>
      </c>
      <c r="D314" s="2975" t="s">
        <v>788</v>
      </c>
      <c r="E314" s="2975" t="s">
        <v>788</v>
      </c>
      <c r="F314" s="2984" t="s">
        <v>788</v>
      </c>
    </row>
    <row r="315" ht="13.5" customHeight="1" x14ac:dyDescent="0.2">
      <c r="B315" s="2974" t="s">
        <v>2453</v>
      </c>
      <c r="C315" s="2975" t="s">
        <v>2553</v>
      </c>
      <c r="D315" s="2975" t="s">
        <v>788</v>
      </c>
      <c r="E315" s="2975" t="s">
        <v>788</v>
      </c>
      <c r="F315" s="2984" t="s">
        <v>788</v>
      </c>
    </row>
    <row r="316" ht="13.5" customHeight="1" x14ac:dyDescent="0.2">
      <c r="B316" s="2974" t="s">
        <v>2453</v>
      </c>
      <c r="C316" s="2975" t="s">
        <v>2567</v>
      </c>
      <c r="D316" s="2975" t="s">
        <v>788</v>
      </c>
      <c r="E316" s="2975" t="s">
        <v>788</v>
      </c>
      <c r="F316" s="2984" t="s">
        <v>788</v>
      </c>
    </row>
    <row r="317" ht="13.5" customHeight="1" x14ac:dyDescent="0.2">
      <c r="B317" s="2974" t="s">
        <v>2453</v>
      </c>
      <c r="C317" s="2975" t="s">
        <v>2549</v>
      </c>
      <c r="D317" s="2975" t="s">
        <v>788</v>
      </c>
      <c r="E317" s="2975" t="s">
        <v>788</v>
      </c>
      <c r="F317" s="2984" t="s">
        <v>788</v>
      </c>
    </row>
    <row r="318" ht="13.5" customHeight="1" x14ac:dyDescent="0.2">
      <c r="B318" s="2974" t="s">
        <v>2453</v>
      </c>
      <c r="C318" s="2975" t="s">
        <v>2561</v>
      </c>
      <c r="D318" s="2975" t="s">
        <v>788</v>
      </c>
      <c r="E318" s="2975" t="s">
        <v>788</v>
      </c>
      <c r="F318" s="2984" t="s">
        <v>788</v>
      </c>
    </row>
    <row r="319" ht="13.5" customHeight="1" x14ac:dyDescent="0.2">
      <c r="B319" s="2974" t="s">
        <v>2453</v>
      </c>
      <c r="C319" s="2975" t="s">
        <v>2563</v>
      </c>
      <c r="D319" s="2975" t="s">
        <v>788</v>
      </c>
      <c r="E319" s="2975" t="s">
        <v>788</v>
      </c>
      <c r="F319" s="2984" t="s">
        <v>788</v>
      </c>
    </row>
    <row r="320" ht="13.5" customHeight="1" x14ac:dyDescent="0.2">
      <c r="B320" s="2974" t="s">
        <v>2453</v>
      </c>
      <c r="C320" s="2975" t="s">
        <v>2573</v>
      </c>
      <c r="D320" s="2975" t="s">
        <v>788</v>
      </c>
      <c r="E320" s="2975" t="s">
        <v>788</v>
      </c>
      <c r="F320" s="2984" t="s">
        <v>788</v>
      </c>
    </row>
    <row r="321" ht="13.5" customHeight="1" x14ac:dyDescent="0.2">
      <c r="B321" s="2974" t="s">
        <v>2453</v>
      </c>
      <c r="C321" s="2975" t="s">
        <v>2539</v>
      </c>
      <c r="D321" s="2975" t="s">
        <v>788</v>
      </c>
      <c r="E321" s="2975" t="s">
        <v>788</v>
      </c>
      <c r="F321" s="2984" t="s">
        <v>788</v>
      </c>
    </row>
    <row r="322" ht="13.5" customHeight="1" x14ac:dyDescent="0.2">
      <c r="B322" s="2974" t="s">
        <v>2453</v>
      </c>
      <c r="C322" s="2975" t="s">
        <v>2515</v>
      </c>
      <c r="D322" s="2975" t="s">
        <v>788</v>
      </c>
      <c r="E322" s="2975" t="s">
        <v>788</v>
      </c>
      <c r="F322" s="2984" t="s">
        <v>788</v>
      </c>
    </row>
    <row r="323" ht="13.5" customHeight="1" x14ac:dyDescent="0.2">
      <c r="B323" s="2974" t="s">
        <v>2453</v>
      </c>
      <c r="C323" s="2975" t="s">
        <v>2494</v>
      </c>
      <c r="D323" s="2975" t="s">
        <v>788</v>
      </c>
      <c r="E323" s="2975" t="s">
        <v>788</v>
      </c>
      <c r="F323" s="2984" t="s">
        <v>788</v>
      </c>
    </row>
    <row r="324" ht="13.5" customHeight="1" x14ac:dyDescent="0.2">
      <c r="B324" s="2974" t="s">
        <v>2453</v>
      </c>
      <c r="C324" s="2975" t="s">
        <v>2564</v>
      </c>
      <c r="D324" s="2975" t="s">
        <v>788</v>
      </c>
      <c r="E324" s="2975" t="s">
        <v>788</v>
      </c>
      <c r="F324" s="2984" t="s">
        <v>788</v>
      </c>
    </row>
    <row r="325" ht="13.5" customHeight="1" x14ac:dyDescent="0.2">
      <c r="B325" s="2974" t="s">
        <v>2453</v>
      </c>
      <c r="C325" s="2975" t="s">
        <v>2535</v>
      </c>
      <c r="D325" s="2975" t="s">
        <v>788</v>
      </c>
      <c r="E325" s="2975" t="s">
        <v>788</v>
      </c>
      <c r="F325" s="2984" t="s">
        <v>788</v>
      </c>
    </row>
    <row r="326" ht="13.5" customHeight="1" x14ac:dyDescent="0.2">
      <c r="B326" s="2974" t="s">
        <v>2453</v>
      </c>
      <c r="C326" s="2975" t="s">
        <v>2536</v>
      </c>
      <c r="D326" s="2975" t="s">
        <v>788</v>
      </c>
      <c r="E326" s="2975" t="s">
        <v>788</v>
      </c>
      <c r="F326" s="2984" t="s">
        <v>788</v>
      </c>
    </row>
    <row r="327" ht="13.5" customHeight="1" x14ac:dyDescent="0.2">
      <c r="B327" s="2974" t="s">
        <v>2453</v>
      </c>
      <c r="C327" s="2975" t="s">
        <v>2574</v>
      </c>
      <c r="D327" s="2975" t="s">
        <v>788</v>
      </c>
      <c r="E327" s="2975" t="s">
        <v>788</v>
      </c>
      <c r="F327" s="2984" t="s">
        <v>788</v>
      </c>
    </row>
    <row r="328" ht="13.5" customHeight="1" x14ac:dyDescent="0.2">
      <c r="B328" s="2974" t="s">
        <v>2453</v>
      </c>
      <c r="C328" s="2975" t="s">
        <v>2565</v>
      </c>
      <c r="D328" s="2975" t="s">
        <v>788</v>
      </c>
      <c r="E328" s="2975" t="s">
        <v>788</v>
      </c>
      <c r="F328" s="2984" t="s">
        <v>788</v>
      </c>
    </row>
    <row r="329" ht="13.5" customHeight="1" x14ac:dyDescent="0.2">
      <c r="B329" s="2974" t="s">
        <v>2453</v>
      </c>
      <c r="C329" s="2975" t="s">
        <v>2570</v>
      </c>
      <c r="D329" s="2975" t="s">
        <v>788</v>
      </c>
      <c r="E329" s="2975" t="s">
        <v>788</v>
      </c>
      <c r="F329" s="2984" t="s">
        <v>788</v>
      </c>
    </row>
    <row r="330" ht="13.5" customHeight="1" x14ac:dyDescent="0.2">
      <c r="B330" s="2974" t="s">
        <v>2453</v>
      </c>
      <c r="C330" s="2975" t="s">
        <v>2470</v>
      </c>
      <c r="D330" s="2975" t="s">
        <v>788</v>
      </c>
      <c r="E330" s="2975" t="s">
        <v>788</v>
      </c>
      <c r="F330" s="2984" t="s">
        <v>788</v>
      </c>
    </row>
    <row r="331" ht="13.5" customHeight="1" x14ac:dyDescent="0.2">
      <c r="B331" s="2974" t="s">
        <v>2453</v>
      </c>
      <c r="C331" s="2975" t="s">
        <v>2575</v>
      </c>
      <c r="D331" s="2975" t="s">
        <v>788</v>
      </c>
      <c r="E331" s="2975" t="s">
        <v>788</v>
      </c>
      <c r="F331" s="2984" t="s">
        <v>788</v>
      </c>
    </row>
    <row r="332" ht="13.5" customHeight="1" x14ac:dyDescent="0.2">
      <c r="B332" s="2974" t="s">
        <v>2453</v>
      </c>
      <c r="C332" s="2975" t="s">
        <v>2475</v>
      </c>
      <c r="D332" s="2975" t="s">
        <v>788</v>
      </c>
      <c r="E332" s="2975" t="s">
        <v>788</v>
      </c>
      <c r="F332" s="2984" t="s">
        <v>788</v>
      </c>
    </row>
    <row r="333" ht="13.5" customHeight="1" x14ac:dyDescent="0.2">
      <c r="B333" s="2974" t="s">
        <v>2453</v>
      </c>
      <c r="C333" s="2975" t="s">
        <v>2574</v>
      </c>
      <c r="D333" s="2975" t="s">
        <v>788</v>
      </c>
      <c r="E333" s="2975" t="s">
        <v>788</v>
      </c>
      <c r="F333" s="2984" t="s">
        <v>788</v>
      </c>
    </row>
    <row r="334" ht="13.5" customHeight="1" x14ac:dyDescent="0.2">
      <c r="B334" s="2974" t="s">
        <v>2453</v>
      </c>
      <c r="C334" s="2975" t="s">
        <v>2551</v>
      </c>
      <c r="D334" s="2975" t="s">
        <v>788</v>
      </c>
      <c r="E334" s="2975" t="s">
        <v>788</v>
      </c>
      <c r="F334" s="2984" t="s">
        <v>788</v>
      </c>
    </row>
    <row r="335" ht="13.5" customHeight="1" x14ac:dyDescent="0.2">
      <c r="B335" s="2974" t="s">
        <v>2453</v>
      </c>
      <c r="C335" s="2975" t="s">
        <v>2497</v>
      </c>
      <c r="D335" s="2975" t="s">
        <v>788</v>
      </c>
      <c r="E335" s="2975" t="s">
        <v>788</v>
      </c>
      <c r="F335" s="2984" t="s">
        <v>788</v>
      </c>
    </row>
    <row r="336" ht="13.5" customHeight="1" x14ac:dyDescent="0.2">
      <c r="B336" s="2974" t="s">
        <v>2453</v>
      </c>
      <c r="C336" s="2975" t="s">
        <v>2576</v>
      </c>
      <c r="D336" s="2975" t="s">
        <v>788</v>
      </c>
      <c r="E336" s="2975" t="s">
        <v>788</v>
      </c>
      <c r="F336" s="2984" t="s">
        <v>788</v>
      </c>
    </row>
    <row r="337" ht="13.5" customHeight="1" x14ac:dyDescent="0.2">
      <c r="B337" s="2974" t="s">
        <v>2453</v>
      </c>
      <c r="C337" s="2975" t="s">
        <v>2566</v>
      </c>
      <c r="D337" s="2975" t="s">
        <v>788</v>
      </c>
      <c r="E337" s="2975" t="s">
        <v>788</v>
      </c>
      <c r="F337" s="2984" t="s">
        <v>788</v>
      </c>
    </row>
    <row r="338" ht="13.5" customHeight="1" x14ac:dyDescent="0.2">
      <c r="B338" s="2974" t="s">
        <v>2453</v>
      </c>
      <c r="C338" s="2975" t="s">
        <v>2538</v>
      </c>
      <c r="D338" s="2975" t="s">
        <v>788</v>
      </c>
      <c r="E338" s="2975" t="s">
        <v>788</v>
      </c>
      <c r="F338" s="2984" t="s">
        <v>788</v>
      </c>
    </row>
    <row r="339" ht="13.5" customHeight="1" x14ac:dyDescent="0.2">
      <c r="B339" s="2974" t="s">
        <v>2453</v>
      </c>
      <c r="C339" s="2975" t="s">
        <v>2520</v>
      </c>
      <c r="D339" s="2975" t="s">
        <v>788</v>
      </c>
      <c r="E339" s="2975" t="s">
        <v>788</v>
      </c>
      <c r="F339" s="2984" t="s">
        <v>788</v>
      </c>
    </row>
    <row r="340" ht="13.5" customHeight="1" x14ac:dyDescent="0.2">
      <c r="B340" s="2974" t="s">
        <v>2453</v>
      </c>
      <c r="C340" s="2975" t="s">
        <v>2568</v>
      </c>
      <c r="D340" s="2975" t="s">
        <v>788</v>
      </c>
      <c r="E340" s="2975" t="s">
        <v>788</v>
      </c>
      <c r="F340" s="2984" t="s">
        <v>788</v>
      </c>
    </row>
    <row r="341" ht="13.5" customHeight="1" x14ac:dyDescent="0.2">
      <c r="B341" s="2974" t="s">
        <v>2453</v>
      </c>
      <c r="C341" s="2975" t="s">
        <v>2524</v>
      </c>
      <c r="D341" s="2975" t="s">
        <v>788</v>
      </c>
      <c r="E341" s="2975" t="s">
        <v>788</v>
      </c>
      <c r="F341" s="2984" t="s">
        <v>788</v>
      </c>
    </row>
    <row r="342" ht="13.5" customHeight="1" x14ac:dyDescent="0.2">
      <c r="B342" s="2974" t="s">
        <v>2453</v>
      </c>
      <c r="C342" s="2975" t="s">
        <v>2500</v>
      </c>
      <c r="D342" s="2975" t="s">
        <v>788</v>
      </c>
      <c r="E342" s="2975" t="s">
        <v>788</v>
      </c>
      <c r="F342" s="2984" t="s">
        <v>788</v>
      </c>
    </row>
    <row r="343" ht="13.5" customHeight="1" x14ac:dyDescent="0.2">
      <c r="B343" s="2974" t="s">
        <v>2453</v>
      </c>
      <c r="C343" s="2975" t="s">
        <v>2563</v>
      </c>
      <c r="D343" s="2975" t="s">
        <v>788</v>
      </c>
      <c r="E343" s="2975" t="s">
        <v>788</v>
      </c>
      <c r="F343" s="2984" t="s">
        <v>788</v>
      </c>
    </row>
    <row r="344" ht="13.5" customHeight="1" x14ac:dyDescent="0.2">
      <c r="B344" s="2974" t="s">
        <v>2453</v>
      </c>
      <c r="C344" s="2975" t="s">
        <v>2479</v>
      </c>
      <c r="D344" s="2975" t="s">
        <v>788</v>
      </c>
      <c r="E344" s="2975" t="s">
        <v>788</v>
      </c>
      <c r="F344" s="2984" t="s">
        <v>788</v>
      </c>
    </row>
    <row r="345" ht="13.5" customHeight="1" x14ac:dyDescent="0.2">
      <c r="B345" s="2974" t="s">
        <v>2453</v>
      </c>
      <c r="C345" s="2975" t="s">
        <v>2510</v>
      </c>
      <c r="D345" s="2975" t="s">
        <v>788</v>
      </c>
      <c r="E345" s="2975" t="s">
        <v>788</v>
      </c>
      <c r="F345" s="2984" t="s">
        <v>788</v>
      </c>
    </row>
    <row r="346" ht="13.5" customHeight="1" x14ac:dyDescent="0.2">
      <c r="B346" s="2974" t="s">
        <v>2453</v>
      </c>
      <c r="C346" s="2975" t="s">
        <v>2552</v>
      </c>
      <c r="D346" s="2975" t="s">
        <v>788</v>
      </c>
      <c r="E346" s="2975" t="s">
        <v>788</v>
      </c>
      <c r="F346" s="2984" t="s">
        <v>788</v>
      </c>
    </row>
    <row r="347" ht="13.5" customHeight="1" x14ac:dyDescent="0.2">
      <c r="B347" s="2974" t="s">
        <v>2453</v>
      </c>
      <c r="C347" s="2975" t="s">
        <v>2537</v>
      </c>
      <c r="D347" s="2975" t="s">
        <v>788</v>
      </c>
      <c r="E347" s="2975" t="s">
        <v>788</v>
      </c>
      <c r="F347" s="2984" t="s">
        <v>788</v>
      </c>
    </row>
    <row r="348" ht="13.5" customHeight="1" x14ac:dyDescent="0.2">
      <c r="B348" s="2974" t="s">
        <v>2453</v>
      </c>
      <c r="C348" s="2975" t="s">
        <v>2516</v>
      </c>
      <c r="D348" s="2975" t="s">
        <v>788</v>
      </c>
      <c r="E348" s="2975" t="s">
        <v>788</v>
      </c>
      <c r="F348" s="2984" t="s">
        <v>788</v>
      </c>
    </row>
    <row r="349" ht="13.5" customHeight="1" x14ac:dyDescent="0.2">
      <c r="B349" s="2974" t="s">
        <v>2453</v>
      </c>
      <c r="C349" s="2975" t="s">
        <v>2482</v>
      </c>
      <c r="D349" s="2975" t="s">
        <v>788</v>
      </c>
      <c r="E349" s="2975" t="s">
        <v>788</v>
      </c>
      <c r="F349" s="2984" t="s">
        <v>788</v>
      </c>
    </row>
    <row r="350" ht="13.5" customHeight="1" x14ac:dyDescent="0.2">
      <c r="B350" s="2974" t="s">
        <v>2453</v>
      </c>
      <c r="C350" s="2975" t="s">
        <v>2572</v>
      </c>
      <c r="D350" s="2975" t="s">
        <v>788</v>
      </c>
      <c r="E350" s="2975" t="s">
        <v>788</v>
      </c>
      <c r="F350" s="2984" t="s">
        <v>788</v>
      </c>
    </row>
    <row r="351" ht="13.5" customHeight="1" x14ac:dyDescent="0.2">
      <c r="B351" s="2974" t="s">
        <v>2453</v>
      </c>
      <c r="C351" s="2975" t="s">
        <v>2522</v>
      </c>
      <c r="D351" s="2975" t="s">
        <v>788</v>
      </c>
      <c r="E351" s="2975" t="s">
        <v>788</v>
      </c>
      <c r="F351" s="2984" t="s">
        <v>788</v>
      </c>
    </row>
    <row r="352" ht="13.5" customHeight="1" x14ac:dyDescent="0.2">
      <c r="B352" s="2974" t="s">
        <v>2453</v>
      </c>
      <c r="C352" s="2975" t="s">
        <v>2569</v>
      </c>
      <c r="D352" s="2975" t="s">
        <v>788</v>
      </c>
      <c r="E352" s="2975" t="s">
        <v>788</v>
      </c>
      <c r="F352" s="2984" t="s">
        <v>788</v>
      </c>
    </row>
    <row r="353" ht="13.5" customHeight="1" x14ac:dyDescent="0.2">
      <c r="B353" s="2974" t="s">
        <v>2453</v>
      </c>
      <c r="C353" s="2975" t="s">
        <v>2570</v>
      </c>
      <c r="D353" s="2975" t="s">
        <v>788</v>
      </c>
      <c r="E353" s="2975" t="s">
        <v>788</v>
      </c>
      <c r="F353" s="2984" t="s">
        <v>788</v>
      </c>
    </row>
    <row r="354" ht="13.5" customHeight="1" x14ac:dyDescent="0.2">
      <c r="B354" s="2974" t="s">
        <v>2453</v>
      </c>
      <c r="C354" s="2975" t="s">
        <v>2540</v>
      </c>
      <c r="D354" s="2975" t="s">
        <v>788</v>
      </c>
      <c r="E354" s="2975" t="s">
        <v>788</v>
      </c>
      <c r="F354" s="2984" t="s">
        <v>788</v>
      </c>
    </row>
    <row r="355" ht="13.5" customHeight="1" x14ac:dyDescent="0.2">
      <c r="B355" s="2974" t="s">
        <v>2453</v>
      </c>
      <c r="C355" s="2975" t="s">
        <v>2574</v>
      </c>
      <c r="D355" s="2975" t="s">
        <v>788</v>
      </c>
      <c r="E355" s="2975" t="s">
        <v>788</v>
      </c>
      <c r="F355" s="2984" t="s">
        <v>788</v>
      </c>
    </row>
    <row r="356" ht="13.5" customHeight="1" x14ac:dyDescent="0.2">
      <c r="B356" s="2974" t="s">
        <v>2453</v>
      </c>
      <c r="C356" s="2975" t="s">
        <v>2517</v>
      </c>
      <c r="D356" s="2975" t="s">
        <v>788</v>
      </c>
      <c r="E356" s="2975" t="s">
        <v>788</v>
      </c>
      <c r="F356" s="2984" t="s">
        <v>788</v>
      </c>
    </row>
    <row r="357" ht="13.5" customHeight="1" x14ac:dyDescent="0.2">
      <c r="B357" s="2974" t="s">
        <v>2453</v>
      </c>
      <c r="C357" s="2975" t="s">
        <v>2569</v>
      </c>
      <c r="D357" s="2975" t="s">
        <v>788</v>
      </c>
      <c r="E357" s="2975" t="s">
        <v>788</v>
      </c>
      <c r="F357" s="2984" t="s">
        <v>788</v>
      </c>
    </row>
    <row r="358" ht="13.5" customHeight="1" x14ac:dyDescent="0.2">
      <c r="B358" s="2974" t="s">
        <v>2453</v>
      </c>
      <c r="C358" s="2975" t="s">
        <v>2504</v>
      </c>
      <c r="D358" s="2975" t="s">
        <v>788</v>
      </c>
      <c r="E358" s="2975" t="s">
        <v>788</v>
      </c>
      <c r="F358" s="2984" t="s">
        <v>788</v>
      </c>
    </row>
    <row r="359" ht="13.5" customHeight="1" x14ac:dyDescent="0.2">
      <c r="B359" s="2974" t="s">
        <v>2453</v>
      </c>
      <c r="C359" s="2975" t="s">
        <v>2572</v>
      </c>
      <c r="D359" s="2975" t="s">
        <v>788</v>
      </c>
      <c r="E359" s="2975" t="s">
        <v>788</v>
      </c>
      <c r="F359" s="2984" t="s">
        <v>788</v>
      </c>
    </row>
    <row r="360" ht="13.5" customHeight="1" x14ac:dyDescent="0.2">
      <c r="B360" s="2974" t="s">
        <v>2453</v>
      </c>
      <c r="C360" s="2975" t="s">
        <v>2513</v>
      </c>
      <c r="D360" s="2975" t="s">
        <v>788</v>
      </c>
      <c r="E360" s="2975" t="s">
        <v>788</v>
      </c>
      <c r="F360" s="2984" t="s">
        <v>788</v>
      </c>
    </row>
    <row r="361" ht="13.5" customHeight="1" x14ac:dyDescent="0.2">
      <c r="B361" s="2974" t="s">
        <v>2453</v>
      </c>
      <c r="C361" s="2975" t="s">
        <v>2577</v>
      </c>
      <c r="D361" s="2975" t="s">
        <v>788</v>
      </c>
      <c r="E361" s="2975" t="s">
        <v>788</v>
      </c>
      <c r="F361" s="2984" t="s">
        <v>788</v>
      </c>
    </row>
    <row r="362" ht="13.5" customHeight="1" x14ac:dyDescent="0.2">
      <c r="B362" s="2974" t="s">
        <v>2453</v>
      </c>
      <c r="C362" s="2975" t="s">
        <v>2472</v>
      </c>
      <c r="D362" s="2975" t="s">
        <v>788</v>
      </c>
      <c r="E362" s="2975" t="s">
        <v>788</v>
      </c>
      <c r="F362" s="2984" t="s">
        <v>788</v>
      </c>
    </row>
    <row r="363" ht="13.5" customHeight="1" x14ac:dyDescent="0.2">
      <c r="B363" s="2974" t="s">
        <v>2453</v>
      </c>
      <c r="C363" s="2975" t="s">
        <v>2502</v>
      </c>
      <c r="D363" s="2975" t="s">
        <v>788</v>
      </c>
      <c r="E363" s="2975" t="s">
        <v>788</v>
      </c>
      <c r="F363" s="2984" t="s">
        <v>788</v>
      </c>
    </row>
    <row r="364" ht="13.5" customHeight="1" x14ac:dyDescent="0.2">
      <c r="B364" s="2974" t="s">
        <v>2453</v>
      </c>
      <c r="C364" s="2975" t="s">
        <v>2519</v>
      </c>
      <c r="D364" s="2975" t="s">
        <v>788</v>
      </c>
      <c r="E364" s="2975" t="s">
        <v>788</v>
      </c>
      <c r="F364" s="2984" t="s">
        <v>788</v>
      </c>
    </row>
    <row r="365" ht="13.5" customHeight="1" x14ac:dyDescent="0.2">
      <c r="B365" s="2974" t="s">
        <v>2453</v>
      </c>
      <c r="C365" s="2975" t="s">
        <v>2575</v>
      </c>
      <c r="D365" s="2975" t="s">
        <v>788</v>
      </c>
      <c r="E365" s="2975" t="s">
        <v>788</v>
      </c>
      <c r="F365" s="2984" t="s">
        <v>788</v>
      </c>
    </row>
    <row r="366" ht="13.5" customHeight="1" x14ac:dyDescent="0.2">
      <c r="B366" s="2974" t="s">
        <v>2453</v>
      </c>
      <c r="C366" s="2975" t="s">
        <v>2519</v>
      </c>
      <c r="D366" s="2975" t="s">
        <v>788</v>
      </c>
      <c r="E366" s="2975" t="s">
        <v>788</v>
      </c>
      <c r="F366" s="2984" t="s">
        <v>788</v>
      </c>
    </row>
    <row r="367" ht="13.5" customHeight="1" x14ac:dyDescent="0.2">
      <c r="B367" s="2974" t="s">
        <v>2453</v>
      </c>
      <c r="C367" s="2975" t="s">
        <v>2576</v>
      </c>
      <c r="D367" s="2975" t="s">
        <v>788</v>
      </c>
      <c r="E367" s="2975" t="s">
        <v>788</v>
      </c>
      <c r="F367" s="2984" t="s">
        <v>788</v>
      </c>
    </row>
    <row r="368" ht="13.5" customHeight="1" x14ac:dyDescent="0.2">
      <c r="B368" s="2974" t="s">
        <v>2453</v>
      </c>
      <c r="C368" s="2975" t="s">
        <v>2464</v>
      </c>
      <c r="D368" s="2975" t="s">
        <v>788</v>
      </c>
      <c r="E368" s="2975" t="s">
        <v>788</v>
      </c>
      <c r="F368" s="2984" t="s">
        <v>788</v>
      </c>
    </row>
    <row r="369" ht="13.5" customHeight="1" x14ac:dyDescent="0.2">
      <c r="B369" s="2974" t="s">
        <v>2453</v>
      </c>
      <c r="C369" s="2975" t="s">
        <v>2512</v>
      </c>
      <c r="D369" s="2975" t="s">
        <v>788</v>
      </c>
      <c r="E369" s="2975" t="s">
        <v>788</v>
      </c>
      <c r="F369" s="2984" t="s">
        <v>788</v>
      </c>
    </row>
    <row r="370" ht="13.5" customHeight="1" x14ac:dyDescent="0.2">
      <c r="B370" s="2974" t="s">
        <v>2453</v>
      </c>
      <c r="C370" s="2975" t="s">
        <v>2514</v>
      </c>
      <c r="D370" s="2975" t="s">
        <v>788</v>
      </c>
      <c r="E370" s="2975" t="s">
        <v>788</v>
      </c>
      <c r="F370" s="2984" t="s">
        <v>788</v>
      </c>
    </row>
    <row r="371" ht="13.5" customHeight="1" x14ac:dyDescent="0.2">
      <c r="B371" s="2974" t="s">
        <v>2453</v>
      </c>
      <c r="C371" s="2975" t="s">
        <v>2577</v>
      </c>
      <c r="D371" s="2975" t="s">
        <v>788</v>
      </c>
      <c r="E371" s="2975" t="s">
        <v>788</v>
      </c>
      <c r="F371" s="2984" t="s">
        <v>788</v>
      </c>
    </row>
    <row r="372" ht="13.5" customHeight="1" x14ac:dyDescent="0.2">
      <c r="B372" s="2974" t="s">
        <v>2453</v>
      </c>
      <c r="C372" s="2975" t="s">
        <v>2471</v>
      </c>
      <c r="D372" s="2975" t="s">
        <v>788</v>
      </c>
      <c r="E372" s="2975" t="s">
        <v>788</v>
      </c>
      <c r="F372" s="2984" t="s">
        <v>788</v>
      </c>
    </row>
    <row r="373" ht="13.5" customHeight="1" x14ac:dyDescent="0.2">
      <c r="B373" s="2974" t="s">
        <v>2453</v>
      </c>
      <c r="C373" s="2975" t="s">
        <v>2496</v>
      </c>
      <c r="D373" s="2975" t="s">
        <v>788</v>
      </c>
      <c r="E373" s="2975" t="s">
        <v>788</v>
      </c>
      <c r="F373" s="2984" t="s">
        <v>788</v>
      </c>
    </row>
    <row r="374" ht="13.5" customHeight="1" x14ac:dyDescent="0.2">
      <c r="B374" s="2974" t="s">
        <v>2453</v>
      </c>
      <c r="C374" s="2975" t="s">
        <v>2483</v>
      </c>
      <c r="D374" s="2975" t="s">
        <v>788</v>
      </c>
      <c r="E374" s="2975" t="s">
        <v>788</v>
      </c>
      <c r="F374" s="2984" t="s">
        <v>788</v>
      </c>
    </row>
    <row r="375" ht="13.5" customHeight="1" x14ac:dyDescent="0.2">
      <c r="B375" s="2974" t="s">
        <v>2453</v>
      </c>
      <c r="C375" s="2975" t="s">
        <v>2519</v>
      </c>
      <c r="D375" s="2975" t="s">
        <v>788</v>
      </c>
      <c r="E375" s="2975" t="s">
        <v>788</v>
      </c>
      <c r="F375" s="2984" t="s">
        <v>788</v>
      </c>
    </row>
    <row r="376" ht="13.5" customHeight="1" x14ac:dyDescent="0.2">
      <c r="B376" s="2974" t="s">
        <v>2453</v>
      </c>
      <c r="C376" s="2975" t="s">
        <v>2527</v>
      </c>
      <c r="D376" s="2975" t="s">
        <v>788</v>
      </c>
      <c r="E376" s="2975" t="s">
        <v>788</v>
      </c>
      <c r="F376" s="2984" t="s">
        <v>788</v>
      </c>
    </row>
    <row r="377" ht="13.5" customHeight="1" x14ac:dyDescent="0.2">
      <c r="B377" s="2974" t="s">
        <v>2453</v>
      </c>
      <c r="C377" s="2975" t="s">
        <v>2566</v>
      </c>
      <c r="D377" s="2975" t="s">
        <v>788</v>
      </c>
      <c r="E377" s="2975" t="s">
        <v>788</v>
      </c>
      <c r="F377" s="2984" t="s">
        <v>788</v>
      </c>
    </row>
    <row r="378" ht="13.5" customHeight="1" x14ac:dyDescent="0.2">
      <c r="B378" s="2974" t="s">
        <v>2453</v>
      </c>
      <c r="C378" s="2975" t="s">
        <v>2573</v>
      </c>
      <c r="D378" s="2975" t="s">
        <v>788</v>
      </c>
      <c r="E378" s="2975" t="s">
        <v>788</v>
      </c>
      <c r="F378" s="2984" t="s">
        <v>788</v>
      </c>
    </row>
    <row r="379" ht="13.5" customHeight="1" x14ac:dyDescent="0.2">
      <c r="B379" s="2974" t="s">
        <v>2453</v>
      </c>
      <c r="C379" s="2975" t="s">
        <v>2554</v>
      </c>
      <c r="D379" s="2975" t="s">
        <v>788</v>
      </c>
      <c r="E379" s="2975" t="s">
        <v>788</v>
      </c>
      <c r="F379" s="2984" t="s">
        <v>788</v>
      </c>
    </row>
    <row r="380" ht="13.5" customHeight="1" x14ac:dyDescent="0.2">
      <c r="B380" s="2974" t="s">
        <v>2453</v>
      </c>
      <c r="C380" s="2975" t="s">
        <v>2575</v>
      </c>
      <c r="D380" s="2975" t="s">
        <v>788</v>
      </c>
      <c r="E380" s="2975" t="s">
        <v>788</v>
      </c>
      <c r="F380" s="2984" t="s">
        <v>788</v>
      </c>
    </row>
    <row r="381" ht="13.5" customHeight="1" x14ac:dyDescent="0.2">
      <c r="B381" s="2974" t="s">
        <v>2453</v>
      </c>
      <c r="C381" s="2975" t="s">
        <v>2476</v>
      </c>
      <c r="D381" s="2975" t="s">
        <v>788</v>
      </c>
      <c r="E381" s="2975" t="s">
        <v>788</v>
      </c>
      <c r="F381" s="2984" t="s">
        <v>788</v>
      </c>
    </row>
    <row r="382" ht="13.5" customHeight="1" x14ac:dyDescent="0.2">
      <c r="B382" s="2974" t="s">
        <v>2453</v>
      </c>
      <c r="C382" s="2975" t="s">
        <v>2576</v>
      </c>
      <c r="D382" s="2975" t="s">
        <v>788</v>
      </c>
      <c r="E382" s="2975" t="s">
        <v>788</v>
      </c>
      <c r="F382" s="2984" t="s">
        <v>788</v>
      </c>
    </row>
    <row r="383" ht="13.5" customHeight="1" x14ac:dyDescent="0.2">
      <c r="B383" s="2974" t="s">
        <v>2453</v>
      </c>
      <c r="C383" s="2975" t="s">
        <v>2487</v>
      </c>
      <c r="D383" s="2975" t="s">
        <v>788</v>
      </c>
      <c r="E383" s="2975" t="s">
        <v>788</v>
      </c>
      <c r="F383" s="2984" t="s">
        <v>788</v>
      </c>
    </row>
    <row r="384" ht="13.5" customHeight="1" x14ac:dyDescent="0.2">
      <c r="B384" s="2974" t="s">
        <v>2453</v>
      </c>
      <c r="C384" s="2975" t="s">
        <v>2533</v>
      </c>
      <c r="D384" s="2975" t="s">
        <v>788</v>
      </c>
      <c r="E384" s="2975" t="s">
        <v>788</v>
      </c>
      <c r="F384" s="2984" t="s">
        <v>788</v>
      </c>
    </row>
    <row r="385" ht="13.5" customHeight="1" x14ac:dyDescent="0.2">
      <c r="B385" s="2974" t="s">
        <v>2453</v>
      </c>
      <c r="C385" s="2975" t="s">
        <v>2577</v>
      </c>
      <c r="D385" s="2975" t="s">
        <v>788</v>
      </c>
      <c r="E385" s="2975" t="s">
        <v>788</v>
      </c>
      <c r="F385" s="2984" t="s">
        <v>788</v>
      </c>
    </row>
    <row r="386" ht="13.5" customHeight="1" x14ac:dyDescent="0.2">
      <c r="B386" s="2974" t="s">
        <v>2453</v>
      </c>
      <c r="C386" s="2975" t="s">
        <v>2511</v>
      </c>
      <c r="D386" s="2975" t="s">
        <v>788</v>
      </c>
      <c r="E386" s="2975" t="s">
        <v>788</v>
      </c>
      <c r="F386" s="2984" t="s">
        <v>788</v>
      </c>
    </row>
    <row r="387" ht="13.5" customHeight="1" x14ac:dyDescent="0.2">
      <c r="B387" s="2974" t="s">
        <v>2453</v>
      </c>
      <c r="C387" s="2975" t="s">
        <v>2519</v>
      </c>
      <c r="D387" s="2975" t="s">
        <v>788</v>
      </c>
      <c r="E387" s="2975" t="s">
        <v>788</v>
      </c>
      <c r="F387" s="2984" t="s">
        <v>788</v>
      </c>
    </row>
    <row r="388" x14ac:dyDescent="0.2">
      <c r="B388" s="2974" t="s">
        <v>816</v>
      </c>
      <c r="C388" s="2975" t="s">
        <v>2578</v>
      </c>
      <c r="D388" s="2975" t="s">
        <v>788</v>
      </c>
      <c r="E388" s="2975" t="s">
        <v>788</v>
      </c>
      <c r="F388" s="2984" t="s">
        <v>788</v>
      </c>
    </row>
    <row r="389" x14ac:dyDescent="0.2">
      <c r="B389" s="2974" t="s">
        <v>817</v>
      </c>
      <c r="C389" s="2975" t="s">
        <v>2579</v>
      </c>
      <c r="D389" s="2975" t="s">
        <v>788</v>
      </c>
      <c r="E389" s="2975" t="s">
        <v>788</v>
      </c>
      <c r="F389" s="2984" t="s">
        <v>788</v>
      </c>
    </row>
    <row r="390" x14ac:dyDescent="0.2">
      <c r="B390" s="2974" t="s">
        <v>819</v>
      </c>
      <c r="C390" s="2975" t="s">
        <v>2580</v>
      </c>
      <c r="D390" s="2975" t="s">
        <v>788</v>
      </c>
      <c r="E390" s="2975" t="s">
        <v>788</v>
      </c>
      <c r="F390" s="2984" t="s">
        <v>788</v>
      </c>
    </row>
    <row r="391" x14ac:dyDescent="0.2">
      <c r="B391" s="2974" t="s">
        <v>822</v>
      </c>
      <c r="C391" s="2975" t="s">
        <v>2581</v>
      </c>
      <c r="D391" s="2975" t="s">
        <v>788</v>
      </c>
      <c r="E391" s="2975" t="s">
        <v>788</v>
      </c>
      <c r="F391" s="2984" t="s">
        <v>788</v>
      </c>
    </row>
    <row r="392" x14ac:dyDescent="0.2">
      <c r="B392" s="2974" t="s">
        <v>824</v>
      </c>
      <c r="C392" s="2975" t="s">
        <v>2582</v>
      </c>
      <c r="D392" s="2975" t="s">
        <v>788</v>
      </c>
      <c r="E392" s="2975" t="s">
        <v>788</v>
      </c>
      <c r="F392" s="2984" t="s">
        <v>788</v>
      </c>
    </row>
    <row r="393" x14ac:dyDescent="0.2">
      <c r="B393" s="2974" t="s">
        <v>826</v>
      </c>
      <c r="C393" s="2975" t="s">
        <v>2583</v>
      </c>
      <c r="D393" s="2975" t="s">
        <v>788</v>
      </c>
      <c r="E393" s="2975" t="s">
        <v>788</v>
      </c>
      <c r="F393" s="2984" t="s">
        <v>788</v>
      </c>
    </row>
    <row r="394" x14ac:dyDescent="0.2">
      <c r="B394" s="2974" t="s">
        <v>828</v>
      </c>
      <c r="C394" s="2975" t="s">
        <v>2584</v>
      </c>
      <c r="D394" s="2975" t="s">
        <v>788</v>
      </c>
      <c r="E394" s="2975" t="s">
        <v>788</v>
      </c>
      <c r="F394" s="2984" t="s">
        <v>788</v>
      </c>
    </row>
    <row r="395" x14ac:dyDescent="0.2">
      <c r="B395" s="2974" t="s">
        <v>831</v>
      </c>
      <c r="C395" s="2975" t="s">
        <v>2585</v>
      </c>
      <c r="D395" s="2975" t="s">
        <v>788</v>
      </c>
      <c r="E395" s="2975" t="s">
        <v>788</v>
      </c>
      <c r="F395" s="2984" t="s">
        <v>788</v>
      </c>
    </row>
    <row r="396" x14ac:dyDescent="0.2">
      <c r="B396" s="2974" t="s">
        <v>833</v>
      </c>
      <c r="C396" s="2975" t="s">
        <v>2586</v>
      </c>
      <c r="D396" s="2975" t="s">
        <v>788</v>
      </c>
      <c r="E396" s="2975" t="s">
        <v>788</v>
      </c>
      <c r="F396" s="2984" t="s">
        <v>788</v>
      </c>
    </row>
    <row r="397" x14ac:dyDescent="0.2">
      <c r="B397" s="2974" t="s">
        <v>901</v>
      </c>
      <c r="C397" s="2975" t="s">
        <v>2587</v>
      </c>
      <c r="D397" s="2975" t="s">
        <v>788</v>
      </c>
      <c r="E397" s="2975" t="s">
        <v>788</v>
      </c>
      <c r="F397" s="2984" t="s">
        <v>788</v>
      </c>
    </row>
    <row r="398" ht="14.1" customHeight="1" x14ac:dyDescent="0.2">
      <c r="B398" s="521" t="s">
        <v>2588</v>
      </c>
      <c r="C398" s="98"/>
      <c r="D398" s="98"/>
      <c r="E398" s="98"/>
      <c r="F398" s="98"/>
    </row>
    <row r="399" ht="14.1" customHeight="1" x14ac:dyDescent="0.2">
      <c r="B399" s="218" t="s">
        <v>2589</v>
      </c>
      <c r="C399" s="2985"/>
      <c r="D399" s="2985"/>
      <c r="E399" s="2985"/>
      <c r="F399" s="2985"/>
    </row>
    <row r="400" ht="14.1" customHeight="1" x14ac:dyDescent="0.2">
      <c r="B400" s="218" t="s">
        <v>2590</v>
      </c>
      <c r="C400" s="2985"/>
      <c r="D400" s="2985"/>
      <c r="E400" s="2985"/>
      <c r="F400" s="2985"/>
    </row>
    <row r="401" ht="14.1" customHeight="1" x14ac:dyDescent="0.2">
      <c r="B401" s="218" t="s">
        <v>2591</v>
      </c>
      <c r="C401" s="1468"/>
      <c r="D401" s="1468"/>
      <c r="E401" s="2985"/>
      <c r="F401" s="2985"/>
    </row>
    <row r="402" ht="14.1" customHeight="1" x14ac:dyDescent="0.2">
      <c r="B402" s="2985"/>
      <c r="C402" s="2985"/>
      <c r="D402" s="2985"/>
      <c r="E402" s="2985"/>
      <c r="F402" s="2985"/>
    </row>
    <row r="403" ht="14.1" customHeight="1" x14ac:dyDescent="0.2">
      <c r="B403" s="152" t="s">
        <v>143</v>
      </c>
      <c r="C403" s="2986"/>
      <c r="D403" s="2986"/>
      <c r="E403" s="2986"/>
      <c r="F403" s="2986"/>
    </row>
    <row r="404" ht="14.1" customHeight="1" x14ac:dyDescent="0.2">
      <c r="B404" s="522"/>
    </row>
    <row r="405" ht="14.1" customHeight="1" x14ac:dyDescent="0.2">
      <c r="B405" s="2705" t="s">
        <v>1955</v>
      </c>
      <c r="C405" s="2706"/>
      <c r="D405" s="2706"/>
      <c r="E405" s="2706"/>
      <c r="F405" s="2707"/>
    </row>
    <row r="406" ht="14.1" customHeight="1" x14ac:dyDescent="0.2">
      <c r="B406" s="2708" t="s">
        <v>2592</v>
      </c>
      <c r="C406" s="2670"/>
      <c r="D406" s="2670"/>
      <c r="E406" s="2670"/>
      <c r="F406" s="2671"/>
    </row>
    <row r="407" ht="14.1" customHeight="1" x14ac:dyDescent="0.2">
      <c r="B407" s="2711" t="s">
        <v>2593</v>
      </c>
      <c r="C407" s="2673"/>
      <c r="D407" s="2673"/>
      <c r="E407" s="2673"/>
      <c r="F407" s="2674"/>
    </row>
    <row r="408" ht="18" customHeight="1" x14ac:dyDescent="0.2">
      <c r="B408" s="2714"/>
      <c r="C408" s="2715"/>
      <c r="D408" s="2715"/>
      <c r="E408" s="2715"/>
      <c r="F408" s="2716"/>
    </row>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c r="D421" s="1847"/>
      <c r="F421" s="2987"/>
    </row>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6.85546875" customWidth="1"/>
  </cols>
  <sheetData>
    <row r="1" ht="18.95" customHeight="1" x14ac:dyDescent="0.2">
      <c r="B1" s="5" t="s">
        <v>2594</v>
      </c>
      <c r="AM1" s="100" t="s">
        <v>62</v>
      </c>
    </row>
    <row r="2" ht="18.95" customHeight="1" x14ac:dyDescent="0.2">
      <c r="B2" s="5" t="s">
        <v>2595</v>
      </c>
      <c r="AM2" s="100" t="s">
        <v>64</v>
      </c>
    </row>
    <row r="3" ht="18.95" customHeight="1" x14ac:dyDescent="0.2">
      <c r="B3" s="5" t="s">
        <v>2596</v>
      </c>
      <c r="AM3" s="100" t="s">
        <v>65</v>
      </c>
    </row>
    <row r="4" hidden="1" ht="15.75" customHeight="1" x14ac:dyDescent="0.2">
      <c r="B4" s="5"/>
      <c r="AM4" s="100"/>
    </row>
    <row r="5" hidden="1" ht="15.75" customHeight="1" x14ac:dyDescent="0.2">
      <c r="B5" s="5"/>
      <c r="AM5" s="100"/>
    </row>
    <row r="6" hidden="1" ht="15.75" customHeight="1" x14ac:dyDescent="0.2">
      <c r="B6" s="5"/>
      <c r="AM6" s="100"/>
    </row>
    <row r="7" ht="13.5" customHeight="1" x14ac:dyDescent="0.25">
      <c r="B7" s="6" t="s">
        <v>66</v>
      </c>
      <c r="C7" s="1556"/>
    </row>
    <row r="8" ht="60" customHeight="1" x14ac:dyDescent="0.2">
      <c r="B8" s="2988" t="s">
        <v>67</v>
      </c>
      <c r="C8" s="2989" t="s">
        <v>2597</v>
      </c>
      <c r="D8" s="2989" t="s">
        <v>2598</v>
      </c>
      <c r="E8" s="2990" t="s">
        <v>1894</v>
      </c>
      <c r="F8" s="2990" t="s">
        <v>1895</v>
      </c>
      <c r="G8" s="2990" t="s">
        <v>1896</v>
      </c>
      <c r="H8" s="2990" t="s">
        <v>1897</v>
      </c>
      <c r="I8" s="2990" t="s">
        <v>1898</v>
      </c>
      <c r="J8" s="2990" t="s">
        <v>1899</v>
      </c>
      <c r="K8" s="2990" t="s">
        <v>1900</v>
      </c>
      <c r="L8" s="2990" t="s">
        <v>1901</v>
      </c>
      <c r="M8" s="2990" t="s">
        <v>1902</v>
      </c>
      <c r="N8" s="2990" t="s">
        <v>1903</v>
      </c>
      <c r="O8" s="2990" t="s">
        <v>1904</v>
      </c>
      <c r="P8" s="2990" t="s">
        <v>1905</v>
      </c>
      <c r="Q8" s="2990" t="s">
        <v>1906</v>
      </c>
      <c r="R8" s="2990" t="s">
        <v>1907</v>
      </c>
      <c r="S8" s="2990" t="s">
        <v>1908</v>
      </c>
      <c r="T8" s="2990" t="s">
        <v>1909</v>
      </c>
      <c r="U8" s="2990" t="s">
        <v>1910</v>
      </c>
      <c r="V8" s="2990" t="s">
        <v>1911</v>
      </c>
      <c r="W8" s="2990" t="s">
        <v>1912</v>
      </c>
      <c r="X8" s="2990" t="s">
        <v>1913</v>
      </c>
      <c r="Y8" s="2990" t="s">
        <v>1914</v>
      </c>
      <c r="Z8" s="2990" t="s">
        <v>1915</v>
      </c>
      <c r="AA8" s="2990" t="s">
        <v>1916</v>
      </c>
      <c r="AB8" s="2990" t="s">
        <v>1917</v>
      </c>
      <c r="AC8" s="2990" t="s">
        <v>1918</v>
      </c>
      <c r="AD8" s="2990" t="s">
        <v>1919</v>
      </c>
      <c r="AE8" s="2990" t="s">
        <v>1920</v>
      </c>
      <c r="AF8" s="2990" t="s">
        <v>1921</v>
      </c>
      <c r="AG8" s="2990" t="s">
        <v>1922</v>
      </c>
      <c r="AH8" s="2990" t="s">
        <v>1923</v>
      </c>
      <c r="AI8" s="2990" t="s">
        <v>1924</v>
      </c>
      <c r="AJ8" s="2990" t="s">
        <v>1925</v>
      </c>
      <c r="AK8" s="2990" t="s">
        <v>1926</v>
      </c>
      <c r="AL8" s="2990" t="s">
        <v>62</v>
      </c>
      <c r="AM8" s="2991" t="s">
        <v>2599</v>
      </c>
    </row>
    <row r="9" ht="18" customHeight="1" x14ac:dyDescent="0.25">
      <c r="A9" s="572" t="s">
        <v>529</v>
      </c>
      <c r="B9" s="2992"/>
      <c r="C9" s="2993" t="s">
        <v>2600</v>
      </c>
      <c r="D9" s="2993"/>
      <c r="E9" s="2994" t="s">
        <v>788</v>
      </c>
      <c r="F9" s="2994" t="s">
        <v>788</v>
      </c>
      <c r="G9" s="2994" t="s">
        <v>788</v>
      </c>
      <c r="H9" s="2994" t="s">
        <v>788</v>
      </c>
      <c r="I9" s="2994" t="s">
        <v>788</v>
      </c>
      <c r="J9" s="2994" t="s">
        <v>788</v>
      </c>
      <c r="K9" s="2994" t="s">
        <v>788</v>
      </c>
      <c r="L9" s="2994" t="s">
        <v>788</v>
      </c>
      <c r="M9" s="2994" t="s">
        <v>788</v>
      </c>
      <c r="N9" s="2994" t="s">
        <v>788</v>
      </c>
      <c r="O9" s="2994" t="s">
        <v>788</v>
      </c>
      <c r="P9" s="2994" t="s">
        <v>788</v>
      </c>
      <c r="Q9" s="2994" t="s">
        <v>788</v>
      </c>
      <c r="R9" s="2994" t="s">
        <v>788</v>
      </c>
      <c r="S9" s="2994" t="s">
        <v>788</v>
      </c>
      <c r="T9" s="2994" t="s">
        <v>788</v>
      </c>
      <c r="U9" s="2994" t="s">
        <v>788</v>
      </c>
      <c r="V9" s="2994" t="s">
        <v>788</v>
      </c>
      <c r="W9" s="2994" t="s">
        <v>788</v>
      </c>
      <c r="X9" s="2994" t="s">
        <v>788</v>
      </c>
      <c r="Y9" s="2994" t="s">
        <v>788</v>
      </c>
      <c r="Z9" s="2994" t="s">
        <v>788</v>
      </c>
      <c r="AA9" s="2994" t="s">
        <v>788</v>
      </c>
      <c r="AB9" s="2994" t="s">
        <v>788</v>
      </c>
      <c r="AC9" s="2994" t="s">
        <v>788</v>
      </c>
      <c r="AD9" s="2994" t="s">
        <v>788</v>
      </c>
      <c r="AE9" s="2994" t="s">
        <v>788</v>
      </c>
      <c r="AF9" s="2994" t="s">
        <v>788</v>
      </c>
      <c r="AG9" s="2994" t="s">
        <v>788</v>
      </c>
      <c r="AH9" s="2994" t="s">
        <v>788</v>
      </c>
      <c r="AI9" s="2994" t="s">
        <v>788</v>
      </c>
      <c r="AJ9" s="2994" t="s">
        <v>788</v>
      </c>
      <c r="AK9" s="2994" t="s">
        <v>788</v>
      </c>
      <c r="AL9" s="2994" t="s">
        <v>788</v>
      </c>
      <c r="AM9" s="2995" t="s">
        <v>926</v>
      </c>
    </row>
    <row r="10" ht="18" customHeight="1" x14ac:dyDescent="0.25">
      <c r="B10" s="2996" t="s">
        <v>2601</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7">
        <v>459247.5865410568</v>
      </c>
      <c r="AH10" s="2997">
        <v>453430.3844509433</v>
      </c>
      <c r="AI10" s="2997">
        <v>474387.64293965406</v>
      </c>
      <c r="AJ10" s="2997">
        <v>526106.370234284</v>
      </c>
      <c r="AK10" s="2997">
        <v>503947.19549368916</v>
      </c>
      <c r="AL10" s="2997">
        <v>529681.6274593523</v>
      </c>
      <c r="AM10" s="2998">
        <v>226.95503680987935</v>
      </c>
    </row>
    <row r="11" ht="18" customHeight="1" x14ac:dyDescent="0.2">
      <c r="B11" s="2474" t="s">
        <v>2094</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2999">
        <v>374984.0433189237</v>
      </c>
      <c r="AH11" s="2999">
        <v>369290.4602280794</v>
      </c>
      <c r="AI11" s="2999">
        <v>369776.2979124108</v>
      </c>
      <c r="AJ11" s="2999">
        <v>406769.69882647065</v>
      </c>
      <c r="AK11" s="2999">
        <v>400739.6916383871</v>
      </c>
      <c r="AL11" s="2999">
        <v>442170.2979386794</v>
      </c>
      <c r="AM11" s="3000">
        <v>208.82644600757453</v>
      </c>
    </row>
    <row r="12" ht="18" customHeight="1" x14ac:dyDescent="0.2">
      <c r="B12" s="2439" t="s">
        <v>2095</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1">
        <v>365915.9399743467</v>
      </c>
      <c r="AH12" s="3001">
        <v>357753.09512835415</v>
      </c>
      <c r="AI12" s="3001">
        <v>359599.50321314594</v>
      </c>
      <c r="AJ12" s="3001">
        <v>394687.9527841336</v>
      </c>
      <c r="AK12" s="3001">
        <v>388561.5872353435</v>
      </c>
      <c r="AL12" s="3001">
        <v>434492.23650170467</v>
      </c>
      <c r="AM12" s="3002">
        <v>215.3465023438124</v>
      </c>
    </row>
    <row r="13" ht="18" customHeight="1" x14ac:dyDescent="0.2">
      <c r="B13" s="2444" t="s">
        <v>2096</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1">
        <v>158482.23578752976</v>
      </c>
      <c r="AH13" s="3001">
        <v>149567.0011650342</v>
      </c>
      <c r="AI13" s="3001">
        <v>141833.26902490683</v>
      </c>
      <c r="AJ13" s="3001">
        <v>159338.68786952377</v>
      </c>
      <c r="AK13" s="3001">
        <v>155893.4799090418</v>
      </c>
      <c r="AL13" s="3001">
        <v>154163.51688457633</v>
      </c>
      <c r="AM13" s="3002">
        <v>288.01598566411906</v>
      </c>
    </row>
    <row r="14" ht="18" customHeight="1" x14ac:dyDescent="0.2">
      <c r="B14" s="2444" t="s">
        <v>2602</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1">
        <v>59594.57819503142</v>
      </c>
      <c r="AH14" s="3001">
        <v>56149.84616258211</v>
      </c>
      <c r="AI14" s="3001">
        <v>61654.18846484976</v>
      </c>
      <c r="AJ14" s="3001">
        <v>68556.60378466005</v>
      </c>
      <c r="AK14" s="3001">
        <v>65443.63385921357</v>
      </c>
      <c r="AL14" s="3001">
        <v>82944.82123523139</v>
      </c>
      <c r="AM14" s="3002">
        <v>123.2293335035866</v>
      </c>
    </row>
    <row r="15" ht="18" customHeight="1" x14ac:dyDescent="0.2">
      <c r="B15" s="2444" t="s">
        <v>2098</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1">
        <v>84518.28154612286</v>
      </c>
      <c r="AH15" s="3001">
        <v>82333.82062250543</v>
      </c>
      <c r="AI15" s="3001">
        <v>80585.2156560268</v>
      </c>
      <c r="AJ15" s="3001">
        <v>91086.56192983942</v>
      </c>
      <c r="AK15" s="3001">
        <v>91866.07070004023</v>
      </c>
      <c r="AL15" s="3001">
        <v>99334.07416903574</v>
      </c>
      <c r="AM15" s="3002">
        <v>269.1043889676798</v>
      </c>
    </row>
    <row r="16" ht="18" customHeight="1" x14ac:dyDescent="0.2">
      <c r="B16" s="2444" t="s">
        <v>2099</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1">
        <v>63320.844445662675</v>
      </c>
      <c r="AH16" s="3001">
        <v>69702.4271782324</v>
      </c>
      <c r="AI16" s="3001">
        <v>75526.83006736255</v>
      </c>
      <c r="AJ16" s="3001">
        <v>75706.09920011039</v>
      </c>
      <c r="AK16" s="3001">
        <v>75358.40276704787</v>
      </c>
      <c r="AL16" s="3001">
        <v>98049.8242128612</v>
      </c>
      <c r="AM16" s="3002">
        <v>188.53214087670423</v>
      </c>
    </row>
    <row r="17" ht="18" customHeight="1" x14ac:dyDescent="0.2">
      <c r="B17" s="2444" t="s">
        <v>2100</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1" t="s">
        <v>106</v>
      </c>
      <c r="X17" s="3001" t="s">
        <v>106</v>
      </c>
      <c r="Y17" s="3001" t="s">
        <v>106</v>
      </c>
      <c r="Z17" s="3001" t="s">
        <v>106</v>
      </c>
      <c r="AA17" s="3001" t="s">
        <v>106</v>
      </c>
      <c r="AB17" s="3001" t="s">
        <v>106</v>
      </c>
      <c r="AC17" s="3001" t="s">
        <v>106</v>
      </c>
      <c r="AD17" s="3001" t="s">
        <v>106</v>
      </c>
      <c r="AE17" s="3001" t="s">
        <v>106</v>
      </c>
      <c r="AF17" s="3001" t="s">
        <v>106</v>
      </c>
      <c r="AG17" s="3001" t="s">
        <v>106</v>
      </c>
      <c r="AH17" s="3001" t="s">
        <v>106</v>
      </c>
      <c r="AI17" s="3001" t="s">
        <v>106</v>
      </c>
      <c r="AJ17" s="3001" t="s">
        <v>106</v>
      </c>
      <c r="AK17" s="3001" t="s">
        <v>106</v>
      </c>
      <c r="AL17" s="3001" t="s">
        <v>106</v>
      </c>
      <c r="AM17" s="3002" t="s">
        <v>2399</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1">
        <v>9068.10334457695</v>
      </c>
      <c r="AH18" s="3001">
        <v>11537.365099725223</v>
      </c>
      <c r="AI18" s="3001">
        <v>10176.794699264927</v>
      </c>
      <c r="AJ18" s="3001">
        <v>12081.746042337021</v>
      </c>
      <c r="AK18" s="3001">
        <v>12178.10440304359</v>
      </c>
      <c r="AL18" s="3001">
        <v>7678.061436974709</v>
      </c>
      <c r="AM18" s="3002">
        <v>42.3149376798615</v>
      </c>
    </row>
    <row r="19" ht="18" customHeight="1" x14ac:dyDescent="0.2">
      <c r="B19" s="2444" t="s">
        <v>2101</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1">
        <v>5979.07594802282</v>
      </c>
      <c r="AH19" s="3001">
        <v>8304.875852390136</v>
      </c>
      <c r="AI19" s="3001">
        <v>6814.414105212492</v>
      </c>
      <c r="AJ19" s="3001">
        <v>7968.964481725411</v>
      </c>
      <c r="AK19" s="3001">
        <v>8332.064001924047</v>
      </c>
      <c r="AL19" s="3001">
        <v>3947.379061360337</v>
      </c>
      <c r="AM19" s="3002">
        <v>-10.300677217046946</v>
      </c>
    </row>
    <row r="20" ht="18" customHeight="1" x14ac:dyDescent="0.2">
      <c r="B20" s="2444" t="s">
        <v>2102</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1">
        <v>3089.0273965541296</v>
      </c>
      <c r="AH20" s="3001">
        <v>3232.489247335087</v>
      </c>
      <c r="AI20" s="3001">
        <v>3362.380594052434</v>
      </c>
      <c r="AJ20" s="3001">
        <v>4112.781560611609</v>
      </c>
      <c r="AK20" s="3001">
        <v>3846.040401119543</v>
      </c>
      <c r="AL20" s="3001">
        <v>3730.682375614372</v>
      </c>
      <c r="AM20" s="3002">
        <v>275.1536938192017</v>
      </c>
    </row>
    <row r="21" ht="18" customHeight="1" x14ac:dyDescent="0.25">
      <c r="B21" s="3003" t="s">
        <v>2103</v>
      </c>
      <c r="C21" s="3004"/>
      <c r="D21" s="3004"/>
      <c r="E21" s="3004" t="s">
        <v>499</v>
      </c>
      <c r="F21" s="3004" t="s">
        <v>499</v>
      </c>
      <c r="G21" s="3004" t="s">
        <v>499</v>
      </c>
      <c r="H21" s="3004" t="s">
        <v>499</v>
      </c>
      <c r="I21" s="3004" t="s">
        <v>499</v>
      </c>
      <c r="J21" s="3004" t="s">
        <v>499</v>
      </c>
      <c r="K21" s="3004" t="s">
        <v>499</v>
      </c>
      <c r="L21" s="3004" t="s">
        <v>499</v>
      </c>
      <c r="M21" s="3004" t="s">
        <v>499</v>
      </c>
      <c r="N21" s="3004" t="s">
        <v>499</v>
      </c>
      <c r="O21" s="3004" t="s">
        <v>499</v>
      </c>
      <c r="P21" s="3004" t="s">
        <v>499</v>
      </c>
      <c r="Q21" s="3004" t="s">
        <v>499</v>
      </c>
      <c r="R21" s="3004" t="s">
        <v>499</v>
      </c>
      <c r="S21" s="3004" t="s">
        <v>499</v>
      </c>
      <c r="T21" s="3004" t="s">
        <v>499</v>
      </c>
      <c r="U21" s="3004" t="s">
        <v>499</v>
      </c>
      <c r="V21" s="3004" t="s">
        <v>499</v>
      </c>
      <c r="W21" s="3004" t="s">
        <v>499</v>
      </c>
      <c r="X21" s="3004" t="s">
        <v>499</v>
      </c>
      <c r="Y21" s="3004" t="s">
        <v>499</v>
      </c>
      <c r="Z21" s="3004" t="s">
        <v>499</v>
      </c>
      <c r="AA21" s="3004" t="s">
        <v>499</v>
      </c>
      <c r="AB21" s="3004" t="s">
        <v>499</v>
      </c>
      <c r="AC21" s="3004" t="s">
        <v>499</v>
      </c>
      <c r="AD21" s="3004" t="s">
        <v>499</v>
      </c>
      <c r="AE21" s="3004" t="s">
        <v>499</v>
      </c>
      <c r="AF21" s="3004" t="s">
        <v>499</v>
      </c>
      <c r="AG21" s="3004" t="s">
        <v>499</v>
      </c>
      <c r="AH21" s="3004" t="s">
        <v>499</v>
      </c>
      <c r="AI21" s="3004" t="s">
        <v>499</v>
      </c>
      <c r="AJ21" s="3004" t="s">
        <v>499</v>
      </c>
      <c r="AK21" s="3004" t="s">
        <v>499</v>
      </c>
      <c r="AL21" s="3004" t="s">
        <v>112</v>
      </c>
      <c r="AM21" s="3005" t="s">
        <v>2399</v>
      </c>
    </row>
    <row r="22" ht="18" customHeight="1" x14ac:dyDescent="0.2">
      <c r="B22" s="2571" t="s">
        <v>2104</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6">
        <v>68560.74412951099</v>
      </c>
      <c r="AH22" s="3006">
        <v>60270.05790443337</v>
      </c>
      <c r="AI22" s="3006">
        <v>68936.92942102143</v>
      </c>
      <c r="AJ22" s="3006">
        <v>76542.7215186111</v>
      </c>
      <c r="AK22" s="3006">
        <v>71934.9253716799</v>
      </c>
      <c r="AL22" s="3006">
        <v>70928.13327934942</v>
      </c>
      <c r="AM22" s="3007">
        <v>207.1535436375953</v>
      </c>
    </row>
    <row r="23" ht="18" customHeight="1" x14ac:dyDescent="0.2">
      <c r="B23" s="2439" t="s">
        <v>2105</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1">
        <v>47614.516811885216</v>
      </c>
      <c r="AH23" s="3001">
        <v>40455.52967069467</v>
      </c>
      <c r="AI23" s="3001">
        <v>48747.863841215476</v>
      </c>
      <c r="AJ23" s="3001">
        <v>52686.02955213251</v>
      </c>
      <c r="AK23" s="3001">
        <v>48025.1627615216</v>
      </c>
      <c r="AL23" s="3001">
        <v>48060.577594836555</v>
      </c>
      <c r="AM23" s="3002">
        <v>247.64796052403614</v>
      </c>
    </row>
    <row r="24" ht="18" customHeight="1" x14ac:dyDescent="0.2">
      <c r="B24" s="2439" t="s">
        <v>889</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1">
        <v>3144.2450561473765</v>
      </c>
      <c r="AH24" s="3001">
        <v>2920.6907099402474</v>
      </c>
      <c r="AI24" s="3001">
        <v>2868.3959435013926</v>
      </c>
      <c r="AJ24" s="3001">
        <v>3912.8467253845656</v>
      </c>
      <c r="AK24" s="3001">
        <v>2944.551733523812</v>
      </c>
      <c r="AL24" s="3001">
        <v>2837.072752453264</v>
      </c>
      <c r="AM24" s="3002">
        <v>87.74415000385113</v>
      </c>
    </row>
    <row r="25" ht="18" customHeight="1" x14ac:dyDescent="0.2">
      <c r="B25" s="2439" t="s">
        <v>640</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1">
        <v>12816.785916251923</v>
      </c>
      <c r="AH25" s="3001">
        <v>11389.566972440538</v>
      </c>
      <c r="AI25" s="3001">
        <v>11060.964833456766</v>
      </c>
      <c r="AJ25" s="3001">
        <v>12931.972217326618</v>
      </c>
      <c r="AK25" s="3001">
        <v>10468.869970634481</v>
      </c>
      <c r="AL25" s="3001">
        <v>9971.169043759597</v>
      </c>
      <c r="AM25" s="3002">
        <v>31.666001821544853</v>
      </c>
    </row>
    <row r="26" ht="18" customHeight="1" x14ac:dyDescent="0.2">
      <c r="B26" s="2439" t="s">
        <v>2106</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1">
        <v>206.35999999999999</v>
      </c>
      <c r="AH26" s="3001">
        <v>137.9664</v>
      </c>
      <c r="AI26" s="3001">
        <v>134.03082000000003</v>
      </c>
      <c r="AJ26" s="3001">
        <v>169.7552736</v>
      </c>
      <c r="AK26" s="3001">
        <v>147.9170792</v>
      </c>
      <c r="AL26" s="3001">
        <v>176.3941696</v>
      </c>
      <c r="AM26" s="3002">
        <v>-3.8019292604501773</v>
      </c>
    </row>
    <row r="27" ht="18" customHeight="1" x14ac:dyDescent="0.2">
      <c r="B27" s="2439" t="s">
        <v>2107</v>
      </c>
      <c r="C27" s="3001"/>
      <c r="D27" s="3001"/>
      <c r="E27" s="3001" t="s">
        <v>97</v>
      </c>
      <c r="F27" s="3001" t="s">
        <v>97</v>
      </c>
      <c r="G27" s="3001" t="s">
        <v>97</v>
      </c>
      <c r="H27" s="3001" t="s">
        <v>97</v>
      </c>
      <c r="I27" s="3001" t="s">
        <v>97</v>
      </c>
      <c r="J27" s="3001" t="s">
        <v>97</v>
      </c>
      <c r="K27" s="3001" t="s">
        <v>97</v>
      </c>
      <c r="L27" s="3001" t="s">
        <v>97</v>
      </c>
      <c r="M27" s="3001" t="s">
        <v>97</v>
      </c>
      <c r="N27" s="3001" t="s">
        <v>97</v>
      </c>
      <c r="O27" s="3001" t="s">
        <v>97</v>
      </c>
      <c r="P27" s="3001" t="s">
        <v>97</v>
      </c>
      <c r="Q27" s="3001" t="s">
        <v>97</v>
      </c>
      <c r="R27" s="3001" t="s">
        <v>97</v>
      </c>
      <c r="S27" s="3001" t="s">
        <v>97</v>
      </c>
      <c r="T27" s="3001" t="s">
        <v>97</v>
      </c>
      <c r="U27" s="3001" t="s">
        <v>97</v>
      </c>
      <c r="V27" s="3001" t="s">
        <v>97</v>
      </c>
      <c r="W27" s="3001" t="s">
        <v>97</v>
      </c>
      <c r="X27" s="3001" t="s">
        <v>97</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1">
        <v>58.8400293</v>
      </c>
      <c r="AH27" s="3001">
        <v>59.31071560000001</v>
      </c>
      <c r="AI27" s="3001">
        <v>60.4637122</v>
      </c>
      <c r="AJ27" s="3001">
        <v>67.1243827</v>
      </c>
      <c r="AK27" s="3001">
        <v>70.8901211</v>
      </c>
      <c r="AL27" s="3001">
        <v>74.07917520000001</v>
      </c>
      <c r="AM27" s="3002" t="s">
        <v>2399</v>
      </c>
    </row>
    <row r="28" ht="18" customHeight="1" x14ac:dyDescent="0.2">
      <c r="B28" s="2439" t="s">
        <v>2108</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1">
        <v>4646.629315926473</v>
      </c>
      <c r="AH28" s="3001">
        <v>5248.877935757925</v>
      </c>
      <c r="AI28" s="3001">
        <v>6008.175770647788</v>
      </c>
      <c r="AJ28" s="3001">
        <v>6711.167367467405</v>
      </c>
      <c r="AK28" s="3001">
        <v>10183.9567057</v>
      </c>
      <c r="AL28" s="3001">
        <v>9701.7079445</v>
      </c>
      <c r="AM28" s="3002" t="s">
        <v>2399</v>
      </c>
    </row>
    <row r="29" ht="18" customHeight="1" x14ac:dyDescent="0.2">
      <c r="B29" s="2439" t="s">
        <v>665</v>
      </c>
      <c r="C29" s="3001"/>
      <c r="D29" s="3001"/>
      <c r="E29" s="3001" t="s">
        <v>112</v>
      </c>
      <c r="F29" s="3001" t="s">
        <v>112</v>
      </c>
      <c r="G29" s="3001" t="s">
        <v>112</v>
      </c>
      <c r="H29" s="3001" t="s">
        <v>112</v>
      </c>
      <c r="I29" s="3001" t="s">
        <v>112</v>
      </c>
      <c r="J29" s="3001" t="s">
        <v>112</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1">
        <v>73.36699999999999</v>
      </c>
      <c r="AH29" s="3001">
        <v>58.1155</v>
      </c>
      <c r="AI29" s="3001">
        <v>57.034499999999994</v>
      </c>
      <c r="AJ29" s="3001">
        <v>63.826</v>
      </c>
      <c r="AK29" s="3001">
        <v>93.57700000000001</v>
      </c>
      <c r="AL29" s="3001">
        <v>107.13259900000001</v>
      </c>
      <c r="AM29" s="3002" t="s">
        <v>2399</v>
      </c>
    </row>
    <row r="30" ht="18" customHeight="1" x14ac:dyDescent="0.25">
      <c r="B30" s="2467" t="s">
        <v>2603</v>
      </c>
      <c r="C30" s="3008"/>
      <c r="D30" s="3008"/>
      <c r="E30" s="3008" t="s">
        <v>95</v>
      </c>
      <c r="F30" s="3008" t="s">
        <v>95</v>
      </c>
      <c r="G30" s="3008" t="s">
        <v>95</v>
      </c>
      <c r="H30" s="3008" t="s">
        <v>95</v>
      </c>
      <c r="I30" s="3008" t="s">
        <v>95</v>
      </c>
      <c r="J30" s="3008" t="s">
        <v>95</v>
      </c>
      <c r="K30" s="3008" t="s">
        <v>95</v>
      </c>
      <c r="L30" s="3008" t="s">
        <v>95</v>
      </c>
      <c r="M30" s="3008" t="s">
        <v>95</v>
      </c>
      <c r="N30" s="3008" t="s">
        <v>95</v>
      </c>
      <c r="O30" s="3008" t="s">
        <v>95</v>
      </c>
      <c r="P30" s="3008" t="s">
        <v>95</v>
      </c>
      <c r="Q30" s="3008" t="s">
        <v>95</v>
      </c>
      <c r="R30" s="3008" t="s">
        <v>95</v>
      </c>
      <c r="S30" s="3008" t="s">
        <v>95</v>
      </c>
      <c r="T30" s="3008" t="s">
        <v>95</v>
      </c>
      <c r="U30" s="3008" t="s">
        <v>95</v>
      </c>
      <c r="V30" s="3008" t="s">
        <v>95</v>
      </c>
      <c r="W30" s="3008" t="s">
        <v>95</v>
      </c>
      <c r="X30" s="3008" t="s">
        <v>95</v>
      </c>
      <c r="Y30" s="3008" t="s">
        <v>95</v>
      </c>
      <c r="Z30" s="3008" t="s">
        <v>95</v>
      </c>
      <c r="AA30" s="3008" t="s">
        <v>95</v>
      </c>
      <c r="AB30" s="3008" t="s">
        <v>95</v>
      </c>
      <c r="AC30" s="3008" t="s">
        <v>95</v>
      </c>
      <c r="AD30" s="3008" t="s">
        <v>95</v>
      </c>
      <c r="AE30" s="3008" t="s">
        <v>95</v>
      </c>
      <c r="AF30" s="3008" t="s">
        <v>95</v>
      </c>
      <c r="AG30" s="3008" t="s">
        <v>95</v>
      </c>
      <c r="AH30" s="3008" t="s">
        <v>95</v>
      </c>
      <c r="AI30" s="3008" t="s">
        <v>95</v>
      </c>
      <c r="AJ30" s="3008" t="s">
        <v>95</v>
      </c>
      <c r="AK30" s="3008" t="s">
        <v>95</v>
      </c>
      <c r="AL30" s="3008" t="s">
        <v>95</v>
      </c>
      <c r="AM30" s="3009" t="s">
        <v>2399</v>
      </c>
    </row>
    <row r="31" ht="18" customHeight="1" x14ac:dyDescent="0.2">
      <c r="B31" s="3010" t="s">
        <v>2110</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2999">
        <v>68910.04940821731</v>
      </c>
      <c r="AH31" s="2999">
        <v>71516.93774342065</v>
      </c>
      <c r="AI31" s="2999">
        <v>76436.94186265707</v>
      </c>
      <c r="AJ31" s="2999">
        <v>75376.3877902579</v>
      </c>
      <c r="AK31" s="2999">
        <v>71511.54995105197</v>
      </c>
      <c r="AL31" s="2999">
        <v>71751.28327634551</v>
      </c>
      <c r="AM31" s="3000">
        <v>38.38820661371299</v>
      </c>
    </row>
    <row r="32" ht="18" customHeight="1" x14ac:dyDescent="0.2">
      <c r="B32" s="2482" t="s">
        <v>2111</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1">
        <v>37248.45764312985</v>
      </c>
      <c r="AH32" s="3001">
        <v>38607.817125586305</v>
      </c>
      <c r="AI32" s="3001">
        <v>39953.244386140286</v>
      </c>
      <c r="AJ32" s="3001">
        <v>40209.92437386684</v>
      </c>
      <c r="AK32" s="3001">
        <v>38243.89975498781</v>
      </c>
      <c r="AL32" s="3001">
        <v>36892.21667296711</v>
      </c>
      <c r="AM32" s="3002">
        <v>22.988527186864687</v>
      </c>
    </row>
    <row r="33" ht="18" customHeight="1" x14ac:dyDescent="0.2">
      <c r="B33" s="2482" t="s">
        <v>2112</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1">
        <v>9425.140799308849</v>
      </c>
      <c r="AH33" s="3001">
        <v>9453.60383374706</v>
      </c>
      <c r="AI33" s="3001">
        <v>9934.447657053277</v>
      </c>
      <c r="AJ33" s="3001">
        <v>9998.305025433985</v>
      </c>
      <c r="AK33" s="3001">
        <v>9349.414875020539</v>
      </c>
      <c r="AL33" s="3001">
        <v>9308.09988267206</v>
      </c>
      <c r="AM33" s="3002">
        <v>68.67328896119027</v>
      </c>
    </row>
    <row r="34" ht="18" customHeight="1" x14ac:dyDescent="0.2">
      <c r="B34" s="2482" t="s">
        <v>2113</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1">
        <v>282.49084869824003</v>
      </c>
      <c r="AH34" s="3001">
        <v>294.40076347136</v>
      </c>
      <c r="AI34" s="3001">
        <v>292.91162702255997</v>
      </c>
      <c r="AJ34" s="3001">
        <v>301.64857848944</v>
      </c>
      <c r="AK34" s="3001">
        <v>279.86934738672</v>
      </c>
      <c r="AL34" s="3001">
        <v>263.90224627312</v>
      </c>
      <c r="AM34" s="3002">
        <v>135.44033451298577</v>
      </c>
    </row>
    <row r="35" ht="18" customHeight="1" x14ac:dyDescent="0.2">
      <c r="B35" s="2482" t="s">
        <v>2114</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1">
        <v>20523.096242956046</v>
      </c>
      <c r="AH35" s="3001">
        <v>21697.55201978813</v>
      </c>
      <c r="AI35" s="3001">
        <v>24416.59622039296</v>
      </c>
      <c r="AJ35" s="3001">
        <v>23395.785864189424</v>
      </c>
      <c r="AK35" s="3001">
        <v>22317.755324458343</v>
      </c>
      <c r="AL35" s="3001">
        <v>23550.45104008701</v>
      </c>
      <c r="AM35" s="3002">
        <v>53.013371195095935</v>
      </c>
    </row>
    <row r="36" ht="18" customHeight="1" x14ac:dyDescent="0.2">
      <c r="B36" s="2482" t="s">
        <v>2115</v>
      </c>
      <c r="C36" s="3001"/>
      <c r="D36" s="3001"/>
      <c r="E36" s="3001" t="s">
        <v>97</v>
      </c>
      <c r="F36" s="3001" t="s">
        <v>97</v>
      </c>
      <c r="G36" s="3001" t="s">
        <v>97</v>
      </c>
      <c r="H36" s="3001" t="s">
        <v>97</v>
      </c>
      <c r="I36" s="3001" t="s">
        <v>97</v>
      </c>
      <c r="J36" s="3001" t="s">
        <v>97</v>
      </c>
      <c r="K36" s="3001" t="s">
        <v>97</v>
      </c>
      <c r="L36" s="3001" t="s">
        <v>97</v>
      </c>
      <c r="M36" s="3001" t="s">
        <v>97</v>
      </c>
      <c r="N36" s="3001" t="s">
        <v>97</v>
      </c>
      <c r="O36" s="3001" t="s">
        <v>97</v>
      </c>
      <c r="P36" s="3001" t="s">
        <v>97</v>
      </c>
      <c r="Q36" s="3001" t="s">
        <v>97</v>
      </c>
      <c r="R36" s="3001" t="s">
        <v>97</v>
      </c>
      <c r="S36" s="3001" t="s">
        <v>97</v>
      </c>
      <c r="T36" s="3001" t="s">
        <v>97</v>
      </c>
      <c r="U36" s="3001" t="s">
        <v>97</v>
      </c>
      <c r="V36" s="3001" t="s">
        <v>97</v>
      </c>
      <c r="W36" s="3001" t="s">
        <v>97</v>
      </c>
      <c r="X36" s="3001" t="s">
        <v>97</v>
      </c>
      <c r="Y36" s="3001" t="s">
        <v>97</v>
      </c>
      <c r="Z36" s="3001" t="s">
        <v>97</v>
      </c>
      <c r="AA36" s="3001" t="s">
        <v>97</v>
      </c>
      <c r="AB36" s="3001" t="s">
        <v>97</v>
      </c>
      <c r="AC36" s="3001" t="s">
        <v>97</v>
      </c>
      <c r="AD36" s="3001" t="s">
        <v>97</v>
      </c>
      <c r="AE36" s="3001" t="s">
        <v>97</v>
      </c>
      <c r="AF36" s="3001" t="s">
        <v>97</v>
      </c>
      <c r="AG36" s="3001" t="s">
        <v>97</v>
      </c>
      <c r="AH36" s="3001" t="s">
        <v>97</v>
      </c>
      <c r="AI36" s="3001" t="s">
        <v>97</v>
      </c>
      <c r="AJ36" s="3001" t="s">
        <v>97</v>
      </c>
      <c r="AK36" s="3001" t="s">
        <v>97</v>
      </c>
      <c r="AL36" s="3001" t="s">
        <v>97</v>
      </c>
      <c r="AM36" s="3002" t="s">
        <v>2399</v>
      </c>
    </row>
    <row r="37" ht="18" customHeight="1" x14ac:dyDescent="0.2">
      <c r="B37" s="2482" t="s">
        <v>2116</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1">
        <v>173.3926114576679</v>
      </c>
      <c r="AH37" s="3001">
        <v>175.62782749445847</v>
      </c>
      <c r="AI37" s="3001">
        <v>182.71183318132915</v>
      </c>
      <c r="AJ37" s="3001">
        <v>169.09413527821215</v>
      </c>
      <c r="AK37" s="3001">
        <v>182.49516886522753</v>
      </c>
      <c r="AL37" s="3001">
        <v>189.56589934621567</v>
      </c>
      <c r="AM37" s="3002">
        <v>-48.738249964456244</v>
      </c>
    </row>
    <row r="38" ht="18" customHeight="1" x14ac:dyDescent="0.2">
      <c r="B38" s="2487" t="s">
        <v>1005</v>
      </c>
      <c r="C38" s="3004"/>
      <c r="D38" s="3004"/>
      <c r="E38" s="3004" t="s">
        <v>117</v>
      </c>
      <c r="F38" s="3004" t="s">
        <v>117</v>
      </c>
      <c r="G38" s="3004" t="s">
        <v>117</v>
      </c>
      <c r="H38" s="3004" t="s">
        <v>117</v>
      </c>
      <c r="I38" s="3004" t="s">
        <v>117</v>
      </c>
      <c r="J38" s="3004" t="s">
        <v>117</v>
      </c>
      <c r="K38" s="3004" t="s">
        <v>117</v>
      </c>
      <c r="L38" s="3004" t="s">
        <v>117</v>
      </c>
      <c r="M38" s="3004" t="s">
        <v>117</v>
      </c>
      <c r="N38" s="3004" t="s">
        <v>117</v>
      </c>
      <c r="O38" s="3004" t="s">
        <v>117</v>
      </c>
      <c r="P38" s="3004" t="s">
        <v>117</v>
      </c>
      <c r="Q38" s="3004" t="s">
        <v>117</v>
      </c>
      <c r="R38" s="3004" t="s">
        <v>117</v>
      </c>
      <c r="S38" s="3004" t="s">
        <v>117</v>
      </c>
      <c r="T38" s="3004" t="s">
        <v>117</v>
      </c>
      <c r="U38" s="3004" t="s">
        <v>117</v>
      </c>
      <c r="V38" s="3004" t="s">
        <v>117</v>
      </c>
      <c r="W38" s="3004" t="s">
        <v>117</v>
      </c>
      <c r="X38" s="3004" t="s">
        <v>117</v>
      </c>
      <c r="Y38" s="3004" t="s">
        <v>117</v>
      </c>
      <c r="Z38" s="3004" t="s">
        <v>117</v>
      </c>
      <c r="AA38" s="3004" t="s">
        <v>117</v>
      </c>
      <c r="AB38" s="3004" t="s">
        <v>117</v>
      </c>
      <c r="AC38" s="3004" t="s">
        <v>117</v>
      </c>
      <c r="AD38" s="3004" t="s">
        <v>117</v>
      </c>
      <c r="AE38" s="3004" t="s">
        <v>117</v>
      </c>
      <c r="AF38" s="3004" t="s">
        <v>117</v>
      </c>
      <c r="AG38" s="3004" t="s">
        <v>117</v>
      </c>
      <c r="AH38" s="3004" t="s">
        <v>117</v>
      </c>
      <c r="AI38" s="3004" t="s">
        <v>117</v>
      </c>
      <c r="AJ38" s="3004" t="s">
        <v>117</v>
      </c>
      <c r="AK38" s="3004" t="s">
        <v>117</v>
      </c>
      <c r="AL38" s="3004" t="s">
        <v>117</v>
      </c>
      <c r="AM38" s="3005" t="s">
        <v>2399</v>
      </c>
    </row>
    <row r="39" ht="18" customHeight="1" x14ac:dyDescent="0.2">
      <c r="B39" s="2487" t="s">
        <v>1006</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4">
        <v>1257.4712626666671</v>
      </c>
      <c r="AH39" s="3004">
        <v>1287.9361733333335</v>
      </c>
      <c r="AI39" s="3004">
        <v>1657.0301388666667</v>
      </c>
      <c r="AJ39" s="3004">
        <v>1301.6298129999982</v>
      </c>
      <c r="AK39" s="3004">
        <v>1138.1154803333322</v>
      </c>
      <c r="AL39" s="3004">
        <v>1547.04753499999</v>
      </c>
      <c r="AM39" s="3005">
        <v>236.35421532878524</v>
      </c>
    </row>
    <row r="40" ht="18" customHeight="1" x14ac:dyDescent="0.2">
      <c r="B40" s="2487" t="s">
        <v>2117</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4" t="s">
        <v>97</v>
      </c>
      <c r="AM40" s="3005" t="s">
        <v>2399</v>
      </c>
    </row>
    <row r="41" ht="18" customHeight="1" x14ac:dyDescent="0.25">
      <c r="B41" s="2490" t="s">
        <v>2118</v>
      </c>
      <c r="C41" s="3004"/>
      <c r="D41" s="3004"/>
      <c r="E41" s="3004" t="s">
        <v>97</v>
      </c>
      <c r="F41" s="3004" t="s">
        <v>97</v>
      </c>
      <c r="G41" s="3004" t="s">
        <v>97</v>
      </c>
      <c r="H41" s="3004" t="s">
        <v>97</v>
      </c>
      <c r="I41" s="3004" t="s">
        <v>97</v>
      </c>
      <c r="J41" s="3004" t="s">
        <v>97</v>
      </c>
      <c r="K41" s="3004" t="s">
        <v>97</v>
      </c>
      <c r="L41" s="3004" t="s">
        <v>97</v>
      </c>
      <c r="M41" s="3004" t="s">
        <v>97</v>
      </c>
      <c r="N41" s="3004" t="s">
        <v>97</v>
      </c>
      <c r="O41" s="3004" t="s">
        <v>97</v>
      </c>
      <c r="P41" s="3004" t="s">
        <v>97</v>
      </c>
      <c r="Q41" s="3004" t="s">
        <v>97</v>
      </c>
      <c r="R41" s="3004" t="s">
        <v>97</v>
      </c>
      <c r="S41" s="3004" t="s">
        <v>97</v>
      </c>
      <c r="T41" s="3004" t="s">
        <v>97</v>
      </c>
      <c r="U41" s="3004" t="s">
        <v>97</v>
      </c>
      <c r="V41" s="3004" t="s">
        <v>97</v>
      </c>
      <c r="W41" s="3004" t="s">
        <v>97</v>
      </c>
      <c r="X41" s="3004" t="s">
        <v>97</v>
      </c>
      <c r="Y41" s="3004" t="s">
        <v>97</v>
      </c>
      <c r="Z41" s="3004" t="s">
        <v>97</v>
      </c>
      <c r="AA41" s="3004" t="s">
        <v>97</v>
      </c>
      <c r="AB41" s="3004" t="s">
        <v>97</v>
      </c>
      <c r="AC41" s="3004" t="s">
        <v>97</v>
      </c>
      <c r="AD41" s="3004" t="s">
        <v>97</v>
      </c>
      <c r="AE41" s="3004" t="s">
        <v>97</v>
      </c>
      <c r="AF41" s="3004" t="s">
        <v>97</v>
      </c>
      <c r="AG41" s="3004" t="s">
        <v>97</v>
      </c>
      <c r="AH41" s="3004" t="s">
        <v>97</v>
      </c>
      <c r="AI41" s="3004" t="s">
        <v>97</v>
      </c>
      <c r="AJ41" s="3004" t="s">
        <v>97</v>
      </c>
      <c r="AK41" s="3004" t="s">
        <v>97</v>
      </c>
      <c r="AL41" s="3004" t="s">
        <v>97</v>
      </c>
      <c r="AM41" s="3005" t="s">
        <v>2399</v>
      </c>
    </row>
    <row r="42" ht="18" customHeight="1" x14ac:dyDescent="0.2">
      <c r="B42" s="3010" t="s">
        <v>2604</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6">
        <v>-70488.49057875985</v>
      </c>
      <c r="AH42" s="3006">
        <v>-64419.82669321613</v>
      </c>
      <c r="AI42" s="3006">
        <v>-57746.14147081178</v>
      </c>
      <c r="AJ42" s="3006">
        <v>-48014.17977289522</v>
      </c>
      <c r="AK42" s="3006">
        <v>-56253.775324517854</v>
      </c>
      <c r="AL42" s="3006">
        <v>-69235.462321117</v>
      </c>
      <c r="AM42" s="3007">
        <v>4.224799632565877</v>
      </c>
    </row>
    <row r="43" ht="18" customHeight="1" x14ac:dyDescent="0.2">
      <c r="B43" s="2482" t="s">
        <v>1353</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1">
        <v>-60081.79215820808</v>
      </c>
      <c r="AH43" s="3001">
        <v>-53815.544800185184</v>
      </c>
      <c r="AI43" s="3001">
        <v>-47923.84190752244</v>
      </c>
      <c r="AJ43" s="3001">
        <v>-33378.629327079485</v>
      </c>
      <c r="AK43" s="3001">
        <v>-44797.930705632825</v>
      </c>
      <c r="AL43" s="3001">
        <v>-55280.40819308503</v>
      </c>
      <c r="AM43" s="3002">
        <v>-12.919442785303467</v>
      </c>
    </row>
    <row r="44" ht="18" customHeight="1" x14ac:dyDescent="0.2">
      <c r="B44" s="2482" t="s">
        <v>1356</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1">
        <v>495.95087757487386</v>
      </c>
      <c r="AH44" s="3001">
        <v>233.98069201924793</v>
      </c>
      <c r="AI44" s="3001">
        <v>479.7187619286347</v>
      </c>
      <c r="AJ44" s="3001">
        <v>233.1888000630709</v>
      </c>
      <c r="AK44" s="3001">
        <v>458.0286976660686</v>
      </c>
      <c r="AL44" s="3001">
        <v>260.9916166666882</v>
      </c>
      <c r="AM44" s="3002">
        <v>37701.13213923591</v>
      </c>
    </row>
    <row r="45" ht="18" customHeight="1" x14ac:dyDescent="0.2">
      <c r="B45" s="2482" t="s">
        <v>2605</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1">
        <v>602.0107315986004</v>
      </c>
      <c r="AH45" s="3001">
        <v>486.6657020271952</v>
      </c>
      <c r="AI45" s="3001">
        <v>644.9876697476398</v>
      </c>
      <c r="AJ45" s="3001">
        <v>383.05229473976345</v>
      </c>
      <c r="AK45" s="3001">
        <v>628.4914402499006</v>
      </c>
      <c r="AL45" s="3001">
        <v>452.69759166670747</v>
      </c>
      <c r="AM45" s="3002">
        <v>1640604.0471156738</v>
      </c>
    </row>
    <row r="46" ht="18" customHeight="1" x14ac:dyDescent="0.2">
      <c r="B46" s="2482" t="s">
        <v>2164</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1">
        <v>-498.13620311527853</v>
      </c>
      <c r="AH46" s="3001">
        <v>-527.9118858107676</v>
      </c>
      <c r="AI46" s="3001">
        <v>-260.09253593134014</v>
      </c>
      <c r="AJ46" s="3001">
        <v>-518.5205051398636</v>
      </c>
      <c r="AK46" s="3001">
        <v>-97.64048054784787</v>
      </c>
      <c r="AL46" s="3001">
        <v>-349.0933168502632</v>
      </c>
      <c r="AM46" s="3002">
        <v>1059878.4928955834</v>
      </c>
    </row>
    <row r="47" ht="18" customHeight="1" x14ac:dyDescent="0.2">
      <c r="B47" s="2482" t="s">
        <v>1365</v>
      </c>
      <c r="C47" s="3001"/>
      <c r="D47" s="3001"/>
      <c r="E47" s="3001" t="s">
        <v>187</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1">
        <v>478.3092449452603</v>
      </c>
      <c r="AH47" s="3001">
        <v>453.5496381705963</v>
      </c>
      <c r="AI47" s="3001">
        <v>513.2939173470506</v>
      </c>
      <c r="AJ47" s="3001">
        <v>477.67215274151675</v>
      </c>
      <c r="AK47" s="3001">
        <v>509.1948227886858</v>
      </c>
      <c r="AL47" s="3001">
        <v>469.0033333333759</v>
      </c>
      <c r="AM47" s="3002" t="s">
        <v>2399</v>
      </c>
    </row>
    <row r="48" ht="18" customHeight="1" x14ac:dyDescent="0.2">
      <c r="B48" s="2482" t="s">
        <v>2166</v>
      </c>
      <c r="C48" s="3001"/>
      <c r="D48" s="3001"/>
      <c r="E48" s="3001" t="s">
        <v>97</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1">
        <v>649.7140224667999</v>
      </c>
      <c r="AH48" s="3001">
        <v>532.0620736329703</v>
      </c>
      <c r="AI48" s="3001">
        <v>695.0519618163382</v>
      </c>
      <c r="AJ48" s="3001">
        <v>533.1601198438531</v>
      </c>
      <c r="AK48" s="3001">
        <v>734.7430177277364</v>
      </c>
      <c r="AL48" s="3001">
        <v>623.66333333339</v>
      </c>
      <c r="AM48" s="3002" t="s">
        <v>2399</v>
      </c>
    </row>
    <row r="49" ht="18" customHeight="1" x14ac:dyDescent="0.2">
      <c r="B49" s="2482" t="s">
        <v>2167</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4">
        <v>-12134.547094022028</v>
      </c>
      <c r="AH49" s="3004">
        <v>-11782.628113070194</v>
      </c>
      <c r="AI49" s="3004">
        <v>-11895.25933819767</v>
      </c>
      <c r="AJ49" s="3004">
        <v>-15744.10330806407</v>
      </c>
      <c r="AK49" s="3004">
        <v>-13688.662116769561</v>
      </c>
      <c r="AL49" s="3004">
        <v>-15412.316686181852</v>
      </c>
      <c r="AM49" s="3005">
        <v>422.8522962898039</v>
      </c>
    </row>
    <row r="50" ht="18" customHeight="1" x14ac:dyDescent="0.25">
      <c r="B50" s="2490" t="s">
        <v>2606</v>
      </c>
      <c r="C50" s="3008"/>
      <c r="D50" s="3008"/>
      <c r="E50" s="3008" t="s">
        <v>102</v>
      </c>
      <c r="F50" s="3008" t="s">
        <v>102</v>
      </c>
      <c r="G50" s="3008" t="s">
        <v>102</v>
      </c>
      <c r="H50" s="3008" t="s">
        <v>102</v>
      </c>
      <c r="I50" s="3008" t="s">
        <v>102</v>
      </c>
      <c r="J50" s="3008" t="s">
        <v>102</v>
      </c>
      <c r="K50" s="3008" t="s">
        <v>102</v>
      </c>
      <c r="L50" s="3008" t="s">
        <v>102</v>
      </c>
      <c r="M50" s="3008" t="s">
        <v>102</v>
      </c>
      <c r="N50" s="3008" t="s">
        <v>102</v>
      </c>
      <c r="O50" s="3008" t="s">
        <v>102</v>
      </c>
      <c r="P50" s="3008" t="s">
        <v>102</v>
      </c>
      <c r="Q50" s="3008" t="s">
        <v>102</v>
      </c>
      <c r="R50" s="3008" t="s">
        <v>102</v>
      </c>
      <c r="S50" s="3008" t="s">
        <v>102</v>
      </c>
      <c r="T50" s="3008" t="s">
        <v>102</v>
      </c>
      <c r="U50" s="3008" t="s">
        <v>102</v>
      </c>
      <c r="V50" s="3008" t="s">
        <v>102</v>
      </c>
      <c r="W50" s="3008" t="s">
        <v>102</v>
      </c>
      <c r="X50" s="3008" t="s">
        <v>102</v>
      </c>
      <c r="Y50" s="3008" t="s">
        <v>102</v>
      </c>
      <c r="Z50" s="3008" t="s">
        <v>102</v>
      </c>
      <c r="AA50" s="3008" t="s">
        <v>102</v>
      </c>
      <c r="AB50" s="3008" t="s">
        <v>102</v>
      </c>
      <c r="AC50" s="3008" t="s">
        <v>102</v>
      </c>
      <c r="AD50" s="3008" t="s">
        <v>102</v>
      </c>
      <c r="AE50" s="3008" t="s">
        <v>102</v>
      </c>
      <c r="AF50" s="3008" t="s">
        <v>102</v>
      </c>
      <c r="AG50" s="3008" t="s">
        <v>102</v>
      </c>
      <c r="AH50" s="3008" t="s">
        <v>102</v>
      </c>
      <c r="AI50" s="3008" t="s">
        <v>102</v>
      </c>
      <c r="AJ50" s="3008" t="s">
        <v>102</v>
      </c>
      <c r="AK50" s="3008" t="s">
        <v>102</v>
      </c>
      <c r="AL50" s="3008" t="s">
        <v>102</v>
      </c>
      <c r="AM50" s="3009" t="s">
        <v>2399</v>
      </c>
    </row>
    <row r="51" ht="18" customHeight="1" x14ac:dyDescent="0.2">
      <c r="B51" s="3010" t="s">
        <v>2128</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2999">
        <v>17281.240263164673</v>
      </c>
      <c r="AH51" s="2999">
        <v>16772.755268225992</v>
      </c>
      <c r="AI51" s="2999">
        <v>16983.61521437655</v>
      </c>
      <c r="AJ51" s="2999">
        <v>15431.741871839517</v>
      </c>
      <c r="AK51" s="2999">
        <v>16014.803857088093</v>
      </c>
      <c r="AL51" s="2999">
        <v>14067.375286094913</v>
      </c>
      <c r="AM51" s="3000">
        <v>36.366124485564896</v>
      </c>
    </row>
    <row r="52" ht="18" customHeight="1" x14ac:dyDescent="0.2">
      <c r="B52" s="2482" t="s">
        <v>2607</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1">
        <v>12185.008648175413</v>
      </c>
      <c r="AH52" s="3001">
        <v>11624.707073599748</v>
      </c>
      <c r="AI52" s="3001">
        <v>11648.89130335268</v>
      </c>
      <c r="AJ52" s="3001">
        <v>9922.12328987772</v>
      </c>
      <c r="AK52" s="3001">
        <v>10361.300383136428</v>
      </c>
      <c r="AL52" s="3001">
        <v>8319.655879663895</v>
      </c>
      <c r="AM52" s="3002">
        <v>43.74305356298559</v>
      </c>
    </row>
    <row r="53" ht="18" customHeight="1" x14ac:dyDescent="0.2">
      <c r="B53" s="2482" t="s">
        <v>2170</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1">
        <v>17.978859558000003</v>
      </c>
      <c r="AH53" s="3001">
        <v>18.8720605476</v>
      </c>
      <c r="AI53" s="3001">
        <v>16.255729244</v>
      </c>
      <c r="AJ53" s="3001">
        <v>23.4721317056</v>
      </c>
      <c r="AK53" s="3001">
        <v>20.38678246</v>
      </c>
      <c r="AL53" s="3001">
        <v>19.571645504</v>
      </c>
      <c r="AM53" s="3002">
        <v>52.950957625664486</v>
      </c>
    </row>
    <row r="54" ht="18" customHeight="1" x14ac:dyDescent="0.2">
      <c r="B54" s="2482" t="s">
        <v>2171</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1">
        <v>2.5070582354225346</v>
      </c>
      <c r="AH54" s="3001">
        <v>5.009076516531175</v>
      </c>
      <c r="AI54" s="3001">
        <v>7.572273645690534</v>
      </c>
      <c r="AJ54" s="3001">
        <v>9.51635544808012</v>
      </c>
      <c r="AK54" s="3001">
        <v>11.780012055714005</v>
      </c>
      <c r="AL54" s="3001">
        <v>11.792834212967325</v>
      </c>
      <c r="AM54" s="3002">
        <v>-89.28732699907732</v>
      </c>
    </row>
    <row r="55" ht="18" customHeight="1" x14ac:dyDescent="0.2">
      <c r="B55" s="2482" t="s">
        <v>2132</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1">
        <v>5075.745697195838</v>
      </c>
      <c r="AH55" s="3001">
        <v>5124.167057562114</v>
      </c>
      <c r="AI55" s="3001">
        <v>5310.895908134177</v>
      </c>
      <c r="AJ55" s="3001">
        <v>5476.630094808117</v>
      </c>
      <c r="AK55" s="3001">
        <v>5621.336679435952</v>
      </c>
      <c r="AL55" s="3001">
        <v>5716.354926714051</v>
      </c>
      <c r="AM55" s="3002">
        <v>29.765522034385373</v>
      </c>
    </row>
    <row r="56" ht="18" customHeight="1" x14ac:dyDescent="0.25">
      <c r="B56" s="2487" t="s">
        <v>2608</v>
      </c>
      <c r="C56" s="3004"/>
      <c r="D56" s="3004"/>
      <c r="E56" s="3004" t="s">
        <v>95</v>
      </c>
      <c r="F56" s="3004" t="s">
        <v>95</v>
      </c>
      <c r="G56" s="3004" t="s">
        <v>95</v>
      </c>
      <c r="H56" s="3004" t="s">
        <v>95</v>
      </c>
      <c r="I56" s="3004" t="s">
        <v>95</v>
      </c>
      <c r="J56" s="3004" t="s">
        <v>95</v>
      </c>
      <c r="K56" s="3004" t="s">
        <v>95</v>
      </c>
      <c r="L56" s="3004" t="s">
        <v>95</v>
      </c>
      <c r="M56" s="3004" t="s">
        <v>95</v>
      </c>
      <c r="N56" s="3004" t="s">
        <v>95</v>
      </c>
      <c r="O56" s="3004" t="s">
        <v>95</v>
      </c>
      <c r="P56" s="3004" t="s">
        <v>95</v>
      </c>
      <c r="Q56" s="3004" t="s">
        <v>95</v>
      </c>
      <c r="R56" s="3004" t="s">
        <v>95</v>
      </c>
      <c r="S56" s="3004" t="s">
        <v>95</v>
      </c>
      <c r="T56" s="3004" t="s">
        <v>95</v>
      </c>
      <c r="U56" s="3004" t="s">
        <v>95</v>
      </c>
      <c r="V56" s="3004" t="s">
        <v>95</v>
      </c>
      <c r="W56" s="3004" t="s">
        <v>95</v>
      </c>
      <c r="X56" s="3004" t="s">
        <v>95</v>
      </c>
      <c r="Y56" s="3004" t="s">
        <v>95</v>
      </c>
      <c r="Z56" s="3004" t="s">
        <v>95</v>
      </c>
      <c r="AA56" s="3004" t="s">
        <v>95</v>
      </c>
      <c r="AB56" s="3004" t="s">
        <v>95</v>
      </c>
      <c r="AC56" s="3004" t="s">
        <v>95</v>
      </c>
      <c r="AD56" s="3004" t="s">
        <v>95</v>
      </c>
      <c r="AE56" s="3004" t="s">
        <v>95</v>
      </c>
      <c r="AF56" s="3004" t="s">
        <v>95</v>
      </c>
      <c r="AG56" s="3004" t="s">
        <v>95</v>
      </c>
      <c r="AH56" s="3004" t="s">
        <v>95</v>
      </c>
      <c r="AI56" s="3004" t="s">
        <v>95</v>
      </c>
      <c r="AJ56" s="3004" t="s">
        <v>95</v>
      </c>
      <c r="AK56" s="3004" t="s">
        <v>95</v>
      </c>
      <c r="AL56" s="3004" t="s">
        <v>95</v>
      </c>
      <c r="AM56" s="3005" t="s">
        <v>2399</v>
      </c>
    </row>
    <row r="57" ht="18" customHeight="1" x14ac:dyDescent="0.25">
      <c r="B57" s="3011" t="s">
        <v>2214</v>
      </c>
      <c r="C57" s="3012"/>
      <c r="D57" s="3012"/>
      <c r="E57" s="3012" t="s">
        <v>95</v>
      </c>
      <c r="F57" s="3012" t="s">
        <v>95</v>
      </c>
      <c r="G57" s="3012" t="s">
        <v>95</v>
      </c>
      <c r="H57" s="3012" t="s">
        <v>95</v>
      </c>
      <c r="I57" s="3012" t="s">
        <v>95</v>
      </c>
      <c r="J57" s="3012" t="s">
        <v>95</v>
      </c>
      <c r="K57" s="3012" t="s">
        <v>95</v>
      </c>
      <c r="L57" s="3012" t="s">
        <v>95</v>
      </c>
      <c r="M57" s="3012" t="s">
        <v>95</v>
      </c>
      <c r="N57" s="3012" t="s">
        <v>95</v>
      </c>
      <c r="O57" s="3012" t="s">
        <v>95</v>
      </c>
      <c r="P57" s="3012" t="s">
        <v>95</v>
      </c>
      <c r="Q57" s="3012" t="s">
        <v>95</v>
      </c>
      <c r="R57" s="3012" t="s">
        <v>95</v>
      </c>
      <c r="S57" s="3012" t="s">
        <v>95</v>
      </c>
      <c r="T57" s="3012" t="s">
        <v>95</v>
      </c>
      <c r="U57" s="3012" t="s">
        <v>95</v>
      </c>
      <c r="V57" s="3012" t="s">
        <v>95</v>
      </c>
      <c r="W57" s="3012" t="s">
        <v>95</v>
      </c>
      <c r="X57" s="3012" t="s">
        <v>95</v>
      </c>
      <c r="Y57" s="3012" t="s">
        <v>95</v>
      </c>
      <c r="Z57" s="3012" t="s">
        <v>95</v>
      </c>
      <c r="AA57" s="3012" t="s">
        <v>95</v>
      </c>
      <c r="AB57" s="3012" t="s">
        <v>95</v>
      </c>
      <c r="AC57" s="3012" t="s">
        <v>95</v>
      </c>
      <c r="AD57" s="3012" t="s">
        <v>95</v>
      </c>
      <c r="AE57" s="3012" t="s">
        <v>95</v>
      </c>
      <c r="AF57" s="3012" t="s">
        <v>95</v>
      </c>
      <c r="AG57" s="3012" t="s">
        <v>95</v>
      </c>
      <c r="AH57" s="3012" t="s">
        <v>95</v>
      </c>
      <c r="AI57" s="3012" t="s">
        <v>95</v>
      </c>
      <c r="AJ57" s="3012" t="s">
        <v>95</v>
      </c>
      <c r="AK57" s="3012" t="s">
        <v>95</v>
      </c>
      <c r="AL57" s="3012" t="s">
        <v>95</v>
      </c>
      <c r="AM57" s="3013" t="s">
        <v>2399</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c r="AH58" s="3015"/>
      <c r="AI58" s="3015"/>
      <c r="AJ58" s="3015"/>
      <c r="AK58" s="3015"/>
      <c r="AL58" s="3015"/>
      <c r="AM58" s="3015"/>
    </row>
    <row r="59" ht="18" customHeight="1" x14ac:dyDescent="0.2">
      <c r="B59" s="3016" t="s">
        <v>2609</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8"/>
      <c r="AH59" s="3018"/>
      <c r="AI59" s="3018"/>
      <c r="AJ59" s="3018"/>
      <c r="AK59" s="3018"/>
      <c r="AL59" s="3018"/>
      <c r="AM59" s="3019"/>
    </row>
    <row r="60" ht="18" customHeight="1" x14ac:dyDescent="0.2">
      <c r="B60" s="2526" t="s">
        <v>132</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1">
        <v>15226.885561025634</v>
      </c>
      <c r="AH60" s="3001">
        <v>16883.605456617774</v>
      </c>
      <c r="AI60" s="3001">
        <v>7629.733355158659</v>
      </c>
      <c r="AJ60" s="3001">
        <v>10274.615186694751</v>
      </c>
      <c r="AK60" s="3001">
        <v>14537.07745047043</v>
      </c>
      <c r="AL60" s="3001">
        <v>15963.71063025214</v>
      </c>
      <c r="AM60" s="3002">
        <v>1600.7194624649092</v>
      </c>
    </row>
    <row r="61" ht="18" customHeight="1" x14ac:dyDescent="0.2">
      <c r="B61" s="2444" t="s">
        <v>133</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1">
        <v>12096.951399040157</v>
      </c>
      <c r="AH61" s="3001">
        <v>14023.308929501998</v>
      </c>
      <c r="AI61" s="3001">
        <v>5886.858240826</v>
      </c>
      <c r="AJ61" s="3001">
        <v>8384.258446187043</v>
      </c>
      <c r="AK61" s="3001">
        <v>12470.177688511818</v>
      </c>
      <c r="AL61" s="3001">
        <v>14225.349621443154</v>
      </c>
      <c r="AM61" s="3002">
        <v>2458.5177065340363</v>
      </c>
    </row>
    <row r="62" ht="18" customHeight="1" x14ac:dyDescent="0.2">
      <c r="B62" s="2444" t="s">
        <v>2136</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1">
        <v>3129.934161985476</v>
      </c>
      <c r="AH62" s="3001">
        <v>2860.2965271157764</v>
      </c>
      <c r="AI62" s="3001">
        <v>1742.8751143326592</v>
      </c>
      <c r="AJ62" s="3001">
        <v>1890.35674050771</v>
      </c>
      <c r="AK62" s="3001">
        <v>2066.899761958611</v>
      </c>
      <c r="AL62" s="3001">
        <v>1738.3610088089858</v>
      </c>
      <c r="AM62" s="3002">
        <v>354.30136630828895</v>
      </c>
    </row>
    <row r="63" ht="18" customHeight="1" x14ac:dyDescent="0.2">
      <c r="B63" s="2526" t="s">
        <v>135</v>
      </c>
      <c r="C63" s="3001"/>
      <c r="D63" s="3001"/>
      <c r="E63" s="3001" t="s">
        <v>97</v>
      </c>
      <c r="F63" s="3001" t="s">
        <v>97</v>
      </c>
      <c r="G63" s="3001" t="s">
        <v>97</v>
      </c>
      <c r="H63" s="3001" t="s">
        <v>97</v>
      </c>
      <c r="I63" s="3001" t="s">
        <v>97</v>
      </c>
      <c r="J63" s="3001" t="s">
        <v>97</v>
      </c>
      <c r="K63" s="3001" t="s">
        <v>97</v>
      </c>
      <c r="L63" s="3001" t="s">
        <v>97</v>
      </c>
      <c r="M63" s="3001" t="s">
        <v>97</v>
      </c>
      <c r="N63" s="3001" t="s">
        <v>97</v>
      </c>
      <c r="O63" s="3001" t="s">
        <v>97</v>
      </c>
      <c r="P63" s="3001" t="s">
        <v>97</v>
      </c>
      <c r="Q63" s="3001" t="s">
        <v>97</v>
      </c>
      <c r="R63" s="3001" t="s">
        <v>97</v>
      </c>
      <c r="S63" s="3001" t="s">
        <v>97</v>
      </c>
      <c r="T63" s="3001" t="s">
        <v>97</v>
      </c>
      <c r="U63" s="3001" t="s">
        <v>97</v>
      </c>
      <c r="V63" s="3001" t="s">
        <v>97</v>
      </c>
      <c r="W63" s="3001" t="s">
        <v>97</v>
      </c>
      <c r="X63" s="3001" t="s">
        <v>97</v>
      </c>
      <c r="Y63" s="3001" t="s">
        <v>97</v>
      </c>
      <c r="Z63" s="3001" t="s">
        <v>97</v>
      </c>
      <c r="AA63" s="3001" t="s">
        <v>97</v>
      </c>
      <c r="AB63" s="3001" t="s">
        <v>97</v>
      </c>
      <c r="AC63" s="3001" t="s">
        <v>97</v>
      </c>
      <c r="AD63" s="3001" t="s">
        <v>97</v>
      </c>
      <c r="AE63" s="3001" t="s">
        <v>97</v>
      </c>
      <c r="AF63" s="3001" t="s">
        <v>97</v>
      </c>
      <c r="AG63" s="3001" t="s">
        <v>97</v>
      </c>
      <c r="AH63" s="3001" t="s">
        <v>97</v>
      </c>
      <c r="AI63" s="3001" t="s">
        <v>97</v>
      </c>
      <c r="AJ63" s="3001" t="s">
        <v>97</v>
      </c>
      <c r="AK63" s="3001" t="s">
        <v>97</v>
      </c>
      <c r="AL63" s="3001" t="s">
        <v>97</v>
      </c>
      <c r="AM63" s="3002" t="s">
        <v>2399</v>
      </c>
    </row>
    <row r="64" ht="18" customHeight="1" x14ac:dyDescent="0.2">
      <c r="B64" s="2526" t="s">
        <v>136</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1">
        <v>11635.362960610666</v>
      </c>
      <c r="AH64" s="3001">
        <v>11774.769856932686</v>
      </c>
      <c r="AI64" s="3001">
        <v>12946.837083197552</v>
      </c>
      <c r="AJ64" s="3001">
        <v>16009.171244865696</v>
      </c>
      <c r="AK64" s="3001">
        <v>17588.83838295591</v>
      </c>
      <c r="AL64" s="3001">
        <v>42466.80482310184</v>
      </c>
      <c r="AM64" s="3002">
        <v>29.307133079679936</v>
      </c>
    </row>
    <row r="65" ht="18" customHeight="1" x14ac:dyDescent="0.2">
      <c r="B65" s="2526" t="s">
        <v>2137</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1" t="s">
        <v>97</v>
      </c>
      <c r="AL65" s="3001" t="s">
        <v>788</v>
      </c>
      <c r="AM65" s="3002" t="s">
        <v>2399</v>
      </c>
    </row>
    <row r="66" ht="18" customHeight="1" x14ac:dyDescent="0.2">
      <c r="B66" s="2527" t="s">
        <v>2138</v>
      </c>
      <c r="C66" s="3004"/>
      <c r="D66" s="3004"/>
      <c r="E66" s="3004" t="s">
        <v>95</v>
      </c>
      <c r="F66" s="3004" t="s">
        <v>95</v>
      </c>
      <c r="G66" s="3004" t="s">
        <v>95</v>
      </c>
      <c r="H66" s="3004" t="s">
        <v>95</v>
      </c>
      <c r="I66" s="3004" t="s">
        <v>95</v>
      </c>
      <c r="J66" s="3004" t="s">
        <v>95</v>
      </c>
      <c r="K66" s="3004" t="s">
        <v>95</v>
      </c>
      <c r="L66" s="3004" t="s">
        <v>95</v>
      </c>
      <c r="M66" s="3004" t="s">
        <v>95</v>
      </c>
      <c r="N66" s="3004" t="s">
        <v>95</v>
      </c>
      <c r="O66" s="3004" t="s">
        <v>95</v>
      </c>
      <c r="P66" s="3004" t="s">
        <v>95</v>
      </c>
      <c r="Q66" s="3004" t="s">
        <v>95</v>
      </c>
      <c r="R66" s="3004" t="s">
        <v>95</v>
      </c>
      <c r="S66" s="3004" t="s">
        <v>95</v>
      </c>
      <c r="T66" s="3004" t="s">
        <v>95</v>
      </c>
      <c r="U66" s="3004" t="s">
        <v>95</v>
      </c>
      <c r="V66" s="3004" t="s">
        <v>95</v>
      </c>
      <c r="W66" s="3004" t="s">
        <v>95</v>
      </c>
      <c r="X66" s="3004" t="s">
        <v>95</v>
      </c>
      <c r="Y66" s="3004" t="s">
        <v>95</v>
      </c>
      <c r="Z66" s="3004" t="s">
        <v>95</v>
      </c>
      <c r="AA66" s="3004" t="s">
        <v>95</v>
      </c>
      <c r="AB66" s="3004" t="s">
        <v>95</v>
      </c>
      <c r="AC66" s="3004" t="s">
        <v>95</v>
      </c>
      <c r="AD66" s="3004" t="s">
        <v>95</v>
      </c>
      <c r="AE66" s="3004" t="s">
        <v>95</v>
      </c>
      <c r="AF66" s="3004" t="s">
        <v>95</v>
      </c>
      <c r="AG66" s="3004" t="s">
        <v>95</v>
      </c>
      <c r="AH66" s="3004" t="s">
        <v>95</v>
      </c>
      <c r="AI66" s="3004" t="s">
        <v>95</v>
      </c>
      <c r="AJ66" s="3004" t="s">
        <v>95</v>
      </c>
      <c r="AK66" s="3004" t="s">
        <v>95</v>
      </c>
      <c r="AL66" s="3004" t="s">
        <v>95</v>
      </c>
      <c r="AM66" s="3005" t="s">
        <v>2399</v>
      </c>
    </row>
    <row r="67" ht="18" customHeight="1" x14ac:dyDescent="0.25">
      <c r="B67" s="3020" t="s">
        <v>2176</v>
      </c>
      <c r="C67" s="3008"/>
      <c r="D67" s="3008"/>
      <c r="E67" s="3008" t="s">
        <v>499</v>
      </c>
      <c r="F67" s="3008" t="s">
        <v>499</v>
      </c>
      <c r="G67" s="3008" t="s">
        <v>499</v>
      </c>
      <c r="H67" s="3008" t="s">
        <v>499</v>
      </c>
      <c r="I67" s="3008" t="s">
        <v>499</v>
      </c>
      <c r="J67" s="3008" t="s">
        <v>499</v>
      </c>
      <c r="K67" s="3008" t="s">
        <v>499</v>
      </c>
      <c r="L67" s="3008" t="s">
        <v>499</v>
      </c>
      <c r="M67" s="3008" t="s">
        <v>499</v>
      </c>
      <c r="N67" s="3008" t="s">
        <v>499</v>
      </c>
      <c r="O67" s="3008" t="s">
        <v>499</v>
      </c>
      <c r="P67" s="3008" t="s">
        <v>499</v>
      </c>
      <c r="Q67" s="3008" t="s">
        <v>499</v>
      </c>
      <c r="R67" s="3008" t="s">
        <v>499</v>
      </c>
      <c r="S67" s="3008" t="s">
        <v>499</v>
      </c>
      <c r="T67" s="3008" t="s">
        <v>499</v>
      </c>
      <c r="U67" s="3008" t="s">
        <v>499</v>
      </c>
      <c r="V67" s="3008" t="s">
        <v>499</v>
      </c>
      <c r="W67" s="3008" t="s">
        <v>499</v>
      </c>
      <c r="X67" s="3008" t="s">
        <v>499</v>
      </c>
      <c r="Y67" s="3008" t="s">
        <v>499</v>
      </c>
      <c r="Z67" s="3008" t="s">
        <v>499</v>
      </c>
      <c r="AA67" s="3008" t="s">
        <v>499</v>
      </c>
      <c r="AB67" s="3008" t="s">
        <v>499</v>
      </c>
      <c r="AC67" s="3008" t="s">
        <v>499</v>
      </c>
      <c r="AD67" s="3008" t="s">
        <v>499</v>
      </c>
      <c r="AE67" s="3008" t="s">
        <v>499</v>
      </c>
      <c r="AF67" s="3008" t="s">
        <v>499</v>
      </c>
      <c r="AG67" s="3008" t="s">
        <v>499</v>
      </c>
      <c r="AH67" s="3008" t="s">
        <v>499</v>
      </c>
      <c r="AI67" s="3008" t="s">
        <v>499</v>
      </c>
      <c r="AJ67" s="3008" t="s">
        <v>499</v>
      </c>
      <c r="AK67" s="3008" t="s">
        <v>499</v>
      </c>
      <c r="AL67" s="3008" t="s">
        <v>121</v>
      </c>
      <c r="AM67" s="3009" t="s">
        <v>2399</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c r="AH68" s="2581"/>
      <c r="AI68" s="2581"/>
      <c r="AJ68" s="2581"/>
      <c r="AK68" s="2581"/>
      <c r="AL68" s="2581"/>
      <c r="AM68" s="2581"/>
    </row>
    <row r="69" ht="18" customHeight="1" x14ac:dyDescent="0.25">
      <c r="B69" s="2594" t="s">
        <v>2610</v>
      </c>
      <c r="C69" s="3021"/>
      <c r="D69" s="3021"/>
      <c r="E69" s="3021" t="s">
        <v>499</v>
      </c>
      <c r="F69" s="3021" t="s">
        <v>499</v>
      </c>
      <c r="G69" s="3021" t="s">
        <v>499</v>
      </c>
      <c r="H69" s="3021" t="s">
        <v>499</v>
      </c>
      <c r="I69" s="3021" t="s">
        <v>499</v>
      </c>
      <c r="J69" s="3021" t="s">
        <v>499</v>
      </c>
      <c r="K69" s="3021" t="s">
        <v>499</v>
      </c>
      <c r="L69" s="3021" t="s">
        <v>499</v>
      </c>
      <c r="M69" s="3021" t="s">
        <v>499</v>
      </c>
      <c r="N69" s="3021" t="s">
        <v>499</v>
      </c>
      <c r="O69" s="3021" t="s">
        <v>499</v>
      </c>
      <c r="P69" s="3021" t="s">
        <v>499</v>
      </c>
      <c r="Q69" s="3021" t="s">
        <v>499</v>
      </c>
      <c r="R69" s="3021" t="s">
        <v>499</v>
      </c>
      <c r="S69" s="3021" t="s">
        <v>499</v>
      </c>
      <c r="T69" s="3021" t="s">
        <v>499</v>
      </c>
      <c r="U69" s="3021" t="s">
        <v>499</v>
      </c>
      <c r="V69" s="3021" t="s">
        <v>499</v>
      </c>
      <c r="W69" s="3021" t="s">
        <v>499</v>
      </c>
      <c r="X69" s="3021" t="s">
        <v>499</v>
      </c>
      <c r="Y69" s="3021" t="s">
        <v>499</v>
      </c>
      <c r="Z69" s="3021" t="s">
        <v>499</v>
      </c>
      <c r="AA69" s="3021" t="s">
        <v>499</v>
      </c>
      <c r="AB69" s="3021" t="s">
        <v>499</v>
      </c>
      <c r="AC69" s="3021" t="s">
        <v>499</v>
      </c>
      <c r="AD69" s="3021" t="s">
        <v>499</v>
      </c>
      <c r="AE69" s="3021" t="s">
        <v>499</v>
      </c>
      <c r="AF69" s="3021" t="s">
        <v>499</v>
      </c>
      <c r="AG69" s="3021" t="s">
        <v>499</v>
      </c>
      <c r="AH69" s="3021" t="s">
        <v>499</v>
      </c>
      <c r="AI69" s="3021" t="s">
        <v>499</v>
      </c>
      <c r="AJ69" s="3021" t="s">
        <v>499</v>
      </c>
      <c r="AK69" s="3021" t="s">
        <v>499</v>
      </c>
      <c r="AL69" s="3021" t="s">
        <v>121</v>
      </c>
      <c r="AM69" s="3022" t="s">
        <v>2399</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c r="AH70" s="3015"/>
      <c r="AI70" s="3015"/>
      <c r="AJ70" s="3015"/>
      <c r="AK70" s="3015"/>
      <c r="AL70" s="3015"/>
      <c r="AM70" s="3015"/>
    </row>
    <row r="71" ht="18" customHeight="1" x14ac:dyDescent="0.2">
      <c r="B71" s="2571" t="s">
        <v>2611</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4">
        <v>529736.0771198167</v>
      </c>
      <c r="AH71" s="3024">
        <v>517850.21114415943</v>
      </c>
      <c r="AI71" s="3024">
        <v>532133.7844104659</v>
      </c>
      <c r="AJ71" s="3024">
        <v>574120.5500071791</v>
      </c>
      <c r="AK71" s="3024">
        <v>560200.970818207</v>
      </c>
      <c r="AL71" s="3024">
        <v>598917.0897804692</v>
      </c>
      <c r="AM71" s="3025">
        <v>162.18455760495968</v>
      </c>
    </row>
    <row r="72" ht="18" customHeight="1" x14ac:dyDescent="0.2">
      <c r="B72" s="3026" t="s">
        <v>2612</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1">
        <v>459247.5865410568</v>
      </c>
      <c r="AH72" s="3001">
        <v>453430.3844509433</v>
      </c>
      <c r="AI72" s="3001">
        <v>474387.64293965406</v>
      </c>
      <c r="AJ72" s="3001">
        <v>526106.370234284</v>
      </c>
      <c r="AK72" s="3001">
        <v>503947.19549368916</v>
      </c>
      <c r="AL72" s="3001">
        <v>529681.6274593523</v>
      </c>
      <c r="AM72" s="3002">
        <v>226.95503680987935</v>
      </c>
    </row>
    <row r="73" ht="18" customHeight="1" x14ac:dyDescent="0.2">
      <c r="B73" s="3026" t="s">
        <v>2180</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1">
        <v>529736.0771198167</v>
      </c>
      <c r="AH73" s="3001">
        <v>517850.21114415943</v>
      </c>
      <c r="AI73" s="3001">
        <v>532133.7844104659</v>
      </c>
      <c r="AJ73" s="3001">
        <v>574120.5500071791</v>
      </c>
      <c r="AK73" s="3001">
        <v>560200.970818207</v>
      </c>
      <c r="AL73" s="3001">
        <v>598917.0897804692</v>
      </c>
      <c r="AM73" s="3002">
        <v>162.18455760495968</v>
      </c>
    </row>
    <row r="74" ht="18" customHeight="1" x14ac:dyDescent="0.25">
      <c r="B74" s="3027" t="s">
        <v>2613</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8">
        <v>459247.5865410568</v>
      </c>
      <c r="AH74" s="3008">
        <v>453430.3844509433</v>
      </c>
      <c r="AI74" s="3008">
        <v>474387.64293965406</v>
      </c>
      <c r="AJ74" s="3008">
        <v>526106.370234284</v>
      </c>
      <c r="AK74" s="3008">
        <v>503947.19549368916</v>
      </c>
      <c r="AL74" s="3008">
        <v>529681.6274593523</v>
      </c>
      <c r="AM74" s="3009">
        <v>226.95503680987935</v>
      </c>
    </row>
    <row r="75" ht="14.1" customHeight="1" x14ac:dyDescent="0.2">
      <c r="B75" s="152" t="s">
        <v>143</v>
      </c>
      <c r="C75" s="3028"/>
      <c r="D75" s="3028"/>
    </row>
    <row r="76" ht="14.1" customHeight="1" x14ac:dyDescent="0.2">
      <c r="B76" s="152" t="s">
        <v>2614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M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0.85546875" customWidth="1"/>
    <col min="41" max="41" width="10.85546875" customWidth="1"/>
  </cols>
  <sheetData>
    <row r="1" ht="18.95" customHeight="1" x14ac:dyDescent="0.2">
      <c r="B1" s="5" t="s">
        <v>2594</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00" t="s">
        <v>62</v>
      </c>
    </row>
    <row r="2" ht="18.95" customHeight="1" x14ac:dyDescent="0.2">
      <c r="B2" s="5" t="s">
        <v>2615</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00" t="s">
        <v>64</v>
      </c>
    </row>
    <row r="3" ht="18.95" customHeight="1" x14ac:dyDescent="0.2">
      <c r="B3" s="5" t="s">
        <v>2616</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row>
    <row r="8" ht="60" customHeight="1" x14ac:dyDescent="0.2">
      <c r="B8" s="3029" t="s">
        <v>67</v>
      </c>
      <c r="C8" s="2989" t="s">
        <v>2597</v>
      </c>
      <c r="D8" s="2989" t="s">
        <v>2598</v>
      </c>
      <c r="E8" s="2990" t="s">
        <v>1894</v>
      </c>
      <c r="F8" s="2990" t="s">
        <v>1895</v>
      </c>
      <c r="G8" s="2990" t="s">
        <v>1896</v>
      </c>
      <c r="H8" s="2990" t="s">
        <v>1897</v>
      </c>
      <c r="I8" s="2990" t="s">
        <v>1898</v>
      </c>
      <c r="J8" s="2990" t="s">
        <v>1899</v>
      </c>
      <c r="K8" s="2990" t="s">
        <v>1900</v>
      </c>
      <c r="L8" s="2990" t="s">
        <v>1901</v>
      </c>
      <c r="M8" s="2990" t="s">
        <v>1902</v>
      </c>
      <c r="N8" s="2990" t="s">
        <v>1903</v>
      </c>
      <c r="O8" s="2990" t="s">
        <v>1904</v>
      </c>
      <c r="P8" s="2990" t="s">
        <v>1905</v>
      </c>
      <c r="Q8" s="2990" t="s">
        <v>1906</v>
      </c>
      <c r="R8" s="2990" t="s">
        <v>1907</v>
      </c>
      <c r="S8" s="2990" t="s">
        <v>1908</v>
      </c>
      <c r="T8" s="2990" t="s">
        <v>1909</v>
      </c>
      <c r="U8" s="2990" t="s">
        <v>1910</v>
      </c>
      <c r="V8" s="2990" t="s">
        <v>1911</v>
      </c>
      <c r="W8" s="2990" t="s">
        <v>1912</v>
      </c>
      <c r="X8" s="2990" t="s">
        <v>1913</v>
      </c>
      <c r="Y8" s="2990" t="s">
        <v>1914</v>
      </c>
      <c r="Z8" s="2990" t="s">
        <v>1915</v>
      </c>
      <c r="AA8" s="2990" t="s">
        <v>1916</v>
      </c>
      <c r="AB8" s="2990" t="s">
        <v>1917</v>
      </c>
      <c r="AC8" s="2990" t="s">
        <v>1918</v>
      </c>
      <c r="AD8" s="2990" t="s">
        <v>1919</v>
      </c>
      <c r="AE8" s="2990" t="s">
        <v>1920</v>
      </c>
      <c r="AF8" s="2990" t="s">
        <v>1921</v>
      </c>
      <c r="AG8" s="2990" t="s">
        <v>1922</v>
      </c>
      <c r="AH8" s="2990" t="s">
        <v>1923</v>
      </c>
      <c r="AI8" s="2990" t="s">
        <v>1924</v>
      </c>
      <c r="AJ8" s="2990" t="s">
        <v>1925</v>
      </c>
      <c r="AK8" s="2990" t="s">
        <v>1926</v>
      </c>
      <c r="AL8" s="2990" t="s">
        <v>62</v>
      </c>
      <c r="AM8" s="2991" t="s">
        <v>2599</v>
      </c>
      <c r="AN8" s="2827"/>
    </row>
    <row r="9" ht="18" customHeight="1" x14ac:dyDescent="0.25">
      <c r="B9" s="3030"/>
      <c r="C9" s="2993" t="s">
        <v>76</v>
      </c>
      <c r="D9" s="2993"/>
      <c r="E9" s="2994" t="s">
        <v>788</v>
      </c>
      <c r="F9" s="2994" t="s">
        <v>788</v>
      </c>
      <c r="G9" s="2994" t="s">
        <v>788</v>
      </c>
      <c r="H9" s="2994" t="s">
        <v>788</v>
      </c>
      <c r="I9" s="2994" t="s">
        <v>788</v>
      </c>
      <c r="J9" s="2994" t="s">
        <v>788</v>
      </c>
      <c r="K9" s="2994" t="s">
        <v>788</v>
      </c>
      <c r="L9" s="2994" t="s">
        <v>788</v>
      </c>
      <c r="M9" s="2994" t="s">
        <v>788</v>
      </c>
      <c r="N9" s="2994" t="s">
        <v>788</v>
      </c>
      <c r="O9" s="2994" t="s">
        <v>788</v>
      </c>
      <c r="P9" s="2994" t="s">
        <v>788</v>
      </c>
      <c r="Q9" s="2994" t="s">
        <v>788</v>
      </c>
      <c r="R9" s="2994" t="s">
        <v>788</v>
      </c>
      <c r="S9" s="2994" t="s">
        <v>788</v>
      </c>
      <c r="T9" s="2994" t="s">
        <v>788</v>
      </c>
      <c r="U9" s="2994" t="s">
        <v>788</v>
      </c>
      <c r="V9" s="2994" t="s">
        <v>788</v>
      </c>
      <c r="W9" s="2994" t="s">
        <v>788</v>
      </c>
      <c r="X9" s="2994" t="s">
        <v>788</v>
      </c>
      <c r="Y9" s="2994" t="s">
        <v>788</v>
      </c>
      <c r="Z9" s="2994" t="s">
        <v>788</v>
      </c>
      <c r="AA9" s="2994" t="s">
        <v>788</v>
      </c>
      <c r="AB9" s="2994" t="s">
        <v>788</v>
      </c>
      <c r="AC9" s="2994" t="s">
        <v>788</v>
      </c>
      <c r="AD9" s="2994" t="s">
        <v>788</v>
      </c>
      <c r="AE9" s="2994" t="s">
        <v>788</v>
      </c>
      <c r="AF9" s="2994" t="s">
        <v>788</v>
      </c>
      <c r="AG9" s="2994" t="s">
        <v>788</v>
      </c>
      <c r="AH9" s="2994" t="s">
        <v>788</v>
      </c>
      <c r="AI9" s="2994" t="s">
        <v>788</v>
      </c>
      <c r="AJ9" s="2994" t="s">
        <v>788</v>
      </c>
      <c r="AK9" s="2994" t="s">
        <v>788</v>
      </c>
      <c r="AL9" s="2994" t="s">
        <v>788</v>
      </c>
      <c r="AM9" s="2995" t="s">
        <v>926</v>
      </c>
      <c r="AN9" s="2827"/>
    </row>
    <row r="10" ht="18" customHeight="1" x14ac:dyDescent="0.2">
      <c r="B10" s="3010" t="s">
        <v>2094</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2999">
        <v>360433.35846690385</v>
      </c>
      <c r="AH10" s="2999">
        <v>352242.2182482937</v>
      </c>
      <c r="AI10" s="2999">
        <v>353723.9454784099</v>
      </c>
      <c r="AJ10" s="2999">
        <v>388246.2230864995</v>
      </c>
      <c r="AK10" s="2999">
        <v>382521.3627195282</v>
      </c>
      <c r="AL10" s="2999">
        <v>425627.38650084875</v>
      </c>
      <c r="AM10" s="3000">
        <v>221.5356282777821</v>
      </c>
      <c r="AN10" s="2827"/>
    </row>
    <row r="11" ht="18" customHeight="1" x14ac:dyDescent="0.2">
      <c r="B11" s="2439" t="s">
        <v>2095</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1">
        <v>360258.8868639248</v>
      </c>
      <c r="AH11" s="3001">
        <v>352059.37678030814</v>
      </c>
      <c r="AI11" s="3001">
        <v>353528.70995270903</v>
      </c>
      <c r="AJ11" s="3001">
        <v>388036.40626559645</v>
      </c>
      <c r="AK11" s="3001">
        <v>382303.72595304536</v>
      </c>
      <c r="AL11" s="3001">
        <v>425413.4493591449</v>
      </c>
      <c r="AM11" s="3002">
        <v>221.90950972405238</v>
      </c>
      <c r="AN11" s="2827"/>
    </row>
    <row r="12" ht="18" customHeight="1" x14ac:dyDescent="0.2">
      <c r="B12" s="2444" t="s">
        <v>2096</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1">
        <v>157539.7347780399</v>
      </c>
      <c r="AH12" s="3001">
        <v>148801.56283579004</v>
      </c>
      <c r="AI12" s="3001">
        <v>141023.47934971424</v>
      </c>
      <c r="AJ12" s="3001">
        <v>157991.28433822078</v>
      </c>
      <c r="AK12" s="3001">
        <v>154706.37273775673</v>
      </c>
      <c r="AL12" s="3001">
        <v>152974.31985534396</v>
      </c>
      <c r="AM12" s="3002">
        <v>286.08965251211913</v>
      </c>
      <c r="AN12" s="2827"/>
    </row>
    <row r="13" ht="18" customHeight="1" x14ac:dyDescent="0.2">
      <c r="B13" s="2444" t="s">
        <v>2602</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1">
        <v>59311.2484578039</v>
      </c>
      <c r="AH13" s="3001">
        <v>55857.98143489139</v>
      </c>
      <c r="AI13" s="3001">
        <v>61338.14294775717</v>
      </c>
      <c r="AJ13" s="3001">
        <v>68180.29537038313</v>
      </c>
      <c r="AK13" s="3001">
        <v>65072.64687476146</v>
      </c>
      <c r="AL13" s="3001">
        <v>82359.4059351533</v>
      </c>
      <c r="AM13" s="3002">
        <v>122.5689921780188</v>
      </c>
      <c r="AN13" s="2827"/>
    </row>
    <row r="14" ht="18" customHeight="1" x14ac:dyDescent="0.2">
      <c r="B14" s="2444" t="s">
        <v>2098</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1">
        <v>82902.42500851389</v>
      </c>
      <c r="AH14" s="3001">
        <v>80745.14782037343</v>
      </c>
      <c r="AI14" s="3001">
        <v>79032.47930132135</v>
      </c>
      <c r="AJ14" s="3001">
        <v>89319.27860206975</v>
      </c>
      <c r="AK14" s="3001">
        <v>90063.66770789621</v>
      </c>
      <c r="AL14" s="3001">
        <v>97351.2145568414</v>
      </c>
      <c r="AM14" s="3002">
        <v>270.8503578964032</v>
      </c>
      <c r="AN14" s="2827"/>
    </row>
    <row r="15" ht="18" customHeight="1" x14ac:dyDescent="0.2">
      <c r="B15" s="2444" t="s">
        <v>2099</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1">
        <v>60505.47861956708</v>
      </c>
      <c r="AH15" s="3001">
        <v>66654.68468925325</v>
      </c>
      <c r="AI15" s="3001">
        <v>72134.60835391626</v>
      </c>
      <c r="AJ15" s="3001">
        <v>72545.54795492279</v>
      </c>
      <c r="AK15" s="3001">
        <v>72461.03863263094</v>
      </c>
      <c r="AL15" s="3001">
        <v>92728.50901180624</v>
      </c>
      <c r="AM15" s="3002">
        <v>216.72959474326444</v>
      </c>
      <c r="AN15" s="2827"/>
    </row>
    <row r="16" ht="18" customHeight="1" x14ac:dyDescent="0.2">
      <c r="B16" s="2444" t="s">
        <v>2100</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1" t="s">
        <v>106</v>
      </c>
      <c r="AL16" s="3001" t="s">
        <v>106</v>
      </c>
      <c r="AM16" s="3002" t="s">
        <v>2399</v>
      </c>
      <c r="AN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1">
        <v>174.47160297906083</v>
      </c>
      <c r="AH17" s="3001">
        <v>182.84146798553172</v>
      </c>
      <c r="AI17" s="3001">
        <v>195.23552570086554</v>
      </c>
      <c r="AJ17" s="3001">
        <v>209.81682090306825</v>
      </c>
      <c r="AK17" s="3001">
        <v>217.63676648283067</v>
      </c>
      <c r="AL17" s="3001">
        <v>213.93714170383575</v>
      </c>
      <c r="AM17" s="3002">
        <v>-2.8457697105285655</v>
      </c>
      <c r="AN17" s="2827"/>
    </row>
    <row r="18" ht="18" customHeight="1" x14ac:dyDescent="0.2">
      <c r="B18" s="2444" t="s">
        <v>2101</v>
      </c>
      <c r="C18" s="3001"/>
      <c r="D18" s="3001"/>
      <c r="E18" s="3001" t="s">
        <v>499</v>
      </c>
      <c r="F18" s="3001" t="s">
        <v>499</v>
      </c>
      <c r="G18" s="3001" t="s">
        <v>499</v>
      </c>
      <c r="H18" s="3001" t="s">
        <v>499</v>
      </c>
      <c r="I18" s="3001" t="s">
        <v>499</v>
      </c>
      <c r="J18" s="3001" t="s">
        <v>499</v>
      </c>
      <c r="K18" s="3001" t="s">
        <v>499</v>
      </c>
      <c r="L18" s="3001" t="s">
        <v>499</v>
      </c>
      <c r="M18" s="3001" t="s">
        <v>499</v>
      </c>
      <c r="N18" s="3001" t="s">
        <v>499</v>
      </c>
      <c r="O18" s="3001" t="s">
        <v>499</v>
      </c>
      <c r="P18" s="3001" t="s">
        <v>499</v>
      </c>
      <c r="Q18" s="3001" t="s">
        <v>499</v>
      </c>
      <c r="R18" s="3001" t="s">
        <v>499</v>
      </c>
      <c r="S18" s="3001" t="s">
        <v>499</v>
      </c>
      <c r="T18" s="3001" t="s">
        <v>499</v>
      </c>
      <c r="U18" s="3001" t="s">
        <v>499</v>
      </c>
      <c r="V18" s="3001" t="s">
        <v>499</v>
      </c>
      <c r="W18" s="3001" t="s">
        <v>499</v>
      </c>
      <c r="X18" s="3001" t="s">
        <v>499</v>
      </c>
      <c r="Y18" s="3001" t="s">
        <v>499</v>
      </c>
      <c r="Z18" s="3001" t="s">
        <v>499</v>
      </c>
      <c r="AA18" s="3001" t="s">
        <v>499</v>
      </c>
      <c r="AB18" s="3001" t="s">
        <v>499</v>
      </c>
      <c r="AC18" s="3001" t="s">
        <v>499</v>
      </c>
      <c r="AD18" s="3001" t="s">
        <v>499</v>
      </c>
      <c r="AE18" s="3001" t="s">
        <v>499</v>
      </c>
      <c r="AF18" s="3001" t="s">
        <v>499</v>
      </c>
      <c r="AG18" s="3001" t="s">
        <v>499</v>
      </c>
      <c r="AH18" s="3001" t="s">
        <v>499</v>
      </c>
      <c r="AI18" s="3001" t="s">
        <v>499</v>
      </c>
      <c r="AJ18" s="3001" t="s">
        <v>499</v>
      </c>
      <c r="AK18" s="3001" t="s">
        <v>499</v>
      </c>
      <c r="AL18" s="3001" t="s">
        <v>112</v>
      </c>
      <c r="AM18" s="3002" t="s">
        <v>2399</v>
      </c>
      <c r="AN18" s="2827"/>
    </row>
    <row r="19" ht="18" customHeight="1" x14ac:dyDescent="0.2">
      <c r="B19" s="2444" t="s">
        <v>2102</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1">
        <v>174.47160297906083</v>
      </c>
      <c r="AH19" s="3001">
        <v>182.84146798553172</v>
      </c>
      <c r="AI19" s="3001">
        <v>195.23552570086554</v>
      </c>
      <c r="AJ19" s="3001">
        <v>209.81682090306825</v>
      </c>
      <c r="AK19" s="3001">
        <v>217.63676648283067</v>
      </c>
      <c r="AL19" s="3001">
        <v>213.93714170383575</v>
      </c>
      <c r="AM19" s="3002">
        <v>-2.8457697105285655</v>
      </c>
      <c r="AN19" s="2827"/>
    </row>
    <row r="20" ht="18" customHeight="1" x14ac:dyDescent="0.25">
      <c r="B20" s="2453" t="s">
        <v>2103</v>
      </c>
      <c r="C20" s="3004"/>
      <c r="D20" s="3004"/>
      <c r="E20" s="3004" t="s">
        <v>499</v>
      </c>
      <c r="F20" s="3004" t="s">
        <v>499</v>
      </c>
      <c r="G20" s="3004" t="s">
        <v>499</v>
      </c>
      <c r="H20" s="3004" t="s">
        <v>499</v>
      </c>
      <c r="I20" s="3004" t="s">
        <v>499</v>
      </c>
      <c r="J20" s="3004" t="s">
        <v>499</v>
      </c>
      <c r="K20" s="3004" t="s">
        <v>499</v>
      </c>
      <c r="L20" s="3004" t="s">
        <v>499</v>
      </c>
      <c r="M20" s="3004" t="s">
        <v>499</v>
      </c>
      <c r="N20" s="3004" t="s">
        <v>499</v>
      </c>
      <c r="O20" s="3004" t="s">
        <v>499</v>
      </c>
      <c r="P20" s="3004" t="s">
        <v>499</v>
      </c>
      <c r="Q20" s="3004" t="s">
        <v>499</v>
      </c>
      <c r="R20" s="3004" t="s">
        <v>499</v>
      </c>
      <c r="S20" s="3004" t="s">
        <v>499</v>
      </c>
      <c r="T20" s="3004" t="s">
        <v>499</v>
      </c>
      <c r="U20" s="3004" t="s">
        <v>499</v>
      </c>
      <c r="V20" s="3004" t="s">
        <v>499</v>
      </c>
      <c r="W20" s="3004" t="s">
        <v>499</v>
      </c>
      <c r="X20" s="3004" t="s">
        <v>499</v>
      </c>
      <c r="Y20" s="3004" t="s">
        <v>499</v>
      </c>
      <c r="Z20" s="3004" t="s">
        <v>499</v>
      </c>
      <c r="AA20" s="3004" t="s">
        <v>499</v>
      </c>
      <c r="AB20" s="3004" t="s">
        <v>499</v>
      </c>
      <c r="AC20" s="3004" t="s">
        <v>499</v>
      </c>
      <c r="AD20" s="3004" t="s">
        <v>499</v>
      </c>
      <c r="AE20" s="3004" t="s">
        <v>499</v>
      </c>
      <c r="AF20" s="3004" t="s">
        <v>499</v>
      </c>
      <c r="AG20" s="3004" t="s">
        <v>499</v>
      </c>
      <c r="AH20" s="3004" t="s">
        <v>499</v>
      </c>
      <c r="AI20" s="3004" t="s">
        <v>499</v>
      </c>
      <c r="AJ20" s="3004" t="s">
        <v>499</v>
      </c>
      <c r="AK20" s="3004" t="s">
        <v>499</v>
      </c>
      <c r="AL20" s="3004" t="s">
        <v>112</v>
      </c>
      <c r="AM20" s="3005" t="s">
        <v>2399</v>
      </c>
      <c r="AN20" s="2827"/>
    </row>
    <row r="21" ht="18" customHeight="1" x14ac:dyDescent="0.2">
      <c r="B21" s="2456" t="s">
        <v>2104</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6">
        <v>62126.222237821006</v>
      </c>
      <c r="AH21" s="3006">
        <v>53035.229546398325</v>
      </c>
      <c r="AI21" s="3006">
        <v>60943.45130137401</v>
      </c>
      <c r="AJ21" s="3006">
        <v>67825.36651730664</v>
      </c>
      <c r="AK21" s="3006">
        <v>59937.87877265189</v>
      </c>
      <c r="AL21" s="3006">
        <v>59764.78904809041</v>
      </c>
      <c r="AM21" s="3007">
        <v>175.2528979783789</v>
      </c>
      <c r="AN21" s="2827"/>
    </row>
    <row r="22" ht="18" customHeight="1" x14ac:dyDescent="0.2">
      <c r="B22" s="2439" t="s">
        <v>2105</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1">
        <v>47614.516811885216</v>
      </c>
      <c r="AH22" s="3001">
        <v>40455.52967069467</v>
      </c>
      <c r="AI22" s="3001">
        <v>48747.863841215476</v>
      </c>
      <c r="AJ22" s="3001">
        <v>52686.02955213251</v>
      </c>
      <c r="AK22" s="3001">
        <v>48025.1627615216</v>
      </c>
      <c r="AL22" s="3001">
        <v>48060.577594836555</v>
      </c>
      <c r="AM22" s="3002">
        <v>247.64796052403614</v>
      </c>
      <c r="AN22" s="2827"/>
    </row>
    <row r="23" ht="18" customHeight="1" x14ac:dyDescent="0.2">
      <c r="B23" s="2439" t="s">
        <v>889</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1">
        <v>1522.9414011473764</v>
      </c>
      <c r="AH23" s="3001">
        <v>1126.9259161902473</v>
      </c>
      <c r="AI23" s="3001">
        <v>1084.7291072513926</v>
      </c>
      <c r="AJ23" s="3001">
        <v>2113.752847884565</v>
      </c>
      <c r="AK23" s="3001">
        <v>1364.161163523812</v>
      </c>
      <c r="AL23" s="3001">
        <v>1602.5891999532637</v>
      </c>
      <c r="AM23" s="3002">
        <v>183.5234578879289</v>
      </c>
      <c r="AN23" s="2827"/>
    </row>
    <row r="24" ht="18" customHeight="1" x14ac:dyDescent="0.2">
      <c r="B24" s="2439" t="s">
        <v>640</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1">
        <v>12782.40402478841</v>
      </c>
      <c r="AH24" s="3001">
        <v>11314.807559513416</v>
      </c>
      <c r="AI24" s="3001">
        <v>10976.827532907137</v>
      </c>
      <c r="AJ24" s="3001">
        <v>12855.828843689567</v>
      </c>
      <c r="AK24" s="3001">
        <v>10400.637768406481</v>
      </c>
      <c r="AL24" s="3001">
        <v>9925.228083700596</v>
      </c>
      <c r="AM24" s="3002">
        <v>39.01695167292863</v>
      </c>
      <c r="AN24" s="2827"/>
    </row>
    <row r="25" ht="18" customHeight="1" x14ac:dyDescent="0.2">
      <c r="B25" s="2439" t="s">
        <v>2106</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1">
        <v>206.35999999999999</v>
      </c>
      <c r="AH25" s="3001">
        <v>137.9664</v>
      </c>
      <c r="AI25" s="3001">
        <v>134.03082000000003</v>
      </c>
      <c r="AJ25" s="3001">
        <v>169.7552736</v>
      </c>
      <c r="AK25" s="3001">
        <v>147.9170792</v>
      </c>
      <c r="AL25" s="3001">
        <v>176.3941696</v>
      </c>
      <c r="AM25" s="3002">
        <v>-3.8019292604501773</v>
      </c>
      <c r="AN25" s="2827"/>
    </row>
    <row r="26" ht="18" customHeight="1" x14ac:dyDescent="0.2">
      <c r="B26" s="2439" t="s">
        <v>2107</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933"/>
      <c r="AK26" s="933"/>
      <c r="AL26" s="933"/>
      <c r="AM26" s="1308"/>
      <c r="AN26" s="2827"/>
    </row>
    <row r="27" ht="18" customHeight="1" x14ac:dyDescent="0.2">
      <c r="B27" s="2439" t="s">
        <v>2108</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933"/>
      <c r="AL27" s="933"/>
      <c r="AM27" s="1308"/>
      <c r="AN27" s="2827"/>
    </row>
    <row r="28" ht="18" customHeight="1" x14ac:dyDescent="0.2">
      <c r="B28" s="2439" t="s">
        <v>665</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1" t="s">
        <v>97</v>
      </c>
      <c r="AK28" s="3001" t="s">
        <v>97</v>
      </c>
      <c r="AL28" s="3001" t="s">
        <v>97</v>
      </c>
      <c r="AM28" s="3002" t="s">
        <v>2399</v>
      </c>
      <c r="AN28" s="2827"/>
    </row>
    <row r="29" ht="18" customHeight="1" x14ac:dyDescent="0.25">
      <c r="B29" s="2467" t="s">
        <v>2603</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8" t="s">
        <v>95</v>
      </c>
      <c r="AL29" s="3008" t="s">
        <v>95</v>
      </c>
      <c r="AM29" s="3009" t="s">
        <v>2399</v>
      </c>
      <c r="AN29" s="2827"/>
    </row>
    <row r="30" ht="18" customHeight="1" x14ac:dyDescent="0.2">
      <c r="B30" s="3031" t="s">
        <v>2110</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2999">
        <v>1257.4712626666671</v>
      </c>
      <c r="AH30" s="2999">
        <v>1287.9361733333335</v>
      </c>
      <c r="AI30" s="2999">
        <v>1657.0301388666667</v>
      </c>
      <c r="AJ30" s="2999">
        <v>1301.6298129999982</v>
      </c>
      <c r="AK30" s="2999">
        <v>1138.1154803333322</v>
      </c>
      <c r="AL30" s="2999">
        <v>1547.04753499999</v>
      </c>
      <c r="AM30" s="3000">
        <v>236.35421532878524</v>
      </c>
      <c r="AN30" s="2827"/>
    </row>
    <row r="31" ht="18" customHeight="1" x14ac:dyDescent="0.2">
      <c r="B31" s="2482" t="s">
        <v>2111</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933"/>
      <c r="AK31" s="933"/>
      <c r="AL31" s="933"/>
      <c r="AM31" s="1308"/>
      <c r="AN31" s="2827"/>
    </row>
    <row r="32" ht="18" customHeight="1" x14ac:dyDescent="0.2">
      <c r="B32" s="2482" t="s">
        <v>2112</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933"/>
      <c r="AH32" s="933"/>
      <c r="AI32" s="933"/>
      <c r="AJ32" s="933"/>
      <c r="AK32" s="933"/>
      <c r="AL32" s="933"/>
      <c r="AM32" s="1308"/>
      <c r="AN32" s="2827"/>
    </row>
    <row r="33" ht="18" customHeight="1" x14ac:dyDescent="0.2">
      <c r="B33" s="2482" t="s">
        <v>2113</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933"/>
      <c r="AK33" s="933"/>
      <c r="AL33" s="933"/>
      <c r="AM33" s="1308"/>
      <c r="AN33" s="2827"/>
    </row>
    <row r="34" ht="18" customHeight="1" x14ac:dyDescent="0.2">
      <c r="B34" s="2482" t="s">
        <v>2114</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933"/>
      <c r="AH34" s="933"/>
      <c r="AI34" s="933"/>
      <c r="AJ34" s="933"/>
      <c r="AK34" s="933"/>
      <c r="AL34" s="933"/>
      <c r="AM34" s="1308"/>
      <c r="AN34" s="2827"/>
    </row>
    <row r="35" ht="18" customHeight="1" x14ac:dyDescent="0.2">
      <c r="B35" s="2482" t="s">
        <v>2115</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933"/>
      <c r="AH35" s="933"/>
      <c r="AI35" s="933"/>
      <c r="AJ35" s="933"/>
      <c r="AK35" s="933"/>
      <c r="AL35" s="933"/>
      <c r="AM35" s="1308"/>
      <c r="AN35" s="2827"/>
    </row>
    <row r="36" ht="18" customHeight="1" x14ac:dyDescent="0.2">
      <c r="B36" s="2482" t="s">
        <v>2116</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933"/>
      <c r="AH36" s="933"/>
      <c r="AI36" s="933"/>
      <c r="AJ36" s="933"/>
      <c r="AK36" s="933"/>
      <c r="AL36" s="933"/>
      <c r="AM36" s="1308"/>
      <c r="AN36" s="2827"/>
    </row>
    <row r="37" ht="18" customHeight="1" x14ac:dyDescent="0.2">
      <c r="B37" s="2487" t="s">
        <v>1005</v>
      </c>
      <c r="C37" s="3004"/>
      <c r="D37" s="3004"/>
      <c r="E37" s="3004" t="s">
        <v>117</v>
      </c>
      <c r="F37" s="3004" t="s">
        <v>117</v>
      </c>
      <c r="G37" s="3004" t="s">
        <v>117</v>
      </c>
      <c r="H37" s="3004" t="s">
        <v>117</v>
      </c>
      <c r="I37" s="3004" t="s">
        <v>117</v>
      </c>
      <c r="J37" s="3004" t="s">
        <v>117</v>
      </c>
      <c r="K37" s="3004" t="s">
        <v>117</v>
      </c>
      <c r="L37" s="3004" t="s">
        <v>117</v>
      </c>
      <c r="M37" s="3004" t="s">
        <v>117</v>
      </c>
      <c r="N37" s="3004" t="s">
        <v>117</v>
      </c>
      <c r="O37" s="3004" t="s">
        <v>117</v>
      </c>
      <c r="P37" s="3004" t="s">
        <v>117</v>
      </c>
      <c r="Q37" s="3004" t="s">
        <v>117</v>
      </c>
      <c r="R37" s="3004" t="s">
        <v>117</v>
      </c>
      <c r="S37" s="3004" t="s">
        <v>117</v>
      </c>
      <c r="T37" s="3004" t="s">
        <v>117</v>
      </c>
      <c r="U37" s="3004" t="s">
        <v>117</v>
      </c>
      <c r="V37" s="3004" t="s">
        <v>117</v>
      </c>
      <c r="W37" s="3004" t="s">
        <v>117</v>
      </c>
      <c r="X37" s="3004" t="s">
        <v>117</v>
      </c>
      <c r="Y37" s="3004" t="s">
        <v>117</v>
      </c>
      <c r="Z37" s="3004" t="s">
        <v>117</v>
      </c>
      <c r="AA37" s="3004" t="s">
        <v>117</v>
      </c>
      <c r="AB37" s="3004" t="s">
        <v>117</v>
      </c>
      <c r="AC37" s="3004" t="s">
        <v>117</v>
      </c>
      <c r="AD37" s="3004" t="s">
        <v>117</v>
      </c>
      <c r="AE37" s="3004" t="s">
        <v>117</v>
      </c>
      <c r="AF37" s="3004" t="s">
        <v>117</v>
      </c>
      <c r="AG37" s="3004" t="s">
        <v>117</v>
      </c>
      <c r="AH37" s="3004" t="s">
        <v>117</v>
      </c>
      <c r="AI37" s="3004" t="s">
        <v>117</v>
      </c>
      <c r="AJ37" s="3004" t="s">
        <v>117</v>
      </c>
      <c r="AK37" s="3004" t="s">
        <v>117</v>
      </c>
      <c r="AL37" s="3004" t="s">
        <v>117</v>
      </c>
      <c r="AM37" s="3005" t="s">
        <v>2399</v>
      </c>
      <c r="AN37" s="2827"/>
    </row>
    <row r="38" ht="18" customHeight="1" x14ac:dyDescent="0.2">
      <c r="B38" s="2487" t="s">
        <v>1006</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4">
        <v>1257.4712626666671</v>
      </c>
      <c r="AH38" s="3004">
        <v>1287.9361733333335</v>
      </c>
      <c r="AI38" s="3004">
        <v>1657.0301388666667</v>
      </c>
      <c r="AJ38" s="3004">
        <v>1301.6298129999982</v>
      </c>
      <c r="AK38" s="3004">
        <v>1138.1154803333322</v>
      </c>
      <c r="AL38" s="3004">
        <v>1547.04753499999</v>
      </c>
      <c r="AM38" s="3005">
        <v>236.35421532878524</v>
      </c>
      <c r="AN38" s="2827"/>
    </row>
    <row r="39" ht="18" customHeight="1" x14ac:dyDescent="0.2">
      <c r="B39" s="2487" t="s">
        <v>2117</v>
      </c>
      <c r="C39" s="3004"/>
      <c r="D39" s="3004"/>
      <c r="E39" s="3004" t="s">
        <v>97</v>
      </c>
      <c r="F39" s="3004" t="s">
        <v>97</v>
      </c>
      <c r="G39" s="3004" t="s">
        <v>97</v>
      </c>
      <c r="H39" s="3004" t="s">
        <v>97</v>
      </c>
      <c r="I39" s="3004" t="s">
        <v>97</v>
      </c>
      <c r="J39" s="3004" t="s">
        <v>97</v>
      </c>
      <c r="K39" s="3004" t="s">
        <v>97</v>
      </c>
      <c r="L39" s="3004" t="s">
        <v>97</v>
      </c>
      <c r="M39" s="3004" t="s">
        <v>97</v>
      </c>
      <c r="N39" s="3004" t="s">
        <v>97</v>
      </c>
      <c r="O39" s="3004" t="s">
        <v>97</v>
      </c>
      <c r="P39" s="3004" t="s">
        <v>97</v>
      </c>
      <c r="Q39" s="3004" t="s">
        <v>97</v>
      </c>
      <c r="R39" s="3004" t="s">
        <v>97</v>
      </c>
      <c r="S39" s="3004" t="s">
        <v>97</v>
      </c>
      <c r="T39" s="3004" t="s">
        <v>97</v>
      </c>
      <c r="U39" s="3004" t="s">
        <v>97</v>
      </c>
      <c r="V39" s="3004" t="s">
        <v>97</v>
      </c>
      <c r="W39" s="3004" t="s">
        <v>97</v>
      </c>
      <c r="X39" s="3004" t="s">
        <v>97</v>
      </c>
      <c r="Y39" s="3004" t="s">
        <v>97</v>
      </c>
      <c r="Z39" s="3004" t="s">
        <v>97</v>
      </c>
      <c r="AA39" s="3004" t="s">
        <v>97</v>
      </c>
      <c r="AB39" s="3004" t="s">
        <v>97</v>
      </c>
      <c r="AC39" s="3004" t="s">
        <v>97</v>
      </c>
      <c r="AD39" s="3004" t="s">
        <v>97</v>
      </c>
      <c r="AE39" s="3004" t="s">
        <v>97</v>
      </c>
      <c r="AF39" s="3004" t="s">
        <v>97</v>
      </c>
      <c r="AG39" s="3004" t="s">
        <v>97</v>
      </c>
      <c r="AH39" s="3004" t="s">
        <v>97</v>
      </c>
      <c r="AI39" s="3004" t="s">
        <v>97</v>
      </c>
      <c r="AJ39" s="3004" t="s">
        <v>97</v>
      </c>
      <c r="AK39" s="3004" t="s">
        <v>97</v>
      </c>
      <c r="AL39" s="3004" t="s">
        <v>97</v>
      </c>
      <c r="AM39" s="3005" t="s">
        <v>2399</v>
      </c>
      <c r="AN39" s="2827"/>
    </row>
    <row r="40" ht="18" customHeight="1" x14ac:dyDescent="0.25">
      <c r="B40" s="2490" t="s">
        <v>2118</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4" t="s">
        <v>97</v>
      </c>
      <c r="AM40" s="3005" t="s">
        <v>2399</v>
      </c>
      <c r="AN40" s="2827"/>
    </row>
    <row r="41" ht="18" customHeight="1" x14ac:dyDescent="0.2">
      <c r="B41" s="3032" t="s">
        <v>2617</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6">
        <v>-70545.38582116662</v>
      </c>
      <c r="AH41" s="3006">
        <v>-64531.8449153136</v>
      </c>
      <c r="AI41" s="3006">
        <v>-57963.600394610075</v>
      </c>
      <c r="AJ41" s="3006">
        <v>-49235.067089531374</v>
      </c>
      <c r="AK41" s="3006">
        <v>-56395.74832174866</v>
      </c>
      <c r="AL41" s="3006">
        <v>-69378.65239760009</v>
      </c>
      <c r="AM41" s="3007">
        <v>4.216609267484837</v>
      </c>
      <c r="AN41" s="2827"/>
    </row>
    <row r="42" ht="18" customHeight="1" x14ac:dyDescent="0.2">
      <c r="B42" s="2482" t="s">
        <v>1353</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1">
        <v>-60110.78999820808</v>
      </c>
      <c r="AH42" s="3001">
        <v>-53897.74211018519</v>
      </c>
      <c r="AI42" s="3001">
        <v>-48109.43569752244</v>
      </c>
      <c r="AJ42" s="3001">
        <v>-34567.61907707948</v>
      </c>
      <c r="AK42" s="3001">
        <v>-44908.38858563283</v>
      </c>
      <c r="AL42" s="3001">
        <v>-55388.07040308503</v>
      </c>
      <c r="AM42" s="3002">
        <v>-12.945422821360122</v>
      </c>
      <c r="AN42" s="2827"/>
    </row>
    <row r="43" ht="18" customHeight="1" x14ac:dyDescent="0.2">
      <c r="B43" s="2482" t="s">
        <v>1356</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1">
        <v>474.52679010574826</v>
      </c>
      <c r="AH43" s="3001">
        <v>211.89083482809713</v>
      </c>
      <c r="AI43" s="3001">
        <v>456.10614774205214</v>
      </c>
      <c r="AJ43" s="3001">
        <v>209.1250942113938</v>
      </c>
      <c r="AK43" s="3001">
        <v>433.38407160501663</v>
      </c>
      <c r="AL43" s="3001">
        <v>236.16376666668816</v>
      </c>
      <c r="AM43" s="3002">
        <v>34105.15135422199</v>
      </c>
      <c r="AN43" s="2827"/>
    </row>
    <row r="44" ht="18" customHeight="1" x14ac:dyDescent="0.2">
      <c r="B44" s="2482" t="s">
        <v>2605</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1">
        <v>598.7942115197438</v>
      </c>
      <c r="AH44" s="3001">
        <v>482.1733657175003</v>
      </c>
      <c r="AI44" s="3001">
        <v>640.1818833449335</v>
      </c>
      <c r="AJ44" s="3001">
        <v>378.8162461943286</v>
      </c>
      <c r="AK44" s="3001">
        <v>625.5454602889985</v>
      </c>
      <c r="AL44" s="3001">
        <v>447.39759166670746</v>
      </c>
      <c r="AM44" s="3002">
        <v>1621395.3488372099</v>
      </c>
      <c r="AN44" s="2827"/>
    </row>
    <row r="45" ht="18" customHeight="1" x14ac:dyDescent="0.2">
      <c r="B45" s="2482" t="s">
        <v>2164</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1">
        <v>-501.3929979740659</v>
      </c>
      <c r="AH45" s="3001">
        <v>-531.1506044073923</v>
      </c>
      <c r="AI45" s="3001">
        <v>-263.5392691403435</v>
      </c>
      <c r="AJ45" s="3001">
        <v>-522.1183173789103</v>
      </c>
      <c r="AK45" s="3001">
        <v>-101.5649917566974</v>
      </c>
      <c r="AL45" s="3001">
        <v>-354.49333333336557</v>
      </c>
      <c r="AM45" s="3002">
        <v>1076274.9721665552</v>
      </c>
      <c r="AN45" s="2827"/>
    </row>
    <row r="46" ht="18" customHeight="1" x14ac:dyDescent="0.2">
      <c r="B46" s="2482" t="s">
        <v>1365</v>
      </c>
      <c r="C46" s="3001"/>
      <c r="D46" s="3001"/>
      <c r="E46" s="3001" t="s">
        <v>97</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1">
        <v>478.3092449452603</v>
      </c>
      <c r="AH46" s="3001">
        <v>453.5496381705963</v>
      </c>
      <c r="AI46" s="3001">
        <v>513.2939173470506</v>
      </c>
      <c r="AJ46" s="3001">
        <v>477.67215274151675</v>
      </c>
      <c r="AK46" s="3001">
        <v>509.1948227886858</v>
      </c>
      <c r="AL46" s="3001">
        <v>469.0033333333759</v>
      </c>
      <c r="AM46" s="3002" t="s">
        <v>2399</v>
      </c>
      <c r="AN46" s="2827"/>
    </row>
    <row r="47" ht="18" customHeight="1" x14ac:dyDescent="0.2">
      <c r="B47" s="2482" t="s">
        <v>2166</v>
      </c>
      <c r="C47" s="3001"/>
      <c r="D47" s="3001"/>
      <c r="E47" s="3001" t="s">
        <v>97</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1">
        <v>649.7140224667999</v>
      </c>
      <c r="AH47" s="3001">
        <v>532.0620736329703</v>
      </c>
      <c r="AI47" s="3001">
        <v>695.0519618163382</v>
      </c>
      <c r="AJ47" s="3001">
        <v>533.1601198438531</v>
      </c>
      <c r="AK47" s="3001">
        <v>734.7430177277364</v>
      </c>
      <c r="AL47" s="3001">
        <v>623.66333333339</v>
      </c>
      <c r="AM47" s="3002" t="s">
        <v>2399</v>
      </c>
      <c r="AN47" s="2827"/>
    </row>
    <row r="48" ht="18" customHeight="1" x14ac:dyDescent="0.2">
      <c r="B48" s="2482" t="s">
        <v>2167</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4">
        <v>-12134.547094022028</v>
      </c>
      <c r="AH48" s="3004">
        <v>-11782.628113070194</v>
      </c>
      <c r="AI48" s="3004">
        <v>-11895.25933819767</v>
      </c>
      <c r="AJ48" s="3004">
        <v>-15744.10330806407</v>
      </c>
      <c r="AK48" s="3004">
        <v>-13688.662116769561</v>
      </c>
      <c r="AL48" s="3004">
        <v>-15412.316686181852</v>
      </c>
      <c r="AM48" s="3005">
        <v>422.8522962898039</v>
      </c>
      <c r="AN48" s="2827"/>
    </row>
    <row r="49" ht="18" customHeight="1" x14ac:dyDescent="0.25">
      <c r="B49" s="2490" t="s">
        <v>2606</v>
      </c>
      <c r="C49" s="3008"/>
      <c r="D49" s="3008"/>
      <c r="E49" s="3008" t="s">
        <v>788</v>
      </c>
      <c r="F49" s="3008" t="s">
        <v>788</v>
      </c>
      <c r="G49" s="3008" t="s">
        <v>788</v>
      </c>
      <c r="H49" s="3008" t="s">
        <v>788</v>
      </c>
      <c r="I49" s="3008" t="s">
        <v>788</v>
      </c>
      <c r="J49" s="3008" t="s">
        <v>788</v>
      </c>
      <c r="K49" s="3008" t="s">
        <v>788</v>
      </c>
      <c r="L49" s="3008" t="s">
        <v>788</v>
      </c>
      <c r="M49" s="3008" t="s">
        <v>788</v>
      </c>
      <c r="N49" s="3008" t="s">
        <v>788</v>
      </c>
      <c r="O49" s="3008" t="s">
        <v>788</v>
      </c>
      <c r="P49" s="3008" t="s">
        <v>788</v>
      </c>
      <c r="Q49" s="3008" t="s">
        <v>788</v>
      </c>
      <c r="R49" s="3008" t="s">
        <v>788</v>
      </c>
      <c r="S49" s="3008" t="s">
        <v>788</v>
      </c>
      <c r="T49" s="3008" t="s">
        <v>788</v>
      </c>
      <c r="U49" s="3008" t="s">
        <v>788</v>
      </c>
      <c r="V49" s="3008" t="s">
        <v>788</v>
      </c>
      <c r="W49" s="3008" t="s">
        <v>788</v>
      </c>
      <c r="X49" s="3008" t="s">
        <v>788</v>
      </c>
      <c r="Y49" s="3008" t="s">
        <v>788</v>
      </c>
      <c r="Z49" s="3008" t="s">
        <v>788</v>
      </c>
      <c r="AA49" s="3008" t="s">
        <v>788</v>
      </c>
      <c r="AB49" s="3008" t="s">
        <v>788</v>
      </c>
      <c r="AC49" s="3008" t="s">
        <v>788</v>
      </c>
      <c r="AD49" s="3008" t="s">
        <v>788</v>
      </c>
      <c r="AE49" s="3008" t="s">
        <v>788</v>
      </c>
      <c r="AF49" s="3008" t="s">
        <v>788</v>
      </c>
      <c r="AG49" s="3008" t="s">
        <v>788</v>
      </c>
      <c r="AH49" s="3008" t="s">
        <v>788</v>
      </c>
      <c r="AI49" s="3008" t="s">
        <v>788</v>
      </c>
      <c r="AJ49" s="3008" t="s">
        <v>788</v>
      </c>
      <c r="AK49" s="3008" t="s">
        <v>788</v>
      </c>
      <c r="AL49" s="3008" t="s">
        <v>788</v>
      </c>
      <c r="AM49" s="3009"/>
      <c r="AN49" s="2827"/>
    </row>
    <row r="50" ht="18" customHeight="1" x14ac:dyDescent="0.2">
      <c r="B50" s="3010" t="s">
        <v>2128</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2999">
        <v>1.2399056891549294</v>
      </c>
      <c r="AH50" s="2999">
        <v>2.3790307261790615</v>
      </c>
      <c r="AI50" s="2999">
        <v>3.6222334204312756</v>
      </c>
      <c r="AJ50" s="2999">
        <v>4.072384673849091</v>
      </c>
      <c r="AK50" s="2999">
        <v>5.34576359952793</v>
      </c>
      <c r="AL50" s="2999">
        <v>5.351582288098709</v>
      </c>
      <c r="AM50" s="3000">
        <v>-79.53102895676767</v>
      </c>
      <c r="AN50" s="2827"/>
    </row>
    <row r="51" ht="18" customHeight="1" x14ac:dyDescent="0.2">
      <c r="B51" s="2482" t="s">
        <v>2607</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933"/>
      <c r="AK51" s="933"/>
      <c r="AL51" s="933"/>
      <c r="AM51" s="1308"/>
      <c r="AN51" s="2827"/>
    </row>
    <row r="52" ht="18" customHeight="1" x14ac:dyDescent="0.2">
      <c r="B52" s="2482" t="s">
        <v>2170</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1308"/>
      <c r="AN52" s="2827"/>
    </row>
    <row r="53" ht="18" customHeight="1" x14ac:dyDescent="0.2">
      <c r="B53" s="2482" t="s">
        <v>2171</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1">
        <v>1.2399056891549294</v>
      </c>
      <c r="AH53" s="3001">
        <v>2.3790307261790615</v>
      </c>
      <c r="AI53" s="3001">
        <v>3.6222334204312756</v>
      </c>
      <c r="AJ53" s="3001">
        <v>4.072384673849091</v>
      </c>
      <c r="AK53" s="3001">
        <v>5.34576359952793</v>
      </c>
      <c r="AL53" s="3001">
        <v>5.351582288098709</v>
      </c>
      <c r="AM53" s="3002">
        <v>-79.53102895676767</v>
      </c>
      <c r="AN53" s="2827"/>
    </row>
    <row r="54" ht="18" customHeight="1" x14ac:dyDescent="0.2">
      <c r="B54" s="2482" t="s">
        <v>2132</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933"/>
      <c r="AH54" s="933"/>
      <c r="AI54" s="933"/>
      <c r="AJ54" s="933"/>
      <c r="AK54" s="933"/>
      <c r="AL54" s="933"/>
      <c r="AM54" s="1308"/>
      <c r="AN54" s="2827"/>
    </row>
    <row r="55" ht="18" customHeight="1" x14ac:dyDescent="0.25">
      <c r="B55" s="2487" t="s">
        <v>2608</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4" t="s">
        <v>95</v>
      </c>
      <c r="AL55" s="3004" t="s">
        <v>95</v>
      </c>
      <c r="AM55" s="3005" t="s">
        <v>2399</v>
      </c>
      <c r="AN55" s="2827"/>
    </row>
    <row r="56" ht="18" customHeight="1" x14ac:dyDescent="0.25">
      <c r="B56" s="3011" t="s">
        <v>2618</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2" t="s">
        <v>95</v>
      </c>
      <c r="AL56" s="3012" t="s">
        <v>95</v>
      </c>
      <c r="AM56" s="3013" t="s">
        <v>2399</v>
      </c>
      <c r="AN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3015"/>
      <c r="AI57" s="3015"/>
      <c r="AJ57" s="3015"/>
      <c r="AK57" s="3015"/>
      <c r="AL57" s="3015"/>
      <c r="AM57" s="3015"/>
      <c r="AN57" s="135"/>
    </row>
    <row r="58" ht="18" customHeight="1" x14ac:dyDescent="0.2">
      <c r="B58" s="2571" t="s">
        <v>2609</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967"/>
      <c r="AH58" s="967"/>
      <c r="AI58" s="967"/>
      <c r="AJ58" s="967"/>
      <c r="AK58" s="967"/>
      <c r="AL58" s="967"/>
      <c r="AM58" s="3033"/>
      <c r="AN58" s="2827"/>
    </row>
    <row r="59" ht="18" customHeight="1" x14ac:dyDescent="0.2">
      <c r="B59" s="2526" t="s">
        <v>132</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1">
        <v>15106.124796823837</v>
      </c>
      <c r="AH59" s="3001">
        <v>16750.719154379272</v>
      </c>
      <c r="AI59" s="3001">
        <v>7568.479042499999</v>
      </c>
      <c r="AJ59" s="3001">
        <v>10193.068757047788</v>
      </c>
      <c r="AK59" s="3001">
        <v>14422.805172525597</v>
      </c>
      <c r="AL59" s="3001">
        <v>15839.372148248338</v>
      </c>
      <c r="AM59" s="3002">
        <v>1601.728660454216</v>
      </c>
      <c r="AN59" s="2827"/>
    </row>
    <row r="60" ht="18" customHeight="1" x14ac:dyDescent="0.2">
      <c r="B60" s="2444" t="s">
        <v>133</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1">
        <v>12005.6080316386</v>
      </c>
      <c r="AH60" s="3001">
        <v>13917.41975</v>
      </c>
      <c r="AI60" s="3001">
        <v>5842.406921</v>
      </c>
      <c r="AJ60" s="3001">
        <v>8320.94940456351</v>
      </c>
      <c r="AK60" s="3001">
        <v>12376.01611138464</v>
      </c>
      <c r="AL60" s="3001">
        <v>14117.93484444486</v>
      </c>
      <c r="AM60" s="3002">
        <v>2458.517865841357</v>
      </c>
      <c r="AN60" s="2827"/>
    </row>
    <row r="61" ht="18" customHeight="1" x14ac:dyDescent="0.2">
      <c r="B61" s="2444" t="s">
        <v>2136</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1">
        <v>3100.5167651852366</v>
      </c>
      <c r="AH61" s="3001">
        <v>2833.299404379274</v>
      </c>
      <c r="AI61" s="3001">
        <v>1726.0721214999999</v>
      </c>
      <c r="AJ61" s="3001">
        <v>1872.1193524842786</v>
      </c>
      <c r="AK61" s="3001">
        <v>2046.7890611409568</v>
      </c>
      <c r="AL61" s="3001">
        <v>1721.437303803477</v>
      </c>
      <c r="AM61" s="3002">
        <v>354.2290632232511</v>
      </c>
      <c r="AN61" s="2827"/>
    </row>
    <row r="62" ht="18" customHeight="1" x14ac:dyDescent="0.2">
      <c r="B62" s="2526" t="s">
        <v>135</v>
      </c>
      <c r="C62" s="3001"/>
      <c r="D62" s="3001"/>
      <c r="E62" s="3001" t="s">
        <v>97</v>
      </c>
      <c r="F62" s="3001" t="s">
        <v>97</v>
      </c>
      <c r="G62" s="3001" t="s">
        <v>97</v>
      </c>
      <c r="H62" s="3001" t="s">
        <v>97</v>
      </c>
      <c r="I62" s="3001" t="s">
        <v>97</v>
      </c>
      <c r="J62" s="3001" t="s">
        <v>97</v>
      </c>
      <c r="K62" s="3001" t="s">
        <v>97</v>
      </c>
      <c r="L62" s="3001" t="s">
        <v>97</v>
      </c>
      <c r="M62" s="3001" t="s">
        <v>97</v>
      </c>
      <c r="N62" s="3001" t="s">
        <v>97</v>
      </c>
      <c r="O62" s="3001" t="s">
        <v>97</v>
      </c>
      <c r="P62" s="3001" t="s">
        <v>97</v>
      </c>
      <c r="Q62" s="3001" t="s">
        <v>97</v>
      </c>
      <c r="R62" s="3001" t="s">
        <v>97</v>
      </c>
      <c r="S62" s="3001" t="s">
        <v>97</v>
      </c>
      <c r="T62" s="3001" t="s">
        <v>97</v>
      </c>
      <c r="U62" s="3001" t="s">
        <v>97</v>
      </c>
      <c r="V62" s="3001" t="s">
        <v>97</v>
      </c>
      <c r="W62" s="3001" t="s">
        <v>97</v>
      </c>
      <c r="X62" s="3001" t="s">
        <v>97</v>
      </c>
      <c r="Y62" s="3001" t="s">
        <v>97</v>
      </c>
      <c r="Z62" s="3001" t="s">
        <v>97</v>
      </c>
      <c r="AA62" s="3001" t="s">
        <v>97</v>
      </c>
      <c r="AB62" s="3001" t="s">
        <v>97</v>
      </c>
      <c r="AC62" s="3001" t="s">
        <v>97</v>
      </c>
      <c r="AD62" s="3001" t="s">
        <v>97</v>
      </c>
      <c r="AE62" s="3001" t="s">
        <v>97</v>
      </c>
      <c r="AF62" s="3001" t="s">
        <v>97</v>
      </c>
      <c r="AG62" s="3001" t="s">
        <v>97</v>
      </c>
      <c r="AH62" s="3001" t="s">
        <v>97</v>
      </c>
      <c r="AI62" s="3001" t="s">
        <v>97</v>
      </c>
      <c r="AJ62" s="3001" t="s">
        <v>97</v>
      </c>
      <c r="AK62" s="3001" t="s">
        <v>97</v>
      </c>
      <c r="AL62" s="3001" t="s">
        <v>97</v>
      </c>
      <c r="AM62" s="3002" t="s">
        <v>2399</v>
      </c>
      <c r="AN62" s="2827"/>
    </row>
    <row r="63" ht="18" customHeight="1" x14ac:dyDescent="0.2">
      <c r="B63" s="2526" t="s">
        <v>136</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1">
        <v>11635.362960610666</v>
      </c>
      <c r="AH63" s="3001">
        <v>11774.769856932686</v>
      </c>
      <c r="AI63" s="3001">
        <v>12946.837083197552</v>
      </c>
      <c r="AJ63" s="3001">
        <v>16009.171244865696</v>
      </c>
      <c r="AK63" s="3001">
        <v>17588.83838295591</v>
      </c>
      <c r="AL63" s="3001">
        <v>42466.80482310184</v>
      </c>
      <c r="AM63" s="3002">
        <v>29.307133079679936</v>
      </c>
      <c r="AN63" s="2827"/>
    </row>
    <row r="64" ht="18" customHeight="1" x14ac:dyDescent="0.2">
      <c r="B64" s="2526" t="s">
        <v>2137</v>
      </c>
      <c r="C64" s="3001"/>
      <c r="D64" s="3001"/>
      <c r="E64" s="3001" t="s">
        <v>97</v>
      </c>
      <c r="F64" s="3001" t="s">
        <v>97</v>
      </c>
      <c r="G64" s="3001" t="s">
        <v>97</v>
      </c>
      <c r="H64" s="3001" t="s">
        <v>97</v>
      </c>
      <c r="I64" s="3001" t="s">
        <v>97</v>
      </c>
      <c r="J64" s="3001" t="s">
        <v>97</v>
      </c>
      <c r="K64" s="3001" t="s">
        <v>97</v>
      </c>
      <c r="L64" s="3001" t="s">
        <v>97</v>
      </c>
      <c r="M64" s="3001" t="s">
        <v>97</v>
      </c>
      <c r="N64" s="3001" t="s">
        <v>97</v>
      </c>
      <c r="O64" s="3001" t="s">
        <v>97</v>
      </c>
      <c r="P64" s="3001" t="s">
        <v>97</v>
      </c>
      <c r="Q64" s="3001" t="s">
        <v>97</v>
      </c>
      <c r="R64" s="3001" t="s">
        <v>97</v>
      </c>
      <c r="S64" s="3001" t="s">
        <v>97</v>
      </c>
      <c r="T64" s="3001" t="s">
        <v>97</v>
      </c>
      <c r="U64" s="3001" t="s">
        <v>97</v>
      </c>
      <c r="V64" s="3001" t="s">
        <v>97</v>
      </c>
      <c r="W64" s="3001" t="s">
        <v>97</v>
      </c>
      <c r="X64" s="3001" t="s">
        <v>97</v>
      </c>
      <c r="Y64" s="3001" t="s">
        <v>97</v>
      </c>
      <c r="Z64" s="3001" t="s">
        <v>97</v>
      </c>
      <c r="AA64" s="3001" t="s">
        <v>97</v>
      </c>
      <c r="AB64" s="3001" t="s">
        <v>97</v>
      </c>
      <c r="AC64" s="3001" t="s">
        <v>97</v>
      </c>
      <c r="AD64" s="3001" t="s">
        <v>97</v>
      </c>
      <c r="AE64" s="3001" t="s">
        <v>97</v>
      </c>
      <c r="AF64" s="3001" t="s">
        <v>97</v>
      </c>
      <c r="AG64" s="3001" t="s">
        <v>97</v>
      </c>
      <c r="AH64" s="3001" t="s">
        <v>97</v>
      </c>
      <c r="AI64" s="3001" t="s">
        <v>97</v>
      </c>
      <c r="AJ64" s="3001" t="s">
        <v>97</v>
      </c>
      <c r="AK64" s="3001" t="s">
        <v>97</v>
      </c>
      <c r="AL64" s="3001" t="s">
        <v>788</v>
      </c>
      <c r="AM64" s="3002" t="s">
        <v>2399</v>
      </c>
      <c r="AN64" s="2827"/>
    </row>
    <row r="65" ht="18" customHeight="1" x14ac:dyDescent="0.2">
      <c r="B65" s="2527" t="s">
        <v>2138</v>
      </c>
      <c r="C65" s="3004"/>
      <c r="D65" s="3004"/>
      <c r="E65" s="3004" t="s">
        <v>95</v>
      </c>
      <c r="F65" s="3004" t="s">
        <v>95</v>
      </c>
      <c r="G65" s="3004" t="s">
        <v>95</v>
      </c>
      <c r="H65" s="3004" t="s">
        <v>95</v>
      </c>
      <c r="I65" s="3004" t="s">
        <v>95</v>
      </c>
      <c r="J65" s="3004" t="s">
        <v>95</v>
      </c>
      <c r="K65" s="3004" t="s">
        <v>95</v>
      </c>
      <c r="L65" s="3004" t="s">
        <v>95</v>
      </c>
      <c r="M65" s="3004" t="s">
        <v>95</v>
      </c>
      <c r="N65" s="3004" t="s">
        <v>95</v>
      </c>
      <c r="O65" s="3004" t="s">
        <v>95</v>
      </c>
      <c r="P65" s="3004" t="s">
        <v>95</v>
      </c>
      <c r="Q65" s="3004" t="s">
        <v>95</v>
      </c>
      <c r="R65" s="3004" t="s">
        <v>95</v>
      </c>
      <c r="S65" s="3004" t="s">
        <v>95</v>
      </c>
      <c r="T65" s="3004" t="s">
        <v>95</v>
      </c>
      <c r="U65" s="3004" t="s">
        <v>95</v>
      </c>
      <c r="V65" s="3004" t="s">
        <v>95</v>
      </c>
      <c r="W65" s="3004" t="s">
        <v>95</v>
      </c>
      <c r="X65" s="3004" t="s">
        <v>95</v>
      </c>
      <c r="Y65" s="3004" t="s">
        <v>95</v>
      </c>
      <c r="Z65" s="3004" t="s">
        <v>95</v>
      </c>
      <c r="AA65" s="3004" t="s">
        <v>95</v>
      </c>
      <c r="AB65" s="3004" t="s">
        <v>95</v>
      </c>
      <c r="AC65" s="3004" t="s">
        <v>95</v>
      </c>
      <c r="AD65" s="3004" t="s">
        <v>95</v>
      </c>
      <c r="AE65" s="3004" t="s">
        <v>95</v>
      </c>
      <c r="AF65" s="3004" t="s">
        <v>95</v>
      </c>
      <c r="AG65" s="3004" t="s">
        <v>95</v>
      </c>
      <c r="AH65" s="3004" t="s">
        <v>95</v>
      </c>
      <c r="AI65" s="3004" t="s">
        <v>95</v>
      </c>
      <c r="AJ65" s="3004" t="s">
        <v>95</v>
      </c>
      <c r="AK65" s="3004" t="s">
        <v>95</v>
      </c>
      <c r="AL65" s="3004" t="s">
        <v>95</v>
      </c>
      <c r="AM65" s="3005" t="s">
        <v>2399</v>
      </c>
      <c r="AN65" s="135"/>
    </row>
    <row r="66" ht="18" customHeight="1" x14ac:dyDescent="0.25">
      <c r="B66" s="3020" t="s">
        <v>2619</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4"/>
      <c r="AH66" s="3034"/>
      <c r="AI66" s="3034"/>
      <c r="AJ66" s="3034"/>
      <c r="AK66" s="3034"/>
      <c r="AL66" s="3034"/>
      <c r="AM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c r="AH67" s="2581"/>
      <c r="AI67" s="2581"/>
      <c r="AJ67" s="2581"/>
      <c r="AK67" s="2581"/>
      <c r="AL67" s="2581"/>
      <c r="AM67" s="2581"/>
    </row>
    <row r="68" ht="18" customHeight="1" x14ac:dyDescent="0.25">
      <c r="B68" s="2594" t="s">
        <v>2620</v>
      </c>
      <c r="C68" s="3021"/>
      <c r="D68" s="3021"/>
      <c r="E68" s="3021" t="s">
        <v>499</v>
      </c>
      <c r="F68" s="3021" t="s">
        <v>499</v>
      </c>
      <c r="G68" s="3021" t="s">
        <v>499</v>
      </c>
      <c r="H68" s="3021" t="s">
        <v>499</v>
      </c>
      <c r="I68" s="3021" t="s">
        <v>499</v>
      </c>
      <c r="J68" s="3021" t="s">
        <v>499</v>
      </c>
      <c r="K68" s="3021" t="s">
        <v>499</v>
      </c>
      <c r="L68" s="3021" t="s">
        <v>499</v>
      </c>
      <c r="M68" s="3021" t="s">
        <v>499</v>
      </c>
      <c r="N68" s="3021" t="s">
        <v>499</v>
      </c>
      <c r="O68" s="3021" t="s">
        <v>499</v>
      </c>
      <c r="P68" s="3021" t="s">
        <v>499</v>
      </c>
      <c r="Q68" s="3021" t="s">
        <v>499</v>
      </c>
      <c r="R68" s="3021" t="s">
        <v>499</v>
      </c>
      <c r="S68" s="3021" t="s">
        <v>499</v>
      </c>
      <c r="T68" s="3021" t="s">
        <v>499</v>
      </c>
      <c r="U68" s="3021" t="s">
        <v>499</v>
      </c>
      <c r="V68" s="3021" t="s">
        <v>499</v>
      </c>
      <c r="W68" s="3021" t="s">
        <v>499</v>
      </c>
      <c r="X68" s="3021" t="s">
        <v>499</v>
      </c>
      <c r="Y68" s="3021" t="s">
        <v>499</v>
      </c>
      <c r="Z68" s="3021" t="s">
        <v>499</v>
      </c>
      <c r="AA68" s="3021" t="s">
        <v>499</v>
      </c>
      <c r="AB68" s="3021" t="s">
        <v>499</v>
      </c>
      <c r="AC68" s="3021" t="s">
        <v>499</v>
      </c>
      <c r="AD68" s="3021" t="s">
        <v>499</v>
      </c>
      <c r="AE68" s="3021" t="s">
        <v>499</v>
      </c>
      <c r="AF68" s="3021" t="s">
        <v>499</v>
      </c>
      <c r="AG68" s="3021" t="s">
        <v>499</v>
      </c>
      <c r="AH68" s="3021" t="s">
        <v>499</v>
      </c>
      <c r="AI68" s="3021" t="s">
        <v>499</v>
      </c>
      <c r="AJ68" s="3021" t="s">
        <v>499</v>
      </c>
      <c r="AK68" s="3021" t="s">
        <v>499</v>
      </c>
      <c r="AL68" s="3021" t="s">
        <v>121</v>
      </c>
      <c r="AM68" s="3022" t="s">
        <v>2399</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2581"/>
      <c r="AH69" s="2581"/>
      <c r="AI69" s="2581"/>
      <c r="AJ69" s="2581"/>
      <c r="AK69" s="2581"/>
      <c r="AL69" s="2581"/>
      <c r="AM69" s="3036"/>
    </row>
    <row r="70" ht="18" customHeight="1" x14ac:dyDescent="0.2">
      <c r="B70" s="2571" t="s">
        <v>2621</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4">
        <v>423818.2918730807</v>
      </c>
      <c r="AH70" s="3024">
        <v>406567.7629987515</v>
      </c>
      <c r="AI70" s="3024">
        <v>416328.049152071</v>
      </c>
      <c r="AJ70" s="3024">
        <v>457377.29180148</v>
      </c>
      <c r="AK70" s="3024">
        <v>443602.70273611293</v>
      </c>
      <c r="AL70" s="3024">
        <v>486944.5746662272</v>
      </c>
      <c r="AM70" s="3025">
        <v>215.02748170046976</v>
      </c>
    </row>
    <row r="71" ht="18" customHeight="1" x14ac:dyDescent="0.2">
      <c r="B71" s="3026" t="s">
        <v>2622</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1">
        <v>353272.9060519141</v>
      </c>
      <c r="AH71" s="3001">
        <v>342035.9180834379</v>
      </c>
      <c r="AI71" s="3001">
        <v>358364.4487574609</v>
      </c>
      <c r="AJ71" s="3001">
        <v>408142.2247119486</v>
      </c>
      <c r="AK71" s="3001">
        <v>387206.9544143643</v>
      </c>
      <c r="AL71" s="3001">
        <v>417565.9222686271</v>
      </c>
      <c r="AM71" s="3002">
        <v>374.50400561859095</v>
      </c>
    </row>
    <row r="72" ht="18" customHeight="1" x14ac:dyDescent="0.2">
      <c r="B72" s="3026" t="s">
        <v>2623</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1">
        <v>423818.2918730807</v>
      </c>
      <c r="AH72" s="3001">
        <v>406567.7629987515</v>
      </c>
      <c r="AI72" s="3001">
        <v>416328.049152071</v>
      </c>
      <c r="AJ72" s="3001">
        <v>457377.29180148</v>
      </c>
      <c r="AK72" s="3001">
        <v>443602.70273611293</v>
      </c>
      <c r="AL72" s="3001">
        <v>486944.5746662272</v>
      </c>
      <c r="AM72" s="3002">
        <v>215.02748170046976</v>
      </c>
    </row>
    <row r="73" ht="18" customHeight="1" x14ac:dyDescent="0.25">
      <c r="B73" s="3027" t="s">
        <v>2613</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8">
        <v>353272.9060519141</v>
      </c>
      <c r="AH73" s="3008">
        <v>342035.9180834379</v>
      </c>
      <c r="AI73" s="3008">
        <v>358364.4487574609</v>
      </c>
      <c r="AJ73" s="3008">
        <v>408142.2247119486</v>
      </c>
      <c r="AK73" s="3008">
        <v>387206.9544143643</v>
      </c>
      <c r="AL73" s="3008">
        <v>417565.9222686271</v>
      </c>
      <c r="AM73" s="3009">
        <v>374.50400561859095</v>
      </c>
    </row>
    <row r="74" ht="14.1" customHeight="1" x14ac:dyDescent="0.2">
      <c r="B74" s="152" t="s">
        <v>143</v>
      </c>
    </row>
    <row r="75" ht="14.1" customHeight="1" x14ac:dyDescent="0.2">
      <c r="B75" s="152" t="s">
        <v>2614</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0.85546875" customWidth="1"/>
    <col min="41" max="41" width="10.85546875" customWidth="1"/>
  </cols>
  <sheetData>
    <row r="1" ht="18.95" customHeight="1" x14ac:dyDescent="0.2">
      <c r="B1" s="5" t="s">
        <v>2594</v>
      </c>
      <c r="AM1" s="100" t="s">
        <v>62</v>
      </c>
    </row>
    <row r="2" ht="18.95" customHeight="1" x14ac:dyDescent="0.2">
      <c r="B2" s="5" t="s">
        <v>2624</v>
      </c>
      <c r="AM2" s="100" t="s">
        <v>64</v>
      </c>
    </row>
    <row r="3" ht="18.95" customHeight="1" x14ac:dyDescent="0.2">
      <c r="B3" s="5" t="s">
        <v>2625</v>
      </c>
      <c r="AM3" s="100" t="s">
        <v>65</v>
      </c>
    </row>
    <row r="4" hidden="1" ht="15.75" customHeight="1" x14ac:dyDescent="0.2">
      <c r="B4" s="5"/>
      <c r="AM4" s="100"/>
    </row>
    <row r="5" hidden="1" ht="15.75" customHeight="1" x14ac:dyDescent="0.2">
      <c r="B5" s="5"/>
      <c r="AM5" s="100"/>
    </row>
    <row r="6" hidden="1" ht="15.75" customHeight="1" x14ac:dyDescent="0.2">
      <c r="B6" s="5"/>
      <c r="AM6" s="100"/>
    </row>
    <row r="7" ht="12.75" customHeight="1" x14ac:dyDescent="0.25">
      <c r="B7" s="6" t="s">
        <v>66</v>
      </c>
    </row>
    <row r="8" ht="60" customHeight="1" x14ac:dyDescent="0.2">
      <c r="B8" s="3037" t="s">
        <v>67</v>
      </c>
      <c r="C8" s="2989" t="s">
        <v>2626</v>
      </c>
      <c r="D8" s="2989" t="s">
        <v>2627</v>
      </c>
      <c r="E8" s="2990" t="s">
        <v>1894</v>
      </c>
      <c r="F8" s="2990" t="s">
        <v>1895</v>
      </c>
      <c r="G8" s="2990" t="s">
        <v>1896</v>
      </c>
      <c r="H8" s="2990" t="s">
        <v>1897</v>
      </c>
      <c r="I8" s="2990" t="s">
        <v>1898</v>
      </c>
      <c r="J8" s="2990" t="s">
        <v>1899</v>
      </c>
      <c r="K8" s="2990" t="s">
        <v>1900</v>
      </c>
      <c r="L8" s="2990" t="s">
        <v>1901</v>
      </c>
      <c r="M8" s="2990" t="s">
        <v>1902</v>
      </c>
      <c r="N8" s="2990" t="s">
        <v>1903</v>
      </c>
      <c r="O8" s="2990" t="s">
        <v>1904</v>
      </c>
      <c r="P8" s="2990" t="s">
        <v>1905</v>
      </c>
      <c r="Q8" s="2990" t="s">
        <v>1906</v>
      </c>
      <c r="R8" s="2990" t="s">
        <v>1907</v>
      </c>
      <c r="S8" s="2990" t="s">
        <v>1908</v>
      </c>
      <c r="T8" s="2990" t="s">
        <v>1909</v>
      </c>
      <c r="U8" s="2990" t="s">
        <v>1910</v>
      </c>
      <c r="V8" s="2990" t="s">
        <v>1911</v>
      </c>
      <c r="W8" s="2990" t="s">
        <v>1912</v>
      </c>
      <c r="X8" s="2990" t="s">
        <v>1913</v>
      </c>
      <c r="Y8" s="2990" t="s">
        <v>1914</v>
      </c>
      <c r="Z8" s="2990" t="s">
        <v>1915</v>
      </c>
      <c r="AA8" s="2990" t="s">
        <v>1916</v>
      </c>
      <c r="AB8" s="2990" t="s">
        <v>1917</v>
      </c>
      <c r="AC8" s="2990" t="s">
        <v>1918</v>
      </c>
      <c r="AD8" s="2990" t="s">
        <v>1919</v>
      </c>
      <c r="AE8" s="2990" t="s">
        <v>1920</v>
      </c>
      <c r="AF8" s="2990" t="s">
        <v>1921</v>
      </c>
      <c r="AG8" s="2990" t="s">
        <v>1922</v>
      </c>
      <c r="AH8" s="2990" t="s">
        <v>1923</v>
      </c>
      <c r="AI8" s="2990" t="s">
        <v>1924</v>
      </c>
      <c r="AJ8" s="2990" t="s">
        <v>1925</v>
      </c>
      <c r="AK8" s="2990" t="s">
        <v>1926</v>
      </c>
      <c r="AL8" s="2990" t="s">
        <v>62</v>
      </c>
      <c r="AM8" s="2991" t="s">
        <v>2599</v>
      </c>
      <c r="AN8" s="2827"/>
    </row>
    <row r="9" ht="18" customHeight="1" x14ac:dyDescent="0.25">
      <c r="B9" s="3038"/>
      <c r="C9" s="2993" t="s">
        <v>76</v>
      </c>
      <c r="D9" s="2993"/>
      <c r="E9" s="2994" t="s">
        <v>788</v>
      </c>
      <c r="F9" s="2994" t="s">
        <v>788</v>
      </c>
      <c r="G9" s="2994" t="s">
        <v>788</v>
      </c>
      <c r="H9" s="2994" t="s">
        <v>788</v>
      </c>
      <c r="I9" s="2994" t="s">
        <v>788</v>
      </c>
      <c r="J9" s="2994" t="s">
        <v>788</v>
      </c>
      <c r="K9" s="2994" t="s">
        <v>788</v>
      </c>
      <c r="L9" s="2994" t="s">
        <v>788</v>
      </c>
      <c r="M9" s="2994" t="s">
        <v>788</v>
      </c>
      <c r="N9" s="2994" t="s">
        <v>788</v>
      </c>
      <c r="O9" s="2994" t="s">
        <v>788</v>
      </c>
      <c r="P9" s="2994" t="s">
        <v>788</v>
      </c>
      <c r="Q9" s="2994" t="s">
        <v>788</v>
      </c>
      <c r="R9" s="2994" t="s">
        <v>788</v>
      </c>
      <c r="S9" s="2994" t="s">
        <v>788</v>
      </c>
      <c r="T9" s="2994" t="s">
        <v>788</v>
      </c>
      <c r="U9" s="2994" t="s">
        <v>788</v>
      </c>
      <c r="V9" s="2994" t="s">
        <v>788</v>
      </c>
      <c r="W9" s="2994" t="s">
        <v>788</v>
      </c>
      <c r="X9" s="2994" t="s">
        <v>788</v>
      </c>
      <c r="Y9" s="2994" t="s">
        <v>788</v>
      </c>
      <c r="Z9" s="2994" t="s">
        <v>788</v>
      </c>
      <c r="AA9" s="2994" t="s">
        <v>788</v>
      </c>
      <c r="AB9" s="2994" t="s">
        <v>788</v>
      </c>
      <c r="AC9" s="2994" t="s">
        <v>788</v>
      </c>
      <c r="AD9" s="2994" t="s">
        <v>788</v>
      </c>
      <c r="AE9" s="2994" t="s">
        <v>788</v>
      </c>
      <c r="AF9" s="2994" t="s">
        <v>788</v>
      </c>
      <c r="AG9" s="2994" t="s">
        <v>788</v>
      </c>
      <c r="AH9" s="2994" t="s">
        <v>788</v>
      </c>
      <c r="AI9" s="2994" t="s">
        <v>788</v>
      </c>
      <c r="AJ9" s="2994" t="s">
        <v>788</v>
      </c>
      <c r="AK9" s="2994" t="s">
        <v>788</v>
      </c>
      <c r="AL9" s="2994" t="s">
        <v>788</v>
      </c>
      <c r="AM9" s="2995" t="s">
        <v>926</v>
      </c>
      <c r="AN9" s="2827"/>
    </row>
    <row r="10" ht="18" customHeight="1" x14ac:dyDescent="0.2">
      <c r="B10" s="3010" t="s">
        <v>2094</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2999">
        <v>401.0415643520781</v>
      </c>
      <c r="AH10" s="2999">
        <v>495.72079688891074</v>
      </c>
      <c r="AI10" s="2999">
        <v>456.00623798949215</v>
      </c>
      <c r="AJ10" s="2999">
        <v>519.1967933487864</v>
      </c>
      <c r="AK10" s="2999">
        <v>513.3214107365272</v>
      </c>
      <c r="AL10" s="2999">
        <v>437.69594120035254</v>
      </c>
      <c r="AM10" s="3000">
        <v>35.073915387343604</v>
      </c>
      <c r="AN10" s="2827"/>
    </row>
    <row r="11" ht="18" customHeight="1" x14ac:dyDescent="0.2">
      <c r="B11" s="2439" t="s">
        <v>2095</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1">
        <v>83.43426254789277</v>
      </c>
      <c r="AH11" s="3001">
        <v>90.22557153617262</v>
      </c>
      <c r="AI11" s="3001">
        <v>99.54713678138899</v>
      </c>
      <c r="AJ11" s="3001">
        <v>95.22631763506662</v>
      </c>
      <c r="AK11" s="3001">
        <v>86.18994727838626</v>
      </c>
      <c r="AL11" s="3001">
        <v>171.15239362383454</v>
      </c>
      <c r="AM11" s="3002">
        <v>22.908030086379668</v>
      </c>
      <c r="AN11" s="2827"/>
    </row>
    <row r="12" ht="18" customHeight="1" x14ac:dyDescent="0.2">
      <c r="B12" s="2444" t="s">
        <v>2096</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1">
        <v>1.9711057346219254</v>
      </c>
      <c r="AH12" s="3001">
        <v>1.7658319235262538</v>
      </c>
      <c r="AI12" s="3001">
        <v>1.7943831410501758</v>
      </c>
      <c r="AJ12" s="3001">
        <v>2.2886100112036107</v>
      </c>
      <c r="AK12" s="3001">
        <v>2.071085905027824</v>
      </c>
      <c r="AL12" s="3001">
        <v>2.271404938797514</v>
      </c>
      <c r="AM12" s="3002">
        <v>432.4488824004621</v>
      </c>
      <c r="AN12" s="2827"/>
    </row>
    <row r="13" ht="18" customHeight="1" x14ac:dyDescent="0.2">
      <c r="B13" s="2444" t="s">
        <v>2602</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1">
        <v>4.263361349722365</v>
      </c>
      <c r="AH13" s="3001">
        <v>4.419343124624632</v>
      </c>
      <c r="AI13" s="3001">
        <v>4.768539013622837</v>
      </c>
      <c r="AJ13" s="3001">
        <v>5.726720806324148</v>
      </c>
      <c r="AK13" s="3001">
        <v>5.626941634398276</v>
      </c>
      <c r="AL13" s="3001">
        <v>8.9010799018067</v>
      </c>
      <c r="AM13" s="3002">
        <v>310.5747135633836</v>
      </c>
      <c r="AN13" s="2827"/>
    </row>
    <row r="14" ht="18" customHeight="1" x14ac:dyDescent="0.2">
      <c r="B14" s="2444" t="s">
        <v>2098</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1">
        <v>15.85129124310107</v>
      </c>
      <c r="AH14" s="3001">
        <v>16.037658359</v>
      </c>
      <c r="AI14" s="3001">
        <v>15.149508267968</v>
      </c>
      <c r="AJ14" s="3001">
        <v>16.40052593906632</v>
      </c>
      <c r="AK14" s="3001">
        <v>16.603036382325147</v>
      </c>
      <c r="AL14" s="3001">
        <v>18.91605802950831</v>
      </c>
      <c r="AM14" s="3002">
        <v>378.45280926209085</v>
      </c>
      <c r="AN14" s="2827"/>
    </row>
    <row r="15" ht="18" customHeight="1" x14ac:dyDescent="0.2">
      <c r="B15" s="2444" t="s">
        <v>2099</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1">
        <v>61.34850422044741</v>
      </c>
      <c r="AH15" s="3001">
        <v>68.00273812902174</v>
      </c>
      <c r="AI15" s="3001">
        <v>77.83470635874798</v>
      </c>
      <c r="AJ15" s="3001">
        <v>70.81046087847254</v>
      </c>
      <c r="AK15" s="3001">
        <v>61.888883356635006</v>
      </c>
      <c r="AL15" s="3001">
        <v>141.06385075372202</v>
      </c>
      <c r="AM15" s="3002">
        <v>6.2994071479297435</v>
      </c>
      <c r="AN15" s="2827"/>
    </row>
    <row r="16" ht="18" customHeight="1" x14ac:dyDescent="0.2">
      <c r="B16" s="2444" t="s">
        <v>2100</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1" t="s">
        <v>106</v>
      </c>
      <c r="AL16" s="3001" t="s">
        <v>106</v>
      </c>
      <c r="AM16" s="3002" t="s">
        <v>2399</v>
      </c>
      <c r="AN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1">
        <v>317.60730180418534</v>
      </c>
      <c r="AH17" s="3001">
        <v>405.4952253527381</v>
      </c>
      <c r="AI17" s="3001">
        <v>356.45910120810316</v>
      </c>
      <c r="AJ17" s="3001">
        <v>423.97047571371974</v>
      </c>
      <c r="AK17" s="3001">
        <v>427.13146345814096</v>
      </c>
      <c r="AL17" s="3001">
        <v>266.543547576518</v>
      </c>
      <c r="AM17" s="3002">
        <v>44.24180581362599</v>
      </c>
      <c r="AN17" s="2827"/>
    </row>
    <row r="18" ht="18" customHeight="1" x14ac:dyDescent="0.2">
      <c r="B18" s="2444" t="s">
        <v>2101</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1">
        <v>213.5384267151007</v>
      </c>
      <c r="AH18" s="3001">
        <v>296.6027090139334</v>
      </c>
      <c r="AI18" s="3001">
        <v>243.37193232901757</v>
      </c>
      <c r="AJ18" s="3001">
        <v>284.6058743473361</v>
      </c>
      <c r="AK18" s="3001">
        <v>297.57371435443025</v>
      </c>
      <c r="AL18" s="3001">
        <v>140.97782362001203</v>
      </c>
      <c r="AM18" s="3002">
        <v>-10.30067721704694</v>
      </c>
      <c r="AN18" s="2827"/>
    </row>
    <row r="19" ht="18" customHeight="1" x14ac:dyDescent="0.2">
      <c r="B19" s="2444" t="s">
        <v>2102</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1">
        <v>104.06887508908466</v>
      </c>
      <c r="AH19" s="3001">
        <v>108.89251633880465</v>
      </c>
      <c r="AI19" s="3001">
        <v>113.08716887908558</v>
      </c>
      <c r="AJ19" s="3001">
        <v>139.36460136638362</v>
      </c>
      <c r="AK19" s="3001">
        <v>129.5577491037107</v>
      </c>
      <c r="AL19" s="3001">
        <v>125.56572395650596</v>
      </c>
      <c r="AM19" s="3002">
        <v>354.58120123046206</v>
      </c>
      <c r="AN19" s="2827"/>
    </row>
    <row r="20" ht="18" customHeight="1" x14ac:dyDescent="0.25">
      <c r="B20" s="3003" t="s">
        <v>2103</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39"/>
      <c r="AK20" s="3039"/>
      <c r="AL20" s="3039"/>
      <c r="AM20" s="3040"/>
      <c r="AN20" s="2827"/>
    </row>
    <row r="21" ht="18" customHeight="1" x14ac:dyDescent="0.2">
      <c r="B21" s="2571" t="s">
        <v>2104</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6">
        <v>0.68586055993</v>
      </c>
      <c r="AH21" s="3006">
        <v>0.6371006684</v>
      </c>
      <c r="AI21" s="3006">
        <v>0.62060166</v>
      </c>
      <c r="AJ21" s="3006">
        <v>0.66868634</v>
      </c>
      <c r="AK21" s="3006">
        <v>0.58986277</v>
      </c>
      <c r="AL21" s="3006">
        <v>0.57923859</v>
      </c>
      <c r="AM21" s="3007">
        <v>82.51852162284456</v>
      </c>
      <c r="AN21" s="2827"/>
    </row>
    <row r="22" ht="18" customHeight="1" x14ac:dyDescent="0.2">
      <c r="B22" s="2439" t="s">
        <v>2105</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1" t="s">
        <v>95</v>
      </c>
      <c r="AK22" s="3001" t="s">
        <v>95</v>
      </c>
      <c r="AL22" s="3001" t="s">
        <v>95</v>
      </c>
      <c r="AM22" s="3002" t="s">
        <v>2399</v>
      </c>
      <c r="AN22" s="2827"/>
    </row>
    <row r="23" ht="18" customHeight="1" x14ac:dyDescent="0.2">
      <c r="B23" s="2439" t="s">
        <v>889</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114</v>
      </c>
      <c r="R23" s="3001" t="s">
        <v>114</v>
      </c>
      <c r="S23" s="3001" t="s">
        <v>114</v>
      </c>
      <c r="T23" s="3001" t="s">
        <v>114</v>
      </c>
      <c r="U23" s="3001" t="s">
        <v>114</v>
      </c>
      <c r="V23" s="3001">
        <v>0.000088</v>
      </c>
      <c r="W23" s="3001">
        <v>0.00006</v>
      </c>
      <c r="X23" s="3001">
        <v>0.000044</v>
      </c>
      <c r="Y23" s="3001">
        <v>0.00003216</v>
      </c>
      <c r="Z23" s="3001">
        <v>0.0000256</v>
      </c>
      <c r="AA23" s="3001">
        <v>0.00013</v>
      </c>
      <c r="AB23" s="3001" t="s">
        <v>114</v>
      </c>
      <c r="AC23" s="3001" t="s">
        <v>114</v>
      </c>
      <c r="AD23" s="3001" t="s">
        <v>114</v>
      </c>
      <c r="AE23" s="3001" t="s">
        <v>114</v>
      </c>
      <c r="AF23" s="3001" t="s">
        <v>114</v>
      </c>
      <c r="AG23" s="3001" t="s">
        <v>114</v>
      </c>
      <c r="AH23" s="3001" t="s">
        <v>114</v>
      </c>
      <c r="AI23" s="3001" t="s">
        <v>114</v>
      </c>
      <c r="AJ23" s="3001" t="s">
        <v>114</v>
      </c>
      <c r="AK23" s="3001" t="s">
        <v>114</v>
      </c>
      <c r="AL23" s="3001" t="s">
        <v>114</v>
      </c>
      <c r="AM23" s="3002" t="s">
        <v>2399</v>
      </c>
      <c r="AN23" s="2827"/>
    </row>
    <row r="24" ht="18" customHeight="1" x14ac:dyDescent="0.2">
      <c r="B24" s="2439" t="s">
        <v>640</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1">
        <v>0.68586055993</v>
      </c>
      <c r="AH24" s="3001">
        <v>0.6371006684</v>
      </c>
      <c r="AI24" s="3001">
        <v>0.62060166</v>
      </c>
      <c r="AJ24" s="3001">
        <v>0.66868634</v>
      </c>
      <c r="AK24" s="3001">
        <v>0.58986277</v>
      </c>
      <c r="AL24" s="3001">
        <v>0.57923859</v>
      </c>
      <c r="AM24" s="3002">
        <v>83.58019717456193</v>
      </c>
      <c r="AN24" s="2827"/>
    </row>
    <row r="25" ht="18" customHeight="1" x14ac:dyDescent="0.2">
      <c r="B25" s="2439" t="s">
        <v>2106</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1" t="s">
        <v>95</v>
      </c>
      <c r="AK25" s="3001" t="s">
        <v>95</v>
      </c>
      <c r="AL25" s="3001" t="s">
        <v>95</v>
      </c>
      <c r="AM25" s="3002" t="s">
        <v>2399</v>
      </c>
      <c r="AN25" s="2827"/>
    </row>
    <row r="26" ht="18" customHeight="1" x14ac:dyDescent="0.2">
      <c r="B26" s="2439" t="s">
        <v>2107</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933"/>
      <c r="AK26" s="933"/>
      <c r="AL26" s="933"/>
      <c r="AM26" s="1308"/>
      <c r="AN26" s="2827"/>
    </row>
    <row r="27" ht="18" customHeight="1" x14ac:dyDescent="0.2">
      <c r="B27" s="2439" t="s">
        <v>2108</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933"/>
      <c r="AL27" s="933"/>
      <c r="AM27" s="1308"/>
      <c r="AN27" s="2827"/>
    </row>
    <row r="28" ht="18" customHeight="1" x14ac:dyDescent="0.2">
      <c r="B28" s="2439" t="s">
        <v>665</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1" t="s">
        <v>97</v>
      </c>
      <c r="AK28" s="3001" t="s">
        <v>97</v>
      </c>
      <c r="AL28" s="3001" t="s">
        <v>97</v>
      </c>
      <c r="AM28" s="3002" t="s">
        <v>2399</v>
      </c>
      <c r="AN28" s="2827"/>
    </row>
    <row r="29" ht="18" customHeight="1" x14ac:dyDescent="0.25">
      <c r="B29" s="2467" t="s">
        <v>2603</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8" t="s">
        <v>95</v>
      </c>
      <c r="AL29" s="3008" t="s">
        <v>95</v>
      </c>
      <c r="AM29" s="3009" t="s">
        <v>2399</v>
      </c>
      <c r="AN29" s="2827"/>
    </row>
    <row r="30" ht="18" customHeight="1" x14ac:dyDescent="0.2">
      <c r="B30" s="3031" t="s">
        <v>2110</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2999">
        <v>1535.1986441576146</v>
      </c>
      <c r="AH30" s="2999">
        <v>1580.339266266959</v>
      </c>
      <c r="AI30" s="2999">
        <v>1636.6538202330155</v>
      </c>
      <c r="AJ30" s="2999">
        <v>1645.0454803766268</v>
      </c>
      <c r="AK30" s="2999">
        <v>1559.046715513871</v>
      </c>
      <c r="AL30" s="2999">
        <v>1514.2285242790579</v>
      </c>
      <c r="AM30" s="3000">
        <v>27.778416811174537</v>
      </c>
      <c r="AN30" s="2827"/>
    </row>
    <row r="31" ht="18" customHeight="1" x14ac:dyDescent="0.2">
      <c r="B31" s="2482" t="s">
        <v>2111</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1">
        <v>1330.302058683209</v>
      </c>
      <c r="AH31" s="3001">
        <v>1378.8506116280823</v>
      </c>
      <c r="AI31" s="3001">
        <v>1426.9015852192958</v>
      </c>
      <c r="AJ31" s="3001">
        <v>1436.0687276381013</v>
      </c>
      <c r="AK31" s="3001">
        <v>1365.853562678136</v>
      </c>
      <c r="AL31" s="3001">
        <v>1317.5791668916825</v>
      </c>
      <c r="AM31" s="3002">
        <v>22.988527186864687</v>
      </c>
      <c r="AN31" s="2827"/>
    </row>
    <row r="32" ht="18" customHeight="1" x14ac:dyDescent="0.2">
      <c r="B32" s="2482" t="s">
        <v>2112</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1">
        <v>189.83513534500003</v>
      </c>
      <c r="AH32" s="3001">
        <v>185.937749685</v>
      </c>
      <c r="AI32" s="3001">
        <v>194.05136092500007</v>
      </c>
      <c r="AJ32" s="3001">
        <v>193.35436813500004</v>
      </c>
      <c r="AK32" s="3001">
        <v>177.96428787</v>
      </c>
      <c r="AL32" s="3001">
        <v>181.78797415500003</v>
      </c>
      <c r="AM32" s="3002">
        <v>83.38003772182434</v>
      </c>
      <c r="AN32" s="2827"/>
    </row>
    <row r="33" ht="18" customHeight="1" x14ac:dyDescent="0.2">
      <c r="B33" s="2482" t="s">
        <v>2113</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1">
        <v>10.08895888208</v>
      </c>
      <c r="AH33" s="3001">
        <v>10.51431298112</v>
      </c>
      <c r="AI33" s="3001">
        <v>10.46112953652</v>
      </c>
      <c r="AJ33" s="3001">
        <v>10.77316351748</v>
      </c>
      <c r="AK33" s="3001">
        <v>9.99533383524</v>
      </c>
      <c r="AL33" s="3001">
        <v>9.42508022404</v>
      </c>
      <c r="AM33" s="3002">
        <v>135.4403345129858</v>
      </c>
      <c r="AN33" s="2827"/>
    </row>
    <row r="34" ht="18" customHeight="1" x14ac:dyDescent="0.2">
      <c r="B34" s="2482" t="s">
        <v>2114</v>
      </c>
      <c r="C34" s="3001"/>
      <c r="D34" s="3001"/>
      <c r="E34" s="3001" t="s">
        <v>97</v>
      </c>
      <c r="F34" s="3001" t="s">
        <v>97</v>
      </c>
      <c r="G34" s="3001" t="s">
        <v>97</v>
      </c>
      <c r="H34" s="3001" t="s">
        <v>97</v>
      </c>
      <c r="I34" s="3001" t="s">
        <v>97</v>
      </c>
      <c r="J34" s="3001" t="s">
        <v>97</v>
      </c>
      <c r="K34" s="3001" t="s">
        <v>97</v>
      </c>
      <c r="L34" s="3001" t="s">
        <v>97</v>
      </c>
      <c r="M34" s="3001" t="s">
        <v>97</v>
      </c>
      <c r="N34" s="3001" t="s">
        <v>97</v>
      </c>
      <c r="O34" s="3001" t="s">
        <v>97</v>
      </c>
      <c r="P34" s="3001" t="s">
        <v>97</v>
      </c>
      <c r="Q34" s="3001" t="s">
        <v>97</v>
      </c>
      <c r="R34" s="3001" t="s">
        <v>97</v>
      </c>
      <c r="S34" s="3001" t="s">
        <v>97</v>
      </c>
      <c r="T34" s="3001" t="s">
        <v>97</v>
      </c>
      <c r="U34" s="3001" t="s">
        <v>97</v>
      </c>
      <c r="V34" s="3001" t="s">
        <v>97</v>
      </c>
      <c r="W34" s="3001" t="s">
        <v>97</v>
      </c>
      <c r="X34" s="3001" t="s">
        <v>97</v>
      </c>
      <c r="Y34" s="3001" t="s">
        <v>97</v>
      </c>
      <c r="Z34" s="3001" t="s">
        <v>97</v>
      </c>
      <c r="AA34" s="3001" t="s">
        <v>97</v>
      </c>
      <c r="AB34" s="3001" t="s">
        <v>97</v>
      </c>
      <c r="AC34" s="3001" t="s">
        <v>97</v>
      </c>
      <c r="AD34" s="3001" t="s">
        <v>97</v>
      </c>
      <c r="AE34" s="3001" t="s">
        <v>97</v>
      </c>
      <c r="AF34" s="3001" t="s">
        <v>97</v>
      </c>
      <c r="AG34" s="3001" t="s">
        <v>97</v>
      </c>
      <c r="AH34" s="3001" t="s">
        <v>97</v>
      </c>
      <c r="AI34" s="3001" t="s">
        <v>97</v>
      </c>
      <c r="AJ34" s="3001" t="s">
        <v>97</v>
      </c>
      <c r="AK34" s="3001" t="s">
        <v>97</v>
      </c>
      <c r="AL34" s="3001" t="s">
        <v>97</v>
      </c>
      <c r="AM34" s="3002" t="s">
        <v>2399</v>
      </c>
      <c r="AN34" s="2827"/>
    </row>
    <row r="35" ht="18" customHeight="1" x14ac:dyDescent="0.2">
      <c r="B35" s="2482" t="s">
        <v>2115</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1" t="s">
        <v>97</v>
      </c>
      <c r="AK35" s="3001" t="s">
        <v>97</v>
      </c>
      <c r="AL35" s="3001" t="s">
        <v>97</v>
      </c>
      <c r="AM35" s="3002" t="s">
        <v>2399</v>
      </c>
      <c r="AN35" s="2827"/>
    </row>
    <row r="36" ht="18" customHeight="1" x14ac:dyDescent="0.2">
      <c r="B36" s="2482" t="s">
        <v>2116</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1">
        <v>4.97249124732556</v>
      </c>
      <c r="AH36" s="3001">
        <v>5.03659197275666</v>
      </c>
      <c r="AI36" s="3001">
        <v>5.23974455219956</v>
      </c>
      <c r="AJ36" s="3001">
        <v>4.8492210860453895</v>
      </c>
      <c r="AK36" s="3001">
        <v>5.23353113049514</v>
      </c>
      <c r="AL36" s="3001">
        <v>5.4363030083354476</v>
      </c>
      <c r="AM36" s="3002">
        <v>-48.738249964456095</v>
      </c>
      <c r="AN36" s="2827"/>
    </row>
    <row r="37" ht="18" customHeight="1" x14ac:dyDescent="0.2">
      <c r="B37" s="2487" t="s">
        <v>1005</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39"/>
      <c r="AK37" s="3039"/>
      <c r="AL37" s="3039"/>
      <c r="AM37" s="3040"/>
      <c r="AN37" s="2827"/>
    </row>
    <row r="38" ht="18" customHeight="1" x14ac:dyDescent="0.2">
      <c r="B38" s="2487" t="s">
        <v>1006</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39"/>
      <c r="AK38" s="3039"/>
      <c r="AL38" s="3039"/>
      <c r="AM38" s="3040"/>
      <c r="AN38" s="2827"/>
    </row>
    <row r="39" ht="18" customHeight="1" x14ac:dyDescent="0.2">
      <c r="B39" s="2487" t="s">
        <v>2117</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39"/>
      <c r="AK39" s="3039"/>
      <c r="AL39" s="3039"/>
      <c r="AM39" s="3040"/>
      <c r="AN39" s="2827"/>
    </row>
    <row r="40" ht="18" customHeight="1" x14ac:dyDescent="0.25">
      <c r="B40" s="2490" t="s">
        <v>2118</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4" t="s">
        <v>97</v>
      </c>
      <c r="AM40" s="3005" t="s">
        <v>2399</v>
      </c>
      <c r="AN40" s="2827"/>
    </row>
    <row r="41" ht="18" customHeight="1" x14ac:dyDescent="0.2">
      <c r="B41" s="3032" t="s">
        <v>2604</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6">
        <v>0.67978</v>
      </c>
      <c r="AH41" s="3006">
        <v>1.92682</v>
      </c>
      <c r="AI41" s="3006">
        <v>4.350580000000001</v>
      </c>
      <c r="AJ41" s="3006">
        <v>27.8716</v>
      </c>
      <c r="AK41" s="3006">
        <v>2.58926</v>
      </c>
      <c r="AL41" s="3006">
        <v>2.5237700000000003</v>
      </c>
      <c r="AM41" s="3007">
        <v>-24.972203889671725</v>
      </c>
      <c r="AN41" s="2827"/>
    </row>
    <row r="42" ht="18" customHeight="1" x14ac:dyDescent="0.2">
      <c r="B42" s="2482" t="s">
        <v>1353</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1">
        <v>0.67978</v>
      </c>
      <c r="AH42" s="3001">
        <v>1.92682</v>
      </c>
      <c r="AI42" s="3001">
        <v>4.350580000000001</v>
      </c>
      <c r="AJ42" s="3001">
        <v>27.8716</v>
      </c>
      <c r="AK42" s="3001">
        <v>2.58926</v>
      </c>
      <c r="AL42" s="3001">
        <v>2.5237700000000003</v>
      </c>
      <c r="AM42" s="3002">
        <v>-24.972203889671725</v>
      </c>
      <c r="AN42" s="2827"/>
    </row>
    <row r="43" ht="18" customHeight="1" x14ac:dyDescent="0.2">
      <c r="B43" s="2482" t="s">
        <v>1356</v>
      </c>
      <c r="C43" s="3001"/>
      <c r="D43" s="3001"/>
      <c r="E43" s="3001" t="s">
        <v>115</v>
      </c>
      <c r="F43" s="3001" t="s">
        <v>187</v>
      </c>
      <c r="G43" s="3001" t="s">
        <v>187</v>
      </c>
      <c r="H43" s="3001" t="s">
        <v>187</v>
      </c>
      <c r="I43" s="3001" t="s">
        <v>187</v>
      </c>
      <c r="J43" s="3001" t="s">
        <v>187</v>
      </c>
      <c r="K43" s="3001" t="s">
        <v>187</v>
      </c>
      <c r="L43" s="3001" t="s">
        <v>187</v>
      </c>
      <c r="M43" s="3001" t="s">
        <v>187</v>
      </c>
      <c r="N43" s="3001" t="s">
        <v>187</v>
      </c>
      <c r="O43" s="3001" t="s">
        <v>187</v>
      </c>
      <c r="P43" s="3001" t="s">
        <v>187</v>
      </c>
      <c r="Q43" s="3001" t="s">
        <v>187</v>
      </c>
      <c r="R43" s="3001" t="s">
        <v>187</v>
      </c>
      <c r="S43" s="3001" t="s">
        <v>187</v>
      </c>
      <c r="T43" s="3001" t="s">
        <v>187</v>
      </c>
      <c r="U43" s="3001" t="s">
        <v>187</v>
      </c>
      <c r="V43" s="3001" t="s">
        <v>187</v>
      </c>
      <c r="W43" s="3001" t="s">
        <v>187</v>
      </c>
      <c r="X43" s="3001" t="s">
        <v>187</v>
      </c>
      <c r="Y43" s="3001" t="s">
        <v>187</v>
      </c>
      <c r="Z43" s="3001" t="s">
        <v>187</v>
      </c>
      <c r="AA43" s="3001" t="s">
        <v>187</v>
      </c>
      <c r="AB43" s="3001" t="s">
        <v>187</v>
      </c>
      <c r="AC43" s="3001" t="s">
        <v>187</v>
      </c>
      <c r="AD43" s="3001" t="s">
        <v>187</v>
      </c>
      <c r="AE43" s="3001" t="s">
        <v>187</v>
      </c>
      <c r="AF43" s="3001" t="s">
        <v>187</v>
      </c>
      <c r="AG43" s="3001" t="s">
        <v>187</v>
      </c>
      <c r="AH43" s="3001" t="s">
        <v>187</v>
      </c>
      <c r="AI43" s="3001" t="s">
        <v>187</v>
      </c>
      <c r="AJ43" s="3001" t="s">
        <v>187</v>
      </c>
      <c r="AK43" s="3001" t="s">
        <v>187</v>
      </c>
      <c r="AL43" s="3001" t="s">
        <v>187</v>
      </c>
      <c r="AM43" s="3002" t="s">
        <v>2399</v>
      </c>
      <c r="AN43" s="2827"/>
    </row>
    <row r="44" ht="18" customHeight="1" x14ac:dyDescent="0.2">
      <c r="B44" s="2482" t="s">
        <v>2605</v>
      </c>
      <c r="C44" s="3001"/>
      <c r="D44" s="3001"/>
      <c r="E44" s="3001" t="s">
        <v>114</v>
      </c>
      <c r="F44" s="3001" t="s">
        <v>114</v>
      </c>
      <c r="G44" s="3001" t="s">
        <v>114</v>
      </c>
      <c r="H44" s="3001" t="s">
        <v>114</v>
      </c>
      <c r="I44" s="3001" t="s">
        <v>114</v>
      </c>
      <c r="J44" s="3001" t="s">
        <v>114</v>
      </c>
      <c r="K44" s="3001" t="s">
        <v>114</v>
      </c>
      <c r="L44" s="3001" t="s">
        <v>114</v>
      </c>
      <c r="M44" s="3001" t="s">
        <v>114</v>
      </c>
      <c r="N44" s="3001" t="s">
        <v>114</v>
      </c>
      <c r="O44" s="3001" t="s">
        <v>114</v>
      </c>
      <c r="P44" s="3001" t="s">
        <v>114</v>
      </c>
      <c r="Q44" s="3001" t="s">
        <v>114</v>
      </c>
      <c r="R44" s="3001" t="s">
        <v>114</v>
      </c>
      <c r="S44" s="3001" t="s">
        <v>114</v>
      </c>
      <c r="T44" s="3001" t="s">
        <v>114</v>
      </c>
      <c r="U44" s="3001" t="s">
        <v>114</v>
      </c>
      <c r="V44" s="3001" t="s">
        <v>114</v>
      </c>
      <c r="W44" s="3001" t="s">
        <v>114</v>
      </c>
      <c r="X44" s="3001" t="s">
        <v>114</v>
      </c>
      <c r="Y44" s="3001" t="s">
        <v>114</v>
      </c>
      <c r="Z44" s="3001" t="s">
        <v>114</v>
      </c>
      <c r="AA44" s="3001" t="s">
        <v>114</v>
      </c>
      <c r="AB44" s="3001" t="s">
        <v>114</v>
      </c>
      <c r="AC44" s="3001" t="s">
        <v>114</v>
      </c>
      <c r="AD44" s="3001" t="s">
        <v>114</v>
      </c>
      <c r="AE44" s="3001" t="s">
        <v>114</v>
      </c>
      <c r="AF44" s="3001" t="s">
        <v>114</v>
      </c>
      <c r="AG44" s="3001" t="s">
        <v>114</v>
      </c>
      <c r="AH44" s="3001" t="s">
        <v>114</v>
      </c>
      <c r="AI44" s="3001" t="s">
        <v>114</v>
      </c>
      <c r="AJ44" s="3001" t="s">
        <v>114</v>
      </c>
      <c r="AK44" s="3001" t="s">
        <v>114</v>
      </c>
      <c r="AL44" s="3001" t="s">
        <v>114</v>
      </c>
      <c r="AM44" s="3002" t="s">
        <v>2399</v>
      </c>
      <c r="AN44" s="2827"/>
    </row>
    <row r="45" ht="18" customHeight="1" x14ac:dyDescent="0.2">
      <c r="B45" s="2482" t="s">
        <v>2164</v>
      </c>
      <c r="C45" s="3001"/>
      <c r="D45" s="3001"/>
      <c r="E45" s="3001" t="s">
        <v>97</v>
      </c>
      <c r="F45" s="3001" t="s">
        <v>97</v>
      </c>
      <c r="G45" s="3001" t="s">
        <v>97</v>
      </c>
      <c r="H45" s="3001" t="s">
        <v>97</v>
      </c>
      <c r="I45" s="3001" t="s">
        <v>97</v>
      </c>
      <c r="J45" s="3001" t="s">
        <v>97</v>
      </c>
      <c r="K45" s="3001" t="s">
        <v>97</v>
      </c>
      <c r="L45" s="3001" t="s">
        <v>97</v>
      </c>
      <c r="M45" s="3001" t="s">
        <v>97</v>
      </c>
      <c r="N45" s="3001" t="s">
        <v>97</v>
      </c>
      <c r="O45" s="3001" t="s">
        <v>97</v>
      </c>
      <c r="P45" s="3001" t="s">
        <v>97</v>
      </c>
      <c r="Q45" s="3001" t="s">
        <v>97</v>
      </c>
      <c r="R45" s="3001" t="s">
        <v>97</v>
      </c>
      <c r="S45" s="3001" t="s">
        <v>97</v>
      </c>
      <c r="T45" s="3001" t="s">
        <v>97</v>
      </c>
      <c r="U45" s="3001" t="s">
        <v>97</v>
      </c>
      <c r="V45" s="3001" t="s">
        <v>97</v>
      </c>
      <c r="W45" s="3001" t="s">
        <v>97</v>
      </c>
      <c r="X45" s="3001" t="s">
        <v>97</v>
      </c>
      <c r="Y45" s="3001" t="s">
        <v>97</v>
      </c>
      <c r="Z45" s="3001" t="s">
        <v>97</v>
      </c>
      <c r="AA45" s="3001" t="s">
        <v>97</v>
      </c>
      <c r="AB45" s="3001" t="s">
        <v>97</v>
      </c>
      <c r="AC45" s="3001" t="s">
        <v>97</v>
      </c>
      <c r="AD45" s="3001" t="s">
        <v>97</v>
      </c>
      <c r="AE45" s="3001" t="s">
        <v>97</v>
      </c>
      <c r="AF45" s="3001" t="s">
        <v>97</v>
      </c>
      <c r="AG45" s="3001" t="s">
        <v>97</v>
      </c>
      <c r="AH45" s="3001" t="s">
        <v>97</v>
      </c>
      <c r="AI45" s="3001" t="s">
        <v>97</v>
      </c>
      <c r="AJ45" s="3001" t="s">
        <v>97</v>
      </c>
      <c r="AK45" s="3001" t="s">
        <v>97</v>
      </c>
      <c r="AL45" s="3001" t="s">
        <v>97</v>
      </c>
      <c r="AM45" s="3002" t="s">
        <v>2399</v>
      </c>
      <c r="AN45" s="2827"/>
    </row>
    <row r="46" ht="18" customHeight="1" x14ac:dyDescent="0.2">
      <c r="B46" s="2482" t="s">
        <v>1365</v>
      </c>
      <c r="C46" s="3001"/>
      <c r="D46" s="3001"/>
      <c r="E46" s="3001" t="s">
        <v>97</v>
      </c>
      <c r="F46" s="3001" t="s">
        <v>97</v>
      </c>
      <c r="G46" s="3001" t="s">
        <v>97</v>
      </c>
      <c r="H46" s="3001" t="s">
        <v>97</v>
      </c>
      <c r="I46" s="3001" t="s">
        <v>97</v>
      </c>
      <c r="J46" s="3001" t="s">
        <v>97</v>
      </c>
      <c r="K46" s="3001" t="s">
        <v>97</v>
      </c>
      <c r="L46" s="3001" t="s">
        <v>97</v>
      </c>
      <c r="M46" s="3001" t="s">
        <v>97</v>
      </c>
      <c r="N46" s="3001" t="s">
        <v>97</v>
      </c>
      <c r="O46" s="3001" t="s">
        <v>97</v>
      </c>
      <c r="P46" s="3001" t="s">
        <v>97</v>
      </c>
      <c r="Q46" s="3001" t="s">
        <v>97</v>
      </c>
      <c r="R46" s="3001" t="s">
        <v>97</v>
      </c>
      <c r="S46" s="3001" t="s">
        <v>97</v>
      </c>
      <c r="T46" s="3001" t="s">
        <v>97</v>
      </c>
      <c r="U46" s="3001" t="s">
        <v>97</v>
      </c>
      <c r="V46" s="3001" t="s">
        <v>97</v>
      </c>
      <c r="W46" s="3001" t="s">
        <v>97</v>
      </c>
      <c r="X46" s="3001" t="s">
        <v>97</v>
      </c>
      <c r="Y46" s="3001" t="s">
        <v>97</v>
      </c>
      <c r="Z46" s="3001" t="s">
        <v>97</v>
      </c>
      <c r="AA46" s="3001" t="s">
        <v>97</v>
      </c>
      <c r="AB46" s="3001" t="s">
        <v>97</v>
      </c>
      <c r="AC46" s="3001" t="s">
        <v>97</v>
      </c>
      <c r="AD46" s="3001" t="s">
        <v>97</v>
      </c>
      <c r="AE46" s="3001" t="s">
        <v>97</v>
      </c>
      <c r="AF46" s="3001" t="s">
        <v>97</v>
      </c>
      <c r="AG46" s="3001" t="s">
        <v>97</v>
      </c>
      <c r="AH46" s="3001" t="s">
        <v>97</v>
      </c>
      <c r="AI46" s="3001" t="s">
        <v>97</v>
      </c>
      <c r="AJ46" s="3001" t="s">
        <v>97</v>
      </c>
      <c r="AK46" s="3001" t="s">
        <v>97</v>
      </c>
      <c r="AL46" s="3001" t="s">
        <v>97</v>
      </c>
      <c r="AM46" s="3002" t="s">
        <v>2399</v>
      </c>
      <c r="AN46" s="2827"/>
    </row>
    <row r="47" ht="18" customHeight="1" x14ac:dyDescent="0.2">
      <c r="B47" s="2482" t="s">
        <v>2166</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1" t="s">
        <v>97</v>
      </c>
      <c r="AK47" s="3001" t="s">
        <v>97</v>
      </c>
      <c r="AL47" s="3001" t="s">
        <v>97</v>
      </c>
      <c r="AM47" s="3002" t="s">
        <v>2399</v>
      </c>
      <c r="AN47" s="2827"/>
    </row>
    <row r="48" ht="18" customHeight="1" x14ac:dyDescent="0.2">
      <c r="B48" s="2482" t="s">
        <v>2167</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39"/>
      <c r="AK48" s="3039"/>
      <c r="AL48" s="3039"/>
      <c r="AM48" s="3040"/>
      <c r="AN48" s="2827"/>
    </row>
    <row r="49" ht="18" customHeight="1" x14ac:dyDescent="0.25">
      <c r="B49" s="2490" t="s">
        <v>2606</v>
      </c>
      <c r="C49" s="3008"/>
      <c r="D49" s="3008"/>
      <c r="E49" s="3008" t="s">
        <v>788</v>
      </c>
      <c r="F49" s="3008" t="s">
        <v>788</v>
      </c>
      <c r="G49" s="3008" t="s">
        <v>788</v>
      </c>
      <c r="H49" s="3008" t="s">
        <v>788</v>
      </c>
      <c r="I49" s="3008" t="s">
        <v>788</v>
      </c>
      <c r="J49" s="3008" t="s">
        <v>788</v>
      </c>
      <c r="K49" s="3008" t="s">
        <v>788</v>
      </c>
      <c r="L49" s="3008" t="s">
        <v>788</v>
      </c>
      <c r="M49" s="3008" t="s">
        <v>788</v>
      </c>
      <c r="N49" s="3008" t="s">
        <v>788</v>
      </c>
      <c r="O49" s="3008" t="s">
        <v>788</v>
      </c>
      <c r="P49" s="3008" t="s">
        <v>788</v>
      </c>
      <c r="Q49" s="3008" t="s">
        <v>788</v>
      </c>
      <c r="R49" s="3008" t="s">
        <v>788</v>
      </c>
      <c r="S49" s="3008" t="s">
        <v>788</v>
      </c>
      <c r="T49" s="3008" t="s">
        <v>788</v>
      </c>
      <c r="U49" s="3008" t="s">
        <v>788</v>
      </c>
      <c r="V49" s="3008" t="s">
        <v>788</v>
      </c>
      <c r="W49" s="3008" t="s">
        <v>788</v>
      </c>
      <c r="X49" s="3008" t="s">
        <v>788</v>
      </c>
      <c r="Y49" s="3008" t="s">
        <v>788</v>
      </c>
      <c r="Z49" s="3008" t="s">
        <v>788</v>
      </c>
      <c r="AA49" s="3008" t="s">
        <v>788</v>
      </c>
      <c r="AB49" s="3008" t="s">
        <v>788</v>
      </c>
      <c r="AC49" s="3008" t="s">
        <v>788</v>
      </c>
      <c r="AD49" s="3008" t="s">
        <v>788</v>
      </c>
      <c r="AE49" s="3008" t="s">
        <v>788</v>
      </c>
      <c r="AF49" s="3008" t="s">
        <v>788</v>
      </c>
      <c r="AG49" s="3008" t="s">
        <v>788</v>
      </c>
      <c r="AH49" s="3008" t="s">
        <v>788</v>
      </c>
      <c r="AI49" s="3008" t="s">
        <v>788</v>
      </c>
      <c r="AJ49" s="3008" t="s">
        <v>788</v>
      </c>
      <c r="AK49" s="3008" t="s">
        <v>788</v>
      </c>
      <c r="AL49" s="3008" t="s">
        <v>788</v>
      </c>
      <c r="AM49" s="3009"/>
      <c r="AN49" s="2827"/>
    </row>
    <row r="50" ht="18" customHeight="1" x14ac:dyDescent="0.2">
      <c r="B50" s="3010" t="s">
        <v>2128</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2999">
        <v>547.7655039359911</v>
      </c>
      <c r="AH50" s="2999">
        <v>529.018838404536</v>
      </c>
      <c r="AI50" s="2999">
        <v>531.661392492747</v>
      </c>
      <c r="AJ50" s="2999">
        <v>475.0758743352826</v>
      </c>
      <c r="AK50" s="2999">
        <v>495.2833353264476</v>
      </c>
      <c r="AL50" s="2999">
        <v>425.57640924340615</v>
      </c>
      <c r="AM50" s="3000">
        <v>32.491840356094876</v>
      </c>
      <c r="AN50" s="2827"/>
    </row>
    <row r="51" ht="18" customHeight="1" x14ac:dyDescent="0.2">
      <c r="B51" s="2482" t="s">
        <v>2607</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1">
        <v>435.17888029197906</v>
      </c>
      <c r="AH51" s="3001">
        <v>415.16810977141955</v>
      </c>
      <c r="AI51" s="3001">
        <v>416.03183226259574</v>
      </c>
      <c r="AJ51" s="3001">
        <v>354.3615460670614</v>
      </c>
      <c r="AK51" s="3001">
        <v>370.04644225487243</v>
      </c>
      <c r="AL51" s="3001">
        <v>297.13056713085336</v>
      </c>
      <c r="AM51" s="3002">
        <v>43.743053562985565</v>
      </c>
      <c r="AN51" s="2827"/>
    </row>
    <row r="52" ht="18" customHeight="1" x14ac:dyDescent="0.2">
      <c r="B52" s="2482" t="s">
        <v>2170</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1">
        <v>0.40954122000000004</v>
      </c>
      <c r="AH52" s="3001">
        <v>0.429887484</v>
      </c>
      <c r="AI52" s="3001">
        <v>0.37028996000000003</v>
      </c>
      <c r="AJ52" s="3001">
        <v>0.534672704</v>
      </c>
      <c r="AK52" s="3001">
        <v>0.4643914</v>
      </c>
      <c r="AL52" s="3001">
        <v>0.44582336</v>
      </c>
      <c r="AM52" s="3002">
        <v>52.95095762566447</v>
      </c>
      <c r="AN52" s="2827"/>
    </row>
    <row r="53" ht="18" customHeight="1" x14ac:dyDescent="0.2">
      <c r="B53" s="2482" t="s">
        <v>2171</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1">
        <v>0.039845</v>
      </c>
      <c r="AH53" s="3001">
        <v>0.08249199800432722</v>
      </c>
      <c r="AI53" s="3001">
        <v>0.12365599999999999</v>
      </c>
      <c r="AJ53" s="3001">
        <v>0.1713029724844244</v>
      </c>
      <c r="AK53" s="3001">
        <v>0.20182499999999998</v>
      </c>
      <c r="AL53" s="3001">
        <v>0.20204467990146463</v>
      </c>
      <c r="AM53" s="3002">
        <v>-92.36733520685935</v>
      </c>
      <c r="AN53" s="2827"/>
    </row>
    <row r="54" ht="18" customHeight="1" x14ac:dyDescent="0.2">
      <c r="B54" s="2482" t="s">
        <v>2132</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1">
        <v>112.13723742401206</v>
      </c>
      <c r="AH54" s="3001">
        <v>113.33834915111218</v>
      </c>
      <c r="AI54" s="3001">
        <v>115.13561427015135</v>
      </c>
      <c r="AJ54" s="3001">
        <v>120.00835259173681</v>
      </c>
      <c r="AK54" s="3001">
        <v>124.5706766715752</v>
      </c>
      <c r="AL54" s="3001">
        <v>127.79797407265127</v>
      </c>
      <c r="AM54" s="3002">
        <v>14.55391155861804</v>
      </c>
      <c r="AN54" s="2827"/>
    </row>
    <row r="55" ht="18" customHeight="1" x14ac:dyDescent="0.25">
      <c r="B55" s="2487" t="s">
        <v>2608</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4" t="s">
        <v>95</v>
      </c>
      <c r="AL55" s="3004" t="s">
        <v>95</v>
      </c>
      <c r="AM55" s="3005" t="s">
        <v>2399</v>
      </c>
      <c r="AN55" s="2827"/>
    </row>
    <row r="56" ht="18" customHeight="1" x14ac:dyDescent="0.25">
      <c r="B56" s="3011" t="s">
        <v>2214</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2" t="s">
        <v>95</v>
      </c>
      <c r="AL56" s="3012" t="s">
        <v>95</v>
      </c>
      <c r="AM56" s="3013" t="s">
        <v>2399</v>
      </c>
      <c r="AN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3042"/>
      <c r="AL57" s="3042"/>
      <c r="AM57" s="3042"/>
      <c r="AN57" s="135"/>
    </row>
    <row r="58" ht="18" customHeight="1" x14ac:dyDescent="0.25">
      <c r="B58" s="3029" t="s">
        <v>2628</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4">
        <v>2484.691573005614</v>
      </c>
      <c r="AH58" s="3044">
        <v>2605.716002228806</v>
      </c>
      <c r="AI58" s="3044">
        <v>2624.9420523752547</v>
      </c>
      <c r="AJ58" s="3044">
        <v>2639.986834400696</v>
      </c>
      <c r="AK58" s="3044">
        <v>2568.241324346846</v>
      </c>
      <c r="AL58" s="3044">
        <v>2378.0801133128166</v>
      </c>
      <c r="AM58" s="3045">
        <v>29.906348360332647</v>
      </c>
      <c r="AN58" s="2827"/>
    </row>
    <row r="59" ht="18" customHeight="1" x14ac:dyDescent="0.25">
      <c r="B59" s="3046" t="s">
        <v>2629</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4">
        <v>2485.371353005614</v>
      </c>
      <c r="AH59" s="3044">
        <v>2607.642822228806</v>
      </c>
      <c r="AI59" s="3044">
        <v>2629.2926323752545</v>
      </c>
      <c r="AJ59" s="3044">
        <v>2667.858434400696</v>
      </c>
      <c r="AK59" s="3044">
        <v>2570.830584346846</v>
      </c>
      <c r="AL59" s="3044">
        <v>2380.6038833128164</v>
      </c>
      <c r="AM59" s="3045">
        <v>29.805693017528522</v>
      </c>
      <c r="AN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3042"/>
      <c r="AL60" s="3042"/>
      <c r="AM60" s="3042"/>
      <c r="AN60" s="135"/>
    </row>
    <row r="61" ht="18" customHeight="1" x14ac:dyDescent="0.2">
      <c r="B61" s="3016" t="s">
        <v>2609</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967"/>
      <c r="AK61" s="967"/>
      <c r="AL61" s="967"/>
      <c r="AM61" s="3033"/>
      <c r="AN61" s="2827"/>
    </row>
    <row r="62" ht="18" customHeight="1" x14ac:dyDescent="0.2">
      <c r="B62" s="2526" t="s">
        <v>132</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1">
        <v>0.36759411304406997</v>
      </c>
      <c r="AH62" s="3001">
        <v>0.357627449219</v>
      </c>
      <c r="AI62" s="3001">
        <v>0.20286831995264</v>
      </c>
      <c r="AJ62" s="3001">
        <v>0.23403104162253002</v>
      </c>
      <c r="AK62" s="3001">
        <v>0.28045039603284</v>
      </c>
      <c r="AL62" s="3001">
        <v>0.2619030361554</v>
      </c>
      <c r="AM62" s="3002">
        <v>568.8024416634321</v>
      </c>
      <c r="AN62" s="2827"/>
    </row>
    <row r="63" ht="18" customHeight="1" x14ac:dyDescent="0.2">
      <c r="B63" s="2444" t="s">
        <v>133</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1">
        <v>0.08395530092055</v>
      </c>
      <c r="AH63" s="3001">
        <v>0.097324614</v>
      </c>
      <c r="AI63" s="3001">
        <v>0.040855992</v>
      </c>
      <c r="AJ63" s="3001">
        <v>0.05818845737457</v>
      </c>
      <c r="AK63" s="3001">
        <v>0.08654556721248</v>
      </c>
      <c r="AL63" s="3001">
        <v>0.09872681709402001</v>
      </c>
      <c r="AM63" s="3002">
        <v>2457.6895620212435</v>
      </c>
      <c r="AN63" s="2827"/>
    </row>
    <row r="64" ht="18" customHeight="1" x14ac:dyDescent="0.2">
      <c r="B64" s="2444" t="s">
        <v>2136</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1">
        <v>0.28363881212352</v>
      </c>
      <c r="AH64" s="3001">
        <v>0.260302835219</v>
      </c>
      <c r="AI64" s="3001">
        <v>0.16201232795264</v>
      </c>
      <c r="AJ64" s="3001">
        <v>0.17584258424796</v>
      </c>
      <c r="AK64" s="3001">
        <v>0.19390482882036</v>
      </c>
      <c r="AL64" s="3001">
        <v>0.16317621906138</v>
      </c>
      <c r="AM64" s="3002">
        <v>362.25557807756377</v>
      </c>
      <c r="AN64" s="2827"/>
    </row>
    <row r="65" ht="18" customHeight="1" x14ac:dyDescent="0.2">
      <c r="B65" s="2526" t="s">
        <v>135</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1" t="s">
        <v>97</v>
      </c>
      <c r="AL65" s="3001" t="s">
        <v>97</v>
      </c>
      <c r="AM65" s="3002" t="s">
        <v>2399</v>
      </c>
      <c r="AN65" s="2827"/>
    </row>
    <row r="66" ht="18" customHeight="1" x14ac:dyDescent="0.2">
      <c r="B66" s="2526" t="s">
        <v>136</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933"/>
      <c r="AK66" s="933"/>
      <c r="AL66" s="933"/>
      <c r="AM66" s="1308"/>
      <c r="AN66" s="2827"/>
    </row>
    <row r="67" ht="18" customHeight="1" x14ac:dyDescent="0.2">
      <c r="B67" s="2526" t="s">
        <v>2137</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933"/>
      <c r="AK67" s="933"/>
      <c r="AL67" s="933"/>
      <c r="AM67" s="1308"/>
      <c r="AN67" s="2827"/>
    </row>
    <row r="68" ht="18" customHeight="1" x14ac:dyDescent="0.2">
      <c r="B68" s="2527" t="s">
        <v>2138</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39"/>
      <c r="AK68" s="3039"/>
      <c r="AL68" s="3039"/>
      <c r="AM68" s="3040"/>
      <c r="AN68" s="135"/>
    </row>
    <row r="69" ht="18" customHeight="1" x14ac:dyDescent="0.25">
      <c r="B69" s="3020" t="s">
        <v>2619</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4"/>
      <c r="AH69" s="3034"/>
      <c r="AI69" s="3034"/>
      <c r="AJ69" s="3034"/>
      <c r="AK69" s="3034"/>
      <c r="AL69" s="3034"/>
      <c r="AM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c r="AK70" s="2581"/>
      <c r="AL70" s="2581"/>
      <c r="AM70" s="2581"/>
    </row>
    <row r="71" ht="18" customHeight="1" x14ac:dyDescent="0.25">
      <c r="B71" s="2594" t="s">
        <v>2630</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7"/>
      <c r="AK71" s="3047"/>
      <c r="AL71" s="3047"/>
      <c r="AM71" s="3048"/>
    </row>
    <row r="72" ht="14.1" customHeight="1" x14ac:dyDescent="0.2">
      <c r="B72" s="152" t="s">
        <v>143</v>
      </c>
      <c r="G72" s="135"/>
    </row>
    <row r="73" ht="14.1" customHeight="1" x14ac:dyDescent="0.2">
      <c r="B73" s="152" t="s">
        <v>2614</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0.85546875" customWidth="1"/>
    <col min="41" max="41" width="10.85546875" customWidth="1"/>
  </cols>
  <sheetData>
    <row r="1" ht="18.95" customHeight="1" x14ac:dyDescent="0.2">
      <c r="B1" s="5" t="s">
        <v>2594</v>
      </c>
      <c r="AM1" s="100" t="s">
        <v>62</v>
      </c>
    </row>
    <row r="2" ht="18.95" customHeight="1" x14ac:dyDescent="0.2">
      <c r="B2" s="5" t="s">
        <v>2631</v>
      </c>
      <c r="AM2" s="100" t="s">
        <v>64</v>
      </c>
    </row>
    <row r="3" ht="18.95" customHeight="1" x14ac:dyDescent="0.2">
      <c r="B3" s="5" t="s">
        <v>2632</v>
      </c>
      <c r="AM3" s="100" t="s">
        <v>65</v>
      </c>
    </row>
    <row r="4" hidden="1" ht="15.75" customHeight="1" x14ac:dyDescent="0.2">
      <c r="B4" s="5"/>
      <c r="AM4" s="100"/>
    </row>
    <row r="5" hidden="1" ht="15.75" customHeight="1" x14ac:dyDescent="0.2">
      <c r="B5" s="5"/>
      <c r="AM5" s="100"/>
    </row>
    <row r="6" hidden="1" ht="15.75" customHeight="1" x14ac:dyDescent="0.2">
      <c r="B6" s="5"/>
      <c r="AM6" s="100"/>
    </row>
    <row r="7" ht="12.75" customHeight="1" x14ac:dyDescent="0.25">
      <c r="B7" s="6" t="s">
        <v>66</v>
      </c>
    </row>
    <row r="8" ht="60" customHeight="1" x14ac:dyDescent="0.2">
      <c r="B8" s="3037" t="s">
        <v>67</v>
      </c>
      <c r="C8" s="2989" t="s">
        <v>2626</v>
      </c>
      <c r="D8" s="2989" t="s">
        <v>2627</v>
      </c>
      <c r="E8" s="2990" t="s">
        <v>1894</v>
      </c>
      <c r="F8" s="2990" t="s">
        <v>1895</v>
      </c>
      <c r="G8" s="2990" t="s">
        <v>1896</v>
      </c>
      <c r="H8" s="2990" t="s">
        <v>1897</v>
      </c>
      <c r="I8" s="2990" t="s">
        <v>1898</v>
      </c>
      <c r="J8" s="2990" t="s">
        <v>1899</v>
      </c>
      <c r="K8" s="2990" t="s">
        <v>1900</v>
      </c>
      <c r="L8" s="2990" t="s">
        <v>1901</v>
      </c>
      <c r="M8" s="2990" t="s">
        <v>1902</v>
      </c>
      <c r="N8" s="2990" t="s">
        <v>1903</v>
      </c>
      <c r="O8" s="2990" t="s">
        <v>1904</v>
      </c>
      <c r="P8" s="2990" t="s">
        <v>1905</v>
      </c>
      <c r="Q8" s="2990" t="s">
        <v>1906</v>
      </c>
      <c r="R8" s="2990" t="s">
        <v>1907</v>
      </c>
      <c r="S8" s="2990" t="s">
        <v>1908</v>
      </c>
      <c r="T8" s="2990" t="s">
        <v>1909</v>
      </c>
      <c r="U8" s="2990" t="s">
        <v>1910</v>
      </c>
      <c r="V8" s="2990" t="s">
        <v>1911</v>
      </c>
      <c r="W8" s="2990" t="s">
        <v>1912</v>
      </c>
      <c r="X8" s="2990" t="s">
        <v>1913</v>
      </c>
      <c r="Y8" s="2990" t="s">
        <v>1914</v>
      </c>
      <c r="Z8" s="2990" t="s">
        <v>1915</v>
      </c>
      <c r="AA8" s="2990" t="s">
        <v>1916</v>
      </c>
      <c r="AB8" s="2990" t="s">
        <v>1917</v>
      </c>
      <c r="AC8" s="2990" t="s">
        <v>1918</v>
      </c>
      <c r="AD8" s="2990" t="s">
        <v>1919</v>
      </c>
      <c r="AE8" s="2990" t="s">
        <v>1920</v>
      </c>
      <c r="AF8" s="2990" t="s">
        <v>1921</v>
      </c>
      <c r="AG8" s="2990" t="s">
        <v>1922</v>
      </c>
      <c r="AH8" s="2990" t="s">
        <v>1923</v>
      </c>
      <c r="AI8" s="2990" t="s">
        <v>1924</v>
      </c>
      <c r="AJ8" s="2990" t="s">
        <v>1925</v>
      </c>
      <c r="AK8" s="2990" t="s">
        <v>1926</v>
      </c>
      <c r="AL8" s="2990" t="s">
        <v>62</v>
      </c>
      <c r="AM8" s="2991" t="s">
        <v>2599</v>
      </c>
      <c r="AN8" s="2827"/>
    </row>
    <row r="9" ht="18" customHeight="1" x14ac:dyDescent="0.25">
      <c r="B9" s="3049"/>
      <c r="C9" s="2993" t="s">
        <v>76</v>
      </c>
      <c r="D9" s="2993"/>
      <c r="E9" s="2994" t="s">
        <v>788</v>
      </c>
      <c r="F9" s="2994" t="s">
        <v>788</v>
      </c>
      <c r="G9" s="2994" t="s">
        <v>788</v>
      </c>
      <c r="H9" s="2994" t="s">
        <v>788</v>
      </c>
      <c r="I9" s="2994" t="s">
        <v>788</v>
      </c>
      <c r="J9" s="2994" t="s">
        <v>788</v>
      </c>
      <c r="K9" s="2994" t="s">
        <v>788</v>
      </c>
      <c r="L9" s="2994" t="s">
        <v>788</v>
      </c>
      <c r="M9" s="2994" t="s">
        <v>788</v>
      </c>
      <c r="N9" s="2994" t="s">
        <v>788</v>
      </c>
      <c r="O9" s="2994" t="s">
        <v>788</v>
      </c>
      <c r="P9" s="2994" t="s">
        <v>788</v>
      </c>
      <c r="Q9" s="2994" t="s">
        <v>788</v>
      </c>
      <c r="R9" s="2994" t="s">
        <v>788</v>
      </c>
      <c r="S9" s="2994" t="s">
        <v>788</v>
      </c>
      <c r="T9" s="2994" t="s">
        <v>788</v>
      </c>
      <c r="U9" s="2994" t="s">
        <v>788</v>
      </c>
      <c r="V9" s="2994" t="s">
        <v>788</v>
      </c>
      <c r="W9" s="2994" t="s">
        <v>788</v>
      </c>
      <c r="X9" s="2994" t="s">
        <v>788</v>
      </c>
      <c r="Y9" s="2994" t="s">
        <v>788</v>
      </c>
      <c r="Z9" s="2994" t="s">
        <v>788</v>
      </c>
      <c r="AA9" s="2994" t="s">
        <v>788</v>
      </c>
      <c r="AB9" s="2994" t="s">
        <v>788</v>
      </c>
      <c r="AC9" s="2994" t="s">
        <v>788</v>
      </c>
      <c r="AD9" s="2994" t="s">
        <v>788</v>
      </c>
      <c r="AE9" s="2994" t="s">
        <v>788</v>
      </c>
      <c r="AF9" s="2994" t="s">
        <v>788</v>
      </c>
      <c r="AG9" s="2994" t="s">
        <v>788</v>
      </c>
      <c r="AH9" s="2994" t="s">
        <v>788</v>
      </c>
      <c r="AI9" s="2994" t="s">
        <v>788</v>
      </c>
      <c r="AJ9" s="2994" t="s">
        <v>788</v>
      </c>
      <c r="AK9" s="2994" t="s">
        <v>788</v>
      </c>
      <c r="AL9" s="2994" t="s">
        <v>788</v>
      </c>
      <c r="AM9" s="2995" t="s">
        <v>926</v>
      </c>
      <c r="AN9" s="2827"/>
    </row>
    <row r="10" ht="18" customHeight="1" x14ac:dyDescent="0.2">
      <c r="B10" s="3010" t="s">
        <v>2094</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2999">
        <v>12.534041698723003</v>
      </c>
      <c r="AH10" s="2999">
        <v>11.954942139230987</v>
      </c>
      <c r="AI10" s="2999">
        <v>12.393123661491343</v>
      </c>
      <c r="AJ10" s="2999">
        <v>15.041379344170263</v>
      </c>
      <c r="AK10" s="2999">
        <v>14.510677049947828</v>
      </c>
      <c r="AL10" s="2999">
        <v>16.17896258196518</v>
      </c>
      <c r="AM10" s="3000">
        <v>147.66898463597536</v>
      </c>
      <c r="AN10" s="2827"/>
    </row>
    <row r="11" ht="18" customHeight="1" x14ac:dyDescent="0.2">
      <c r="B11" s="2439" t="s">
        <v>2095</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1">
        <v>12.531674562569423</v>
      </c>
      <c r="AH11" s="3001">
        <v>11.952461679370517</v>
      </c>
      <c r="AI11" s="3001">
        <v>12.390465775690693</v>
      </c>
      <c r="AJ11" s="3001">
        <v>15.038526885869134</v>
      </c>
      <c r="AK11" s="3001">
        <v>14.507708522654198</v>
      </c>
      <c r="AL11" s="3001">
        <v>16.175547626763784</v>
      </c>
      <c r="AM11" s="3002">
        <v>147.73311044192855</v>
      </c>
      <c r="AN11" s="2827"/>
    </row>
    <row r="12" ht="18" customHeight="1" x14ac:dyDescent="0.2">
      <c r="B12" s="2444" t="s">
        <v>2096</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1">
        <v>3.3483398072468384</v>
      </c>
      <c r="AH12" s="3001">
        <v>2.7018680580581624</v>
      </c>
      <c r="AI12" s="3001">
        <v>2.866214895257308</v>
      </c>
      <c r="AJ12" s="3001">
        <v>4.842726230148242</v>
      </c>
      <c r="AK12" s="3001">
        <v>4.260817984695562</v>
      </c>
      <c r="AL12" s="3001">
        <v>4.247538456400168</v>
      </c>
      <c r="AM12" s="3002">
        <v>1050.5268426130879</v>
      </c>
      <c r="AN12" s="2827"/>
    </row>
    <row r="13" ht="18" customHeight="1" x14ac:dyDescent="0.2">
      <c r="B13" s="2444" t="s">
        <v>2602</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1">
        <v>0.6187004506992071</v>
      </c>
      <c r="AH13" s="3001">
        <v>0.634426868683875</v>
      </c>
      <c r="AI13" s="3001">
        <v>0.688778961174151</v>
      </c>
      <c r="AJ13" s="3001">
        <v>0.8149442705654973</v>
      </c>
      <c r="AK13" s="3001">
        <v>0.8054061082602271</v>
      </c>
      <c r="AL13" s="3001">
        <v>1.268622878594258</v>
      </c>
      <c r="AM13" s="3002">
        <v>265.0891660008234</v>
      </c>
      <c r="AN13" s="2827"/>
    </row>
    <row r="14" ht="18" customHeight="1" x14ac:dyDescent="0.2">
      <c r="B14" s="2444" t="s">
        <v>2098</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1">
        <v>4.4227184256684</v>
      </c>
      <c r="AH14" s="3001">
        <v>4.300446672</v>
      </c>
      <c r="AI14" s="3001">
        <v>4.25867971019756</v>
      </c>
      <c r="AJ14" s="3001">
        <v>4.93610793009742</v>
      </c>
      <c r="AK14" s="3001">
        <v>5.04723763561857</v>
      </c>
      <c r="AL14" s="3001">
        <v>5.483811273087239</v>
      </c>
      <c r="AM14" s="3002">
        <v>163.8929335994444</v>
      </c>
      <c r="AN14" s="2827"/>
    </row>
    <row r="15" ht="18" customHeight="1" x14ac:dyDescent="0.2">
      <c r="B15" s="2444" t="s">
        <v>2099</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1">
        <v>4.1419158789549755</v>
      </c>
      <c r="AH15" s="3001">
        <v>4.315720080628479</v>
      </c>
      <c r="AI15" s="3001">
        <v>4.576792209061669</v>
      </c>
      <c r="AJ15" s="3001">
        <v>4.444748455057974</v>
      </c>
      <c r="AK15" s="3001">
        <v>4.39424679407984</v>
      </c>
      <c r="AL15" s="3001">
        <v>5.175575018682121</v>
      </c>
      <c r="AM15" s="3002">
        <v>38.580152241518626</v>
      </c>
      <c r="AN15" s="2827"/>
    </row>
    <row r="16" ht="18" customHeight="1" x14ac:dyDescent="0.2">
      <c r="B16" s="2444" t="s">
        <v>2100</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1" t="s">
        <v>106</v>
      </c>
      <c r="AL16" s="3001" t="s">
        <v>106</v>
      </c>
      <c r="AM16" s="3002" t="s">
        <v>2399</v>
      </c>
      <c r="AN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1">
        <v>0.00236713615358</v>
      </c>
      <c r="AH17" s="3001">
        <v>0.00248045986047</v>
      </c>
      <c r="AI17" s="3001">
        <v>0.00265788580065</v>
      </c>
      <c r="AJ17" s="3001">
        <v>0.0028524583011300003</v>
      </c>
      <c r="AK17" s="3001">
        <v>0.00296852729363</v>
      </c>
      <c r="AL17" s="3001">
        <v>0.0034149552013953486</v>
      </c>
      <c r="AM17" s="3002">
        <v>11.257341372171648</v>
      </c>
      <c r="AN17" s="2827"/>
    </row>
    <row r="18" ht="18" customHeight="1" x14ac:dyDescent="0.2">
      <c r="B18" s="2444" t="s">
        <v>2101</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1" t="s">
        <v>112</v>
      </c>
      <c r="AH18" s="3001" t="s">
        <v>112</v>
      </c>
      <c r="AI18" s="3001" t="s">
        <v>112</v>
      </c>
      <c r="AJ18" s="3001" t="s">
        <v>112</v>
      </c>
      <c r="AK18" s="3001" t="s">
        <v>112</v>
      </c>
      <c r="AL18" s="3001" t="s">
        <v>112</v>
      </c>
      <c r="AM18" s="3002" t="s">
        <v>2399</v>
      </c>
      <c r="AN18" s="2827"/>
    </row>
    <row r="19" ht="18" customHeight="1" x14ac:dyDescent="0.2">
      <c r="B19" s="2444" t="s">
        <v>2102</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1">
        <v>0.00236713615358</v>
      </c>
      <c r="AH19" s="3001">
        <v>0.00248045986047</v>
      </c>
      <c r="AI19" s="3001">
        <v>0.00265788580065</v>
      </c>
      <c r="AJ19" s="3001">
        <v>0.0028524583011300003</v>
      </c>
      <c r="AK19" s="3001">
        <v>0.00296852729363</v>
      </c>
      <c r="AL19" s="3001">
        <v>0.0034149552013953486</v>
      </c>
      <c r="AM19" s="3002">
        <v>11.257341372171648</v>
      </c>
      <c r="AN19" s="2827"/>
    </row>
    <row r="20" ht="18" customHeight="1" x14ac:dyDescent="0.25">
      <c r="B20" s="3003" t="s">
        <v>2103</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39"/>
      <c r="AK20" s="3039"/>
      <c r="AL20" s="3039"/>
      <c r="AM20" s="3040"/>
      <c r="AN20" s="2827"/>
    </row>
    <row r="21" ht="18" customHeight="1" x14ac:dyDescent="0.2">
      <c r="B21" s="2571" t="s">
        <v>2104</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6">
        <v>6.118127</v>
      </c>
      <c r="AH21" s="3006">
        <v>6.76892375</v>
      </c>
      <c r="AI21" s="3006">
        <v>6.73081825</v>
      </c>
      <c r="AJ21" s="3006">
        <v>6.7890335</v>
      </c>
      <c r="AK21" s="3006">
        <v>5.963738</v>
      </c>
      <c r="AL21" s="3006">
        <v>4.6584285</v>
      </c>
      <c r="AM21" s="3007">
        <v>30.51634386128101</v>
      </c>
      <c r="AN21" s="2827"/>
    </row>
    <row r="22" ht="18" customHeight="1" x14ac:dyDescent="0.2">
      <c r="B22" s="2439" t="s">
        <v>2105</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1" t="s">
        <v>95</v>
      </c>
      <c r="AK22" s="3001" t="s">
        <v>95</v>
      </c>
      <c r="AL22" s="3001" t="s">
        <v>95</v>
      </c>
      <c r="AM22" s="3002" t="s">
        <v>2399</v>
      </c>
      <c r="AN22" s="2827"/>
    </row>
    <row r="23" ht="18" customHeight="1" x14ac:dyDescent="0.2">
      <c r="B23" s="2439" t="s">
        <v>889</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1">
        <v>6.118127</v>
      </c>
      <c r="AH23" s="3001">
        <v>6.76892375</v>
      </c>
      <c r="AI23" s="3001">
        <v>6.73081825</v>
      </c>
      <c r="AJ23" s="3001">
        <v>6.7890335</v>
      </c>
      <c r="AK23" s="3001">
        <v>5.963738</v>
      </c>
      <c r="AL23" s="3001">
        <v>4.6584285</v>
      </c>
      <c r="AM23" s="3002">
        <v>30.51634386128101</v>
      </c>
      <c r="AN23" s="2827"/>
    </row>
    <row r="24" ht="18" customHeight="1" x14ac:dyDescent="0.2">
      <c r="B24" s="2439" t="s">
        <v>640</v>
      </c>
      <c r="C24" s="3001"/>
      <c r="D24" s="3001"/>
      <c r="E24" s="3001" t="s">
        <v>97</v>
      </c>
      <c r="F24" s="3001" t="s">
        <v>97</v>
      </c>
      <c r="G24" s="3001" t="s">
        <v>97</v>
      </c>
      <c r="H24" s="3001" t="s">
        <v>97</v>
      </c>
      <c r="I24" s="3001" t="s">
        <v>97</v>
      </c>
      <c r="J24" s="3001" t="s">
        <v>97</v>
      </c>
      <c r="K24" s="3001" t="s">
        <v>97</v>
      </c>
      <c r="L24" s="3001" t="s">
        <v>97</v>
      </c>
      <c r="M24" s="3001" t="s">
        <v>97</v>
      </c>
      <c r="N24" s="3001" t="s">
        <v>97</v>
      </c>
      <c r="O24" s="3001" t="s">
        <v>97</v>
      </c>
      <c r="P24" s="3001" t="s">
        <v>97</v>
      </c>
      <c r="Q24" s="3001" t="s">
        <v>97</v>
      </c>
      <c r="R24" s="3001" t="s">
        <v>97</v>
      </c>
      <c r="S24" s="3001" t="s">
        <v>97</v>
      </c>
      <c r="T24" s="3001" t="s">
        <v>97</v>
      </c>
      <c r="U24" s="3001" t="s">
        <v>97</v>
      </c>
      <c r="V24" s="3001" t="s">
        <v>97</v>
      </c>
      <c r="W24" s="3001" t="s">
        <v>97</v>
      </c>
      <c r="X24" s="3001" t="s">
        <v>97</v>
      </c>
      <c r="Y24" s="3001" t="s">
        <v>97</v>
      </c>
      <c r="Z24" s="3001" t="s">
        <v>97</v>
      </c>
      <c r="AA24" s="3001" t="s">
        <v>97</v>
      </c>
      <c r="AB24" s="3001" t="s">
        <v>97</v>
      </c>
      <c r="AC24" s="3001" t="s">
        <v>97</v>
      </c>
      <c r="AD24" s="3001" t="s">
        <v>97</v>
      </c>
      <c r="AE24" s="3001" t="s">
        <v>97</v>
      </c>
      <c r="AF24" s="3001" t="s">
        <v>97</v>
      </c>
      <c r="AG24" s="3001" t="s">
        <v>97</v>
      </c>
      <c r="AH24" s="3001" t="s">
        <v>97</v>
      </c>
      <c r="AI24" s="3001" t="s">
        <v>97</v>
      </c>
      <c r="AJ24" s="3001" t="s">
        <v>97</v>
      </c>
      <c r="AK24" s="3001" t="s">
        <v>97</v>
      </c>
      <c r="AL24" s="3001" t="s">
        <v>97</v>
      </c>
      <c r="AM24" s="3002" t="s">
        <v>2399</v>
      </c>
      <c r="AN24" s="2827"/>
    </row>
    <row r="25" ht="18" customHeight="1" x14ac:dyDescent="0.2">
      <c r="B25" s="2439" t="s">
        <v>2106</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1" t="s">
        <v>95</v>
      </c>
      <c r="AK25" s="3001" t="s">
        <v>95</v>
      </c>
      <c r="AL25" s="3001" t="s">
        <v>95</v>
      </c>
      <c r="AM25" s="3002" t="s">
        <v>2399</v>
      </c>
      <c r="AN25" s="2827"/>
    </row>
    <row r="26" ht="18" customHeight="1" x14ac:dyDescent="0.2">
      <c r="B26" s="2439" t="s">
        <v>2107</v>
      </c>
      <c r="C26" s="3001"/>
      <c r="D26" s="3001"/>
      <c r="E26" s="3001" t="s">
        <v>97</v>
      </c>
      <c r="F26" s="3001" t="s">
        <v>97</v>
      </c>
      <c r="G26" s="3001" t="s">
        <v>97</v>
      </c>
      <c r="H26" s="3001" t="s">
        <v>97</v>
      </c>
      <c r="I26" s="3001" t="s">
        <v>97</v>
      </c>
      <c r="J26" s="3001" t="s">
        <v>97</v>
      </c>
      <c r="K26" s="3001" t="s">
        <v>97</v>
      </c>
      <c r="L26" s="3001" t="s">
        <v>97</v>
      </c>
      <c r="M26" s="3001" t="s">
        <v>97</v>
      </c>
      <c r="N26" s="3001" t="s">
        <v>97</v>
      </c>
      <c r="O26" s="3001" t="s">
        <v>97</v>
      </c>
      <c r="P26" s="3001" t="s">
        <v>97</v>
      </c>
      <c r="Q26" s="3001" t="s">
        <v>97</v>
      </c>
      <c r="R26" s="3001" t="s">
        <v>97</v>
      </c>
      <c r="S26" s="3001" t="s">
        <v>97</v>
      </c>
      <c r="T26" s="3001" t="s">
        <v>97</v>
      </c>
      <c r="U26" s="3001" t="s">
        <v>97</v>
      </c>
      <c r="V26" s="3001" t="s">
        <v>97</v>
      </c>
      <c r="W26" s="3001" t="s">
        <v>97</v>
      </c>
      <c r="X26" s="3001" t="s">
        <v>97</v>
      </c>
      <c r="Y26" s="3001" t="s">
        <v>97</v>
      </c>
      <c r="Z26" s="3001" t="s">
        <v>97</v>
      </c>
      <c r="AA26" s="3001" t="s">
        <v>97</v>
      </c>
      <c r="AB26" s="3001" t="s">
        <v>97</v>
      </c>
      <c r="AC26" s="3001" t="s">
        <v>97</v>
      </c>
      <c r="AD26" s="3001" t="s">
        <v>97</v>
      </c>
      <c r="AE26" s="3001" t="s">
        <v>97</v>
      </c>
      <c r="AF26" s="3001" t="s">
        <v>97</v>
      </c>
      <c r="AG26" s="3001" t="s">
        <v>97</v>
      </c>
      <c r="AH26" s="3001" t="s">
        <v>97</v>
      </c>
      <c r="AI26" s="3001" t="s">
        <v>97</v>
      </c>
      <c r="AJ26" s="3001" t="s">
        <v>97</v>
      </c>
      <c r="AK26" s="3001" t="s">
        <v>97</v>
      </c>
      <c r="AL26" s="3001" t="s">
        <v>97</v>
      </c>
      <c r="AM26" s="3002" t="s">
        <v>2399</v>
      </c>
      <c r="AN26" s="2827"/>
    </row>
    <row r="27" ht="18" customHeight="1" x14ac:dyDescent="0.2">
      <c r="B27" s="2439" t="s">
        <v>2108</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933"/>
      <c r="AL27" s="933"/>
      <c r="AM27" s="1308"/>
      <c r="AN27" s="2827"/>
    </row>
    <row r="28" ht="18" customHeight="1" x14ac:dyDescent="0.2">
      <c r="B28" s="2439" t="s">
        <v>665</v>
      </c>
      <c r="C28" s="3001"/>
      <c r="D28" s="3001"/>
      <c r="E28" s="3001" t="s">
        <v>112</v>
      </c>
      <c r="F28" s="3001" t="s">
        <v>112</v>
      </c>
      <c r="G28" s="3001" t="s">
        <v>112</v>
      </c>
      <c r="H28" s="3001" t="s">
        <v>112</v>
      </c>
      <c r="I28" s="3001" t="s">
        <v>112</v>
      </c>
      <c r="J28" s="3001" t="s">
        <v>112</v>
      </c>
      <c r="K28" s="3001" t="s">
        <v>112</v>
      </c>
      <c r="L28" s="3001" t="s">
        <v>112</v>
      </c>
      <c r="M28" s="3001" t="s">
        <v>112</v>
      </c>
      <c r="N28" s="3001" t="s">
        <v>112</v>
      </c>
      <c r="O28" s="3001" t="s">
        <v>112</v>
      </c>
      <c r="P28" s="3001" t="s">
        <v>112</v>
      </c>
      <c r="Q28" s="3001" t="s">
        <v>112</v>
      </c>
      <c r="R28" s="3001" t="s">
        <v>112</v>
      </c>
      <c r="S28" s="3001" t="s">
        <v>112</v>
      </c>
      <c r="T28" s="3001" t="s">
        <v>112</v>
      </c>
      <c r="U28" s="3001" t="s">
        <v>112</v>
      </c>
      <c r="V28" s="3001" t="s">
        <v>112</v>
      </c>
      <c r="W28" s="3001" t="s">
        <v>112</v>
      </c>
      <c r="X28" s="3001" t="s">
        <v>112</v>
      </c>
      <c r="Y28" s="3001" t="s">
        <v>112</v>
      </c>
      <c r="Z28" s="3001" t="s">
        <v>112</v>
      </c>
      <c r="AA28" s="3001" t="s">
        <v>112</v>
      </c>
      <c r="AB28" s="3001" t="s">
        <v>112</v>
      </c>
      <c r="AC28" s="3001" t="s">
        <v>112</v>
      </c>
      <c r="AD28" s="3001" t="s">
        <v>112</v>
      </c>
      <c r="AE28" s="3001" t="s">
        <v>112</v>
      </c>
      <c r="AF28" s="3001" t="s">
        <v>112</v>
      </c>
      <c r="AG28" s="3001" t="s">
        <v>112</v>
      </c>
      <c r="AH28" s="3001" t="s">
        <v>112</v>
      </c>
      <c r="AI28" s="3001" t="s">
        <v>112</v>
      </c>
      <c r="AJ28" s="3001" t="s">
        <v>112</v>
      </c>
      <c r="AK28" s="3001" t="s">
        <v>112</v>
      </c>
      <c r="AL28" s="3001" t="s">
        <v>112</v>
      </c>
      <c r="AM28" s="3002" t="s">
        <v>2399</v>
      </c>
      <c r="AN28" s="2827"/>
    </row>
    <row r="29" ht="18" customHeight="1" x14ac:dyDescent="0.25">
      <c r="B29" s="2467" t="s">
        <v>2603</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8" t="s">
        <v>95</v>
      </c>
      <c r="AL29" s="3008" t="s">
        <v>95</v>
      </c>
      <c r="AM29" s="3009" t="s">
        <v>2399</v>
      </c>
      <c r="AN29" s="2827"/>
    </row>
    <row r="30" ht="18" customHeight="1" x14ac:dyDescent="0.2">
      <c r="B30" s="3031" t="s">
        <v>2110</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2999">
        <v>93.08307965712244</v>
      </c>
      <c r="AH30" s="2999">
        <v>98.03585703627344</v>
      </c>
      <c r="AI30" s="2999">
        <v>109.25888587647539</v>
      </c>
      <c r="AJ30" s="2999">
        <v>105.71126236495226</v>
      </c>
      <c r="AK30" s="2999">
        <v>100.83066579747262</v>
      </c>
      <c r="AL30" s="2999">
        <v>104.92768702464866</v>
      </c>
      <c r="AM30" s="3000">
        <v>52.72314112822133</v>
      </c>
      <c r="AN30" s="2827"/>
    </row>
    <row r="31" ht="18" customHeight="1" x14ac:dyDescent="0.2">
      <c r="B31" s="2482" t="s">
        <v>2111</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933"/>
      <c r="AK31" s="933"/>
      <c r="AL31" s="933"/>
      <c r="AM31" s="1308"/>
      <c r="AN31" s="2827"/>
    </row>
    <row r="32" ht="18" customHeight="1" x14ac:dyDescent="0.2">
      <c r="B32" s="2482" t="s">
        <v>2112</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1">
        <v>15.508517017542822</v>
      </c>
      <c r="AH32" s="3001">
        <v>16.02772393421532</v>
      </c>
      <c r="AI32" s="3001">
        <v>16.98494170246519</v>
      </c>
      <c r="AJ32" s="3001">
        <v>17.29955742510937</v>
      </c>
      <c r="AK32" s="3001">
        <v>16.47703703645486</v>
      </c>
      <c r="AL32" s="3001">
        <v>15.917119269177586</v>
      </c>
      <c r="AM32" s="3002">
        <v>53.78979266267178</v>
      </c>
      <c r="AN32" s="2827"/>
    </row>
    <row r="33" ht="18" customHeight="1" x14ac:dyDescent="0.2">
      <c r="B33" s="2482" t="s">
        <v>2113</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933"/>
      <c r="AK33" s="933"/>
      <c r="AL33" s="933"/>
      <c r="AM33" s="1308"/>
      <c r="AN33" s="2827"/>
    </row>
    <row r="34" ht="18" customHeight="1" x14ac:dyDescent="0.2">
      <c r="B34" s="2482" t="s">
        <v>2114</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1">
        <v>77.44564619983413</v>
      </c>
      <c r="AH34" s="3001">
        <v>81.87755479165332</v>
      </c>
      <c r="AI34" s="3001">
        <v>92.13809894487909</v>
      </c>
      <c r="AJ34" s="3001">
        <v>88.28598439316764</v>
      </c>
      <c r="AK34" s="3001">
        <v>84.21794462059752</v>
      </c>
      <c r="AL34" s="3001">
        <v>88.86962656636608</v>
      </c>
      <c r="AM34" s="3002">
        <v>53.01337119509595</v>
      </c>
      <c r="AN34" s="2827"/>
    </row>
    <row r="35" ht="18" customHeight="1" x14ac:dyDescent="0.2">
      <c r="B35" s="2482" t="s">
        <v>2115</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1" t="s">
        <v>97</v>
      </c>
      <c r="AK35" s="3001" t="s">
        <v>97</v>
      </c>
      <c r="AL35" s="3001" t="s">
        <v>97</v>
      </c>
      <c r="AM35" s="3002" t="s">
        <v>2399</v>
      </c>
      <c r="AN35" s="2827"/>
    </row>
    <row r="36" ht="18" customHeight="1" x14ac:dyDescent="0.2">
      <c r="B36" s="2482" t="s">
        <v>2116</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1">
        <v>0.12891643974548</v>
      </c>
      <c r="AH36" s="3001">
        <v>0.1305783104048</v>
      </c>
      <c r="AI36" s="3001">
        <v>0.1358452291311</v>
      </c>
      <c r="AJ36" s="3001">
        <v>0.12572054667524998</v>
      </c>
      <c r="AK36" s="3001">
        <v>0.13568414042024</v>
      </c>
      <c r="AL36" s="3001">
        <v>0.14094118910499306</v>
      </c>
      <c r="AM36" s="3002">
        <v>-48.73824996445681</v>
      </c>
      <c r="AN36" s="2827"/>
    </row>
    <row r="37" ht="18" customHeight="1" x14ac:dyDescent="0.2">
      <c r="B37" s="2487" t="s">
        <v>1005</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39"/>
      <c r="AK37" s="3039"/>
      <c r="AL37" s="3039"/>
      <c r="AM37" s="3040"/>
      <c r="AN37" s="2827"/>
    </row>
    <row r="38" ht="18" customHeight="1" x14ac:dyDescent="0.2">
      <c r="B38" s="2487" t="s">
        <v>1006</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39"/>
      <c r="AK38" s="3039"/>
      <c r="AL38" s="3039"/>
      <c r="AM38" s="3040"/>
      <c r="AN38" s="2827"/>
    </row>
    <row r="39" ht="18" customHeight="1" x14ac:dyDescent="0.2">
      <c r="B39" s="2487" t="s">
        <v>2117</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39"/>
      <c r="AK39" s="3039"/>
      <c r="AL39" s="3039"/>
      <c r="AM39" s="3040"/>
      <c r="AN39" s="2827"/>
    </row>
    <row r="40" ht="18" customHeight="1" x14ac:dyDescent="0.25">
      <c r="B40" s="2490" t="s">
        <v>2118</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4" t="s">
        <v>97</v>
      </c>
      <c r="AM40" s="3005" t="s">
        <v>2399</v>
      </c>
      <c r="AN40" s="2827"/>
    </row>
    <row r="41" ht="18" customHeight="1" x14ac:dyDescent="0.2">
      <c r="B41" s="3032" t="s">
        <v>2604</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6">
        <v>0.1428732166293188</v>
      </c>
      <c r="AH41" s="3006">
        <v>0.21912174376403953</v>
      </c>
      <c r="AI41" s="3006">
        <v>0.3609157879180836</v>
      </c>
      <c r="AJ41" s="3006">
        <v>1.662198175985504</v>
      </c>
      <c r="AK41" s="3006">
        <v>0.2621649706822779</v>
      </c>
      <c r="AL41" s="3006">
        <v>0.2736774206909524</v>
      </c>
      <c r="AM41" s="3007">
        <v>49.74689247699302</v>
      </c>
      <c r="AN41" s="2827"/>
    </row>
    <row r="42" ht="18" customHeight="1" x14ac:dyDescent="0.2">
      <c r="B42" s="2482" t="s">
        <v>1353</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1">
        <v>0.0376</v>
      </c>
      <c r="AH42" s="3001">
        <v>0.10659</v>
      </c>
      <c r="AI42" s="3001">
        <v>0.24067</v>
      </c>
      <c r="AJ42" s="3001">
        <v>1.5418299999999998</v>
      </c>
      <c r="AK42" s="3001">
        <v>0.14323999999999998</v>
      </c>
      <c r="AL42" s="3001">
        <v>0.13961</v>
      </c>
      <c r="AM42" s="3002">
        <v>-23.61019916830815</v>
      </c>
      <c r="AN42" s="2827"/>
    </row>
    <row r="43" ht="18" customHeight="1" x14ac:dyDescent="0.2">
      <c r="B43" s="2482" t="s">
        <v>1356</v>
      </c>
      <c r="C43" s="3001"/>
      <c r="D43" s="3001"/>
      <c r="E43" s="3001" t="s">
        <v>187</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1">
        <v>0.08084561309104</v>
      </c>
      <c r="AH43" s="3001">
        <v>0.08335795166472</v>
      </c>
      <c r="AI43" s="3001">
        <v>0.08910420447767001</v>
      </c>
      <c r="AJ43" s="3001">
        <v>0.09080643717614</v>
      </c>
      <c r="AK43" s="3001">
        <v>0.09299858890963</v>
      </c>
      <c r="AL43" s="3001">
        <v>0.09369</v>
      </c>
      <c r="AM43" s="3002" t="s">
        <v>2399</v>
      </c>
      <c r="AN43" s="2827"/>
    </row>
    <row r="44" ht="18" customHeight="1" x14ac:dyDescent="0.2">
      <c r="B44" s="2482" t="s">
        <v>2605</v>
      </c>
      <c r="C44" s="3001"/>
      <c r="D44" s="3001"/>
      <c r="E44" s="3001" t="s">
        <v>114</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1">
        <v>0.012137811618326387</v>
      </c>
      <c r="AH44" s="3001">
        <v>0.01695221248941475</v>
      </c>
      <c r="AI44" s="3001">
        <v>0.018135043029080238</v>
      </c>
      <c r="AJ44" s="3001">
        <v>0.015985088850697698</v>
      </c>
      <c r="AK44" s="3001">
        <v>0.011116905512838431</v>
      </c>
      <c r="AL44" s="3001">
        <v>0.02</v>
      </c>
      <c r="AM44" s="3002" t="s">
        <v>2399</v>
      </c>
      <c r="AN44" s="2827"/>
    </row>
    <row r="45" ht="18" customHeight="1" x14ac:dyDescent="0.2">
      <c r="B45" s="2482" t="s">
        <v>2164</v>
      </c>
      <c r="C45" s="3001"/>
      <c r="D45" s="3001"/>
      <c r="E45" s="3001" t="s">
        <v>187</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1">
        <v>0.012289791919952381</v>
      </c>
      <c r="AH45" s="3001">
        <v>0.012221579609904764</v>
      </c>
      <c r="AI45" s="3001">
        <v>0.013006540411333336</v>
      </c>
      <c r="AJ45" s="3001">
        <v>0.013576649958666667</v>
      </c>
      <c r="AK45" s="3001">
        <v>0.01480947625980951</v>
      </c>
      <c r="AL45" s="3001">
        <v>0.020377420690952382</v>
      </c>
      <c r="AM45" s="3002" t="s">
        <v>2399</v>
      </c>
      <c r="AN45" s="2827"/>
    </row>
    <row r="46" ht="18" customHeight="1" x14ac:dyDescent="0.2">
      <c r="B46" s="2482" t="s">
        <v>1365</v>
      </c>
      <c r="C46" s="3001"/>
      <c r="D46" s="3001"/>
      <c r="E46" s="3001" t="s">
        <v>187</v>
      </c>
      <c r="F46" s="3001" t="s">
        <v>187</v>
      </c>
      <c r="G46" s="3001" t="s">
        <v>187</v>
      </c>
      <c r="H46" s="3001" t="s">
        <v>187</v>
      </c>
      <c r="I46" s="3001" t="s">
        <v>187</v>
      </c>
      <c r="J46" s="3001" t="s">
        <v>187</v>
      </c>
      <c r="K46" s="3001" t="s">
        <v>187</v>
      </c>
      <c r="L46" s="3001" t="s">
        <v>187</v>
      </c>
      <c r="M46" s="3001" t="s">
        <v>187</v>
      </c>
      <c r="N46" s="3001" t="s">
        <v>187</v>
      </c>
      <c r="O46" s="3001" t="s">
        <v>187</v>
      </c>
      <c r="P46" s="3001" t="s">
        <v>187</v>
      </c>
      <c r="Q46" s="3001" t="s">
        <v>187</v>
      </c>
      <c r="R46" s="3001" t="s">
        <v>187</v>
      </c>
      <c r="S46" s="3001" t="s">
        <v>187</v>
      </c>
      <c r="T46" s="3001" t="s">
        <v>187</v>
      </c>
      <c r="U46" s="3001" t="s">
        <v>187</v>
      </c>
      <c r="V46" s="3001" t="s">
        <v>187</v>
      </c>
      <c r="W46" s="3001" t="s">
        <v>187</v>
      </c>
      <c r="X46" s="3001" t="s">
        <v>187</v>
      </c>
      <c r="Y46" s="3001" t="s">
        <v>187</v>
      </c>
      <c r="Z46" s="3001" t="s">
        <v>187</v>
      </c>
      <c r="AA46" s="3001" t="s">
        <v>187</v>
      </c>
      <c r="AB46" s="3001" t="s">
        <v>187</v>
      </c>
      <c r="AC46" s="3001" t="s">
        <v>187</v>
      </c>
      <c r="AD46" s="3001" t="s">
        <v>187</v>
      </c>
      <c r="AE46" s="3001" t="s">
        <v>187</v>
      </c>
      <c r="AF46" s="3001" t="s">
        <v>187</v>
      </c>
      <c r="AG46" s="3001" t="s">
        <v>187</v>
      </c>
      <c r="AH46" s="3001" t="s">
        <v>187</v>
      </c>
      <c r="AI46" s="3001" t="s">
        <v>187</v>
      </c>
      <c r="AJ46" s="3001" t="s">
        <v>187</v>
      </c>
      <c r="AK46" s="3001" t="s">
        <v>187</v>
      </c>
      <c r="AL46" s="3001" t="s">
        <v>187</v>
      </c>
      <c r="AM46" s="3002" t="s">
        <v>2399</v>
      </c>
      <c r="AN46" s="2827"/>
    </row>
    <row r="47" ht="18" customHeight="1" x14ac:dyDescent="0.2">
      <c r="B47" s="2482" t="s">
        <v>2166</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1" t="s">
        <v>97</v>
      </c>
      <c r="AK47" s="3001" t="s">
        <v>97</v>
      </c>
      <c r="AL47" s="3001" t="s">
        <v>97</v>
      </c>
      <c r="AM47" s="3002" t="s">
        <v>2399</v>
      </c>
      <c r="AN47" s="2827"/>
    </row>
    <row r="48" ht="18" customHeight="1" x14ac:dyDescent="0.2">
      <c r="B48" s="2482" t="s">
        <v>2167</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39"/>
      <c r="AK48" s="3039"/>
      <c r="AL48" s="3039"/>
      <c r="AM48" s="3040"/>
      <c r="AN48" s="2827"/>
    </row>
    <row r="49" ht="18" customHeight="1" x14ac:dyDescent="0.25">
      <c r="B49" s="2490" t="s">
        <v>2606</v>
      </c>
      <c r="C49" s="3008"/>
      <c r="D49" s="3008"/>
      <c r="E49" s="3008" t="s">
        <v>102</v>
      </c>
      <c r="F49" s="3008" t="s">
        <v>102</v>
      </c>
      <c r="G49" s="3008" t="s">
        <v>102</v>
      </c>
      <c r="H49" s="3008" t="s">
        <v>102</v>
      </c>
      <c r="I49" s="3008" t="s">
        <v>102</v>
      </c>
      <c r="J49" s="3008" t="s">
        <v>102</v>
      </c>
      <c r="K49" s="3008" t="s">
        <v>102</v>
      </c>
      <c r="L49" s="3008" t="s">
        <v>102</v>
      </c>
      <c r="M49" s="3008" t="s">
        <v>102</v>
      </c>
      <c r="N49" s="3008" t="s">
        <v>102</v>
      </c>
      <c r="O49" s="3008" t="s">
        <v>102</v>
      </c>
      <c r="P49" s="3008" t="s">
        <v>102</v>
      </c>
      <c r="Q49" s="3008" t="s">
        <v>102</v>
      </c>
      <c r="R49" s="3008" t="s">
        <v>102</v>
      </c>
      <c r="S49" s="3008" t="s">
        <v>102</v>
      </c>
      <c r="T49" s="3008" t="s">
        <v>102</v>
      </c>
      <c r="U49" s="3008" t="s">
        <v>102</v>
      </c>
      <c r="V49" s="3008" t="s">
        <v>102</v>
      </c>
      <c r="W49" s="3008" t="s">
        <v>102</v>
      </c>
      <c r="X49" s="3008" t="s">
        <v>102</v>
      </c>
      <c r="Y49" s="3008" t="s">
        <v>102</v>
      </c>
      <c r="Z49" s="3008" t="s">
        <v>102</v>
      </c>
      <c r="AA49" s="3008" t="s">
        <v>102</v>
      </c>
      <c r="AB49" s="3008" t="s">
        <v>102</v>
      </c>
      <c r="AC49" s="3008" t="s">
        <v>102</v>
      </c>
      <c r="AD49" s="3008" t="s">
        <v>102</v>
      </c>
      <c r="AE49" s="3008" t="s">
        <v>102</v>
      </c>
      <c r="AF49" s="3008" t="s">
        <v>102</v>
      </c>
      <c r="AG49" s="3008" t="s">
        <v>102</v>
      </c>
      <c r="AH49" s="3008" t="s">
        <v>102</v>
      </c>
      <c r="AI49" s="3008" t="s">
        <v>102</v>
      </c>
      <c r="AJ49" s="3008" t="s">
        <v>102</v>
      </c>
      <c r="AK49" s="3008" t="s">
        <v>102</v>
      </c>
      <c r="AL49" s="3008" t="s">
        <v>102</v>
      </c>
      <c r="AM49" s="3009" t="s">
        <v>2399</v>
      </c>
      <c r="AN49" s="2827"/>
    </row>
    <row r="50" ht="18" customHeight="1" x14ac:dyDescent="0.2">
      <c r="B50" s="3010" t="s">
        <v>2128</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2999">
        <v>7.330438668934975</v>
      </c>
      <c r="AH50" s="2999">
        <v>7.388108536501144</v>
      </c>
      <c r="AI50" s="2999">
        <v>7.899901853430938</v>
      </c>
      <c r="AJ50" s="2999">
        <v>8.02092455010473</v>
      </c>
      <c r="AK50" s="2999">
        <v>8.081225299426539</v>
      </c>
      <c r="AL50" s="2999">
        <v>8.097676396194124</v>
      </c>
      <c r="AM50" s="3000">
        <v>65.59339958278511</v>
      </c>
      <c r="AN50" s="2827"/>
    </row>
    <row r="51" ht="18" customHeight="1" x14ac:dyDescent="0.2">
      <c r="B51" s="2482" t="s">
        <v>2607</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933"/>
      <c r="AK51" s="933"/>
      <c r="AL51" s="933"/>
      <c r="AM51" s="1308"/>
      <c r="AN51" s="2827"/>
    </row>
    <row r="52" ht="18" customHeight="1" x14ac:dyDescent="0.2">
      <c r="B52" s="2482" t="s">
        <v>2170</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1">
        <v>0.0245724732</v>
      </c>
      <c r="AH52" s="3001">
        <v>0.025793249039999997</v>
      </c>
      <c r="AI52" s="3001">
        <v>0.022217397599999997</v>
      </c>
      <c r="AJ52" s="3001">
        <v>0.03208036224</v>
      </c>
      <c r="AK52" s="3001">
        <v>0.027863483999999997</v>
      </c>
      <c r="AL52" s="3001">
        <v>0.0267494016</v>
      </c>
      <c r="AM52" s="3002">
        <v>52.95095762566449</v>
      </c>
      <c r="AN52" s="2827"/>
    </row>
    <row r="53" ht="18" customHeight="1" x14ac:dyDescent="0.2">
      <c r="B53" s="2482" t="s">
        <v>2171</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1">
        <v>0.000571669985915493</v>
      </c>
      <c r="AH53" s="3001">
        <v>0.0012085654574752846</v>
      </c>
      <c r="AI53" s="3001">
        <v>0.0018402725481481482</v>
      </c>
      <c r="AJ53" s="3001">
        <v>0.0024433492251590477</v>
      </c>
      <c r="AK53" s="3001">
        <v>0.002955277193154995</v>
      </c>
      <c r="AL53" s="3001">
        <v>0.0029584939155758694</v>
      </c>
      <c r="AM53" s="3002">
        <v>-92.01564953530774</v>
      </c>
      <c r="AN53" s="2827"/>
    </row>
    <row r="54" ht="18" customHeight="1" x14ac:dyDescent="0.2">
      <c r="B54" s="2482" t="s">
        <v>2132</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1">
        <v>7.305294525749059</v>
      </c>
      <c r="AH54" s="3001">
        <v>7.361106722003669</v>
      </c>
      <c r="AI54" s="3001">
        <v>7.87584418328279</v>
      </c>
      <c r="AJ54" s="3001">
        <v>7.986400838639571</v>
      </c>
      <c r="AK54" s="3001">
        <v>8.050406538233384</v>
      </c>
      <c r="AL54" s="3001">
        <v>8.067968500678548</v>
      </c>
      <c r="AM54" s="3002">
        <v>66.84684322489811</v>
      </c>
      <c r="AN54" s="2827"/>
    </row>
    <row r="55" ht="18" customHeight="1" x14ac:dyDescent="0.25">
      <c r="B55" s="2487" t="s">
        <v>2608</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4" t="s">
        <v>95</v>
      </c>
      <c r="AL55" s="3004" t="s">
        <v>95</v>
      </c>
      <c r="AM55" s="3005" t="s">
        <v>2399</v>
      </c>
      <c r="AN55" s="2827"/>
    </row>
    <row r="56" ht="18" customHeight="1" x14ac:dyDescent="0.25">
      <c r="B56" s="3011" t="s">
        <v>2174</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2" t="s">
        <v>95</v>
      </c>
      <c r="AL56" s="3012" t="s">
        <v>95</v>
      </c>
      <c r="AM56" s="3013" t="s">
        <v>2399</v>
      </c>
      <c r="AN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3042"/>
      <c r="AL57" s="3042"/>
      <c r="AM57" s="3042"/>
      <c r="AN57" s="135"/>
    </row>
    <row r="58" ht="18" customHeight="1" x14ac:dyDescent="0.25">
      <c r="B58" s="3029" t="s">
        <v>2633</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1">
        <v>119.06568702478042</v>
      </c>
      <c r="AH58" s="3051">
        <v>124.14783146200558</v>
      </c>
      <c r="AI58" s="3051">
        <v>136.28272964139768</v>
      </c>
      <c r="AJ58" s="3051">
        <v>135.56259975922725</v>
      </c>
      <c r="AK58" s="3051">
        <v>129.38630614684698</v>
      </c>
      <c r="AL58" s="3051">
        <v>133.86275450280797</v>
      </c>
      <c r="AM58" s="3052">
        <v>59.938616601046334</v>
      </c>
      <c r="AN58" s="2827"/>
    </row>
    <row r="59" ht="18" customHeight="1" x14ac:dyDescent="0.25">
      <c r="B59" s="3053" t="s">
        <v>2634</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1">
        <v>119.20856024140974</v>
      </c>
      <c r="AH59" s="3051">
        <v>124.36695320576962</v>
      </c>
      <c r="AI59" s="3051">
        <v>136.64364542931577</v>
      </c>
      <c r="AJ59" s="3051">
        <v>137.22479793521276</v>
      </c>
      <c r="AK59" s="3051">
        <v>129.64847111752925</v>
      </c>
      <c r="AL59" s="3051">
        <v>134.13643192349892</v>
      </c>
      <c r="AM59" s="3052">
        <v>59.916410357857565</v>
      </c>
      <c r="AN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3042"/>
      <c r="AL60" s="3042"/>
      <c r="AM60" s="3042"/>
      <c r="AN60" s="135"/>
    </row>
    <row r="61" ht="18" customHeight="1" x14ac:dyDescent="0.2">
      <c r="B61" s="3016" t="s">
        <v>2609</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967"/>
      <c r="AK61" s="967"/>
      <c r="AL61" s="967"/>
      <c r="AM61" s="3033"/>
      <c r="AN61" s="2827"/>
    </row>
    <row r="62" ht="18" customHeight="1" x14ac:dyDescent="0.2">
      <c r="B62" s="2526" t="s">
        <v>132</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1">
        <v>0.41686086428892</v>
      </c>
      <c r="AH62" s="3001">
        <v>0.463670693058</v>
      </c>
      <c r="AI62" s="3001">
        <v>0.20971320641504</v>
      </c>
      <c r="AJ62" s="3001">
        <v>0.28299456785484</v>
      </c>
      <c r="AK62" s="3001">
        <v>0.40158364851288</v>
      </c>
      <c r="AL62" s="3001">
        <v>0.44152904525076003</v>
      </c>
      <c r="AM62" s="3002">
        <v>1629.11315939205</v>
      </c>
      <c r="AN62" s="2827"/>
    </row>
    <row r="63" ht="18" customHeight="1" x14ac:dyDescent="0.2">
      <c r="B63" s="2444" t="s">
        <v>133</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1">
        <v>0.3358212036822</v>
      </c>
      <c r="AH63" s="3001">
        <v>0.389298454</v>
      </c>
      <c r="AI63" s="3001">
        <v>0.16342397</v>
      </c>
      <c r="AJ63" s="3001">
        <v>0.23275382949828</v>
      </c>
      <c r="AK63" s="3001">
        <v>0.34618226884992</v>
      </c>
      <c r="AL63" s="3001">
        <v>0.39490726837608003</v>
      </c>
      <c r="AM63" s="3002">
        <v>2458.518097674636</v>
      </c>
      <c r="AN63" s="2827"/>
    </row>
    <row r="64" ht="18" customHeight="1" x14ac:dyDescent="0.2">
      <c r="B64" s="2444" t="s">
        <v>2136</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1">
        <v>0.08103966060672</v>
      </c>
      <c r="AH64" s="3001">
        <v>0.074372239058</v>
      </c>
      <c r="AI64" s="3001">
        <v>0.04628923641504</v>
      </c>
      <c r="AJ64" s="3001">
        <v>0.05024073835656</v>
      </c>
      <c r="AK64" s="3001">
        <v>0.05540137966295999</v>
      </c>
      <c r="AL64" s="3001">
        <v>0.04662177687468</v>
      </c>
      <c r="AM64" s="3002">
        <v>361.60175123445543</v>
      </c>
      <c r="AN64" s="2827"/>
    </row>
    <row r="65" ht="18" customHeight="1" x14ac:dyDescent="0.2">
      <c r="B65" s="2526" t="s">
        <v>135</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1" t="s">
        <v>97</v>
      </c>
      <c r="AL65" s="3001" t="s">
        <v>97</v>
      </c>
      <c r="AM65" s="3002" t="s">
        <v>2399</v>
      </c>
      <c r="AN65" s="2827"/>
    </row>
    <row r="66" ht="18" customHeight="1" x14ac:dyDescent="0.2">
      <c r="B66" s="2526" t="s">
        <v>136</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933"/>
      <c r="AK66" s="933"/>
      <c r="AL66" s="933"/>
      <c r="AM66" s="1308"/>
      <c r="AN66" s="2827"/>
    </row>
    <row r="67" ht="18" customHeight="1" x14ac:dyDescent="0.2">
      <c r="B67" s="2526" t="s">
        <v>2137</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933"/>
      <c r="AK67" s="933"/>
      <c r="AL67" s="933"/>
      <c r="AM67" s="1308"/>
      <c r="AN67" s="2827"/>
    </row>
    <row r="68" ht="18" customHeight="1" x14ac:dyDescent="0.2">
      <c r="B68" s="2527" t="s">
        <v>2138</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39"/>
      <c r="AK68" s="3039"/>
      <c r="AL68" s="3039"/>
      <c r="AM68" s="3040"/>
      <c r="AN68" s="135"/>
    </row>
    <row r="69" ht="18" customHeight="1" x14ac:dyDescent="0.25">
      <c r="B69" s="3020" t="s">
        <v>2176</v>
      </c>
      <c r="C69" s="3008"/>
      <c r="D69" s="3008"/>
      <c r="E69" s="3008" t="s">
        <v>499</v>
      </c>
      <c r="F69" s="3008" t="s">
        <v>499</v>
      </c>
      <c r="G69" s="3008" t="s">
        <v>499</v>
      </c>
      <c r="H69" s="3008" t="s">
        <v>499</v>
      </c>
      <c r="I69" s="3008" t="s">
        <v>499</v>
      </c>
      <c r="J69" s="3008" t="s">
        <v>499</v>
      </c>
      <c r="K69" s="3008" t="s">
        <v>499</v>
      </c>
      <c r="L69" s="3008" t="s">
        <v>499</v>
      </c>
      <c r="M69" s="3008" t="s">
        <v>499</v>
      </c>
      <c r="N69" s="3008" t="s">
        <v>499</v>
      </c>
      <c r="O69" s="3008" t="s">
        <v>499</v>
      </c>
      <c r="P69" s="3008" t="s">
        <v>499</v>
      </c>
      <c r="Q69" s="3008" t="s">
        <v>499</v>
      </c>
      <c r="R69" s="3008" t="s">
        <v>499</v>
      </c>
      <c r="S69" s="3008" t="s">
        <v>499</v>
      </c>
      <c r="T69" s="3008" t="s">
        <v>499</v>
      </c>
      <c r="U69" s="3008" t="s">
        <v>499</v>
      </c>
      <c r="V69" s="3008" t="s">
        <v>499</v>
      </c>
      <c r="W69" s="3008" t="s">
        <v>499</v>
      </c>
      <c r="X69" s="3008" t="s">
        <v>499</v>
      </c>
      <c r="Y69" s="3008" t="s">
        <v>499</v>
      </c>
      <c r="Z69" s="3008" t="s">
        <v>499</v>
      </c>
      <c r="AA69" s="3008" t="s">
        <v>499</v>
      </c>
      <c r="AB69" s="3008" t="s">
        <v>499</v>
      </c>
      <c r="AC69" s="3008" t="s">
        <v>499</v>
      </c>
      <c r="AD69" s="3008" t="s">
        <v>499</v>
      </c>
      <c r="AE69" s="3008" t="s">
        <v>499</v>
      </c>
      <c r="AF69" s="3008" t="s">
        <v>499</v>
      </c>
      <c r="AG69" s="3008" t="s">
        <v>499</v>
      </c>
      <c r="AH69" s="3008" t="s">
        <v>499</v>
      </c>
      <c r="AI69" s="3008" t="s">
        <v>499</v>
      </c>
      <c r="AJ69" s="3008" t="s">
        <v>499</v>
      </c>
      <c r="AK69" s="3008" t="s">
        <v>499</v>
      </c>
      <c r="AL69" s="3008" t="s">
        <v>121</v>
      </c>
      <c r="AM69" s="3009" t="s">
        <v>2399</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c r="AK70" s="2581"/>
      <c r="AL70" s="2581"/>
      <c r="AM70" s="2581"/>
    </row>
    <row r="71" ht="18" customHeight="1" x14ac:dyDescent="0.25">
      <c r="B71" s="2594" t="s">
        <v>2630</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7"/>
      <c r="AK71" s="3047"/>
      <c r="AL71" s="3047"/>
      <c r="AM71" s="3048"/>
    </row>
    <row r="72" ht="14.1" customHeight="1" x14ac:dyDescent="0.2">
      <c r="B72" s="152" t="s">
        <v>143</v>
      </c>
      <c r="C72" s="522"/>
      <c r="D72" s="522"/>
      <c r="E72" s="522"/>
      <c r="F72" s="522"/>
    </row>
    <row r="73" ht="14.1" customHeight="1" x14ac:dyDescent="0.2">
      <c r="B73" s="152" t="s">
        <v>2614</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140625" customWidth="1"/>
    <col min="41" max="41" width="1.140625" customWidth="1"/>
  </cols>
  <sheetData>
    <row r="1" ht="18.95" customHeight="1" x14ac:dyDescent="0.2">
      <c r="B1" s="5" t="s">
        <v>2594</v>
      </c>
      <c r="AM1" s="100" t="s">
        <v>62</v>
      </c>
    </row>
    <row r="2" ht="18.95" customHeight="1" x14ac:dyDescent="0.2">
      <c r="B2" s="5" t="s">
        <v>2635</v>
      </c>
      <c r="AM2" s="100" t="s">
        <v>64</v>
      </c>
    </row>
    <row r="3" ht="18.95" customHeight="1" x14ac:dyDescent="0.2">
      <c r="B3" s="5" t="s">
        <v>2636</v>
      </c>
      <c r="AM3" s="100" t="s">
        <v>65</v>
      </c>
    </row>
    <row r="4" hidden="1" ht="15.75" customHeight="1" x14ac:dyDescent="0.2">
      <c r="B4" s="5"/>
      <c r="AM4" s="100"/>
    </row>
    <row r="5" hidden="1" ht="15.75" customHeight="1" x14ac:dyDescent="0.2">
      <c r="B5" s="5"/>
      <c r="AM5" s="100"/>
    </row>
    <row r="6" hidden="1" ht="15.75" customHeight="1" x14ac:dyDescent="0.2">
      <c r="B6" s="5"/>
      <c r="AM6" s="100"/>
    </row>
    <row r="7" ht="13.5" customHeight="1" x14ac:dyDescent="0.25">
      <c r="B7" s="6" t="s">
        <v>66</v>
      </c>
      <c r="AM7" s="3054"/>
    </row>
    <row r="8" ht="60" customHeight="1" x14ac:dyDescent="0.2">
      <c r="B8" s="3055" t="s">
        <v>67</v>
      </c>
      <c r="C8" s="2989" t="s">
        <v>2597</v>
      </c>
      <c r="D8" s="2989" t="s">
        <v>2598</v>
      </c>
      <c r="E8" s="2990" t="s">
        <v>1894</v>
      </c>
      <c r="F8" s="2990" t="s">
        <v>1895</v>
      </c>
      <c r="G8" s="2990" t="s">
        <v>1896</v>
      </c>
      <c r="H8" s="2990" t="s">
        <v>1897</v>
      </c>
      <c r="I8" s="2990" t="s">
        <v>1898</v>
      </c>
      <c r="J8" s="2990" t="s">
        <v>1899</v>
      </c>
      <c r="K8" s="2990" t="s">
        <v>1900</v>
      </c>
      <c r="L8" s="2990" t="s">
        <v>1901</v>
      </c>
      <c r="M8" s="2990" t="s">
        <v>1902</v>
      </c>
      <c r="N8" s="2990" t="s">
        <v>1903</v>
      </c>
      <c r="O8" s="2990" t="s">
        <v>1904</v>
      </c>
      <c r="P8" s="2990" t="s">
        <v>1905</v>
      </c>
      <c r="Q8" s="2990" t="s">
        <v>1906</v>
      </c>
      <c r="R8" s="2990" t="s">
        <v>1907</v>
      </c>
      <c r="S8" s="2990" t="s">
        <v>1908</v>
      </c>
      <c r="T8" s="2990" t="s">
        <v>1909</v>
      </c>
      <c r="U8" s="2990" t="s">
        <v>1910</v>
      </c>
      <c r="V8" s="2990" t="s">
        <v>1911</v>
      </c>
      <c r="W8" s="2990" t="s">
        <v>1912</v>
      </c>
      <c r="X8" s="2990" t="s">
        <v>1913</v>
      </c>
      <c r="Y8" s="2990" t="s">
        <v>1914</v>
      </c>
      <c r="Z8" s="2990" t="s">
        <v>1915</v>
      </c>
      <c r="AA8" s="2990" t="s">
        <v>1916</v>
      </c>
      <c r="AB8" s="2990" t="s">
        <v>1917</v>
      </c>
      <c r="AC8" s="2990" t="s">
        <v>1918</v>
      </c>
      <c r="AD8" s="2990" t="s">
        <v>1919</v>
      </c>
      <c r="AE8" s="2990" t="s">
        <v>1920</v>
      </c>
      <c r="AF8" s="2990" t="s">
        <v>1921</v>
      </c>
      <c r="AG8" s="2990" t="s">
        <v>1922</v>
      </c>
      <c r="AH8" s="2990" t="s">
        <v>1923</v>
      </c>
      <c r="AI8" s="2990" t="s">
        <v>1924</v>
      </c>
      <c r="AJ8" s="2990" t="s">
        <v>1925</v>
      </c>
      <c r="AK8" s="2990" t="s">
        <v>1926</v>
      </c>
      <c r="AL8" s="2990" t="s">
        <v>62</v>
      </c>
      <c r="AM8" s="2991" t="s">
        <v>2599</v>
      </c>
      <c r="AN8" s="135"/>
    </row>
    <row r="9" ht="18" customHeight="1" x14ac:dyDescent="0.25">
      <c r="B9" s="3056"/>
      <c r="C9" s="2993" t="s">
        <v>76</v>
      </c>
      <c r="D9" s="2993"/>
      <c r="E9" s="2994" t="s">
        <v>788</v>
      </c>
      <c r="F9" s="2994" t="s">
        <v>788</v>
      </c>
      <c r="G9" s="2994" t="s">
        <v>788</v>
      </c>
      <c r="H9" s="2994" t="s">
        <v>788</v>
      </c>
      <c r="I9" s="2994" t="s">
        <v>788</v>
      </c>
      <c r="J9" s="2994" t="s">
        <v>788</v>
      </c>
      <c r="K9" s="2994" t="s">
        <v>788</v>
      </c>
      <c r="L9" s="2994" t="s">
        <v>788</v>
      </c>
      <c r="M9" s="2994" t="s">
        <v>788</v>
      </c>
      <c r="N9" s="2994" t="s">
        <v>788</v>
      </c>
      <c r="O9" s="2994" t="s">
        <v>788</v>
      </c>
      <c r="P9" s="2994" t="s">
        <v>788</v>
      </c>
      <c r="Q9" s="2994" t="s">
        <v>788</v>
      </c>
      <c r="R9" s="2994" t="s">
        <v>788</v>
      </c>
      <c r="S9" s="2994" t="s">
        <v>788</v>
      </c>
      <c r="T9" s="2994" t="s">
        <v>788</v>
      </c>
      <c r="U9" s="2994" t="s">
        <v>788</v>
      </c>
      <c r="V9" s="2994" t="s">
        <v>788</v>
      </c>
      <c r="W9" s="2994" t="s">
        <v>788</v>
      </c>
      <c r="X9" s="2994" t="s">
        <v>788</v>
      </c>
      <c r="Y9" s="2994" t="s">
        <v>788</v>
      </c>
      <c r="Z9" s="2994" t="s">
        <v>788</v>
      </c>
      <c r="AA9" s="2994" t="s">
        <v>788</v>
      </c>
      <c r="AB9" s="2994" t="s">
        <v>788</v>
      </c>
      <c r="AC9" s="2994" t="s">
        <v>788</v>
      </c>
      <c r="AD9" s="2994" t="s">
        <v>788</v>
      </c>
      <c r="AE9" s="2994" t="s">
        <v>788</v>
      </c>
      <c r="AF9" s="2994" t="s">
        <v>788</v>
      </c>
      <c r="AG9" s="2994" t="s">
        <v>788</v>
      </c>
      <c r="AH9" s="2994" t="s">
        <v>788</v>
      </c>
      <c r="AI9" s="2994" t="s">
        <v>788</v>
      </c>
      <c r="AJ9" s="2994" t="s">
        <v>788</v>
      </c>
      <c r="AK9" s="2994" t="s">
        <v>788</v>
      </c>
      <c r="AL9" s="2994" t="s">
        <v>788</v>
      </c>
      <c r="AM9" s="3057" t="s">
        <v>926</v>
      </c>
      <c r="AN9" s="135"/>
    </row>
    <row r="10" ht="18" customHeight="1" x14ac:dyDescent="0.25">
      <c r="B10" s="3058" t="s">
        <v>2637</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59">
        <v>4655.787141011946</v>
      </c>
      <c r="AH10" s="3059">
        <v>5264.341245569846</v>
      </c>
      <c r="AI10" s="3059">
        <v>6017.594436917419</v>
      </c>
      <c r="AJ10" s="3059">
        <v>6717.3659062844545</v>
      </c>
      <c r="AK10" s="3059">
        <v>10191.788871468003</v>
      </c>
      <c r="AL10" s="3059">
        <v>9716.879149239</v>
      </c>
      <c r="AM10" s="3060">
        <v>2188.1431312319237</v>
      </c>
      <c r="AN10" s="135"/>
    </row>
    <row r="11" ht="18" customHeight="1" x14ac:dyDescent="0.2">
      <c r="B11" s="3061" t="s">
        <v>2638</v>
      </c>
      <c r="C11" s="3062"/>
      <c r="D11" s="3063"/>
      <c r="E11" s="3063" t="s">
        <v>114</v>
      </c>
      <c r="F11" s="3063" t="s">
        <v>114</v>
      </c>
      <c r="G11" s="3063" t="s">
        <v>114</v>
      </c>
      <c r="H11" s="3063" t="s">
        <v>114</v>
      </c>
      <c r="I11" s="3063" t="s">
        <v>114</v>
      </c>
      <c r="J11" s="3063" t="s">
        <v>114</v>
      </c>
      <c r="K11" s="3063" t="s">
        <v>114</v>
      </c>
      <c r="L11" s="3063" t="s">
        <v>114</v>
      </c>
      <c r="M11" s="3063" t="s">
        <v>114</v>
      </c>
      <c r="N11" s="3063" t="s">
        <v>114</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3">
        <v>4646.710659926473</v>
      </c>
      <c r="AH11" s="3063">
        <v>5248.959899757924</v>
      </c>
      <c r="AI11" s="3063">
        <v>6008.259098647788</v>
      </c>
      <c r="AJ11" s="3063">
        <v>6711.259871467405</v>
      </c>
      <c r="AK11" s="3063">
        <v>10184.054417700003</v>
      </c>
      <c r="AL11" s="3063">
        <v>9701.809996499998</v>
      </c>
      <c r="AM11" s="3064" t="s">
        <v>2399</v>
      </c>
      <c r="AN11" s="135"/>
    </row>
    <row r="12" ht="18" customHeight="1" x14ac:dyDescent="0.2">
      <c r="B12" s="3065" t="s">
        <v>816</v>
      </c>
      <c r="C12" s="3066"/>
      <c r="D12" s="3066"/>
      <c r="E12" s="3066" t="s">
        <v>114</v>
      </c>
      <c r="F12" s="3066" t="s">
        <v>114</v>
      </c>
      <c r="G12" s="3066" t="s">
        <v>114</v>
      </c>
      <c r="H12" s="3066" t="s">
        <v>114</v>
      </c>
      <c r="I12" s="3066" t="s">
        <v>114</v>
      </c>
      <c r="J12" s="3066" t="s">
        <v>114</v>
      </c>
      <c r="K12" s="3066" t="s">
        <v>114</v>
      </c>
      <c r="L12" s="3066" t="s">
        <v>114</v>
      </c>
      <c r="M12" s="3066" t="s">
        <v>114</v>
      </c>
      <c r="N12" s="3066" t="s">
        <v>114</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6">
        <v>0.00358469085676863</v>
      </c>
      <c r="AH12" s="3066">
        <v>0.00319022122825333</v>
      </c>
      <c r="AI12" s="3066">
        <v>0.0029800939574975505</v>
      </c>
      <c r="AJ12" s="3066">
        <v>0.00253129609950807</v>
      </c>
      <c r="AK12" s="3066">
        <v>0.01436088</v>
      </c>
      <c r="AL12" s="3066">
        <v>0.00035653000000000003</v>
      </c>
      <c r="AM12" s="3067" t="s">
        <v>2399</v>
      </c>
      <c r="AN12" s="135"/>
    </row>
    <row r="13" ht="18" customHeight="1" x14ac:dyDescent="0.2">
      <c r="B13" s="3065" t="s">
        <v>817</v>
      </c>
      <c r="C13" s="3066"/>
      <c r="D13" s="3066"/>
      <c r="E13" s="3066" t="s">
        <v>114</v>
      </c>
      <c r="F13" s="3066" t="s">
        <v>114</v>
      </c>
      <c r="G13" s="3066" t="s">
        <v>114</v>
      </c>
      <c r="H13" s="3066" t="s">
        <v>114</v>
      </c>
      <c r="I13" s="3066" t="s">
        <v>114</v>
      </c>
      <c r="J13" s="3066" t="s">
        <v>114</v>
      </c>
      <c r="K13" s="3066" t="s">
        <v>114</v>
      </c>
      <c r="L13" s="3066" t="s">
        <v>114</v>
      </c>
      <c r="M13" s="3066" t="s">
        <v>114</v>
      </c>
      <c r="N13" s="3066" t="s">
        <v>114</v>
      </c>
      <c r="O13" s="3066" t="s">
        <v>114</v>
      </c>
      <c r="P13" s="3066" t="s">
        <v>114</v>
      </c>
      <c r="Q13" s="3066" t="s">
        <v>114</v>
      </c>
      <c r="R13" s="3066" t="s">
        <v>114</v>
      </c>
      <c r="S13" s="3066" t="s">
        <v>114</v>
      </c>
      <c r="T13" s="3066" t="s">
        <v>114</v>
      </c>
      <c r="U13" s="3066" t="s">
        <v>114</v>
      </c>
      <c r="V13" s="3066" t="s">
        <v>114</v>
      </c>
      <c r="W13" s="3066" t="s">
        <v>114</v>
      </c>
      <c r="X13" s="3066" t="s">
        <v>114</v>
      </c>
      <c r="Y13" s="3066" t="s">
        <v>114</v>
      </c>
      <c r="Z13" s="3066" t="s">
        <v>114</v>
      </c>
      <c r="AA13" s="3066">
        <v>0.0000072</v>
      </c>
      <c r="AB13" s="3066">
        <v>0.00000612</v>
      </c>
      <c r="AC13" s="3066">
        <v>0.000479202</v>
      </c>
      <c r="AD13" s="3066">
        <v>0.0005954217000000001</v>
      </c>
      <c r="AE13" s="3066">
        <v>0.0006718584450000001</v>
      </c>
      <c r="AF13" s="3066">
        <v>0.00347447967825</v>
      </c>
      <c r="AG13" s="3066">
        <v>0.0869188077265125</v>
      </c>
      <c r="AH13" s="3066">
        <v>0.17927860956753566</v>
      </c>
      <c r="AI13" s="3066">
        <v>0.3237030181324053</v>
      </c>
      <c r="AJ13" s="3066">
        <v>0.6001237444125445</v>
      </c>
      <c r="AK13" s="3066">
        <v>1.0659811</v>
      </c>
      <c r="AL13" s="3066">
        <v>1.2988003000000001</v>
      </c>
      <c r="AM13" s="3067" t="s">
        <v>2399</v>
      </c>
      <c r="AN13" s="135"/>
    </row>
    <row r="14" ht="18" customHeight="1" x14ac:dyDescent="0.2">
      <c r="B14" s="3065" t="s">
        <v>818</v>
      </c>
      <c r="C14" s="3066"/>
      <c r="D14" s="3066"/>
      <c r="E14" s="3066" t="s">
        <v>114</v>
      </c>
      <c r="F14" s="3066" t="s">
        <v>114</v>
      </c>
      <c r="G14" s="3066" t="s">
        <v>114</v>
      </c>
      <c r="H14" s="3066" t="s">
        <v>114</v>
      </c>
      <c r="I14" s="3066" t="s">
        <v>114</v>
      </c>
      <c r="J14" s="3066" t="s">
        <v>114</v>
      </c>
      <c r="K14" s="3066" t="s">
        <v>114</v>
      </c>
      <c r="L14" s="3066" t="s">
        <v>114</v>
      </c>
      <c r="M14" s="3066" t="s">
        <v>114</v>
      </c>
      <c r="N14" s="3066" t="s">
        <v>114</v>
      </c>
      <c r="O14" s="3066" t="s">
        <v>114</v>
      </c>
      <c r="P14" s="3066" t="s">
        <v>114</v>
      </c>
      <c r="Q14" s="3066" t="s">
        <v>114</v>
      </c>
      <c r="R14" s="3066" t="s">
        <v>114</v>
      </c>
      <c r="S14" s="3066" t="s">
        <v>114</v>
      </c>
      <c r="T14" s="3066" t="s">
        <v>114</v>
      </c>
      <c r="U14" s="3066" t="s">
        <v>114</v>
      </c>
      <c r="V14" s="3066" t="s">
        <v>114</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6" t="s">
        <v>114</v>
      </c>
      <c r="AH14" s="3066" t="s">
        <v>114</v>
      </c>
      <c r="AI14" s="3066" t="s">
        <v>114</v>
      </c>
      <c r="AJ14" s="3066" t="s">
        <v>114</v>
      </c>
      <c r="AK14" s="3066" t="s">
        <v>114</v>
      </c>
      <c r="AL14" s="3066" t="s">
        <v>114</v>
      </c>
      <c r="AM14" s="3067" t="s">
        <v>2399</v>
      </c>
      <c r="AN14" s="135"/>
    </row>
    <row r="15" ht="18" customHeight="1" x14ac:dyDescent="0.2">
      <c r="B15" s="3065" t="s">
        <v>819</v>
      </c>
      <c r="C15" s="3066"/>
      <c r="D15" s="3066"/>
      <c r="E15" s="3066" t="s">
        <v>114</v>
      </c>
      <c r="F15" s="3066" t="s">
        <v>114</v>
      </c>
      <c r="G15" s="3066" t="s">
        <v>114</v>
      </c>
      <c r="H15" s="3066" t="s">
        <v>114</v>
      </c>
      <c r="I15" s="3066" t="s">
        <v>114</v>
      </c>
      <c r="J15" s="3066" t="s">
        <v>114</v>
      </c>
      <c r="K15" s="3066" t="s">
        <v>114</v>
      </c>
      <c r="L15" s="3066" t="s">
        <v>114</v>
      </c>
      <c r="M15" s="3066" t="s">
        <v>114</v>
      </c>
      <c r="N15" s="3066" t="s">
        <v>114</v>
      </c>
      <c r="O15" s="3066" t="s">
        <v>114</v>
      </c>
      <c r="P15" s="3066" t="s">
        <v>114</v>
      </c>
      <c r="Q15" s="3066" t="s">
        <v>114</v>
      </c>
      <c r="R15" s="3066" t="s">
        <v>114</v>
      </c>
      <c r="S15" s="3066" t="s">
        <v>114</v>
      </c>
      <c r="T15" s="3066" t="s">
        <v>114</v>
      </c>
      <c r="U15" s="3066" t="s">
        <v>114</v>
      </c>
      <c r="V15" s="3066" t="s">
        <v>114</v>
      </c>
      <c r="W15" s="3066" t="s">
        <v>114</v>
      </c>
      <c r="X15" s="3066" t="s">
        <v>114</v>
      </c>
      <c r="Y15" s="3066" t="s">
        <v>114</v>
      </c>
      <c r="Z15" s="3066">
        <v>0.00003885</v>
      </c>
      <c r="AA15" s="3066">
        <v>0.0000780225</v>
      </c>
      <c r="AB15" s="3066">
        <v>0.000066319125</v>
      </c>
      <c r="AC15" s="3066">
        <v>0.00014637125625</v>
      </c>
      <c r="AD15" s="3066">
        <v>0.00012441556781250002</v>
      </c>
      <c r="AE15" s="3066">
        <v>0.0005107532326406201</v>
      </c>
      <c r="AF15" s="3066">
        <v>0.00088414024774453</v>
      </c>
      <c r="AG15" s="3066">
        <v>0.00165151921058285</v>
      </c>
      <c r="AH15" s="3066">
        <v>0.00320379132899542</v>
      </c>
      <c r="AI15" s="3066">
        <v>0.00297462262964611</v>
      </c>
      <c r="AJ15" s="3066">
        <v>0.00284456873519919</v>
      </c>
      <c r="AK15" s="3066">
        <v>0.0026275</v>
      </c>
      <c r="AL15" s="3066">
        <v>0.0020467</v>
      </c>
      <c r="AM15" s="3067" t="s">
        <v>2399</v>
      </c>
      <c r="AN15" s="135"/>
    </row>
    <row r="16" ht="18" customHeight="1" x14ac:dyDescent="0.2">
      <c r="B16" s="3065" t="s">
        <v>820</v>
      </c>
      <c r="C16" s="3066"/>
      <c r="D16" s="3066"/>
      <c r="E16" s="3066" t="s">
        <v>114</v>
      </c>
      <c r="F16" s="3066" t="s">
        <v>114</v>
      </c>
      <c r="G16" s="3066" t="s">
        <v>114</v>
      </c>
      <c r="H16" s="3066" t="s">
        <v>114</v>
      </c>
      <c r="I16" s="3066" t="s">
        <v>114</v>
      </c>
      <c r="J16" s="3066" t="s">
        <v>114</v>
      </c>
      <c r="K16" s="3066" t="s">
        <v>114</v>
      </c>
      <c r="L16" s="3066" t="s">
        <v>114</v>
      </c>
      <c r="M16" s="3066" t="s">
        <v>114</v>
      </c>
      <c r="N16" s="3066" t="s">
        <v>114</v>
      </c>
      <c r="O16" s="3066" t="s">
        <v>114</v>
      </c>
      <c r="P16" s="3066" t="s">
        <v>114</v>
      </c>
      <c r="Q16" s="3066" t="s">
        <v>114</v>
      </c>
      <c r="R16" s="3066" t="s">
        <v>114</v>
      </c>
      <c r="S16" s="3066" t="s">
        <v>114</v>
      </c>
      <c r="T16" s="3066" t="s">
        <v>114</v>
      </c>
      <c r="U16" s="3066" t="s">
        <v>114</v>
      </c>
      <c r="V16" s="3066" t="s">
        <v>114</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6">
        <v>0.03046811326874679</v>
      </c>
      <c r="AH16" s="3066">
        <v>0.03570762127843477</v>
      </c>
      <c r="AI16" s="3066">
        <v>0.02789497808666956</v>
      </c>
      <c r="AJ16" s="3066">
        <v>0.10220815492054412</v>
      </c>
      <c r="AK16" s="3066">
        <v>0.5671609</v>
      </c>
      <c r="AL16" s="3066">
        <v>0.5657430000000001</v>
      </c>
      <c r="AM16" s="3067" t="s">
        <v>2399</v>
      </c>
      <c r="AN16" s="135"/>
    </row>
    <row r="17" ht="18" customHeight="1" x14ac:dyDescent="0.2">
      <c r="B17" s="3065" t="s">
        <v>821</v>
      </c>
      <c r="C17" s="3066"/>
      <c r="D17" s="3066"/>
      <c r="E17" s="3066" t="s">
        <v>114</v>
      </c>
      <c r="F17" s="3066" t="s">
        <v>114</v>
      </c>
      <c r="G17" s="3066" t="s">
        <v>114</v>
      </c>
      <c r="H17" s="3066" t="s">
        <v>114</v>
      </c>
      <c r="I17" s="3066" t="s">
        <v>114</v>
      </c>
      <c r="J17" s="3066" t="s">
        <v>114</v>
      </c>
      <c r="K17" s="3066" t="s">
        <v>114</v>
      </c>
      <c r="L17" s="3066" t="s">
        <v>114</v>
      </c>
      <c r="M17" s="3066" t="s">
        <v>114</v>
      </c>
      <c r="N17" s="3066" t="s">
        <v>114</v>
      </c>
      <c r="O17" s="3066" t="s">
        <v>114</v>
      </c>
      <c r="P17" s="3066" t="s">
        <v>114</v>
      </c>
      <c r="Q17" s="3066" t="s">
        <v>114</v>
      </c>
      <c r="R17" s="3066" t="s">
        <v>114</v>
      </c>
      <c r="S17" s="3066" t="s">
        <v>114</v>
      </c>
      <c r="T17" s="3066" t="s">
        <v>114</v>
      </c>
      <c r="U17" s="3066" t="s">
        <v>114</v>
      </c>
      <c r="V17" s="3066" t="s">
        <v>114</v>
      </c>
      <c r="W17" s="3066" t="s">
        <v>114</v>
      </c>
      <c r="X17" s="3066" t="s">
        <v>114</v>
      </c>
      <c r="Y17" s="3066" t="s">
        <v>114</v>
      </c>
      <c r="Z17" s="3066">
        <v>1.5e-7</v>
      </c>
      <c r="AA17" s="3066">
        <v>0.0000064275</v>
      </c>
      <c r="AB17" s="3066">
        <v>0.000005463375000000001</v>
      </c>
      <c r="AC17" s="3066">
        <v>0.00000464386875</v>
      </c>
      <c r="AD17" s="3066">
        <v>0.0000039472884375</v>
      </c>
      <c r="AE17" s="3066">
        <v>0.00000335519517188</v>
      </c>
      <c r="AF17" s="3066">
        <v>0.00000285191589609</v>
      </c>
      <c r="AG17" s="3066">
        <v>0.0000024241285116799997</v>
      </c>
      <c r="AH17" s="3066">
        <v>0.0000020605092349299997</v>
      </c>
      <c r="AI17" s="3066">
        <v>0.0000017514328496900002</v>
      </c>
      <c r="AJ17" s="3066">
        <v>0.00000221121792224</v>
      </c>
      <c r="AK17" s="3066">
        <v>0.0000077</v>
      </c>
      <c r="AL17" s="3066" t="s">
        <v>114</v>
      </c>
      <c r="AM17" s="3067" t="s">
        <v>2399</v>
      </c>
      <c r="AN17" s="135"/>
    </row>
    <row r="18" ht="18" customHeight="1" x14ac:dyDescent="0.2">
      <c r="B18" s="3065" t="s">
        <v>822</v>
      </c>
      <c r="C18" s="3066"/>
      <c r="D18" s="3066"/>
      <c r="E18" s="3066" t="s">
        <v>114</v>
      </c>
      <c r="F18" s="3066" t="s">
        <v>114</v>
      </c>
      <c r="G18" s="3066" t="s">
        <v>114</v>
      </c>
      <c r="H18" s="3066" t="s">
        <v>114</v>
      </c>
      <c r="I18" s="3066" t="s">
        <v>114</v>
      </c>
      <c r="J18" s="3066" t="s">
        <v>114</v>
      </c>
      <c r="K18" s="3066" t="s">
        <v>114</v>
      </c>
      <c r="L18" s="3066" t="s">
        <v>114</v>
      </c>
      <c r="M18" s="3066" t="s">
        <v>114</v>
      </c>
      <c r="N18" s="3066" t="s">
        <v>114</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6">
        <v>2.9783352634313998</v>
      </c>
      <c r="AH18" s="3066">
        <v>3.303497225623604</v>
      </c>
      <c r="AI18" s="3066">
        <v>3.7782844505051383</v>
      </c>
      <c r="AJ18" s="3066">
        <v>3.7758673900640596</v>
      </c>
      <c r="AK18" s="3066">
        <v>4.2429439</v>
      </c>
      <c r="AL18" s="3066">
        <v>3.7467776</v>
      </c>
      <c r="AM18" s="3067" t="s">
        <v>2399</v>
      </c>
      <c r="AN18" s="135"/>
    </row>
    <row r="19" ht="18" customHeight="1" x14ac:dyDescent="0.2">
      <c r="B19" s="3065" t="s">
        <v>823</v>
      </c>
      <c r="C19" s="3066"/>
      <c r="D19" s="3066"/>
      <c r="E19" s="3066" t="s">
        <v>114</v>
      </c>
      <c r="F19" s="3066" t="s">
        <v>114</v>
      </c>
      <c r="G19" s="3066" t="s">
        <v>114</v>
      </c>
      <c r="H19" s="3066" t="s">
        <v>114</v>
      </c>
      <c r="I19" s="3066" t="s">
        <v>114</v>
      </c>
      <c r="J19" s="3066" t="s">
        <v>114</v>
      </c>
      <c r="K19" s="3066" t="s">
        <v>114</v>
      </c>
      <c r="L19" s="3066" t="s">
        <v>114</v>
      </c>
      <c r="M19" s="3066" t="s">
        <v>114</v>
      </c>
      <c r="N19" s="3066" t="s">
        <v>114</v>
      </c>
      <c r="O19" s="3066" t="s">
        <v>114</v>
      </c>
      <c r="P19" s="3066" t="s">
        <v>114</v>
      </c>
      <c r="Q19" s="3066" t="s">
        <v>114</v>
      </c>
      <c r="R19" s="3066" t="s">
        <v>114</v>
      </c>
      <c r="S19" s="3066" t="s">
        <v>114</v>
      </c>
      <c r="T19" s="3066" t="s">
        <v>114</v>
      </c>
      <c r="U19" s="3066" t="s">
        <v>114</v>
      </c>
      <c r="V19" s="3066" t="s">
        <v>114</v>
      </c>
      <c r="W19" s="3066" t="s">
        <v>114</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6">
        <v>2.7794033554e-7</v>
      </c>
      <c r="AH19" s="3066" t="s">
        <v>114</v>
      </c>
      <c r="AI19" s="3066" t="s">
        <v>114</v>
      </c>
      <c r="AJ19" s="3066" t="s">
        <v>114</v>
      </c>
      <c r="AK19" s="3066" t="s">
        <v>114</v>
      </c>
      <c r="AL19" s="3066" t="s">
        <v>114</v>
      </c>
      <c r="AM19" s="3067" t="s">
        <v>2399</v>
      </c>
      <c r="AN19" s="135"/>
    </row>
    <row r="20" ht="18" customHeight="1" x14ac:dyDescent="0.2">
      <c r="B20" s="3065" t="s">
        <v>824</v>
      </c>
      <c r="C20" s="3066"/>
      <c r="D20" s="3066"/>
      <c r="E20" s="3066" t="s">
        <v>114</v>
      </c>
      <c r="F20" s="3066" t="s">
        <v>114</v>
      </c>
      <c r="G20" s="3066" t="s">
        <v>114</v>
      </c>
      <c r="H20" s="3066" t="s">
        <v>114</v>
      </c>
      <c r="I20" s="3066" t="s">
        <v>114</v>
      </c>
      <c r="J20" s="3066" t="s">
        <v>114</v>
      </c>
      <c r="K20" s="3066" t="s">
        <v>114</v>
      </c>
      <c r="L20" s="3066" t="s">
        <v>114</v>
      </c>
      <c r="M20" s="3066" t="s">
        <v>114</v>
      </c>
      <c r="N20" s="3066" t="s">
        <v>114</v>
      </c>
      <c r="O20" s="3066" t="s">
        <v>114</v>
      </c>
      <c r="P20" s="3066" t="s">
        <v>114</v>
      </c>
      <c r="Q20" s="3066" t="s">
        <v>114</v>
      </c>
      <c r="R20" s="3066" t="s">
        <v>114</v>
      </c>
      <c r="S20" s="3066" t="s">
        <v>114</v>
      </c>
      <c r="T20" s="3066" t="s">
        <v>114</v>
      </c>
      <c r="U20" s="3066" t="s">
        <v>114</v>
      </c>
      <c r="V20" s="3066" t="s">
        <v>114</v>
      </c>
      <c r="W20" s="3066" t="s">
        <v>114</v>
      </c>
      <c r="X20" s="3066" t="s">
        <v>114</v>
      </c>
      <c r="Y20" s="3066" t="s">
        <v>114</v>
      </c>
      <c r="Z20" s="3066" t="s">
        <v>114</v>
      </c>
      <c r="AA20" s="3066">
        <v>0.0000015</v>
      </c>
      <c r="AB20" s="3066">
        <v>0.000001275</v>
      </c>
      <c r="AC20" s="3066">
        <v>0.00000108375</v>
      </c>
      <c r="AD20" s="3066">
        <v>0.0028344211875</v>
      </c>
      <c r="AE20" s="3066">
        <v>0.002409258009375</v>
      </c>
      <c r="AF20" s="3066">
        <v>0.0020478693079687502</v>
      </c>
      <c r="AG20" s="3066">
        <v>0.0017406889117734402</v>
      </c>
      <c r="AH20" s="3066">
        <v>0.00147958557500742</v>
      </c>
      <c r="AI20" s="3066">
        <v>0.00125764773875631</v>
      </c>
      <c r="AJ20" s="3066">
        <v>0.03057190057794286</v>
      </c>
      <c r="AK20" s="3066">
        <v>0.23308009999999998</v>
      </c>
      <c r="AL20" s="3066">
        <v>0.2453609</v>
      </c>
      <c r="AM20" s="3067" t="s">
        <v>2399</v>
      </c>
      <c r="AN20" s="135"/>
    </row>
    <row r="21" ht="18" customHeight="1" x14ac:dyDescent="0.2">
      <c r="B21" s="3065" t="s">
        <v>825</v>
      </c>
      <c r="C21" s="3066"/>
      <c r="D21" s="3066"/>
      <c r="E21" s="3066" t="s">
        <v>114</v>
      </c>
      <c r="F21" s="3066" t="s">
        <v>114</v>
      </c>
      <c r="G21" s="3066" t="s">
        <v>114</v>
      </c>
      <c r="H21" s="3066" t="s">
        <v>114</v>
      </c>
      <c r="I21" s="3066" t="s">
        <v>114</v>
      </c>
      <c r="J21" s="3066" t="s">
        <v>114</v>
      </c>
      <c r="K21" s="3066" t="s">
        <v>114</v>
      </c>
      <c r="L21" s="3066" t="s">
        <v>114</v>
      </c>
      <c r="M21" s="3066" t="s">
        <v>114</v>
      </c>
      <c r="N21" s="3066" t="s">
        <v>114</v>
      </c>
      <c r="O21" s="3066" t="s">
        <v>114</v>
      </c>
      <c r="P21" s="3066" t="s">
        <v>114</v>
      </c>
      <c r="Q21" s="3066" t="s">
        <v>114</v>
      </c>
      <c r="R21" s="3066" t="s">
        <v>114</v>
      </c>
      <c r="S21" s="3066" t="s">
        <v>114</v>
      </c>
      <c r="T21" s="3066" t="s">
        <v>114</v>
      </c>
      <c r="U21" s="3066" t="s">
        <v>114</v>
      </c>
      <c r="V21" s="3066" t="s">
        <v>114</v>
      </c>
      <c r="W21" s="3066" t="s">
        <v>114</v>
      </c>
      <c r="X21" s="3066" t="s">
        <v>114</v>
      </c>
      <c r="Y21" s="3066" t="s">
        <v>114</v>
      </c>
      <c r="Z21" s="3066" t="s">
        <v>114</v>
      </c>
      <c r="AA21" s="3066" t="s">
        <v>114</v>
      </c>
      <c r="AB21" s="3066" t="s">
        <v>114</v>
      </c>
      <c r="AC21" s="3066" t="s">
        <v>114</v>
      </c>
      <c r="AD21" s="3066" t="s">
        <v>114</v>
      </c>
      <c r="AE21" s="3066" t="s">
        <v>114</v>
      </c>
      <c r="AF21" s="3066" t="s">
        <v>114</v>
      </c>
      <c r="AG21" s="3066" t="s">
        <v>114</v>
      </c>
      <c r="AH21" s="3066" t="s">
        <v>114</v>
      </c>
      <c r="AI21" s="3066" t="s">
        <v>114</v>
      </c>
      <c r="AJ21" s="3066" t="s">
        <v>114</v>
      </c>
      <c r="AK21" s="3066" t="s">
        <v>114</v>
      </c>
      <c r="AL21" s="3066" t="s">
        <v>114</v>
      </c>
      <c r="AM21" s="3067" t="s">
        <v>2399</v>
      </c>
      <c r="AN21" s="135"/>
    </row>
    <row r="22" ht="18" customHeight="1" x14ac:dyDescent="0.2">
      <c r="B22" s="3065" t="s">
        <v>826</v>
      </c>
      <c r="C22" s="3066"/>
      <c r="D22" s="3066"/>
      <c r="E22" s="3066" t="s">
        <v>114</v>
      </c>
      <c r="F22" s="3066" t="s">
        <v>114</v>
      </c>
      <c r="G22" s="3066" t="s">
        <v>114</v>
      </c>
      <c r="H22" s="3066" t="s">
        <v>114</v>
      </c>
      <c r="I22" s="3066" t="s">
        <v>114</v>
      </c>
      <c r="J22" s="3066" t="s">
        <v>114</v>
      </c>
      <c r="K22" s="3066" t="s">
        <v>114</v>
      </c>
      <c r="L22" s="3066" t="s">
        <v>114</v>
      </c>
      <c r="M22" s="3066" t="s">
        <v>114</v>
      </c>
      <c r="N22" s="3066" t="s">
        <v>114</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6">
        <v>1.7206228031739799</v>
      </c>
      <c r="AH22" s="3066">
        <v>2.2175036199457034</v>
      </c>
      <c r="AI22" s="3066">
        <v>2.233346114010195</v>
      </c>
      <c r="AJ22" s="3066">
        <v>2.969094110517295</v>
      </c>
      <c r="AK22" s="3066">
        <v>2.1363176</v>
      </c>
      <c r="AL22" s="3066">
        <v>2.1756472</v>
      </c>
      <c r="AM22" s="3067" t="s">
        <v>2399</v>
      </c>
      <c r="AN22" s="135"/>
    </row>
    <row r="23" ht="18" customHeight="1" x14ac:dyDescent="0.2">
      <c r="B23" s="3065" t="s">
        <v>827</v>
      </c>
      <c r="C23" s="3066"/>
      <c r="D23" s="3066"/>
      <c r="E23" s="3066" t="s">
        <v>114</v>
      </c>
      <c r="F23" s="3066" t="s">
        <v>114</v>
      </c>
      <c r="G23" s="3066" t="s">
        <v>114</v>
      </c>
      <c r="H23" s="3066" t="s">
        <v>114</v>
      </c>
      <c r="I23" s="3066" t="s">
        <v>114</v>
      </c>
      <c r="J23" s="3066" t="s">
        <v>114</v>
      </c>
      <c r="K23" s="3066" t="s">
        <v>114</v>
      </c>
      <c r="L23" s="3066" t="s">
        <v>114</v>
      </c>
      <c r="M23" s="3066" t="s">
        <v>114</v>
      </c>
      <c r="N23" s="3066" t="s">
        <v>114</v>
      </c>
      <c r="O23" s="3066" t="s">
        <v>114</v>
      </c>
      <c r="P23" s="3066" t="s">
        <v>114</v>
      </c>
      <c r="Q23" s="3066" t="s">
        <v>114</v>
      </c>
      <c r="R23" s="3066" t="s">
        <v>114</v>
      </c>
      <c r="S23" s="3066" t="s">
        <v>114</v>
      </c>
      <c r="T23" s="3066" t="s">
        <v>114</v>
      </c>
      <c r="U23" s="3066" t="s">
        <v>114</v>
      </c>
      <c r="V23" s="3066" t="s">
        <v>114</v>
      </c>
      <c r="W23" s="3066" t="s">
        <v>114</v>
      </c>
      <c r="X23" s="3066" t="s">
        <v>114</v>
      </c>
      <c r="Y23" s="3066" t="s">
        <v>114</v>
      </c>
      <c r="Z23" s="3066" t="s">
        <v>114</v>
      </c>
      <c r="AA23" s="3066" t="s">
        <v>114</v>
      </c>
      <c r="AB23" s="3066" t="s">
        <v>114</v>
      </c>
      <c r="AC23" s="3066" t="s">
        <v>114</v>
      </c>
      <c r="AD23" s="3066" t="s">
        <v>114</v>
      </c>
      <c r="AE23" s="3066" t="s">
        <v>114</v>
      </c>
      <c r="AF23" s="3066" t="s">
        <v>114</v>
      </c>
      <c r="AG23" s="3066" t="s">
        <v>114</v>
      </c>
      <c r="AH23" s="3066" t="s">
        <v>114</v>
      </c>
      <c r="AI23" s="3066" t="s">
        <v>114</v>
      </c>
      <c r="AJ23" s="3066" t="s">
        <v>114</v>
      </c>
      <c r="AK23" s="3066" t="s">
        <v>114</v>
      </c>
      <c r="AL23" s="3066" t="s">
        <v>114</v>
      </c>
      <c r="AM23" s="3067" t="s">
        <v>2399</v>
      </c>
      <c r="AN23" s="135"/>
    </row>
    <row r="24" ht="18" customHeight="1" x14ac:dyDescent="0.2">
      <c r="B24" s="3065" t="s">
        <v>828</v>
      </c>
      <c r="C24" s="3066"/>
      <c r="D24" s="3066"/>
      <c r="E24" s="3066" t="s">
        <v>114</v>
      </c>
      <c r="F24" s="3066" t="s">
        <v>114</v>
      </c>
      <c r="G24" s="3066" t="s">
        <v>114</v>
      </c>
      <c r="H24" s="3066" t="s">
        <v>114</v>
      </c>
      <c r="I24" s="3066" t="s">
        <v>114</v>
      </c>
      <c r="J24" s="3066" t="s">
        <v>114</v>
      </c>
      <c r="K24" s="3066" t="s">
        <v>114</v>
      </c>
      <c r="L24" s="3066" t="s">
        <v>114</v>
      </c>
      <c r="M24" s="3066" t="s">
        <v>114</v>
      </c>
      <c r="N24" s="3066" t="s">
        <v>114</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6">
        <v>0.06709820000000001</v>
      </c>
      <c r="AH24" s="3066">
        <v>0.07832510000000001</v>
      </c>
      <c r="AI24" s="3066">
        <v>0.0921359</v>
      </c>
      <c r="AJ24" s="3066">
        <v>0.1023112</v>
      </c>
      <c r="AK24" s="3066">
        <v>0.11992820000000001</v>
      </c>
      <c r="AL24" s="3066">
        <v>0.1618564</v>
      </c>
      <c r="AM24" s="3067" t="s">
        <v>2399</v>
      </c>
      <c r="AN24" s="135"/>
    </row>
    <row r="25" ht="18" customHeight="1" x14ac:dyDescent="0.2">
      <c r="B25" s="3065" t="s">
        <v>829</v>
      </c>
      <c r="C25" s="3066"/>
      <c r="D25" s="3066"/>
      <c r="E25" s="3066" t="s">
        <v>114</v>
      </c>
      <c r="F25" s="3066" t="s">
        <v>114</v>
      </c>
      <c r="G25" s="3066" t="s">
        <v>114</v>
      </c>
      <c r="H25" s="3066" t="s">
        <v>114</v>
      </c>
      <c r="I25" s="3066" t="s">
        <v>114</v>
      </c>
      <c r="J25" s="3066" t="s">
        <v>114</v>
      </c>
      <c r="K25" s="3066" t="s">
        <v>114</v>
      </c>
      <c r="L25" s="3066" t="s">
        <v>114</v>
      </c>
      <c r="M25" s="3066" t="s">
        <v>114</v>
      </c>
      <c r="N25" s="3066" t="s">
        <v>114</v>
      </c>
      <c r="O25" s="3066" t="s">
        <v>114</v>
      </c>
      <c r="P25" s="3066" t="s">
        <v>114</v>
      </c>
      <c r="Q25" s="3066" t="s">
        <v>114</v>
      </c>
      <c r="R25" s="3066" t="s">
        <v>114</v>
      </c>
      <c r="S25" s="3066" t="s">
        <v>114</v>
      </c>
      <c r="T25" s="3066" t="s">
        <v>114</v>
      </c>
      <c r="U25" s="3066" t="s">
        <v>114</v>
      </c>
      <c r="V25" s="3066" t="s">
        <v>114</v>
      </c>
      <c r="W25" s="3066" t="s">
        <v>114</v>
      </c>
      <c r="X25" s="3066" t="s">
        <v>114</v>
      </c>
      <c r="Y25" s="3066" t="s">
        <v>114</v>
      </c>
      <c r="Z25" s="3066" t="s">
        <v>114</v>
      </c>
      <c r="AA25" s="3066" t="s">
        <v>114</v>
      </c>
      <c r="AB25" s="3066" t="s">
        <v>114</v>
      </c>
      <c r="AC25" s="3066" t="s">
        <v>114</v>
      </c>
      <c r="AD25" s="3066" t="s">
        <v>114</v>
      </c>
      <c r="AE25" s="3066" t="s">
        <v>114</v>
      </c>
      <c r="AF25" s="3066" t="s">
        <v>114</v>
      </c>
      <c r="AG25" s="3066" t="s">
        <v>114</v>
      </c>
      <c r="AH25" s="3066" t="s">
        <v>114</v>
      </c>
      <c r="AI25" s="3066" t="s">
        <v>114</v>
      </c>
      <c r="AJ25" s="3066" t="s">
        <v>114</v>
      </c>
      <c r="AK25" s="3066" t="s">
        <v>114</v>
      </c>
      <c r="AL25" s="3066" t="s">
        <v>114</v>
      </c>
      <c r="AM25" s="3067" t="s">
        <v>2399</v>
      </c>
      <c r="AN25" s="135"/>
    </row>
    <row r="26" ht="18" customHeight="1" x14ac:dyDescent="0.2">
      <c r="B26" s="3065" t="s">
        <v>830</v>
      </c>
      <c r="C26" s="3066"/>
      <c r="D26" s="3066"/>
      <c r="E26" s="3066" t="s">
        <v>114</v>
      </c>
      <c r="F26" s="3066" t="s">
        <v>114</v>
      </c>
      <c r="G26" s="3066" t="s">
        <v>114</v>
      </c>
      <c r="H26" s="3066" t="s">
        <v>114</v>
      </c>
      <c r="I26" s="3066" t="s">
        <v>114</v>
      </c>
      <c r="J26" s="3066" t="s">
        <v>114</v>
      </c>
      <c r="K26" s="3066" t="s">
        <v>114</v>
      </c>
      <c r="L26" s="3066" t="s">
        <v>114</v>
      </c>
      <c r="M26" s="3066" t="s">
        <v>114</v>
      </c>
      <c r="N26" s="3066" t="s">
        <v>114</v>
      </c>
      <c r="O26" s="3066" t="s">
        <v>114</v>
      </c>
      <c r="P26" s="3066" t="s">
        <v>114</v>
      </c>
      <c r="Q26" s="3066" t="s">
        <v>114</v>
      </c>
      <c r="R26" s="3066" t="s">
        <v>114</v>
      </c>
      <c r="S26" s="3066" t="s">
        <v>114</v>
      </c>
      <c r="T26" s="3066" t="s">
        <v>114</v>
      </c>
      <c r="U26" s="3066" t="s">
        <v>114</v>
      </c>
      <c r="V26" s="3066" t="s">
        <v>114</v>
      </c>
      <c r="W26" s="3066" t="s">
        <v>114</v>
      </c>
      <c r="X26" s="3066" t="s">
        <v>114</v>
      </c>
      <c r="Y26" s="3066" t="s">
        <v>114</v>
      </c>
      <c r="Z26" s="3066" t="s">
        <v>114</v>
      </c>
      <c r="AA26" s="3066" t="s">
        <v>114</v>
      </c>
      <c r="AB26" s="3066" t="s">
        <v>114</v>
      </c>
      <c r="AC26" s="3066" t="s">
        <v>114</v>
      </c>
      <c r="AD26" s="3066" t="s">
        <v>114</v>
      </c>
      <c r="AE26" s="3066" t="s">
        <v>114</v>
      </c>
      <c r="AF26" s="3066" t="s">
        <v>114</v>
      </c>
      <c r="AG26" s="3066" t="s">
        <v>114</v>
      </c>
      <c r="AH26" s="3066" t="s">
        <v>114</v>
      </c>
      <c r="AI26" s="3066" t="s">
        <v>114</v>
      </c>
      <c r="AJ26" s="3066" t="s">
        <v>114</v>
      </c>
      <c r="AK26" s="3066" t="s">
        <v>114</v>
      </c>
      <c r="AL26" s="3066" t="s">
        <v>114</v>
      </c>
      <c r="AM26" s="3067" t="s">
        <v>2399</v>
      </c>
      <c r="AN26" s="135"/>
    </row>
    <row r="27" ht="18" customHeight="1" x14ac:dyDescent="0.2">
      <c r="B27" s="3065" t="s">
        <v>831</v>
      </c>
      <c r="C27" s="3066"/>
      <c r="D27" s="3066"/>
      <c r="E27" s="3066" t="s">
        <v>114</v>
      </c>
      <c r="F27" s="3066" t="s">
        <v>114</v>
      </c>
      <c r="G27" s="3066" t="s">
        <v>114</v>
      </c>
      <c r="H27" s="3066" t="s">
        <v>114</v>
      </c>
      <c r="I27" s="3066" t="s">
        <v>114</v>
      </c>
      <c r="J27" s="3066" t="s">
        <v>114</v>
      </c>
      <c r="K27" s="3066" t="s">
        <v>114</v>
      </c>
      <c r="L27" s="3066" t="s">
        <v>114</v>
      </c>
      <c r="M27" s="3066" t="s">
        <v>114</v>
      </c>
      <c r="N27" s="3066" t="s">
        <v>114</v>
      </c>
      <c r="O27" s="3066" t="s">
        <v>114</v>
      </c>
      <c r="P27" s="3066" t="s">
        <v>114</v>
      </c>
      <c r="Q27" s="3066" t="s">
        <v>114</v>
      </c>
      <c r="R27" s="3066" t="s">
        <v>114</v>
      </c>
      <c r="S27" s="3066" t="s">
        <v>114</v>
      </c>
      <c r="T27" s="3066" t="s">
        <v>114</v>
      </c>
      <c r="U27" s="3066" t="s">
        <v>114</v>
      </c>
      <c r="V27" s="3066" t="s">
        <v>114</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6">
        <v>0.009452113142918231</v>
      </c>
      <c r="AH27" s="3066">
        <v>0.0095823961714805</v>
      </c>
      <c r="AI27" s="3066">
        <v>0.01180104424575842</v>
      </c>
      <c r="AJ27" s="3066">
        <v>0.01383112073389466</v>
      </c>
      <c r="AK27" s="3066">
        <v>0.0157775</v>
      </c>
      <c r="AL27" s="3066">
        <v>0.0137239</v>
      </c>
      <c r="AM27" s="3067" t="s">
        <v>2399</v>
      </c>
      <c r="AN27" s="135"/>
    </row>
    <row r="28" ht="18" customHeight="1" x14ac:dyDescent="0.2">
      <c r="B28" s="3065" t="s">
        <v>832</v>
      </c>
      <c r="C28" s="3066"/>
      <c r="D28" s="3066"/>
      <c r="E28" s="3066" t="s">
        <v>114</v>
      </c>
      <c r="F28" s="3066" t="s">
        <v>114</v>
      </c>
      <c r="G28" s="3066" t="s">
        <v>114</v>
      </c>
      <c r="H28" s="3066" t="s">
        <v>114</v>
      </c>
      <c r="I28" s="3066" t="s">
        <v>114</v>
      </c>
      <c r="J28" s="3066" t="s">
        <v>114</v>
      </c>
      <c r="K28" s="3066" t="s">
        <v>114</v>
      </c>
      <c r="L28" s="3066" t="s">
        <v>114</v>
      </c>
      <c r="M28" s="3066" t="s">
        <v>114</v>
      </c>
      <c r="N28" s="3066" t="s">
        <v>114</v>
      </c>
      <c r="O28" s="3066" t="s">
        <v>114</v>
      </c>
      <c r="P28" s="3066" t="s">
        <v>114</v>
      </c>
      <c r="Q28" s="3066" t="s">
        <v>114</v>
      </c>
      <c r="R28" s="3066" t="s">
        <v>114</v>
      </c>
      <c r="S28" s="3066" t="s">
        <v>114</v>
      </c>
      <c r="T28" s="3066" t="s">
        <v>114</v>
      </c>
      <c r="U28" s="3066" t="s">
        <v>114</v>
      </c>
      <c r="V28" s="3066" t="s">
        <v>114</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6">
        <v>0.00142145176996883</v>
      </c>
      <c r="AH28" s="3066">
        <v>0.00124435900447351</v>
      </c>
      <c r="AI28" s="3066">
        <v>0.0009854551538024802</v>
      </c>
      <c r="AJ28" s="3066" t="s">
        <v>114</v>
      </c>
      <c r="AK28" s="3066" t="s">
        <v>114</v>
      </c>
      <c r="AL28" s="3066" t="s">
        <v>114</v>
      </c>
      <c r="AM28" s="3067" t="s">
        <v>2399</v>
      </c>
      <c r="AN28" s="135"/>
    </row>
    <row r="29" ht="18" customHeight="1" x14ac:dyDescent="0.2">
      <c r="B29" s="3065" t="s">
        <v>833</v>
      </c>
      <c r="C29" s="3066"/>
      <c r="D29" s="3066"/>
      <c r="E29" s="3066" t="s">
        <v>114</v>
      </c>
      <c r="F29" s="3066" t="s">
        <v>114</v>
      </c>
      <c r="G29" s="3066" t="s">
        <v>114</v>
      </c>
      <c r="H29" s="3066" t="s">
        <v>114</v>
      </c>
      <c r="I29" s="3066" t="s">
        <v>114</v>
      </c>
      <c r="J29" s="3066" t="s">
        <v>114</v>
      </c>
      <c r="K29" s="3066" t="s">
        <v>114</v>
      </c>
      <c r="L29" s="3066" t="s">
        <v>114</v>
      </c>
      <c r="M29" s="3066" t="s">
        <v>114</v>
      </c>
      <c r="N29" s="3066" t="s">
        <v>114</v>
      </c>
      <c r="O29" s="3066" t="s">
        <v>114</v>
      </c>
      <c r="P29" s="3066" t="s">
        <v>114</v>
      </c>
      <c r="Q29" s="3066" t="s">
        <v>114</v>
      </c>
      <c r="R29" s="3066" t="s">
        <v>114</v>
      </c>
      <c r="S29" s="3066" t="s">
        <v>114</v>
      </c>
      <c r="T29" s="3066" t="s">
        <v>114</v>
      </c>
      <c r="U29" s="3066" t="s">
        <v>114</v>
      </c>
      <c r="V29" s="3066" t="s">
        <v>114</v>
      </c>
      <c r="W29" s="3066" t="s">
        <v>114</v>
      </c>
      <c r="X29" s="3066" t="s">
        <v>114</v>
      </c>
      <c r="Y29" s="3066" t="s">
        <v>114</v>
      </c>
      <c r="Z29" s="3066" t="s">
        <v>114</v>
      </c>
      <c r="AA29" s="3066" t="s">
        <v>114</v>
      </c>
      <c r="AB29" s="3066" t="s">
        <v>114</v>
      </c>
      <c r="AC29" s="3066">
        <v>0.012</v>
      </c>
      <c r="AD29" s="3066">
        <v>0.0252</v>
      </c>
      <c r="AE29" s="3066">
        <v>0.0290535</v>
      </c>
      <c r="AF29" s="3066">
        <v>0.030510975</v>
      </c>
      <c r="AG29" s="3066">
        <v>0.02815732874999999</v>
      </c>
      <c r="AH29" s="3066">
        <v>0.0239337294375</v>
      </c>
      <c r="AI29" s="3066">
        <v>0.032847070021874994</v>
      </c>
      <c r="AJ29" s="3066">
        <v>0.029793809518593752</v>
      </c>
      <c r="AK29" s="3066">
        <v>0.0276419</v>
      </c>
      <c r="AL29" s="3066">
        <v>0.0229636</v>
      </c>
      <c r="AM29" s="3067" t="s">
        <v>2399</v>
      </c>
      <c r="AN29" s="135"/>
    </row>
    <row r="30" ht="18" customHeight="1" x14ac:dyDescent="0.2">
      <c r="B30" s="3065" t="s">
        <v>834</v>
      </c>
      <c r="C30" s="3066"/>
      <c r="D30" s="3066"/>
      <c r="E30" s="3066" t="s">
        <v>114</v>
      </c>
      <c r="F30" s="3066" t="s">
        <v>114</v>
      </c>
      <c r="G30" s="3066" t="s">
        <v>114</v>
      </c>
      <c r="H30" s="3066" t="s">
        <v>114</v>
      </c>
      <c r="I30" s="3066" t="s">
        <v>114</v>
      </c>
      <c r="J30" s="3066" t="s">
        <v>114</v>
      </c>
      <c r="K30" s="3066" t="s">
        <v>114</v>
      </c>
      <c r="L30" s="3066" t="s">
        <v>114</v>
      </c>
      <c r="M30" s="3066" t="s">
        <v>114</v>
      </c>
      <c r="N30" s="3066" t="s">
        <v>114</v>
      </c>
      <c r="O30" s="3066" t="s">
        <v>114</v>
      </c>
      <c r="P30" s="3066" t="s">
        <v>114</v>
      </c>
      <c r="Q30" s="3066" t="s">
        <v>114</v>
      </c>
      <c r="R30" s="3066" t="s">
        <v>114</v>
      </c>
      <c r="S30" s="3066" t="s">
        <v>114</v>
      </c>
      <c r="T30" s="3066" t="s">
        <v>114</v>
      </c>
      <c r="U30" s="3066" t="s">
        <v>114</v>
      </c>
      <c r="V30" s="3066" t="s">
        <v>114</v>
      </c>
      <c r="W30" s="3066" t="s">
        <v>114</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6">
        <v>0.00040781465408192</v>
      </c>
      <c r="AH30" s="3066">
        <v>0.00103807495596963</v>
      </c>
      <c r="AI30" s="3066">
        <v>0.00019093121257419</v>
      </c>
      <c r="AJ30" s="3066" t="s">
        <v>114</v>
      </c>
      <c r="AK30" s="3066" t="s">
        <v>114</v>
      </c>
      <c r="AL30" s="3066" t="s">
        <v>114</v>
      </c>
      <c r="AM30" s="3067" t="s">
        <v>2399</v>
      </c>
      <c r="AN30" s="135"/>
    </row>
    <row r="31" ht="18" customHeight="1" x14ac:dyDescent="0.25">
      <c r="B31" s="3068" t="s">
        <v>2639</v>
      </c>
      <c r="C31" s="3069"/>
      <c r="D31" s="3069"/>
      <c r="E31" s="3069" t="s">
        <v>114</v>
      </c>
      <c r="F31" s="3069" t="s">
        <v>114</v>
      </c>
      <c r="G31" s="3069" t="s">
        <v>114</v>
      </c>
      <c r="H31" s="3069" t="s">
        <v>114</v>
      </c>
      <c r="I31" s="3069" t="s">
        <v>114</v>
      </c>
      <c r="J31" s="3069" t="s">
        <v>114</v>
      </c>
      <c r="K31" s="3069" t="s">
        <v>114</v>
      </c>
      <c r="L31" s="3069" t="s">
        <v>114</v>
      </c>
      <c r="M31" s="3069" t="s">
        <v>114</v>
      </c>
      <c r="N31" s="3069" t="s">
        <v>114</v>
      </c>
      <c r="O31" s="3069" t="s">
        <v>114</v>
      </c>
      <c r="P31" s="3069" t="s">
        <v>114</v>
      </c>
      <c r="Q31" s="3069" t="s">
        <v>114</v>
      </c>
      <c r="R31" s="3069" t="s">
        <v>114</v>
      </c>
      <c r="S31" s="3069" t="s">
        <v>114</v>
      </c>
      <c r="T31" s="3069" t="s">
        <v>114</v>
      </c>
      <c r="U31" s="3069" t="s">
        <v>114</v>
      </c>
      <c r="V31" s="3069" t="s">
        <v>114</v>
      </c>
      <c r="W31" s="3069" t="s">
        <v>114</v>
      </c>
      <c r="X31" s="3069" t="s">
        <v>114</v>
      </c>
      <c r="Y31" s="3069" t="s">
        <v>114</v>
      </c>
      <c r="Z31" s="3069" t="s">
        <v>114</v>
      </c>
      <c r="AA31" s="3069" t="s">
        <v>114</v>
      </c>
      <c r="AB31" s="3069" t="s">
        <v>114</v>
      </c>
      <c r="AC31" s="3069" t="s">
        <v>114</v>
      </c>
      <c r="AD31" s="3069" t="s">
        <v>114</v>
      </c>
      <c r="AE31" s="3069" t="s">
        <v>114</v>
      </c>
      <c r="AF31" s="3069" t="s">
        <v>114</v>
      </c>
      <c r="AG31" s="3069" t="s">
        <v>114</v>
      </c>
      <c r="AH31" s="3069" t="s">
        <v>114</v>
      </c>
      <c r="AI31" s="3069" t="s">
        <v>114</v>
      </c>
      <c r="AJ31" s="3069" t="s">
        <v>114</v>
      </c>
      <c r="AK31" s="3069" t="s">
        <v>114</v>
      </c>
      <c r="AL31" s="3069" t="s">
        <v>114</v>
      </c>
      <c r="AM31" s="3070" t="s">
        <v>2399</v>
      </c>
      <c r="AN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2"/>
      <c r="AH32" s="3072"/>
      <c r="AI32" s="3072"/>
      <c r="AJ32" s="3072"/>
      <c r="AK32" s="3072"/>
      <c r="AL32" s="3072"/>
      <c r="AM32" s="3073"/>
      <c r="AN32" s="135"/>
    </row>
    <row r="33" ht="18" customHeight="1" x14ac:dyDescent="0.2">
      <c r="B33" s="3074" t="s">
        <v>2640</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6">
        <v>9.07648108547289</v>
      </c>
      <c r="AH33" s="3076">
        <v>15.38134581192183</v>
      </c>
      <c r="AI33" s="3076">
        <v>9.335338269631215</v>
      </c>
      <c r="AJ33" s="3076">
        <v>6.106034817049735</v>
      </c>
      <c r="AK33" s="3076">
        <v>7.734453768</v>
      </c>
      <c r="AL33" s="3076">
        <v>15.069152739000002</v>
      </c>
      <c r="AM33" s="3077">
        <v>-96.4514966375878</v>
      </c>
      <c r="AN33" s="135"/>
    </row>
    <row r="34" ht="18" customHeight="1" x14ac:dyDescent="0.2">
      <c r="B34" s="3065" t="s">
        <v>2641</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6">
        <v>0.00113860864</v>
      </c>
      <c r="AH34" s="3066">
        <v>0.0019293773700000002</v>
      </c>
      <c r="AI34" s="3066">
        <v>0.0011710800099999999</v>
      </c>
      <c r="AJ34" s="3066">
        <v>0.0007660804500000001</v>
      </c>
      <c r="AK34" s="3066">
        <v>0.0009703336</v>
      </c>
      <c r="AL34" s="3066">
        <v>0.0018902753000000002</v>
      </c>
      <c r="AM34" s="3067">
        <v>-96.78695818071907</v>
      </c>
      <c r="AN34" s="135"/>
    </row>
    <row r="35" ht="18" customHeight="1" x14ac:dyDescent="0.2">
      <c r="B35" s="3065" t="s">
        <v>2642</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6">
        <v>0.00013761313533989998</v>
      </c>
      <c r="AH35" s="3066">
        <v>0.00023329494133529998</v>
      </c>
      <c r="AI35" s="3066">
        <v>0.00014153854084065001</v>
      </c>
      <c r="AJ35" s="3066">
        <v>0.00009251544446394</v>
      </c>
      <c r="AK35" s="3066">
        <v>0.00011722</v>
      </c>
      <c r="AL35" s="3066">
        <v>0.000228525</v>
      </c>
      <c r="AM35" s="3067">
        <v>-92.67092593762598</v>
      </c>
      <c r="AN35" s="135"/>
    </row>
    <row r="36" ht="18" customHeight="1" x14ac:dyDescent="0.2">
      <c r="B36" s="3065" t="s">
        <v>2643</v>
      </c>
      <c r="C36" s="3066"/>
      <c r="D36" s="3066"/>
      <c r="E36" s="3066" t="s">
        <v>114</v>
      </c>
      <c r="F36" s="3066" t="s">
        <v>114</v>
      </c>
      <c r="G36" s="3066" t="s">
        <v>114</v>
      </c>
      <c r="H36" s="3066" t="s">
        <v>114</v>
      </c>
      <c r="I36" s="3066" t="s">
        <v>114</v>
      </c>
      <c r="J36" s="3066" t="s">
        <v>114</v>
      </c>
      <c r="K36" s="3066" t="s">
        <v>114</v>
      </c>
      <c r="L36" s="3066" t="s">
        <v>114</v>
      </c>
      <c r="M36" s="3066" t="s">
        <v>114</v>
      </c>
      <c r="N36" s="3066" t="s">
        <v>114</v>
      </c>
      <c r="O36" s="3066" t="s">
        <v>114</v>
      </c>
      <c r="P36" s="3066" t="s">
        <v>114</v>
      </c>
      <c r="Q36" s="3066" t="s">
        <v>114</v>
      </c>
      <c r="R36" s="3066" t="s">
        <v>114</v>
      </c>
      <c r="S36" s="3066" t="s">
        <v>114</v>
      </c>
      <c r="T36" s="3066" t="s">
        <v>114</v>
      </c>
      <c r="U36" s="3066" t="s">
        <v>114</v>
      </c>
      <c r="V36" s="3066" t="s">
        <v>114</v>
      </c>
      <c r="W36" s="3066" t="s">
        <v>114</v>
      </c>
      <c r="X36" s="3066" t="s">
        <v>114</v>
      </c>
      <c r="Y36" s="3066" t="s">
        <v>114</v>
      </c>
      <c r="Z36" s="3066" t="s">
        <v>114</v>
      </c>
      <c r="AA36" s="3066" t="s">
        <v>114</v>
      </c>
      <c r="AB36" s="3066" t="s">
        <v>114</v>
      </c>
      <c r="AC36" s="3066" t="s">
        <v>114</v>
      </c>
      <c r="AD36" s="3066" t="s">
        <v>114</v>
      </c>
      <c r="AE36" s="3066" t="s">
        <v>114</v>
      </c>
      <c r="AF36" s="3066" t="s">
        <v>114</v>
      </c>
      <c r="AG36" s="3066" t="s">
        <v>114</v>
      </c>
      <c r="AH36" s="3066" t="s">
        <v>114</v>
      </c>
      <c r="AI36" s="3066" t="s">
        <v>114</v>
      </c>
      <c r="AJ36" s="3066" t="s">
        <v>114</v>
      </c>
      <c r="AK36" s="3066" t="s">
        <v>114</v>
      </c>
      <c r="AL36" s="3066" t="s">
        <v>114</v>
      </c>
      <c r="AM36" s="3067" t="s">
        <v>2399</v>
      </c>
      <c r="AN36" s="135"/>
    </row>
    <row r="37" ht="18" customHeight="1" x14ac:dyDescent="0.2">
      <c r="B37" s="3065" t="s">
        <v>2644</v>
      </c>
      <c r="C37" s="3066"/>
      <c r="D37" s="3066"/>
      <c r="E37" s="3066" t="s">
        <v>114</v>
      </c>
      <c r="F37" s="3066" t="s">
        <v>114</v>
      </c>
      <c r="G37" s="3066" t="s">
        <v>114</v>
      </c>
      <c r="H37" s="3066" t="s">
        <v>114</v>
      </c>
      <c r="I37" s="3066" t="s">
        <v>114</v>
      </c>
      <c r="J37" s="3066" t="s">
        <v>114</v>
      </c>
      <c r="K37" s="3066" t="s">
        <v>114</v>
      </c>
      <c r="L37" s="3066" t="s">
        <v>114</v>
      </c>
      <c r="M37" s="3066" t="s">
        <v>114</v>
      </c>
      <c r="N37" s="3066" t="s">
        <v>114</v>
      </c>
      <c r="O37" s="3066" t="s">
        <v>114</v>
      </c>
      <c r="P37" s="3066" t="s">
        <v>114</v>
      </c>
      <c r="Q37" s="3066" t="s">
        <v>114</v>
      </c>
      <c r="R37" s="3066" t="s">
        <v>114</v>
      </c>
      <c r="S37" s="3066" t="s">
        <v>114</v>
      </c>
      <c r="T37" s="3066" t="s">
        <v>114</v>
      </c>
      <c r="U37" s="3066" t="s">
        <v>114</v>
      </c>
      <c r="V37" s="3066" t="s">
        <v>114</v>
      </c>
      <c r="W37" s="3066" t="s">
        <v>114</v>
      </c>
      <c r="X37" s="3066" t="s">
        <v>114</v>
      </c>
      <c r="Y37" s="3066" t="s">
        <v>114</v>
      </c>
      <c r="Z37" s="3066" t="s">
        <v>114</v>
      </c>
      <c r="AA37" s="3066" t="s">
        <v>114</v>
      </c>
      <c r="AB37" s="3066" t="s">
        <v>114</v>
      </c>
      <c r="AC37" s="3066" t="s">
        <v>114</v>
      </c>
      <c r="AD37" s="3066" t="s">
        <v>114</v>
      </c>
      <c r="AE37" s="3066" t="s">
        <v>114</v>
      </c>
      <c r="AF37" s="3066" t="s">
        <v>114</v>
      </c>
      <c r="AG37" s="3066" t="s">
        <v>114</v>
      </c>
      <c r="AH37" s="3066" t="s">
        <v>114</v>
      </c>
      <c r="AI37" s="3066" t="s">
        <v>114</v>
      </c>
      <c r="AJ37" s="3066" t="s">
        <v>114</v>
      </c>
      <c r="AK37" s="3066" t="s">
        <v>114</v>
      </c>
      <c r="AL37" s="3066" t="s">
        <v>114</v>
      </c>
      <c r="AM37" s="3067" t="s">
        <v>2399</v>
      </c>
      <c r="AN37" s="135"/>
    </row>
    <row r="38" ht="18" customHeight="1" x14ac:dyDescent="0.2">
      <c r="B38" s="3065" t="s">
        <v>2645</v>
      </c>
      <c r="C38" s="3066"/>
      <c r="D38" s="3066"/>
      <c r="E38" s="3066" t="s">
        <v>114</v>
      </c>
      <c r="F38" s="3066" t="s">
        <v>114</v>
      </c>
      <c r="G38" s="3066" t="s">
        <v>114</v>
      </c>
      <c r="H38" s="3066" t="s">
        <v>114</v>
      </c>
      <c r="I38" s="3066" t="s">
        <v>114</v>
      </c>
      <c r="J38" s="3066" t="s">
        <v>114</v>
      </c>
      <c r="K38" s="3066" t="s">
        <v>114</v>
      </c>
      <c r="L38" s="3066" t="s">
        <v>114</v>
      </c>
      <c r="M38" s="3066" t="s">
        <v>114</v>
      </c>
      <c r="N38" s="3066" t="s">
        <v>114</v>
      </c>
      <c r="O38" s="3066" t="s">
        <v>114</v>
      </c>
      <c r="P38" s="3066" t="s">
        <v>114</v>
      </c>
      <c r="Q38" s="3066" t="s">
        <v>114</v>
      </c>
      <c r="R38" s="3066" t="s">
        <v>114</v>
      </c>
      <c r="S38" s="3066" t="s">
        <v>114</v>
      </c>
      <c r="T38" s="3066" t="s">
        <v>114</v>
      </c>
      <c r="U38" s="3066" t="s">
        <v>114</v>
      </c>
      <c r="V38" s="3066" t="s">
        <v>114</v>
      </c>
      <c r="W38" s="3066" t="s">
        <v>114</v>
      </c>
      <c r="X38" s="3066" t="s">
        <v>114</v>
      </c>
      <c r="Y38" s="3066" t="s">
        <v>114</v>
      </c>
      <c r="Z38" s="3066" t="s">
        <v>114</v>
      </c>
      <c r="AA38" s="3066" t="s">
        <v>114</v>
      </c>
      <c r="AB38" s="3066" t="s">
        <v>114</v>
      </c>
      <c r="AC38" s="3066" t="s">
        <v>114</v>
      </c>
      <c r="AD38" s="3066" t="s">
        <v>114</v>
      </c>
      <c r="AE38" s="3066" t="s">
        <v>114</v>
      </c>
      <c r="AF38" s="3066" t="s">
        <v>114</v>
      </c>
      <c r="AG38" s="3066" t="s">
        <v>114</v>
      </c>
      <c r="AH38" s="3066" t="s">
        <v>114</v>
      </c>
      <c r="AI38" s="3066" t="s">
        <v>114</v>
      </c>
      <c r="AJ38" s="3066" t="s">
        <v>114</v>
      </c>
      <c r="AK38" s="3066" t="s">
        <v>114</v>
      </c>
      <c r="AL38" s="3066" t="s">
        <v>114</v>
      </c>
      <c r="AM38" s="3067" t="s">
        <v>2399</v>
      </c>
      <c r="AN38" s="135"/>
    </row>
    <row r="39" ht="18" customHeight="1" x14ac:dyDescent="0.2">
      <c r="B39" s="3065" t="s">
        <v>2646</v>
      </c>
      <c r="C39" s="3066"/>
      <c r="D39" s="3066"/>
      <c r="E39" s="3066" t="s">
        <v>114</v>
      </c>
      <c r="F39" s="3066" t="s">
        <v>114</v>
      </c>
      <c r="G39" s="3066" t="s">
        <v>114</v>
      </c>
      <c r="H39" s="3066" t="s">
        <v>114</v>
      </c>
      <c r="I39" s="3066" t="s">
        <v>114</v>
      </c>
      <c r="J39" s="3066" t="s">
        <v>114</v>
      </c>
      <c r="K39" s="3066" t="s">
        <v>114</v>
      </c>
      <c r="L39" s="3066" t="s">
        <v>114</v>
      </c>
      <c r="M39" s="3066" t="s">
        <v>114</v>
      </c>
      <c r="N39" s="3066" t="s">
        <v>114</v>
      </c>
      <c r="O39" s="3066" t="s">
        <v>114</v>
      </c>
      <c r="P39" s="3066" t="s">
        <v>114</v>
      </c>
      <c r="Q39" s="3066" t="s">
        <v>114</v>
      </c>
      <c r="R39" s="3066" t="s">
        <v>114</v>
      </c>
      <c r="S39" s="3066" t="s">
        <v>114</v>
      </c>
      <c r="T39" s="3066" t="s">
        <v>114</v>
      </c>
      <c r="U39" s="3066" t="s">
        <v>114</v>
      </c>
      <c r="V39" s="3066" t="s">
        <v>114</v>
      </c>
      <c r="W39" s="3066" t="s">
        <v>114</v>
      </c>
      <c r="X39" s="3066" t="s">
        <v>114</v>
      </c>
      <c r="Y39" s="3066" t="s">
        <v>114</v>
      </c>
      <c r="Z39" s="3066" t="s">
        <v>114</v>
      </c>
      <c r="AA39" s="3066" t="s">
        <v>114</v>
      </c>
      <c r="AB39" s="3066" t="s">
        <v>114</v>
      </c>
      <c r="AC39" s="3066" t="s">
        <v>114</v>
      </c>
      <c r="AD39" s="3066" t="s">
        <v>114</v>
      </c>
      <c r="AE39" s="3066" t="s">
        <v>114</v>
      </c>
      <c r="AF39" s="3066" t="s">
        <v>114</v>
      </c>
      <c r="AG39" s="3066" t="s">
        <v>114</v>
      </c>
      <c r="AH39" s="3066" t="s">
        <v>114</v>
      </c>
      <c r="AI39" s="3066" t="s">
        <v>114</v>
      </c>
      <c r="AJ39" s="3066" t="s">
        <v>114</v>
      </c>
      <c r="AK39" s="3066" t="s">
        <v>114</v>
      </c>
      <c r="AL39" s="3066" t="s">
        <v>114</v>
      </c>
      <c r="AM39" s="3067" t="s">
        <v>2399</v>
      </c>
      <c r="AN39" s="135"/>
    </row>
    <row r="40" ht="18" customHeight="1" x14ac:dyDescent="0.2">
      <c r="B40" s="3065" t="s">
        <v>2647</v>
      </c>
      <c r="C40" s="3066"/>
      <c r="D40" s="3066"/>
      <c r="E40" s="3066" t="s">
        <v>114</v>
      </c>
      <c r="F40" s="3066" t="s">
        <v>114</v>
      </c>
      <c r="G40" s="3066" t="s">
        <v>114</v>
      </c>
      <c r="H40" s="3066" t="s">
        <v>114</v>
      </c>
      <c r="I40" s="3066" t="s">
        <v>114</v>
      </c>
      <c r="J40" s="3066" t="s">
        <v>114</v>
      </c>
      <c r="K40" s="3066" t="s">
        <v>114</v>
      </c>
      <c r="L40" s="3066" t="s">
        <v>114</v>
      </c>
      <c r="M40" s="3066" t="s">
        <v>114</v>
      </c>
      <c r="N40" s="3066" t="s">
        <v>114</v>
      </c>
      <c r="O40" s="3066" t="s">
        <v>114</v>
      </c>
      <c r="P40" s="3066" t="s">
        <v>114</v>
      </c>
      <c r="Q40" s="3066" t="s">
        <v>114</v>
      </c>
      <c r="R40" s="3066" t="s">
        <v>114</v>
      </c>
      <c r="S40" s="3066" t="s">
        <v>114</v>
      </c>
      <c r="T40" s="3066" t="s">
        <v>114</v>
      </c>
      <c r="U40" s="3066" t="s">
        <v>114</v>
      </c>
      <c r="V40" s="3066" t="s">
        <v>114</v>
      </c>
      <c r="W40" s="3066" t="s">
        <v>114</v>
      </c>
      <c r="X40" s="3066" t="s">
        <v>114</v>
      </c>
      <c r="Y40" s="3066" t="s">
        <v>114</v>
      </c>
      <c r="Z40" s="3066" t="s">
        <v>114</v>
      </c>
      <c r="AA40" s="3066" t="s">
        <v>114</v>
      </c>
      <c r="AB40" s="3066" t="s">
        <v>114</v>
      </c>
      <c r="AC40" s="3066" t="s">
        <v>114</v>
      </c>
      <c r="AD40" s="3066" t="s">
        <v>114</v>
      </c>
      <c r="AE40" s="3066" t="s">
        <v>114</v>
      </c>
      <c r="AF40" s="3066" t="s">
        <v>114</v>
      </c>
      <c r="AG40" s="3066" t="s">
        <v>114</v>
      </c>
      <c r="AH40" s="3066" t="s">
        <v>114</v>
      </c>
      <c r="AI40" s="3066" t="s">
        <v>114</v>
      </c>
      <c r="AJ40" s="3066" t="s">
        <v>114</v>
      </c>
      <c r="AK40" s="3066" t="s">
        <v>114</v>
      </c>
      <c r="AL40" s="3066" t="s">
        <v>114</v>
      </c>
      <c r="AM40" s="3067" t="s">
        <v>2399</v>
      </c>
      <c r="AN40" s="135"/>
    </row>
    <row r="41" ht="18" customHeight="1" x14ac:dyDescent="0.2">
      <c r="B41" s="3065" t="s">
        <v>2648</v>
      </c>
      <c r="C41" s="3066"/>
      <c r="D41" s="3066"/>
      <c r="E41" s="3066" t="s">
        <v>114</v>
      </c>
      <c r="F41" s="3066" t="s">
        <v>114</v>
      </c>
      <c r="G41" s="3066" t="s">
        <v>114</v>
      </c>
      <c r="H41" s="3066" t="s">
        <v>114</v>
      </c>
      <c r="I41" s="3066" t="s">
        <v>114</v>
      </c>
      <c r="J41" s="3066" t="s">
        <v>114</v>
      </c>
      <c r="K41" s="3066" t="s">
        <v>114</v>
      </c>
      <c r="L41" s="3066" t="s">
        <v>114</v>
      </c>
      <c r="M41" s="3066" t="s">
        <v>114</v>
      </c>
      <c r="N41" s="3066" t="s">
        <v>114</v>
      </c>
      <c r="O41" s="3066" t="s">
        <v>114</v>
      </c>
      <c r="P41" s="3066" t="s">
        <v>114</v>
      </c>
      <c r="Q41" s="3066" t="s">
        <v>114</v>
      </c>
      <c r="R41" s="3066" t="s">
        <v>114</v>
      </c>
      <c r="S41" s="3066" t="s">
        <v>114</v>
      </c>
      <c r="T41" s="3066" t="s">
        <v>114</v>
      </c>
      <c r="U41" s="3066" t="s">
        <v>114</v>
      </c>
      <c r="V41" s="3066" t="s">
        <v>114</v>
      </c>
      <c r="W41" s="3066" t="s">
        <v>114</v>
      </c>
      <c r="X41" s="3066" t="s">
        <v>114</v>
      </c>
      <c r="Y41" s="3066" t="s">
        <v>114</v>
      </c>
      <c r="Z41" s="3066" t="s">
        <v>114</v>
      </c>
      <c r="AA41" s="3066" t="s">
        <v>114</v>
      </c>
      <c r="AB41" s="3066" t="s">
        <v>114</v>
      </c>
      <c r="AC41" s="3066" t="s">
        <v>114</v>
      </c>
      <c r="AD41" s="3066" t="s">
        <v>114</v>
      </c>
      <c r="AE41" s="3066" t="s">
        <v>114</v>
      </c>
      <c r="AF41" s="3066" t="s">
        <v>114</v>
      </c>
      <c r="AG41" s="3066" t="s">
        <v>114</v>
      </c>
      <c r="AH41" s="3066" t="s">
        <v>114</v>
      </c>
      <c r="AI41" s="3066" t="s">
        <v>114</v>
      </c>
      <c r="AJ41" s="3066" t="s">
        <v>114</v>
      </c>
      <c r="AK41" s="3066" t="s">
        <v>114</v>
      </c>
      <c r="AL41" s="3066" t="s">
        <v>114</v>
      </c>
      <c r="AM41" s="3067" t="s">
        <v>2399</v>
      </c>
      <c r="AN41" s="135"/>
    </row>
    <row r="42" ht="18" customHeight="1" x14ac:dyDescent="0.2">
      <c r="B42" s="3065" t="s">
        <v>2649</v>
      </c>
      <c r="C42" s="3066"/>
      <c r="D42" s="3066"/>
      <c r="E42" s="3066" t="s">
        <v>114</v>
      </c>
      <c r="F42" s="3066" t="s">
        <v>114</v>
      </c>
      <c r="G42" s="3066" t="s">
        <v>114</v>
      </c>
      <c r="H42" s="3066" t="s">
        <v>114</v>
      </c>
      <c r="I42" s="3066" t="s">
        <v>114</v>
      </c>
      <c r="J42" s="3066" t="s">
        <v>114</v>
      </c>
      <c r="K42" s="3066" t="s">
        <v>114</v>
      </c>
      <c r="L42" s="3066" t="s">
        <v>114</v>
      </c>
      <c r="M42" s="3066" t="s">
        <v>114</v>
      </c>
      <c r="N42" s="3066" t="s">
        <v>114</v>
      </c>
      <c r="O42" s="3066" t="s">
        <v>114</v>
      </c>
      <c r="P42" s="3066" t="s">
        <v>114</v>
      </c>
      <c r="Q42" s="3066" t="s">
        <v>114</v>
      </c>
      <c r="R42" s="3066" t="s">
        <v>114</v>
      </c>
      <c r="S42" s="3066" t="s">
        <v>114</v>
      </c>
      <c r="T42" s="3066" t="s">
        <v>114</v>
      </c>
      <c r="U42" s="3066" t="s">
        <v>114</v>
      </c>
      <c r="V42" s="3066" t="s">
        <v>114</v>
      </c>
      <c r="W42" s="3066" t="s">
        <v>114</v>
      </c>
      <c r="X42" s="3066" t="s">
        <v>114</v>
      </c>
      <c r="Y42" s="3066" t="s">
        <v>114</v>
      </c>
      <c r="Z42" s="3066" t="s">
        <v>114</v>
      </c>
      <c r="AA42" s="3066" t="s">
        <v>114</v>
      </c>
      <c r="AB42" s="3066" t="s">
        <v>114</v>
      </c>
      <c r="AC42" s="3066" t="s">
        <v>114</v>
      </c>
      <c r="AD42" s="3066" t="s">
        <v>114</v>
      </c>
      <c r="AE42" s="3066" t="s">
        <v>114</v>
      </c>
      <c r="AF42" s="3066" t="s">
        <v>114</v>
      </c>
      <c r="AG42" s="3066" t="s">
        <v>114</v>
      </c>
      <c r="AH42" s="3066" t="s">
        <v>114</v>
      </c>
      <c r="AI42" s="3066" t="s">
        <v>114</v>
      </c>
      <c r="AJ42" s="3066" t="s">
        <v>114</v>
      </c>
      <c r="AK42" s="3066" t="s">
        <v>114</v>
      </c>
      <c r="AL42" s="3066" t="s">
        <v>114</v>
      </c>
      <c r="AM42" s="3067" t="s">
        <v>2399</v>
      </c>
      <c r="AN42" s="135"/>
    </row>
    <row r="43" ht="18" customHeight="1" x14ac:dyDescent="0.25">
      <c r="B43" s="3068" t="s">
        <v>2650</v>
      </c>
      <c r="C43" s="3069"/>
      <c r="D43" s="3069"/>
      <c r="E43" s="3069" t="s">
        <v>114</v>
      </c>
      <c r="F43" s="3069" t="s">
        <v>114</v>
      </c>
      <c r="G43" s="3069" t="s">
        <v>114</v>
      </c>
      <c r="H43" s="3069" t="s">
        <v>114</v>
      </c>
      <c r="I43" s="3069" t="s">
        <v>114</v>
      </c>
      <c r="J43" s="3069" t="s">
        <v>114</v>
      </c>
      <c r="K43" s="3069" t="s">
        <v>114</v>
      </c>
      <c r="L43" s="3069" t="s">
        <v>114</v>
      </c>
      <c r="M43" s="3069" t="s">
        <v>114</v>
      </c>
      <c r="N43" s="3069" t="s">
        <v>114</v>
      </c>
      <c r="O43" s="3069" t="s">
        <v>114</v>
      </c>
      <c r="P43" s="3069" t="s">
        <v>114</v>
      </c>
      <c r="Q43" s="3069" t="s">
        <v>114</v>
      </c>
      <c r="R43" s="3069" t="s">
        <v>114</v>
      </c>
      <c r="S43" s="3069" t="s">
        <v>114</v>
      </c>
      <c r="T43" s="3069" t="s">
        <v>114</v>
      </c>
      <c r="U43" s="3069" t="s">
        <v>114</v>
      </c>
      <c r="V43" s="3069" t="s">
        <v>114</v>
      </c>
      <c r="W43" s="3069" t="s">
        <v>114</v>
      </c>
      <c r="X43" s="3069" t="s">
        <v>114</v>
      </c>
      <c r="Y43" s="3069" t="s">
        <v>114</v>
      </c>
      <c r="Z43" s="3069" t="s">
        <v>114</v>
      </c>
      <c r="AA43" s="3069" t="s">
        <v>114</v>
      </c>
      <c r="AB43" s="3069" t="s">
        <v>114</v>
      </c>
      <c r="AC43" s="3069" t="s">
        <v>114</v>
      </c>
      <c r="AD43" s="3069" t="s">
        <v>114</v>
      </c>
      <c r="AE43" s="3069" t="s">
        <v>114</v>
      </c>
      <c r="AF43" s="3069" t="s">
        <v>114</v>
      </c>
      <c r="AG43" s="3069" t="s">
        <v>114</v>
      </c>
      <c r="AH43" s="3069" t="s">
        <v>114</v>
      </c>
      <c r="AI43" s="3069" t="s">
        <v>114</v>
      </c>
      <c r="AJ43" s="3069" t="s">
        <v>114</v>
      </c>
      <c r="AK43" s="3069" t="s">
        <v>114</v>
      </c>
      <c r="AL43" s="3069" t="s">
        <v>114</v>
      </c>
      <c r="AM43" s="3070" t="s">
        <v>2399</v>
      </c>
      <c r="AN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2"/>
      <c r="AH44" s="3072"/>
      <c r="AI44" s="3072"/>
      <c r="AJ44" s="3072"/>
      <c r="AK44" s="3072"/>
      <c r="AL44" s="3072"/>
      <c r="AM44" s="3073"/>
      <c r="AN44" s="135"/>
    </row>
    <row r="45" ht="18" customHeight="1" x14ac:dyDescent="0.25">
      <c r="B45" s="3079" t="s">
        <v>2651</v>
      </c>
      <c r="C45" s="3080"/>
      <c r="D45" s="3080"/>
      <c r="E45" s="3080" t="s">
        <v>114</v>
      </c>
      <c r="F45" s="3080" t="s">
        <v>114</v>
      </c>
      <c r="G45" s="3080" t="s">
        <v>114</v>
      </c>
      <c r="H45" s="3080" t="s">
        <v>114</v>
      </c>
      <c r="I45" s="3080" t="s">
        <v>114</v>
      </c>
      <c r="J45" s="3080" t="s">
        <v>114</v>
      </c>
      <c r="K45" s="3080" t="s">
        <v>114</v>
      </c>
      <c r="L45" s="3080" t="s">
        <v>114</v>
      </c>
      <c r="M45" s="3080" t="s">
        <v>114</v>
      </c>
      <c r="N45" s="3080" t="s">
        <v>114</v>
      </c>
      <c r="O45" s="3080" t="s">
        <v>114</v>
      </c>
      <c r="P45" s="3080" t="s">
        <v>114</v>
      </c>
      <c r="Q45" s="3080" t="s">
        <v>114</v>
      </c>
      <c r="R45" s="3080" t="s">
        <v>114</v>
      </c>
      <c r="S45" s="3080" t="s">
        <v>114</v>
      </c>
      <c r="T45" s="3080" t="s">
        <v>114</v>
      </c>
      <c r="U45" s="3080" t="s">
        <v>114</v>
      </c>
      <c r="V45" s="3080" t="s">
        <v>114</v>
      </c>
      <c r="W45" s="3080" t="s">
        <v>114</v>
      </c>
      <c r="X45" s="3080" t="s">
        <v>114</v>
      </c>
      <c r="Y45" s="3080" t="s">
        <v>114</v>
      </c>
      <c r="Z45" s="3080" t="s">
        <v>114</v>
      </c>
      <c r="AA45" s="3080" t="s">
        <v>114</v>
      </c>
      <c r="AB45" s="3080" t="s">
        <v>114</v>
      </c>
      <c r="AC45" s="3080" t="s">
        <v>114</v>
      </c>
      <c r="AD45" s="3080" t="s">
        <v>114</v>
      </c>
      <c r="AE45" s="3080" t="s">
        <v>114</v>
      </c>
      <c r="AF45" s="3080" t="s">
        <v>114</v>
      </c>
      <c r="AG45" s="3080" t="s">
        <v>114</v>
      </c>
      <c r="AH45" s="3080" t="s">
        <v>114</v>
      </c>
      <c r="AI45" s="3080" t="s">
        <v>114</v>
      </c>
      <c r="AJ45" s="3080" t="s">
        <v>114</v>
      </c>
      <c r="AK45" s="3080" t="s">
        <v>114</v>
      </c>
      <c r="AL45" s="3080" t="s">
        <v>114</v>
      </c>
      <c r="AM45" s="3081" t="s">
        <v>2399</v>
      </c>
      <c r="AN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2"/>
      <c r="AH46" s="3072"/>
      <c r="AI46" s="3072"/>
      <c r="AJ46" s="3072"/>
      <c r="AK46" s="3072"/>
      <c r="AL46" s="3072"/>
      <c r="AM46" s="3073"/>
      <c r="AN46" s="135"/>
    </row>
    <row r="47" ht="18" customHeight="1" x14ac:dyDescent="0.2">
      <c r="B47" s="3082" t="s">
        <v>2652</v>
      </c>
      <c r="C47" s="3083"/>
      <c r="D47" s="3084"/>
      <c r="E47" s="3084" t="s">
        <v>114</v>
      </c>
      <c r="F47" s="3084" t="s">
        <v>114</v>
      </c>
      <c r="G47" s="3084" t="s">
        <v>114</v>
      </c>
      <c r="H47" s="3084" t="s">
        <v>114</v>
      </c>
      <c r="I47" s="3084" t="s">
        <v>114</v>
      </c>
      <c r="J47" s="3084" t="s">
        <v>114</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4">
        <v>138.227</v>
      </c>
      <c r="AH47" s="3084">
        <v>158.8835</v>
      </c>
      <c r="AI47" s="3084">
        <v>174.84</v>
      </c>
      <c r="AJ47" s="3084">
        <v>182.172</v>
      </c>
      <c r="AK47" s="3084">
        <v>208.35100000000003</v>
      </c>
      <c r="AL47" s="3084">
        <v>195.762849</v>
      </c>
      <c r="AM47" s="3085" t="s">
        <v>2399</v>
      </c>
      <c r="AN47" s="135"/>
    </row>
    <row r="48" ht="18" customHeight="1" x14ac:dyDescent="0.25">
      <c r="B48" s="3086" t="s">
        <v>2320</v>
      </c>
      <c r="C48" s="3087"/>
      <c r="D48" s="3088"/>
      <c r="E48" s="3088" t="s">
        <v>114</v>
      </c>
      <c r="F48" s="3088" t="s">
        <v>114</v>
      </c>
      <c r="G48" s="3088" t="s">
        <v>114</v>
      </c>
      <c r="H48" s="3088" t="s">
        <v>114</v>
      </c>
      <c r="I48" s="3088" t="s">
        <v>114</v>
      </c>
      <c r="J48" s="3088" t="s">
        <v>114</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8">
        <v>0.005882</v>
      </c>
      <c r="AH48" s="3088">
        <v>0.0067610000000000005</v>
      </c>
      <c r="AI48" s="3088">
        <v>0.0074399999999999996</v>
      </c>
      <c r="AJ48" s="3088">
        <v>0.007752</v>
      </c>
      <c r="AK48" s="3088">
        <v>0.008866</v>
      </c>
      <c r="AL48" s="3088">
        <v>0.008330334</v>
      </c>
      <c r="AM48" s="3089" t="s">
        <v>2399</v>
      </c>
      <c r="AN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0"/>
      <c r="AH49" s="3090"/>
      <c r="AI49" s="3090"/>
      <c r="AJ49" s="3090"/>
      <c r="AK49" s="3090"/>
      <c r="AL49" s="3090"/>
      <c r="AM49" s="3091"/>
      <c r="AN49" s="135"/>
    </row>
    <row r="50" ht="18" customHeight="1" x14ac:dyDescent="0.2">
      <c r="B50" s="3092" t="s">
        <v>2653</v>
      </c>
      <c r="C50" s="3083"/>
      <c r="D50" s="3083"/>
      <c r="E50" s="3083" t="s">
        <v>114</v>
      </c>
      <c r="F50" s="3083" t="s">
        <v>114</v>
      </c>
      <c r="G50" s="3083" t="s">
        <v>114</v>
      </c>
      <c r="H50" s="3083" t="s">
        <v>114</v>
      </c>
      <c r="I50" s="3083" t="s">
        <v>114</v>
      </c>
      <c r="J50" s="3083" t="s">
        <v>114</v>
      </c>
      <c r="K50" s="3083" t="s">
        <v>114</v>
      </c>
      <c r="L50" s="3083" t="s">
        <v>114</v>
      </c>
      <c r="M50" s="3083" t="s">
        <v>114</v>
      </c>
      <c r="N50" s="3083" t="s">
        <v>114</v>
      </c>
      <c r="O50" s="3083" t="s">
        <v>114</v>
      </c>
      <c r="P50" s="3083" t="s">
        <v>114</v>
      </c>
      <c r="Q50" s="3083" t="s">
        <v>114</v>
      </c>
      <c r="R50" s="3083" t="s">
        <v>114</v>
      </c>
      <c r="S50" s="3083" t="s">
        <v>114</v>
      </c>
      <c r="T50" s="3083" t="s">
        <v>114</v>
      </c>
      <c r="U50" s="3083" t="s">
        <v>114</v>
      </c>
      <c r="V50" s="3083" t="s">
        <v>114</v>
      </c>
      <c r="W50" s="3083" t="s">
        <v>114</v>
      </c>
      <c r="X50" s="3083" t="s">
        <v>114</v>
      </c>
      <c r="Y50" s="3083" t="s">
        <v>114</v>
      </c>
      <c r="Z50" s="3083" t="s">
        <v>114</v>
      </c>
      <c r="AA50" s="3083" t="s">
        <v>114</v>
      </c>
      <c r="AB50" s="3083" t="s">
        <v>114</v>
      </c>
      <c r="AC50" s="3083" t="s">
        <v>114</v>
      </c>
      <c r="AD50" s="3083" t="s">
        <v>114</v>
      </c>
      <c r="AE50" s="3083" t="s">
        <v>114</v>
      </c>
      <c r="AF50" s="3083" t="s">
        <v>114</v>
      </c>
      <c r="AG50" s="3083" t="s">
        <v>114</v>
      </c>
      <c r="AH50" s="3083" t="s">
        <v>114</v>
      </c>
      <c r="AI50" s="3083" t="s">
        <v>114</v>
      </c>
      <c r="AJ50" s="3083" t="s">
        <v>114</v>
      </c>
      <c r="AK50" s="3083" t="s">
        <v>114</v>
      </c>
      <c r="AL50" s="3083" t="s">
        <v>114</v>
      </c>
      <c r="AM50" s="3085" t="s">
        <v>2399</v>
      </c>
      <c r="AN50" s="135"/>
    </row>
    <row r="51" ht="18" customHeight="1" x14ac:dyDescent="0.25">
      <c r="B51" s="3093" t="s">
        <v>2654</v>
      </c>
      <c r="C51" s="3087"/>
      <c r="D51" s="3088"/>
      <c r="E51" s="3088" t="s">
        <v>114</v>
      </c>
      <c r="F51" s="3088" t="s">
        <v>114</v>
      </c>
      <c r="G51" s="3088" t="s">
        <v>114</v>
      </c>
      <c r="H51" s="3088" t="s">
        <v>114</v>
      </c>
      <c r="I51" s="3088" t="s">
        <v>114</v>
      </c>
      <c r="J51" s="3088" t="s">
        <v>114</v>
      </c>
      <c r="K51" s="3088" t="s">
        <v>114</v>
      </c>
      <c r="L51" s="3088" t="s">
        <v>114</v>
      </c>
      <c r="M51" s="3088" t="s">
        <v>114</v>
      </c>
      <c r="N51" s="3088" t="s">
        <v>114</v>
      </c>
      <c r="O51" s="3088" t="s">
        <v>114</v>
      </c>
      <c r="P51" s="3088" t="s">
        <v>114</v>
      </c>
      <c r="Q51" s="3088" t="s">
        <v>114</v>
      </c>
      <c r="R51" s="3088" t="s">
        <v>114</v>
      </c>
      <c r="S51" s="3088" t="s">
        <v>114</v>
      </c>
      <c r="T51" s="3088" t="s">
        <v>114</v>
      </c>
      <c r="U51" s="3088" t="s">
        <v>114</v>
      </c>
      <c r="V51" s="3088" t="s">
        <v>114</v>
      </c>
      <c r="W51" s="3088" t="s">
        <v>114</v>
      </c>
      <c r="X51" s="3088" t="s">
        <v>114</v>
      </c>
      <c r="Y51" s="3088" t="s">
        <v>114</v>
      </c>
      <c r="Z51" s="3088" t="s">
        <v>114</v>
      </c>
      <c r="AA51" s="3088" t="s">
        <v>114</v>
      </c>
      <c r="AB51" s="3088" t="s">
        <v>114</v>
      </c>
      <c r="AC51" s="3088" t="s">
        <v>114</v>
      </c>
      <c r="AD51" s="3088" t="s">
        <v>114</v>
      </c>
      <c r="AE51" s="3088" t="s">
        <v>114</v>
      </c>
      <c r="AF51" s="3088" t="s">
        <v>114</v>
      </c>
      <c r="AG51" s="3088" t="s">
        <v>114</v>
      </c>
      <c r="AH51" s="3088" t="s">
        <v>114</v>
      </c>
      <c r="AI51" s="3088" t="s">
        <v>114</v>
      </c>
      <c r="AJ51" s="3088" t="s">
        <v>114</v>
      </c>
      <c r="AK51" s="3088" t="s">
        <v>114</v>
      </c>
      <c r="AL51" s="3088" t="s">
        <v>114</v>
      </c>
      <c r="AM51" s="3089" t="s">
        <v>2399</v>
      </c>
      <c r="AN51" s="135"/>
    </row>
    <row r="52" ht="14.1" customHeight="1" x14ac:dyDescent="0.2">
      <c r="B52" s="152" t="s">
        <v>143</v>
      </c>
      <c r="C52" s="3094"/>
      <c r="D52" s="3094"/>
      <c r="E52" s="3094"/>
      <c r="F52" s="3095"/>
      <c r="G52" s="135"/>
    </row>
    <row r="53" ht="14.1" customHeight="1" x14ac:dyDescent="0.2">
      <c r="B53" s="152" t="s">
        <v>2614</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149</v>
      </c>
      <c r="J2" s="100"/>
      <c r="K2" s="100" t="s">
        <v>64</v>
      </c>
    </row>
    <row r="3" ht="18.95" customHeight="1" x14ac:dyDescent="0.25">
      <c r="B3" s="3" t="s">
        <v>236</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151</v>
      </c>
      <c r="D7" s="105"/>
      <c r="E7" s="106" t="s">
        <v>152</v>
      </c>
      <c r="F7" s="106"/>
      <c r="G7" s="106"/>
      <c r="H7" s="106" t="s">
        <v>153</v>
      </c>
      <c r="I7" s="106"/>
      <c r="J7" s="106"/>
      <c r="K7" s="107" t="s">
        <v>154</v>
      </c>
      <c r="L7" s="183"/>
    </row>
    <row r="8" ht="14.1" customHeight="1" x14ac:dyDescent="0.2">
      <c r="B8" s="161"/>
      <c r="C8" s="162" t="s">
        <v>155</v>
      </c>
      <c r="D8" s="162"/>
      <c r="E8" s="111" t="s">
        <v>237</v>
      </c>
      <c r="F8" s="111" t="s">
        <v>69</v>
      </c>
      <c r="G8" s="110" t="s">
        <v>70</v>
      </c>
      <c r="H8" s="110" t="s">
        <v>238</v>
      </c>
      <c r="I8" s="111" t="s">
        <v>69</v>
      </c>
      <c r="J8" s="111" t="s">
        <v>70</v>
      </c>
      <c r="K8" s="112" t="s">
        <v>68</v>
      </c>
    </row>
    <row r="9" ht="14.1" customHeight="1" x14ac:dyDescent="0.2">
      <c r="B9" s="163"/>
      <c r="C9" s="114" t="s">
        <v>158</v>
      </c>
      <c r="D9" s="115" t="s">
        <v>239</v>
      </c>
      <c r="E9" s="115" t="s">
        <v>160</v>
      </c>
      <c r="F9" s="116" t="s">
        <v>161</v>
      </c>
      <c r="G9" s="116"/>
      <c r="H9" s="117" t="s">
        <v>76</v>
      </c>
      <c r="I9" s="117"/>
      <c r="J9" s="117"/>
      <c r="K9" s="117"/>
    </row>
    <row r="10" ht="18" customHeight="1" x14ac:dyDescent="0.2">
      <c r="B10" s="194" t="s">
        <v>240</v>
      </c>
      <c r="C10" s="195">
        <v>1622123.67920328</v>
      </c>
      <c r="D10" s="195" t="s">
        <v>172</v>
      </c>
      <c r="E10" s="196"/>
      <c r="F10" s="196"/>
      <c r="G10" s="196"/>
      <c r="H10" s="195">
        <v>92728.50901180624</v>
      </c>
      <c r="I10" s="195">
        <v>141.06385075372202</v>
      </c>
      <c r="J10" s="197">
        <v>5.175575018682121</v>
      </c>
      <c r="K10" s="198" t="s">
        <v>97</v>
      </c>
    </row>
    <row r="11" ht="18" customHeight="1" x14ac:dyDescent="0.2">
      <c r="B11" s="122" t="s">
        <v>164</v>
      </c>
      <c r="C11" s="119">
        <v>162512.27485200003</v>
      </c>
      <c r="D11" s="119" t="s">
        <v>172</v>
      </c>
      <c r="E11" s="119">
        <v>70.53104355654347</v>
      </c>
      <c r="F11" s="119">
        <v>4.431849196929362</v>
      </c>
      <c r="G11" s="119">
        <v>22.793641104726756</v>
      </c>
      <c r="H11" s="119">
        <v>11462.160336059376</v>
      </c>
      <c r="I11" s="119">
        <v>0.7202298947940001</v>
      </c>
      <c r="J11" s="119">
        <v>3.7042464680892</v>
      </c>
      <c r="K11" s="186" t="s">
        <v>97</v>
      </c>
    </row>
    <row r="12" ht="18" customHeight="1" x14ac:dyDescent="0.2">
      <c r="B12" s="122" t="s">
        <v>166</v>
      </c>
      <c r="C12" s="119">
        <v>285171.92701128003</v>
      </c>
      <c r="D12" s="119" t="s">
        <v>172</v>
      </c>
      <c r="E12" s="119">
        <v>101.90304500423795</v>
      </c>
      <c r="F12" s="119">
        <v>225.89267377142608</v>
      </c>
      <c r="G12" s="119">
        <v>1.4999999999999998</v>
      </c>
      <c r="H12" s="119">
        <v>29059.887712175732</v>
      </c>
      <c r="I12" s="119">
        <v>64.41824907712801</v>
      </c>
      <c r="J12" s="119">
        <v>0.42775789051692</v>
      </c>
      <c r="K12" s="186" t="s">
        <v>97</v>
      </c>
    </row>
    <row r="13" ht="18" customHeight="1" x14ac:dyDescent="0.2">
      <c r="B13" s="122" t="s">
        <v>167</v>
      </c>
      <c r="C13" s="119">
        <v>936971.08956</v>
      </c>
      <c r="D13" s="119" t="s">
        <v>172</v>
      </c>
      <c r="E13" s="119">
        <v>55.718326365957765</v>
      </c>
      <c r="F13" s="119">
        <v>5</v>
      </c>
      <c r="G13" s="119">
        <v>0.09999999999999999</v>
      </c>
      <c r="H13" s="119">
        <v>52206.460963571124</v>
      </c>
      <c r="I13" s="119">
        <v>4.6848554478</v>
      </c>
      <c r="J13" s="119">
        <v>0.093697108956</v>
      </c>
      <c r="K13" s="186" t="s">
        <v>97</v>
      </c>
    </row>
    <row r="14" ht="18" customHeight="1" x14ac:dyDescent="0.2">
      <c r="B14" s="122" t="s">
        <v>168</v>
      </c>
      <c r="C14" s="119" t="s">
        <v>97</v>
      </c>
      <c r="D14" s="119" t="s">
        <v>172</v>
      </c>
      <c r="E14" s="119" t="s">
        <v>97</v>
      </c>
      <c r="F14" s="119" t="s">
        <v>97</v>
      </c>
      <c r="G14" s="119" t="s">
        <v>97</v>
      </c>
      <c r="H14" s="119" t="s">
        <v>97</v>
      </c>
      <c r="I14" s="119" t="s">
        <v>97</v>
      </c>
      <c r="J14" s="119" t="s">
        <v>97</v>
      </c>
      <c r="K14" s="186" t="s">
        <v>97</v>
      </c>
    </row>
    <row r="15" ht="18" customHeight="1" x14ac:dyDescent="0.2">
      <c r="B15" s="122" t="s">
        <v>241</v>
      </c>
      <c r="C15" s="119" t="s">
        <v>97</v>
      </c>
      <c r="D15" s="119" t="s">
        <v>172</v>
      </c>
      <c r="E15" s="119" t="s">
        <v>97</v>
      </c>
      <c r="F15" s="119" t="s">
        <v>97</v>
      </c>
      <c r="G15" s="119" t="s">
        <v>97</v>
      </c>
      <c r="H15" s="119" t="s">
        <v>97</v>
      </c>
      <c r="I15" s="119" t="s">
        <v>97</v>
      </c>
      <c r="J15" s="119" t="s">
        <v>97</v>
      </c>
      <c r="K15" s="186" t="s">
        <v>97</v>
      </c>
    </row>
    <row r="16" ht="18" customHeight="1" x14ac:dyDescent="0.2">
      <c r="B16" s="122" t="s">
        <v>242</v>
      </c>
      <c r="C16" s="119">
        <v>237468.38778000002</v>
      </c>
      <c r="D16" s="119" t="s">
        <v>172</v>
      </c>
      <c r="E16" s="119">
        <v>109.19729050063458</v>
      </c>
      <c r="F16" s="119">
        <v>300</v>
      </c>
      <c r="G16" s="119">
        <v>4</v>
      </c>
      <c r="H16" s="119">
        <v>25930.904525130005</v>
      </c>
      <c r="I16" s="119">
        <v>71.240516334</v>
      </c>
      <c r="J16" s="119">
        <v>0.94987355112</v>
      </c>
      <c r="K16" s="186" t="s">
        <v>97</v>
      </c>
    </row>
    <row r="17" ht="18" customHeight="1" x14ac:dyDescent="0.2">
      <c r="B17" s="166" t="s">
        <v>243</v>
      </c>
      <c r="C17" s="125">
        <v>310978.9305522</v>
      </c>
      <c r="D17" s="125" t="s">
        <v>172</v>
      </c>
      <c r="E17" s="49"/>
      <c r="F17" s="49"/>
      <c r="G17" s="49"/>
      <c r="H17" s="125">
        <v>21005.930663339055</v>
      </c>
      <c r="I17" s="125">
        <v>1.9365574373730001</v>
      </c>
      <c r="J17" s="199">
        <v>0.13485036504618</v>
      </c>
      <c r="K17" s="186" t="s">
        <v>97</v>
      </c>
    </row>
    <row r="18" ht="18" customHeight="1" x14ac:dyDescent="0.2">
      <c r="B18" s="122" t="s">
        <v>164</v>
      </c>
      <c r="C18" s="119">
        <v>15151.164625800002</v>
      </c>
      <c r="D18" s="119" t="s">
        <v>172</v>
      </c>
      <c r="E18" s="119">
        <v>66.24081640074174</v>
      </c>
      <c r="F18" s="119">
        <v>6.141499231719079</v>
      </c>
      <c r="G18" s="119">
        <v>0.21414992317190795</v>
      </c>
      <c r="H18" s="119">
        <v>1003.6255142350309</v>
      </c>
      <c r="I18" s="119">
        <v>0.093050865909</v>
      </c>
      <c r="J18" s="119">
        <v>0.0032446207405800002</v>
      </c>
      <c r="K18" s="186" t="s">
        <v>97</v>
      </c>
    </row>
    <row r="19" ht="18" customHeight="1" x14ac:dyDescent="0.2">
      <c r="B19" s="122" t="s">
        <v>166</v>
      </c>
      <c r="C19" s="119">
        <v>72873.5483664</v>
      </c>
      <c r="D19" s="119" t="s">
        <v>172</v>
      </c>
      <c r="E19" s="119">
        <v>104.0112559404884</v>
      </c>
      <c r="F19" s="119">
        <v>9.999999999999998</v>
      </c>
      <c r="G19" s="119">
        <v>1.5</v>
      </c>
      <c r="H19" s="119">
        <v>7579.66929042919</v>
      </c>
      <c r="I19" s="119">
        <v>0.728735483664</v>
      </c>
      <c r="J19" s="119">
        <v>0.1093103225496</v>
      </c>
      <c r="K19" s="186" t="s">
        <v>97</v>
      </c>
    </row>
    <row r="20" ht="18" customHeight="1" x14ac:dyDescent="0.2">
      <c r="B20" s="122" t="s">
        <v>167</v>
      </c>
      <c r="C20" s="119">
        <v>222954.21756000002</v>
      </c>
      <c r="D20" s="119" t="s">
        <v>172</v>
      </c>
      <c r="E20" s="119">
        <v>55.71832636595777</v>
      </c>
      <c r="F20" s="119">
        <v>5</v>
      </c>
      <c r="G20" s="119">
        <v>0.1</v>
      </c>
      <c r="H20" s="119">
        <v>12422.635858674834</v>
      </c>
      <c r="I20" s="119">
        <v>1.1147710878000001</v>
      </c>
      <c r="J20" s="119">
        <v>0.022295421756000005</v>
      </c>
      <c r="K20" s="186" t="s">
        <v>97</v>
      </c>
    </row>
    <row r="21" ht="18" customHeight="1" x14ac:dyDescent="0.2">
      <c r="B21" s="122" t="s">
        <v>168</v>
      </c>
      <c r="C21" s="119" t="s">
        <v>97</v>
      </c>
      <c r="D21" s="119" t="s">
        <v>172</v>
      </c>
      <c r="E21" s="119" t="s">
        <v>97</v>
      </c>
      <c r="F21" s="119" t="s">
        <v>97</v>
      </c>
      <c r="G21" s="119" t="s">
        <v>97</v>
      </c>
      <c r="H21" s="119" t="s">
        <v>97</v>
      </c>
      <c r="I21" s="119" t="s">
        <v>97</v>
      </c>
      <c r="J21" s="119" t="s">
        <v>97</v>
      </c>
      <c r="K21" s="186" t="s">
        <v>97</v>
      </c>
    </row>
    <row r="22" ht="18" customHeight="1" x14ac:dyDescent="0.2">
      <c r="B22" s="122" t="s">
        <v>241</v>
      </c>
      <c r="C22" s="119" t="s">
        <v>97</v>
      </c>
      <c r="D22" s="119" t="s">
        <v>172</v>
      </c>
      <c r="E22" s="119" t="s">
        <v>97</v>
      </c>
      <c r="F22" s="119" t="s">
        <v>97</v>
      </c>
      <c r="G22" s="119" t="s">
        <v>97</v>
      </c>
      <c r="H22" s="119" t="s">
        <v>97</v>
      </c>
      <c r="I22" s="119" t="s">
        <v>97</v>
      </c>
      <c r="J22" s="119" t="s">
        <v>97</v>
      </c>
      <c r="K22" s="186" t="s">
        <v>97</v>
      </c>
    </row>
    <row r="23" ht="18" customHeight="1" x14ac:dyDescent="0.2">
      <c r="B23" s="122" t="s">
        <v>244</v>
      </c>
      <c r="C23" s="119" t="s">
        <v>97</v>
      </c>
      <c r="D23" s="119" t="s">
        <v>172</v>
      </c>
      <c r="E23" s="119" t="s">
        <v>97</v>
      </c>
      <c r="F23" s="119" t="s">
        <v>97</v>
      </c>
      <c r="G23" s="119" t="s">
        <v>97</v>
      </c>
      <c r="H23" s="119" t="s">
        <v>97</v>
      </c>
      <c r="I23" s="119" t="s">
        <v>97</v>
      </c>
      <c r="J23" s="119" t="s">
        <v>97</v>
      </c>
      <c r="K23" s="186" t="s">
        <v>97</v>
      </c>
    </row>
    <row r="24" ht="18" customHeight="1" x14ac:dyDescent="0.2">
      <c r="B24" s="175" t="s">
        <v>245</v>
      </c>
      <c r="C24" s="125">
        <v>310978.93055220006</v>
      </c>
      <c r="D24" s="125" t="s">
        <v>172</v>
      </c>
      <c r="E24" s="49"/>
      <c r="F24" s="49"/>
      <c r="G24" s="49"/>
      <c r="H24" s="125">
        <v>21005.930663339055</v>
      </c>
      <c r="I24" s="125">
        <v>1.9365574373730001</v>
      </c>
      <c r="J24" s="199">
        <v>0.13485036504618</v>
      </c>
      <c r="K24" s="186" t="s">
        <v>97</v>
      </c>
    </row>
    <row r="25" ht="18" customHeight="1" x14ac:dyDescent="0.2">
      <c r="B25" s="122" t="s">
        <v>164</v>
      </c>
      <c r="C25" s="167">
        <v>15151.164625800002</v>
      </c>
      <c r="D25" s="119" t="s">
        <v>172</v>
      </c>
      <c r="E25" s="119">
        <v>66.24081640074174</v>
      </c>
      <c r="F25" s="119">
        <v>6.141499231719079</v>
      </c>
      <c r="G25" s="119">
        <v>0.21414992317190795</v>
      </c>
      <c r="H25" s="167">
        <v>1003.6255142350309</v>
      </c>
      <c r="I25" s="167">
        <v>0.093050865909</v>
      </c>
      <c r="J25" s="167">
        <v>0.0032446207405800002</v>
      </c>
      <c r="K25" s="190" t="s">
        <v>97</v>
      </c>
    </row>
    <row r="26" ht="18" customHeight="1" x14ac:dyDescent="0.2">
      <c r="B26" s="122" t="s">
        <v>166</v>
      </c>
      <c r="C26" s="167">
        <v>72873.5483664</v>
      </c>
      <c r="D26" s="119" t="s">
        <v>172</v>
      </c>
      <c r="E26" s="119">
        <v>104.0112559404884</v>
      </c>
      <c r="F26" s="119">
        <v>9.999999999999998</v>
      </c>
      <c r="G26" s="119">
        <v>1.5</v>
      </c>
      <c r="H26" s="167">
        <v>7579.66929042919</v>
      </c>
      <c r="I26" s="167">
        <v>0.728735483664</v>
      </c>
      <c r="J26" s="167">
        <v>0.1093103225496</v>
      </c>
      <c r="K26" s="190" t="s">
        <v>97</v>
      </c>
    </row>
    <row r="27" ht="18" customHeight="1" x14ac:dyDescent="0.2">
      <c r="B27" s="122" t="s">
        <v>167</v>
      </c>
      <c r="C27" s="167">
        <v>222954.21756000002</v>
      </c>
      <c r="D27" s="119" t="s">
        <v>172</v>
      </c>
      <c r="E27" s="119">
        <v>55.71832636595777</v>
      </c>
      <c r="F27" s="119">
        <v>5</v>
      </c>
      <c r="G27" s="119">
        <v>0.1</v>
      </c>
      <c r="H27" s="167">
        <v>12422.635858674834</v>
      </c>
      <c r="I27" s="167">
        <v>1.1147710878000001</v>
      </c>
      <c r="J27" s="167">
        <v>0.022295421756000005</v>
      </c>
      <c r="K27" s="190" t="s">
        <v>97</v>
      </c>
    </row>
    <row r="28" ht="18" customHeight="1" x14ac:dyDescent="0.2">
      <c r="B28" s="122" t="s">
        <v>168</v>
      </c>
      <c r="C28" s="167" t="s">
        <v>97</v>
      </c>
      <c r="D28" s="119" t="s">
        <v>172</v>
      </c>
      <c r="E28" s="119" t="s">
        <v>97</v>
      </c>
      <c r="F28" s="119" t="s">
        <v>97</v>
      </c>
      <c r="G28" s="119" t="s">
        <v>97</v>
      </c>
      <c r="H28" s="167" t="s">
        <v>97</v>
      </c>
      <c r="I28" s="167" t="s">
        <v>97</v>
      </c>
      <c r="J28" s="167" t="s">
        <v>97</v>
      </c>
      <c r="K28" s="190" t="s">
        <v>97</v>
      </c>
    </row>
    <row r="29" ht="18" customHeight="1" x14ac:dyDescent="0.2">
      <c r="B29" s="122" t="s">
        <v>241</v>
      </c>
      <c r="C29" s="167" t="s">
        <v>97</v>
      </c>
      <c r="D29" s="119" t="s">
        <v>172</v>
      </c>
      <c r="E29" s="119" t="s">
        <v>97</v>
      </c>
      <c r="F29" s="119" t="s">
        <v>97</v>
      </c>
      <c r="G29" s="119" t="s">
        <v>97</v>
      </c>
      <c r="H29" s="167" t="s">
        <v>97</v>
      </c>
      <c r="I29" s="167" t="s">
        <v>97</v>
      </c>
      <c r="J29" s="167" t="s">
        <v>97</v>
      </c>
      <c r="K29" s="190" t="s">
        <v>97</v>
      </c>
    </row>
    <row r="30" ht="18" customHeight="1" x14ac:dyDescent="0.2">
      <c r="B30" s="122" t="s">
        <v>244</v>
      </c>
      <c r="C30" s="167" t="s">
        <v>97</v>
      </c>
      <c r="D30" s="119" t="s">
        <v>172</v>
      </c>
      <c r="E30" s="119" t="s">
        <v>97</v>
      </c>
      <c r="F30" s="119" t="s">
        <v>97</v>
      </c>
      <c r="G30" s="119" t="s">
        <v>97</v>
      </c>
      <c r="H30" s="167" t="s">
        <v>97</v>
      </c>
      <c r="I30" s="167" t="s">
        <v>97</v>
      </c>
      <c r="J30" s="167" t="s">
        <v>97</v>
      </c>
      <c r="K30" s="190" t="s">
        <v>97</v>
      </c>
    </row>
    <row r="31" ht="18" customHeight="1" x14ac:dyDescent="0.2">
      <c r="B31" s="175" t="s">
        <v>246</v>
      </c>
      <c r="C31" s="125" t="s">
        <v>97</v>
      </c>
      <c r="D31" s="125" t="s">
        <v>172</v>
      </c>
      <c r="E31" s="49"/>
      <c r="F31" s="49"/>
      <c r="G31" s="49"/>
      <c r="H31" s="125" t="s">
        <v>97</v>
      </c>
      <c r="I31" s="125" t="s">
        <v>97</v>
      </c>
      <c r="J31" s="199" t="s">
        <v>97</v>
      </c>
      <c r="K31" s="200"/>
    </row>
    <row r="32" ht="18" customHeight="1" x14ac:dyDescent="0.2">
      <c r="B32" s="122" t="s">
        <v>164</v>
      </c>
      <c r="C32" s="167" t="s">
        <v>97</v>
      </c>
      <c r="D32" s="119" t="s">
        <v>172</v>
      </c>
      <c r="E32" s="119" t="s">
        <v>97</v>
      </c>
      <c r="F32" s="119" t="s">
        <v>97</v>
      </c>
      <c r="G32" s="119" t="s">
        <v>97</v>
      </c>
      <c r="H32" s="167" t="s">
        <v>97</v>
      </c>
      <c r="I32" s="167" t="s">
        <v>97</v>
      </c>
      <c r="J32" s="167" t="s">
        <v>97</v>
      </c>
      <c r="K32" s="200"/>
    </row>
    <row r="33" ht="18" customHeight="1" x14ac:dyDescent="0.2">
      <c r="B33" s="122" t="s">
        <v>166</v>
      </c>
      <c r="C33" s="167" t="s">
        <v>97</v>
      </c>
      <c r="D33" s="119" t="s">
        <v>172</v>
      </c>
      <c r="E33" s="119" t="s">
        <v>97</v>
      </c>
      <c r="F33" s="119" t="s">
        <v>97</v>
      </c>
      <c r="G33" s="119" t="s">
        <v>97</v>
      </c>
      <c r="H33" s="167" t="s">
        <v>97</v>
      </c>
      <c r="I33" s="167" t="s">
        <v>97</v>
      </c>
      <c r="J33" s="167" t="s">
        <v>97</v>
      </c>
      <c r="K33" s="200"/>
    </row>
    <row r="34" ht="18" customHeight="1" x14ac:dyDescent="0.2">
      <c r="B34" s="122" t="s">
        <v>167</v>
      </c>
      <c r="C34" s="167" t="s">
        <v>97</v>
      </c>
      <c r="D34" s="119" t="s">
        <v>172</v>
      </c>
      <c r="E34" s="119" t="s">
        <v>97</v>
      </c>
      <c r="F34" s="119" t="s">
        <v>97</v>
      </c>
      <c r="G34" s="119" t="s">
        <v>97</v>
      </c>
      <c r="H34" s="167" t="s">
        <v>97</v>
      </c>
      <c r="I34" s="167" t="s">
        <v>97</v>
      </c>
      <c r="J34" s="167" t="s">
        <v>97</v>
      </c>
      <c r="K34" s="200"/>
    </row>
    <row r="35" ht="18" customHeight="1" x14ac:dyDescent="0.2">
      <c r="B35" s="122" t="s">
        <v>168</v>
      </c>
      <c r="C35" s="167" t="s">
        <v>97</v>
      </c>
      <c r="D35" s="119" t="s">
        <v>172</v>
      </c>
      <c r="E35" s="119" t="s">
        <v>97</v>
      </c>
      <c r="F35" s="119" t="s">
        <v>95</v>
      </c>
      <c r="G35" s="119" t="s">
        <v>97</v>
      </c>
      <c r="H35" s="167" t="s">
        <v>97</v>
      </c>
      <c r="I35" s="167" t="s">
        <v>97</v>
      </c>
      <c r="J35" s="167" t="s">
        <v>97</v>
      </c>
      <c r="K35" s="200"/>
    </row>
    <row r="36" ht="18" customHeight="1" x14ac:dyDescent="0.2">
      <c r="B36" s="122" t="s">
        <v>244</v>
      </c>
      <c r="C36" s="167" t="s">
        <v>97</v>
      </c>
      <c r="D36" s="119" t="s">
        <v>172</v>
      </c>
      <c r="E36" s="119" t="s">
        <v>97</v>
      </c>
      <c r="F36" s="119" t="s">
        <v>97</v>
      </c>
      <c r="G36" s="119" t="s">
        <v>97</v>
      </c>
      <c r="H36" s="167" t="s">
        <v>97</v>
      </c>
      <c r="I36" s="167" t="s">
        <v>97</v>
      </c>
      <c r="J36" s="167" t="s">
        <v>97</v>
      </c>
      <c r="K36" s="200"/>
    </row>
    <row r="37" ht="18" customHeight="1" x14ac:dyDescent="0.2">
      <c r="B37" s="166" t="s">
        <v>247</v>
      </c>
      <c r="C37" s="125">
        <v>1174470.43077108</v>
      </c>
      <c r="D37" s="125" t="s">
        <v>172</v>
      </c>
      <c r="E37" s="49"/>
      <c r="F37" s="49"/>
      <c r="G37" s="49"/>
      <c r="H37" s="119">
        <v>61965.517999934564</v>
      </c>
      <c r="I37" s="119">
        <v>138.553862049855</v>
      </c>
      <c r="J37" s="119">
        <v>1.34082286558794</v>
      </c>
      <c r="K37" s="186" t="s">
        <v>97</v>
      </c>
    </row>
    <row r="38" ht="18" customHeight="1" x14ac:dyDescent="0.2">
      <c r="B38" s="122" t="s">
        <v>164</v>
      </c>
      <c r="C38" s="119">
        <v>14353.1731062</v>
      </c>
      <c r="D38" s="119" t="s">
        <v>172</v>
      </c>
      <c r="E38" s="119">
        <v>63.105145207788794</v>
      </c>
      <c r="F38" s="119">
        <v>5.021862807455758</v>
      </c>
      <c r="G38" s="119">
        <v>0.1021862807455757</v>
      </c>
      <c r="H38" s="119">
        <v>905.7590730592799</v>
      </c>
      <c r="I38" s="119">
        <v>0.07207966619100001</v>
      </c>
      <c r="J38" s="119">
        <v>0.00146669737662</v>
      </c>
      <c r="K38" s="186" t="s">
        <v>97</v>
      </c>
    </row>
    <row r="39" ht="18" customHeight="1" x14ac:dyDescent="0.2">
      <c r="B39" s="122" t="s">
        <v>166</v>
      </c>
      <c r="C39" s="119">
        <v>212298.37864488002</v>
      </c>
      <c r="D39" s="119" t="s">
        <v>172</v>
      </c>
      <c r="E39" s="119">
        <v>101.17938044961407</v>
      </c>
      <c r="F39" s="119">
        <v>300</v>
      </c>
      <c r="G39" s="119">
        <v>1.4999999999999998</v>
      </c>
      <c r="H39" s="119">
        <v>21480.21842174654</v>
      </c>
      <c r="I39" s="119">
        <v>63.68951359346401</v>
      </c>
      <c r="J39" s="119">
        <v>0.31844756796732</v>
      </c>
      <c r="K39" s="186" t="s">
        <v>97</v>
      </c>
    </row>
    <row r="40" ht="18" customHeight="1" x14ac:dyDescent="0.2">
      <c r="B40" s="122" t="s">
        <v>167</v>
      </c>
      <c r="C40" s="119">
        <v>710350.49124</v>
      </c>
      <c r="D40" s="119" t="s">
        <v>172</v>
      </c>
      <c r="E40" s="119">
        <v>55.71832636595777</v>
      </c>
      <c r="F40" s="119">
        <v>5</v>
      </c>
      <c r="G40" s="119">
        <v>0.09999999999999999</v>
      </c>
      <c r="H40" s="119">
        <v>39579.540505128745</v>
      </c>
      <c r="I40" s="119">
        <v>3.5517524562</v>
      </c>
      <c r="J40" s="119">
        <v>0.071035049124</v>
      </c>
      <c r="K40" s="186" t="s">
        <v>97</v>
      </c>
    </row>
    <row r="41" ht="18" customHeight="1" x14ac:dyDescent="0.2">
      <c r="B41" s="122" t="s">
        <v>168</v>
      </c>
      <c r="C41" s="119" t="s">
        <v>97</v>
      </c>
      <c r="D41" s="119" t="s">
        <v>172</v>
      </c>
      <c r="E41" s="119" t="s">
        <v>97</v>
      </c>
      <c r="F41" s="119" t="s">
        <v>97</v>
      </c>
      <c r="G41" s="119" t="s">
        <v>97</v>
      </c>
      <c r="H41" s="119" t="s">
        <v>97</v>
      </c>
      <c r="I41" s="119" t="s">
        <v>97</v>
      </c>
      <c r="J41" s="119" t="s">
        <v>97</v>
      </c>
      <c r="K41" s="186" t="s">
        <v>97</v>
      </c>
    </row>
    <row r="42" ht="18" customHeight="1" x14ac:dyDescent="0.2">
      <c r="B42" s="122" t="s">
        <v>241</v>
      </c>
      <c r="C42" s="119" t="s">
        <v>97</v>
      </c>
      <c r="D42" s="119" t="s">
        <v>172</v>
      </c>
      <c r="E42" s="119" t="s">
        <v>97</v>
      </c>
      <c r="F42" s="119" t="s">
        <v>97</v>
      </c>
      <c r="G42" s="119" t="s">
        <v>97</v>
      </c>
      <c r="H42" s="119" t="s">
        <v>97</v>
      </c>
      <c r="I42" s="119" t="s">
        <v>97</v>
      </c>
      <c r="J42" s="119" t="s">
        <v>97</v>
      </c>
      <c r="K42" s="186" t="s">
        <v>97</v>
      </c>
    </row>
    <row r="43" ht="18" customHeight="1" x14ac:dyDescent="0.2">
      <c r="B43" s="122" t="s">
        <v>244</v>
      </c>
      <c r="C43" s="119">
        <v>237468.38778000002</v>
      </c>
      <c r="D43" s="119" t="s">
        <v>172</v>
      </c>
      <c r="E43" s="119">
        <v>109.19729050063458</v>
      </c>
      <c r="F43" s="119">
        <v>300</v>
      </c>
      <c r="G43" s="119">
        <v>4</v>
      </c>
      <c r="H43" s="119">
        <v>25930.904525130005</v>
      </c>
      <c r="I43" s="119">
        <v>71.240516334</v>
      </c>
      <c r="J43" s="119">
        <v>0.94987355112</v>
      </c>
      <c r="K43" s="186" t="s">
        <v>97</v>
      </c>
    </row>
    <row r="44" ht="18" customHeight="1" x14ac:dyDescent="0.2">
      <c r="B44" s="175" t="s">
        <v>248</v>
      </c>
      <c r="C44" s="125">
        <v>1174470.43077108</v>
      </c>
      <c r="D44" s="125" t="s">
        <v>172</v>
      </c>
      <c r="E44" s="49"/>
      <c r="F44" s="49"/>
      <c r="G44" s="49"/>
      <c r="H44" s="125">
        <v>61965.517999934564</v>
      </c>
      <c r="I44" s="125">
        <v>138.553862049855</v>
      </c>
      <c r="J44" s="199">
        <v>1.34082286558794</v>
      </c>
      <c r="K44" s="186" t="s">
        <v>97</v>
      </c>
    </row>
    <row r="45" ht="18" customHeight="1" x14ac:dyDescent="0.2">
      <c r="B45" s="122" t="s">
        <v>164</v>
      </c>
      <c r="C45" s="167">
        <v>14353.1731062</v>
      </c>
      <c r="D45" s="119" t="s">
        <v>172</v>
      </c>
      <c r="E45" s="119">
        <v>63.105145207788794</v>
      </c>
      <c r="F45" s="119">
        <v>5.021862807455758</v>
      </c>
      <c r="G45" s="119">
        <v>0.1021862807455757</v>
      </c>
      <c r="H45" s="167">
        <v>905.7590730592799</v>
      </c>
      <c r="I45" s="167">
        <v>0.07207966619100001</v>
      </c>
      <c r="J45" s="167">
        <v>0.00146669737662</v>
      </c>
      <c r="K45" s="190" t="s">
        <v>97</v>
      </c>
    </row>
    <row r="46" ht="18" customHeight="1" x14ac:dyDescent="0.2">
      <c r="B46" s="122" t="s">
        <v>166</v>
      </c>
      <c r="C46" s="167">
        <v>212298.37864488002</v>
      </c>
      <c r="D46" s="119" t="s">
        <v>172</v>
      </c>
      <c r="E46" s="119">
        <v>101.17938044961407</v>
      </c>
      <c r="F46" s="119">
        <v>300</v>
      </c>
      <c r="G46" s="119">
        <v>1.4999999999999998</v>
      </c>
      <c r="H46" s="167">
        <v>21480.21842174654</v>
      </c>
      <c r="I46" s="167">
        <v>63.68951359346401</v>
      </c>
      <c r="J46" s="167">
        <v>0.31844756796732</v>
      </c>
      <c r="K46" s="190" t="s">
        <v>97</v>
      </c>
    </row>
    <row r="47" ht="18" customHeight="1" x14ac:dyDescent="0.2">
      <c r="B47" s="122" t="s">
        <v>167</v>
      </c>
      <c r="C47" s="167">
        <v>710350.49124</v>
      </c>
      <c r="D47" s="119" t="s">
        <v>172</v>
      </c>
      <c r="E47" s="119">
        <v>55.71832636595777</v>
      </c>
      <c r="F47" s="119">
        <v>5</v>
      </c>
      <c r="G47" s="119">
        <v>0.09999999999999999</v>
      </c>
      <c r="H47" s="167">
        <v>39579.540505128745</v>
      </c>
      <c r="I47" s="167">
        <v>3.5517524562</v>
      </c>
      <c r="J47" s="167">
        <v>0.071035049124</v>
      </c>
      <c r="K47" s="190" t="s">
        <v>97</v>
      </c>
    </row>
    <row r="48" ht="18" customHeight="1" x14ac:dyDescent="0.2">
      <c r="B48" s="122" t="s">
        <v>168</v>
      </c>
      <c r="C48" s="167" t="s">
        <v>97</v>
      </c>
      <c r="D48" s="119" t="s">
        <v>172</v>
      </c>
      <c r="E48" s="119" t="s">
        <v>97</v>
      </c>
      <c r="F48" s="119" t="s">
        <v>97</v>
      </c>
      <c r="G48" s="119" t="s">
        <v>97</v>
      </c>
      <c r="H48" s="167" t="s">
        <v>97</v>
      </c>
      <c r="I48" s="167" t="s">
        <v>97</v>
      </c>
      <c r="J48" s="167" t="s">
        <v>97</v>
      </c>
      <c r="K48" s="190" t="s">
        <v>97</v>
      </c>
    </row>
    <row r="49" ht="18" customHeight="1" x14ac:dyDescent="0.2">
      <c r="B49" s="122" t="s">
        <v>241</v>
      </c>
      <c r="C49" s="167" t="s">
        <v>97</v>
      </c>
      <c r="D49" s="119" t="s">
        <v>172</v>
      </c>
      <c r="E49" s="119" t="s">
        <v>97</v>
      </c>
      <c r="F49" s="119" t="s">
        <v>97</v>
      </c>
      <c r="G49" s="119" t="s">
        <v>97</v>
      </c>
      <c r="H49" s="167" t="s">
        <v>97</v>
      </c>
      <c r="I49" s="167" t="s">
        <v>97</v>
      </c>
      <c r="J49" s="167" t="s">
        <v>97</v>
      </c>
      <c r="K49" s="190" t="s">
        <v>97</v>
      </c>
    </row>
    <row r="50" ht="18" customHeight="1" x14ac:dyDescent="0.2">
      <c r="B50" s="122" t="s">
        <v>244</v>
      </c>
      <c r="C50" s="167">
        <v>237468.38778000002</v>
      </c>
      <c r="D50" s="119" t="s">
        <v>172</v>
      </c>
      <c r="E50" s="119">
        <v>109.19729050063458</v>
      </c>
      <c r="F50" s="119">
        <v>300</v>
      </c>
      <c r="G50" s="119">
        <v>4</v>
      </c>
      <c r="H50" s="167">
        <v>25930.904525130005</v>
      </c>
      <c r="I50" s="167">
        <v>71.240516334</v>
      </c>
      <c r="J50" s="167">
        <v>0.94987355112</v>
      </c>
      <c r="K50" s="190" t="s">
        <v>97</v>
      </c>
    </row>
    <row r="51" ht="18" customHeight="1" x14ac:dyDescent="0.2">
      <c r="B51" s="175" t="s">
        <v>249</v>
      </c>
      <c r="C51" s="125" t="s">
        <v>97</v>
      </c>
      <c r="D51" s="125" t="s">
        <v>172</v>
      </c>
      <c r="E51" s="49"/>
      <c r="F51" s="49"/>
      <c r="G51" s="49"/>
      <c r="H51" s="125" t="s">
        <v>97</v>
      </c>
      <c r="I51" s="125" t="s">
        <v>97</v>
      </c>
      <c r="J51" s="199" t="s">
        <v>97</v>
      </c>
      <c r="K51" s="200"/>
    </row>
    <row r="52" ht="18" customHeight="1" x14ac:dyDescent="0.2">
      <c r="B52" s="122" t="s">
        <v>164</v>
      </c>
      <c r="C52" s="167" t="s">
        <v>97</v>
      </c>
      <c r="D52" s="119" t="s">
        <v>172</v>
      </c>
      <c r="E52" s="119" t="s">
        <v>97</v>
      </c>
      <c r="F52" s="119" t="s">
        <v>97</v>
      </c>
      <c r="G52" s="119" t="s">
        <v>97</v>
      </c>
      <c r="H52" s="167" t="s">
        <v>97</v>
      </c>
      <c r="I52" s="167" t="s">
        <v>97</v>
      </c>
      <c r="J52" s="167" t="s">
        <v>97</v>
      </c>
      <c r="K52" s="200"/>
    </row>
    <row r="53" ht="18" customHeight="1" x14ac:dyDescent="0.2">
      <c r="B53" s="122" t="s">
        <v>166</v>
      </c>
      <c r="C53" s="167" t="s">
        <v>97</v>
      </c>
      <c r="D53" s="119" t="s">
        <v>172</v>
      </c>
      <c r="E53" s="119" t="s">
        <v>97</v>
      </c>
      <c r="F53" s="119" t="s">
        <v>97</v>
      </c>
      <c r="G53" s="119" t="s">
        <v>97</v>
      </c>
      <c r="H53" s="167" t="s">
        <v>97</v>
      </c>
      <c r="I53" s="167" t="s">
        <v>97</v>
      </c>
      <c r="J53" s="167" t="s">
        <v>97</v>
      </c>
      <c r="K53" s="200"/>
    </row>
    <row r="54" ht="18" customHeight="1" x14ac:dyDescent="0.2">
      <c r="B54" s="122" t="s">
        <v>167</v>
      </c>
      <c r="C54" s="167" t="s">
        <v>97</v>
      </c>
      <c r="D54" s="119" t="s">
        <v>172</v>
      </c>
      <c r="E54" s="119" t="s">
        <v>97</v>
      </c>
      <c r="F54" s="119" t="s">
        <v>97</v>
      </c>
      <c r="G54" s="119" t="s">
        <v>97</v>
      </c>
      <c r="H54" s="167" t="s">
        <v>97</v>
      </c>
      <c r="I54" s="167" t="s">
        <v>97</v>
      </c>
      <c r="J54" s="167" t="s">
        <v>97</v>
      </c>
      <c r="K54" s="200"/>
    </row>
    <row r="55" ht="18" customHeight="1" x14ac:dyDescent="0.2">
      <c r="B55" s="122" t="s">
        <v>168</v>
      </c>
      <c r="C55" s="167" t="s">
        <v>97</v>
      </c>
      <c r="D55" s="119" t="s">
        <v>172</v>
      </c>
      <c r="E55" s="119" t="s">
        <v>97</v>
      </c>
      <c r="F55" s="119" t="s">
        <v>97</v>
      </c>
      <c r="G55" s="119" t="s">
        <v>97</v>
      </c>
      <c r="H55" s="167" t="s">
        <v>97</v>
      </c>
      <c r="I55" s="167" t="s">
        <v>97</v>
      </c>
      <c r="J55" s="167" t="s">
        <v>97</v>
      </c>
      <c r="K55" s="200"/>
    </row>
    <row r="56" ht="18" customHeight="1" x14ac:dyDescent="0.2">
      <c r="B56" s="122" t="s">
        <v>244</v>
      </c>
      <c r="C56" s="167" t="s">
        <v>97</v>
      </c>
      <c r="D56" s="119" t="s">
        <v>172</v>
      </c>
      <c r="E56" s="119" t="s">
        <v>97</v>
      </c>
      <c r="F56" s="119" t="s">
        <v>97</v>
      </c>
      <c r="G56" s="119" t="s">
        <v>97</v>
      </c>
      <c r="H56" s="167" t="s">
        <v>97</v>
      </c>
      <c r="I56" s="167" t="s">
        <v>97</v>
      </c>
      <c r="J56" s="167" t="s">
        <v>97</v>
      </c>
      <c r="K56" s="200"/>
    </row>
    <row r="57" ht="18" customHeight="1" x14ac:dyDescent="0.2">
      <c r="B57" s="191" t="s">
        <v>250</v>
      </c>
      <c r="C57" s="125">
        <v>136674.31788000002</v>
      </c>
      <c r="D57" s="125" t="s">
        <v>172</v>
      </c>
      <c r="E57" s="49"/>
      <c r="F57" s="49"/>
      <c r="G57" s="49"/>
      <c r="H57" s="119">
        <v>9757.060348532614</v>
      </c>
      <c r="I57" s="119">
        <v>0.5734312664940001</v>
      </c>
      <c r="J57" s="119">
        <v>3.6999017880480003</v>
      </c>
      <c r="K57" s="186" t="s">
        <v>97</v>
      </c>
    </row>
    <row r="58" ht="18" customHeight="1" x14ac:dyDescent="0.2">
      <c r="B58" s="122" t="s">
        <v>164</v>
      </c>
      <c r="C58" s="119">
        <v>133007.93712000002</v>
      </c>
      <c r="D58" s="119" t="s">
        <v>172</v>
      </c>
      <c r="E58" s="119">
        <v>71.82109545948774</v>
      </c>
      <c r="F58" s="119">
        <v>4.173430358469422</v>
      </c>
      <c r="G58" s="119">
        <v>27.814393863084067</v>
      </c>
      <c r="H58" s="119">
        <v>9552.775748765065</v>
      </c>
      <c r="I58" s="119">
        <v>0.5550993626940001</v>
      </c>
      <c r="J58" s="119">
        <v>3.699535149972</v>
      </c>
      <c r="K58" s="186" t="s">
        <v>97</v>
      </c>
    </row>
    <row r="59" ht="18" customHeight="1" x14ac:dyDescent="0.2">
      <c r="B59" s="122" t="s">
        <v>166</v>
      </c>
      <c r="C59" s="119" t="s">
        <v>97</v>
      </c>
      <c r="D59" s="119" t="s">
        <v>172</v>
      </c>
      <c r="E59" s="119" t="s">
        <v>97</v>
      </c>
      <c r="F59" s="119" t="s">
        <v>97</v>
      </c>
      <c r="G59" s="119" t="s">
        <v>97</v>
      </c>
      <c r="H59" s="119" t="s">
        <v>97</v>
      </c>
      <c r="I59" s="119" t="s">
        <v>97</v>
      </c>
      <c r="J59" s="119" t="s">
        <v>97</v>
      </c>
      <c r="K59" s="186" t="s">
        <v>97</v>
      </c>
    </row>
    <row r="60" ht="18" customHeight="1" x14ac:dyDescent="0.2">
      <c r="B60" s="122" t="s">
        <v>167</v>
      </c>
      <c r="C60" s="119">
        <v>3666.38076</v>
      </c>
      <c r="D60" s="119" t="s">
        <v>172</v>
      </c>
      <c r="E60" s="119">
        <v>55.71832636595777</v>
      </c>
      <c r="F60" s="119">
        <v>5</v>
      </c>
      <c r="G60" s="119">
        <v>0.1</v>
      </c>
      <c r="H60" s="119">
        <v>204.2845997675483</v>
      </c>
      <c r="I60" s="119">
        <v>0.0183319038</v>
      </c>
      <c r="J60" s="119">
        <v>0.000366638076</v>
      </c>
      <c r="K60" s="186" t="s">
        <v>97</v>
      </c>
    </row>
    <row r="61" ht="18" customHeight="1" x14ac:dyDescent="0.2">
      <c r="B61" s="122" t="s">
        <v>168</v>
      </c>
      <c r="C61" s="119" t="s">
        <v>97</v>
      </c>
      <c r="D61" s="119" t="s">
        <v>172</v>
      </c>
      <c r="E61" s="119" t="s">
        <v>97</v>
      </c>
      <c r="F61" s="119" t="s">
        <v>97</v>
      </c>
      <c r="G61" s="119" t="s">
        <v>97</v>
      </c>
      <c r="H61" s="119" t="s">
        <v>97</v>
      </c>
      <c r="I61" s="119" t="s">
        <v>97</v>
      </c>
      <c r="J61" s="119" t="s">
        <v>97</v>
      </c>
      <c r="K61" s="186" t="s">
        <v>97</v>
      </c>
    </row>
    <row r="62" ht="18" customHeight="1" x14ac:dyDescent="0.2">
      <c r="B62" s="122" t="s">
        <v>241</v>
      </c>
      <c r="C62" s="119" t="s">
        <v>97</v>
      </c>
      <c r="D62" s="119" t="s">
        <v>172</v>
      </c>
      <c r="E62" s="119" t="s">
        <v>97</v>
      </c>
      <c r="F62" s="119" t="s">
        <v>97</v>
      </c>
      <c r="G62" s="119" t="s">
        <v>97</v>
      </c>
      <c r="H62" s="119" t="s">
        <v>97</v>
      </c>
      <c r="I62" s="119" t="s">
        <v>97</v>
      </c>
      <c r="J62" s="119" t="s">
        <v>97</v>
      </c>
      <c r="K62" s="186" t="s">
        <v>97</v>
      </c>
    </row>
    <row r="63" ht="18" customHeight="1" x14ac:dyDescent="0.2">
      <c r="B63" s="122" t="s">
        <v>244</v>
      </c>
      <c r="C63" s="119" t="s">
        <v>97</v>
      </c>
      <c r="D63" s="119" t="s">
        <v>172</v>
      </c>
      <c r="E63" s="119" t="s">
        <v>97</v>
      </c>
      <c r="F63" s="119" t="s">
        <v>97</v>
      </c>
      <c r="G63" s="119" t="s">
        <v>97</v>
      </c>
      <c r="H63" s="119" t="s">
        <v>97</v>
      </c>
      <c r="I63" s="119" t="s">
        <v>97</v>
      </c>
      <c r="J63" s="119" t="s">
        <v>97</v>
      </c>
      <c r="K63" s="186" t="s">
        <v>97</v>
      </c>
    </row>
    <row r="64" ht="18" customHeight="1" x14ac:dyDescent="0.2">
      <c r="B64" s="201" t="s">
        <v>251</v>
      </c>
      <c r="C64" s="119">
        <v>3666.38076</v>
      </c>
      <c r="D64" s="119" t="s">
        <v>172</v>
      </c>
      <c r="E64" s="49"/>
      <c r="F64" s="49"/>
      <c r="G64" s="49"/>
      <c r="H64" s="119">
        <v>204.2845997675483</v>
      </c>
      <c r="I64" s="119">
        <v>0.0183319038</v>
      </c>
      <c r="J64" s="119">
        <v>0.000366638076</v>
      </c>
      <c r="K64" s="186" t="s">
        <v>97</v>
      </c>
    </row>
    <row r="65" ht="18" customHeight="1" x14ac:dyDescent="0.2">
      <c r="B65" s="122" t="s">
        <v>164</v>
      </c>
      <c r="C65" s="167" t="s">
        <v>97</v>
      </c>
      <c r="D65" s="119" t="s">
        <v>172</v>
      </c>
      <c r="E65" s="178" t="s">
        <v>97</v>
      </c>
      <c r="F65" s="178" t="s">
        <v>97</v>
      </c>
      <c r="G65" s="178" t="s">
        <v>97</v>
      </c>
      <c r="H65" s="167" t="s">
        <v>97</v>
      </c>
      <c r="I65" s="167" t="s">
        <v>97</v>
      </c>
      <c r="J65" s="167" t="s">
        <v>97</v>
      </c>
      <c r="K65" s="190" t="s">
        <v>97</v>
      </c>
    </row>
    <row r="66" ht="18" customHeight="1" x14ac:dyDescent="0.2">
      <c r="B66" s="122" t="s">
        <v>166</v>
      </c>
      <c r="C66" s="167" t="s">
        <v>97</v>
      </c>
      <c r="D66" s="119" t="s">
        <v>172</v>
      </c>
      <c r="E66" s="178" t="s">
        <v>97</v>
      </c>
      <c r="F66" s="178" t="s">
        <v>97</v>
      </c>
      <c r="G66" s="178" t="s">
        <v>97</v>
      </c>
      <c r="H66" s="167" t="s">
        <v>97</v>
      </c>
      <c r="I66" s="167" t="s">
        <v>97</v>
      </c>
      <c r="J66" s="167" t="s">
        <v>97</v>
      </c>
      <c r="K66" s="190" t="s">
        <v>97</v>
      </c>
    </row>
    <row r="67" ht="18" customHeight="1" x14ac:dyDescent="0.2">
      <c r="B67" s="122" t="s">
        <v>167</v>
      </c>
      <c r="C67" s="167">
        <v>3666.38076</v>
      </c>
      <c r="D67" s="119" t="s">
        <v>172</v>
      </c>
      <c r="E67" s="178">
        <v>55.71832636595777</v>
      </c>
      <c r="F67" s="178">
        <v>5</v>
      </c>
      <c r="G67" s="178">
        <v>0.1</v>
      </c>
      <c r="H67" s="167">
        <v>204.2845997675483</v>
      </c>
      <c r="I67" s="167">
        <v>0.0183319038</v>
      </c>
      <c r="J67" s="167">
        <v>0.000366638076</v>
      </c>
      <c r="K67" s="190" t="s">
        <v>97</v>
      </c>
    </row>
    <row r="68" ht="18" customHeight="1" x14ac:dyDescent="0.2">
      <c r="B68" s="122" t="s">
        <v>168</v>
      </c>
      <c r="C68" s="167" t="s">
        <v>97</v>
      </c>
      <c r="D68" s="119" t="s">
        <v>172</v>
      </c>
      <c r="E68" s="178" t="s">
        <v>97</v>
      </c>
      <c r="F68" s="178" t="s">
        <v>97</v>
      </c>
      <c r="G68" s="178" t="s">
        <v>97</v>
      </c>
      <c r="H68" s="167" t="s">
        <v>97</v>
      </c>
      <c r="I68" s="167" t="s">
        <v>97</v>
      </c>
      <c r="J68" s="167" t="s">
        <v>97</v>
      </c>
      <c r="K68" s="190" t="s">
        <v>97</v>
      </c>
    </row>
    <row r="69" ht="18" customHeight="1" x14ac:dyDescent="0.2">
      <c r="B69" s="122" t="s">
        <v>241</v>
      </c>
      <c r="C69" s="167" t="s">
        <v>97</v>
      </c>
      <c r="D69" s="119" t="s">
        <v>172</v>
      </c>
      <c r="E69" s="178" t="s">
        <v>97</v>
      </c>
      <c r="F69" s="178" t="s">
        <v>97</v>
      </c>
      <c r="G69" s="178" t="s">
        <v>97</v>
      </c>
      <c r="H69" s="167" t="s">
        <v>97</v>
      </c>
      <c r="I69" s="167" t="s">
        <v>97</v>
      </c>
      <c r="J69" s="167" t="s">
        <v>97</v>
      </c>
      <c r="K69" s="190" t="s">
        <v>97</v>
      </c>
    </row>
    <row r="70" ht="18" customHeight="1" x14ac:dyDescent="0.2">
      <c r="B70" s="122" t="s">
        <v>244</v>
      </c>
      <c r="C70" s="167" t="s">
        <v>97</v>
      </c>
      <c r="D70" s="119" t="s">
        <v>172</v>
      </c>
      <c r="E70" s="178" t="s">
        <v>97</v>
      </c>
      <c r="F70" s="178" t="s">
        <v>97</v>
      </c>
      <c r="G70" s="178" t="s">
        <v>97</v>
      </c>
      <c r="H70" s="167" t="s">
        <v>97</v>
      </c>
      <c r="I70" s="167" t="s">
        <v>97</v>
      </c>
      <c r="J70" s="167" t="s">
        <v>97</v>
      </c>
      <c r="K70" s="190" t="s">
        <v>97</v>
      </c>
    </row>
    <row r="71" ht="18" customHeight="1" x14ac:dyDescent="0.2">
      <c r="B71" s="201" t="s">
        <v>252</v>
      </c>
      <c r="C71" s="119">
        <v>133007.93712000002</v>
      </c>
      <c r="D71" s="119" t="s">
        <v>172</v>
      </c>
      <c r="E71" s="49"/>
      <c r="F71" s="49"/>
      <c r="G71" s="49"/>
      <c r="H71" s="119">
        <v>9552.775748765065</v>
      </c>
      <c r="I71" s="119">
        <v>0.5550993626940001</v>
      </c>
      <c r="J71" s="119">
        <v>3.699535149972</v>
      </c>
      <c r="K71" s="200"/>
    </row>
    <row r="72" ht="18" customHeight="1" x14ac:dyDescent="0.2">
      <c r="B72" s="122" t="s">
        <v>203</v>
      </c>
      <c r="C72" s="167" t="s">
        <v>97</v>
      </c>
      <c r="D72" s="119" t="s">
        <v>172</v>
      </c>
      <c r="E72" s="119" t="s">
        <v>97</v>
      </c>
      <c r="F72" s="119" t="s">
        <v>97</v>
      </c>
      <c r="G72" s="119" t="s">
        <v>97</v>
      </c>
      <c r="H72" s="167" t="s">
        <v>97</v>
      </c>
      <c r="I72" s="167" t="s">
        <v>97</v>
      </c>
      <c r="J72" s="167" t="s">
        <v>97</v>
      </c>
      <c r="K72" s="200"/>
    </row>
    <row r="73" ht="18" customHeight="1" x14ac:dyDescent="0.2">
      <c r="B73" s="122" t="s">
        <v>204</v>
      </c>
      <c r="C73" s="167">
        <v>133007.93712000002</v>
      </c>
      <c r="D73" s="119" t="s">
        <v>172</v>
      </c>
      <c r="E73" s="119">
        <v>71.82109545948774</v>
      </c>
      <c r="F73" s="119">
        <v>4.173430358469422</v>
      </c>
      <c r="G73" s="119">
        <v>27.814393863084067</v>
      </c>
      <c r="H73" s="167">
        <v>9552.775748765065</v>
      </c>
      <c r="I73" s="167">
        <v>0.5550993626940001</v>
      </c>
      <c r="J73" s="167">
        <v>3.699535149972</v>
      </c>
      <c r="K73" s="200"/>
    </row>
    <row r="74" ht="18" customHeight="1" x14ac:dyDescent="0.2">
      <c r="B74" s="122" t="s">
        <v>205</v>
      </c>
      <c r="C74" s="167" t="s">
        <v>97</v>
      </c>
      <c r="D74" s="119" t="s">
        <v>172</v>
      </c>
      <c r="E74" s="119" t="s">
        <v>97</v>
      </c>
      <c r="F74" s="119" t="s">
        <v>97</v>
      </c>
      <c r="G74" s="119" t="s">
        <v>97</v>
      </c>
      <c r="H74" s="167" t="s">
        <v>97</v>
      </c>
      <c r="I74" s="167" t="s">
        <v>97</v>
      </c>
      <c r="J74" s="167" t="s">
        <v>97</v>
      </c>
      <c r="K74" s="200"/>
    </row>
    <row r="75" ht="18" customHeight="1" x14ac:dyDescent="0.2">
      <c r="B75" s="122" t="s">
        <v>206</v>
      </c>
      <c r="C75" s="119"/>
      <c r="D75" s="119"/>
      <c r="E75" s="49"/>
      <c r="F75" s="49"/>
      <c r="G75" s="49"/>
      <c r="H75" s="119"/>
      <c r="I75" s="119"/>
      <c r="J75" s="119"/>
      <c r="K75" s="200"/>
    </row>
    <row r="76" ht="18" customHeight="1" x14ac:dyDescent="0.2">
      <c r="B76" s="122" t="s">
        <v>167</v>
      </c>
      <c r="C76" s="167" t="s">
        <v>97</v>
      </c>
      <c r="D76" s="119" t="s">
        <v>172</v>
      </c>
      <c r="E76" s="119" t="s">
        <v>97</v>
      </c>
      <c r="F76" s="119" t="s">
        <v>97</v>
      </c>
      <c r="G76" s="119" t="s">
        <v>97</v>
      </c>
      <c r="H76" s="167" t="s">
        <v>97</v>
      </c>
      <c r="I76" s="167" t="s">
        <v>97</v>
      </c>
      <c r="J76" s="167" t="s">
        <v>97</v>
      </c>
      <c r="K76" s="200"/>
    </row>
    <row r="77" ht="18" customHeight="1" x14ac:dyDescent="0.2">
      <c r="B77" s="122" t="s">
        <v>244</v>
      </c>
      <c r="C77" s="167" t="s">
        <v>97</v>
      </c>
      <c r="D77" s="119" t="s">
        <v>172</v>
      </c>
      <c r="E77" s="119" t="s">
        <v>97</v>
      </c>
      <c r="F77" s="119" t="s">
        <v>97</v>
      </c>
      <c r="G77" s="119" t="s">
        <v>97</v>
      </c>
      <c r="H77" s="167" t="s">
        <v>97</v>
      </c>
      <c r="I77" s="167" t="s">
        <v>97</v>
      </c>
      <c r="J77" s="167" t="s">
        <v>97</v>
      </c>
      <c r="K77" s="200"/>
    </row>
    <row r="78" ht="18" customHeight="1" x14ac:dyDescent="0.2">
      <c r="B78" s="122" t="s">
        <v>253</v>
      </c>
      <c r="C78" s="119"/>
      <c r="D78" s="119"/>
      <c r="E78" s="49"/>
      <c r="F78" s="49"/>
      <c r="G78" s="49"/>
      <c r="H78" s="119"/>
      <c r="I78" s="119"/>
      <c r="J78" s="119"/>
      <c r="K78" s="200"/>
    </row>
    <row r="79" ht="18" customHeight="1" x14ac:dyDescent="0.2">
      <c r="B79" s="201" t="s">
        <v>254</v>
      </c>
      <c r="C79" s="119" t="s">
        <v>187</v>
      </c>
      <c r="D79" s="119" t="s">
        <v>172</v>
      </c>
      <c r="E79" s="49"/>
      <c r="F79" s="49"/>
      <c r="G79" s="49"/>
      <c r="H79" s="119" t="s">
        <v>187</v>
      </c>
      <c r="I79" s="119" t="s">
        <v>187</v>
      </c>
      <c r="J79" s="119" t="s">
        <v>187</v>
      </c>
      <c r="K79" s="200"/>
    </row>
    <row r="80" ht="18" customHeight="1" x14ac:dyDescent="0.2">
      <c r="B80" s="122" t="s">
        <v>230</v>
      </c>
      <c r="C80" s="167" t="s">
        <v>97</v>
      </c>
      <c r="D80" s="119" t="s">
        <v>172</v>
      </c>
      <c r="E80" s="119" t="s">
        <v>97</v>
      </c>
      <c r="F80" s="119" t="s">
        <v>97</v>
      </c>
      <c r="G80" s="119" t="s">
        <v>97</v>
      </c>
      <c r="H80" s="167" t="s">
        <v>97</v>
      </c>
      <c r="I80" s="167" t="s">
        <v>97</v>
      </c>
      <c r="J80" s="167" t="s">
        <v>97</v>
      </c>
      <c r="K80" s="200"/>
    </row>
    <row r="81" ht="18" customHeight="1" x14ac:dyDescent="0.2">
      <c r="B81" s="122" t="s">
        <v>231</v>
      </c>
      <c r="C81" s="167" t="s">
        <v>102</v>
      </c>
      <c r="D81" s="119" t="s">
        <v>172</v>
      </c>
      <c r="E81" s="119" t="s">
        <v>102</v>
      </c>
      <c r="F81" s="119" t="s">
        <v>102</v>
      </c>
      <c r="G81" s="119" t="s">
        <v>102</v>
      </c>
      <c r="H81" s="167" t="s">
        <v>102</v>
      </c>
      <c r="I81" s="167" t="s">
        <v>102</v>
      </c>
      <c r="J81" s="167" t="s">
        <v>102</v>
      </c>
      <c r="K81" s="200"/>
    </row>
    <row r="82" ht="18" customHeight="1" x14ac:dyDescent="0.2">
      <c r="B82" s="122" t="s">
        <v>203</v>
      </c>
      <c r="C82" s="167" t="s">
        <v>97</v>
      </c>
      <c r="D82" s="119" t="s">
        <v>172</v>
      </c>
      <c r="E82" s="119" t="s">
        <v>97</v>
      </c>
      <c r="F82" s="119" t="s">
        <v>97</v>
      </c>
      <c r="G82" s="119" t="s">
        <v>97</v>
      </c>
      <c r="H82" s="167" t="s">
        <v>97</v>
      </c>
      <c r="I82" s="167" t="s">
        <v>97</v>
      </c>
      <c r="J82" s="167" t="s">
        <v>97</v>
      </c>
      <c r="K82" s="200"/>
    </row>
    <row r="83" ht="18" customHeight="1" x14ac:dyDescent="0.2">
      <c r="B83" s="122" t="s">
        <v>232</v>
      </c>
      <c r="C83" s="119"/>
      <c r="D83" s="119"/>
      <c r="E83" s="49"/>
      <c r="F83" s="49"/>
      <c r="G83" s="49"/>
      <c r="H83" s="119"/>
      <c r="I83" s="119"/>
      <c r="J83" s="119"/>
      <c r="K83" s="200"/>
    </row>
    <row r="84" ht="18" customHeight="1" x14ac:dyDescent="0.2">
      <c r="B84" s="122" t="s">
        <v>167</v>
      </c>
      <c r="C84" s="167" t="s">
        <v>97</v>
      </c>
      <c r="D84" s="119" t="s">
        <v>172</v>
      </c>
      <c r="E84" s="119" t="s">
        <v>97</v>
      </c>
      <c r="F84" s="119" t="s">
        <v>97</v>
      </c>
      <c r="G84" s="119" t="s">
        <v>97</v>
      </c>
      <c r="H84" s="167" t="s">
        <v>97</v>
      </c>
      <c r="I84" s="167" t="s">
        <v>97</v>
      </c>
      <c r="J84" s="167" t="s">
        <v>97</v>
      </c>
      <c r="K84" s="200"/>
    </row>
    <row r="85" ht="18" customHeight="1" x14ac:dyDescent="0.2">
      <c r="B85" s="122" t="s">
        <v>242</v>
      </c>
      <c r="C85" s="167" t="s">
        <v>97</v>
      </c>
      <c r="D85" s="119" t="s">
        <v>172</v>
      </c>
      <c r="E85" s="119" t="s">
        <v>97</v>
      </c>
      <c r="F85" s="119" t="s">
        <v>97</v>
      </c>
      <c r="G85" s="119" t="s">
        <v>97</v>
      </c>
      <c r="H85" s="167" t="s">
        <v>97</v>
      </c>
      <c r="I85" s="167" t="s">
        <v>97</v>
      </c>
      <c r="J85" s="167" t="s">
        <v>97</v>
      </c>
      <c r="K85" s="200"/>
    </row>
    <row r="86" ht="18" customHeight="1" x14ac:dyDescent="0.2">
      <c r="B86" s="122" t="s">
        <v>253</v>
      </c>
      <c r="C86" s="119"/>
      <c r="D86" s="119"/>
      <c r="E86" s="49"/>
      <c r="F86" s="49"/>
      <c r="G86" s="49"/>
      <c r="H86" s="119"/>
      <c r="I86" s="119"/>
      <c r="J86" s="119"/>
      <c r="K86" s="200"/>
    </row>
    <row r="87" ht="18" customHeight="1" x14ac:dyDescent="0.2">
      <c r="B87" s="202" t="s">
        <v>255</v>
      </c>
      <c r="C87" s="195" t="s">
        <v>106</v>
      </c>
      <c r="D87" s="195" t="s">
        <v>165</v>
      </c>
      <c r="E87" s="196"/>
      <c r="F87" s="196"/>
      <c r="G87" s="196"/>
      <c r="H87" s="195" t="s">
        <v>106</v>
      </c>
      <c r="I87" s="195" t="s">
        <v>106</v>
      </c>
      <c r="J87" s="197" t="s">
        <v>106</v>
      </c>
      <c r="K87" s="203" t="s">
        <v>95</v>
      </c>
    </row>
    <row r="88" ht="18" customHeight="1" x14ac:dyDescent="0.2">
      <c r="B88" s="122" t="s">
        <v>164</v>
      </c>
      <c r="C88" s="195" t="s">
        <v>106</v>
      </c>
      <c r="D88" s="119" t="s">
        <v>165</v>
      </c>
      <c r="E88" s="119" t="s">
        <v>106</v>
      </c>
      <c r="F88" s="119" t="s">
        <v>106</v>
      </c>
      <c r="G88" s="119" t="s">
        <v>106</v>
      </c>
      <c r="H88" s="119" t="s">
        <v>106</v>
      </c>
      <c r="I88" s="119" t="s">
        <v>106</v>
      </c>
      <c r="J88" s="119" t="s">
        <v>106</v>
      </c>
      <c r="K88" s="186" t="s">
        <v>95</v>
      </c>
    </row>
    <row r="89" ht="18" customHeight="1" x14ac:dyDescent="0.2">
      <c r="B89" s="122" t="s">
        <v>166</v>
      </c>
      <c r="C89" s="195" t="s">
        <v>106</v>
      </c>
      <c r="D89" s="119" t="s">
        <v>165</v>
      </c>
      <c r="E89" s="119" t="s">
        <v>106</v>
      </c>
      <c r="F89" s="119" t="s">
        <v>106</v>
      </c>
      <c r="G89" s="119" t="s">
        <v>106</v>
      </c>
      <c r="H89" s="119" t="s">
        <v>106</v>
      </c>
      <c r="I89" s="119" t="s">
        <v>106</v>
      </c>
      <c r="J89" s="119" t="s">
        <v>106</v>
      </c>
      <c r="K89" s="186" t="s">
        <v>95</v>
      </c>
    </row>
    <row r="90" ht="18" customHeight="1" x14ac:dyDescent="0.2">
      <c r="B90" s="122" t="s">
        <v>167</v>
      </c>
      <c r="C90" s="195" t="s">
        <v>106</v>
      </c>
      <c r="D90" s="119" t="s">
        <v>165</v>
      </c>
      <c r="E90" s="119" t="s">
        <v>106</v>
      </c>
      <c r="F90" s="119" t="s">
        <v>106</v>
      </c>
      <c r="G90" s="119" t="s">
        <v>106</v>
      </c>
      <c r="H90" s="119" t="s">
        <v>106</v>
      </c>
      <c r="I90" s="119" t="s">
        <v>106</v>
      </c>
      <c r="J90" s="119" t="s">
        <v>106</v>
      </c>
      <c r="K90" s="186" t="s">
        <v>95</v>
      </c>
    </row>
    <row r="91" ht="18" customHeight="1" x14ac:dyDescent="0.2">
      <c r="B91" s="122" t="s">
        <v>256</v>
      </c>
      <c r="C91" s="195" t="s">
        <v>106</v>
      </c>
      <c r="D91" s="119" t="s">
        <v>165</v>
      </c>
      <c r="E91" s="119" t="s">
        <v>106</v>
      </c>
      <c r="F91" s="119" t="s">
        <v>106</v>
      </c>
      <c r="G91" s="119" t="s">
        <v>106</v>
      </c>
      <c r="H91" s="119" t="s">
        <v>106</v>
      </c>
      <c r="I91" s="119" t="s">
        <v>106</v>
      </c>
      <c r="J91" s="119" t="s">
        <v>106</v>
      </c>
      <c r="K91" s="186" t="s">
        <v>95</v>
      </c>
    </row>
    <row r="92" ht="18" customHeight="1" x14ac:dyDescent="0.2">
      <c r="B92" s="122" t="s">
        <v>241</v>
      </c>
      <c r="C92" s="195" t="s">
        <v>95</v>
      </c>
      <c r="D92" s="119" t="s">
        <v>95</v>
      </c>
      <c r="E92" s="119" t="s">
        <v>95</v>
      </c>
      <c r="F92" s="119" t="s">
        <v>95</v>
      </c>
      <c r="G92" s="119" t="s">
        <v>95</v>
      </c>
      <c r="H92" s="119" t="s">
        <v>95</v>
      </c>
      <c r="I92" s="119" t="s">
        <v>95</v>
      </c>
      <c r="J92" s="119" t="s">
        <v>95</v>
      </c>
      <c r="K92" s="186" t="s">
        <v>95</v>
      </c>
    </row>
    <row r="93" ht="18" customHeight="1" x14ac:dyDescent="0.2">
      <c r="B93" s="122" t="s">
        <v>244</v>
      </c>
      <c r="C93" s="195" t="s">
        <v>106</v>
      </c>
      <c r="D93" s="119" t="s">
        <v>165</v>
      </c>
      <c r="E93" s="119" t="s">
        <v>106</v>
      </c>
      <c r="F93" s="119" t="s">
        <v>106</v>
      </c>
      <c r="G93" s="119" t="s">
        <v>106</v>
      </c>
      <c r="H93" s="119" t="s">
        <v>106</v>
      </c>
      <c r="I93" s="119" t="s">
        <v>106</v>
      </c>
      <c r="J93" s="119" t="s">
        <v>106</v>
      </c>
      <c r="K93" s="186" t="s">
        <v>95</v>
      </c>
    </row>
    <row r="94" ht="18" customHeight="1" x14ac:dyDescent="0.2">
      <c r="B94" s="204" t="s">
        <v>257</v>
      </c>
      <c r="C94" s="125" t="s">
        <v>95</v>
      </c>
      <c r="D94" s="125" t="s">
        <v>95</v>
      </c>
      <c r="E94" s="49"/>
      <c r="F94" s="49"/>
      <c r="G94" s="49"/>
      <c r="H94" s="125" t="s">
        <v>95</v>
      </c>
      <c r="I94" s="125" t="s">
        <v>95</v>
      </c>
      <c r="J94" s="199" t="s">
        <v>95</v>
      </c>
      <c r="K94" s="186" t="s">
        <v>95</v>
      </c>
    </row>
    <row r="95" ht="18" customHeight="1" x14ac:dyDescent="0.2">
      <c r="B95" s="204" t="s">
        <v>258</v>
      </c>
      <c r="C95" s="125" t="s">
        <v>102</v>
      </c>
      <c r="D95" s="125" t="s">
        <v>172</v>
      </c>
      <c r="E95" s="49"/>
      <c r="F95" s="49"/>
      <c r="G95" s="49"/>
      <c r="H95" s="125" t="s">
        <v>102</v>
      </c>
      <c r="I95" s="125" t="s">
        <v>102</v>
      </c>
      <c r="J95" s="199" t="s">
        <v>102</v>
      </c>
      <c r="K95" s="200"/>
    </row>
    <row r="96" ht="18" customHeight="1" x14ac:dyDescent="0.2" s="103" customFormat="1">
      <c r="B96" s="205" t="s">
        <v>259</v>
      </c>
      <c r="C96" s="206"/>
      <c r="D96" s="207"/>
      <c r="E96" s="207"/>
      <c r="F96" s="207"/>
      <c r="G96" s="207"/>
      <c r="H96" s="207"/>
      <c r="I96" s="207"/>
      <c r="J96" s="207"/>
      <c r="K96" s="208"/>
    </row>
    <row r="97" ht="18" customHeight="1" x14ac:dyDescent="0.2" s="103" customFormat="1">
      <c r="B97" s="209" t="s">
        <v>260</v>
      </c>
      <c r="C97" s="210"/>
      <c r="D97" s="211"/>
      <c r="E97" s="211"/>
      <c r="F97" s="211"/>
      <c r="G97" s="211"/>
      <c r="H97" s="211"/>
      <c r="I97" s="211"/>
      <c r="J97" s="211"/>
      <c r="K97" s="212"/>
    </row>
    <row r="98" ht="18" customHeight="1" x14ac:dyDescent="0.2" s="103" customFormat="1">
      <c r="B98" s="122" t="s">
        <v>244</v>
      </c>
      <c r="C98" s="213"/>
      <c r="D98" s="119"/>
      <c r="E98" s="119"/>
      <c r="F98" s="119"/>
      <c r="G98" s="119"/>
      <c r="H98" s="167"/>
      <c r="I98" s="167"/>
      <c r="J98" s="167"/>
      <c r="K98" s="190"/>
    </row>
    <row r="99" ht="18" customHeight="1" x14ac:dyDescent="0.2" s="103" customFormat="1">
      <c r="B99" s="214" t="s">
        <v>261</v>
      </c>
      <c r="C99" s="215"/>
      <c r="D99" s="128"/>
      <c r="E99" s="128"/>
      <c r="F99" s="128"/>
      <c r="G99" s="128"/>
      <c r="H99" s="216"/>
      <c r="I99" s="216"/>
      <c r="J99" s="216"/>
      <c r="K99" s="217"/>
    </row>
    <row r="100" ht="14.1" customHeight="1" x14ac:dyDescent="0.25" s="103" customFormat="1">
      <c r="B100" s="218" t="s">
        <v>262</v>
      </c>
      <c r="C100" s="181"/>
      <c r="D100" s="181"/>
      <c r="E100" s="181"/>
      <c r="F100" s="181"/>
      <c r="G100" s="181"/>
      <c r="H100" s="181"/>
      <c r="I100" s="181"/>
      <c r="J100" s="181"/>
      <c r="K100" s="181"/>
    </row>
    <row r="101" ht="14.1" customHeight="1" x14ac:dyDescent="0.25">
      <c r="B101" s="218" t="s">
        <v>263</v>
      </c>
      <c r="C101" s="181"/>
      <c r="D101" s="181"/>
    </row>
    <row r="102" ht="14.1" customHeight="1" x14ac:dyDescent="0.25">
      <c r="B102" s="218" t="s">
        <v>264</v>
      </c>
    </row>
    <row r="103" ht="14.1" customHeight="1" x14ac:dyDescent="0.25">
      <c r="B103" s="218" t="s">
        <v>265</v>
      </c>
      <c r="C103" s="181"/>
      <c r="D103" s="181"/>
      <c r="E103" s="181"/>
      <c r="F103" s="181"/>
      <c r="G103" s="181"/>
      <c r="H103" s="181"/>
      <c r="I103" s="181"/>
      <c r="J103" s="181"/>
    </row>
    <row r="104" ht="14.1" customHeight="1" x14ac:dyDescent="0.2">
      <c r="B104" s="218" t="s">
        <v>266</v>
      </c>
      <c r="C104" s="181"/>
      <c r="D104" s="181"/>
      <c r="E104" s="181"/>
      <c r="F104" s="181"/>
      <c r="G104" s="181"/>
    </row>
    <row r="105" ht="14.1" customHeight="1" x14ac:dyDescent="0.2">
      <c r="B105" s="218" t="s">
        <v>267</v>
      </c>
      <c r="C105" s="181"/>
      <c r="D105" s="181"/>
      <c r="E105" s="181"/>
      <c r="F105" s="181"/>
      <c r="G105" s="181"/>
      <c r="H105" s="181"/>
      <c r="I105" s="181"/>
    </row>
    <row r="106" ht="14.1" customHeight="1" x14ac:dyDescent="0.2">
      <c r="B106" s="218" t="s">
        <v>268</v>
      </c>
      <c r="C106" s="181"/>
      <c r="D106" s="181"/>
      <c r="E106" s="181"/>
      <c r="F106" s="181"/>
      <c r="G106" s="181"/>
      <c r="H106" s="181"/>
      <c r="I106" s="181"/>
      <c r="J106" s="181"/>
    </row>
    <row r="107" ht="14.1" customHeight="1" x14ac:dyDescent="0.25">
      <c r="B107" s="218" t="s">
        <v>269</v>
      </c>
      <c r="C107" s="1"/>
      <c r="D107" s="1"/>
      <c r="E107" s="1"/>
      <c r="F107" s="1"/>
      <c r="G107" s="1"/>
      <c r="H107" s="1"/>
      <c r="I107" s="1"/>
      <c r="J107" s="1"/>
    </row>
    <row r="108" ht="14.1" customHeight="1" x14ac:dyDescent="0.2">
      <c r="B108" s="218" t="s">
        <v>270</v>
      </c>
      <c r="C108" s="1"/>
      <c r="D108" s="1"/>
      <c r="E108" s="1"/>
      <c r="F108" s="1"/>
      <c r="G108" s="1"/>
      <c r="H108" s="1"/>
      <c r="I108" s="1"/>
      <c r="J108" s="1"/>
    </row>
    <row r="109" ht="14.1" customHeight="1" x14ac:dyDescent="0.2">
      <c r="B109" s="218" t="s">
        <v>271</v>
      </c>
      <c r="C109" s="1"/>
      <c r="D109" s="1"/>
      <c r="E109" s="1"/>
      <c r="F109" s="1"/>
      <c r="G109" s="1"/>
      <c r="H109" s="1"/>
      <c r="I109" s="1"/>
      <c r="J109" s="1"/>
    </row>
    <row r="110" ht="14.1" customHeight="1" x14ac:dyDescent="0.2">
      <c r="B110" s="218" t="s">
        <v>272</v>
      </c>
      <c r="C110" s="219"/>
      <c r="D110" s="219"/>
      <c r="E110" s="219"/>
      <c r="F110" s="219"/>
      <c r="G110" s="219"/>
      <c r="H110" s="219"/>
    </row>
    <row r="111" ht="14.1" customHeight="1" x14ac:dyDescent="0.2">
      <c r="B111" s="218" t="s">
        <v>273</v>
      </c>
      <c r="C111" s="219"/>
      <c r="D111" s="219"/>
      <c r="E111" s="219"/>
      <c r="F111" s="219"/>
      <c r="G111" s="219"/>
      <c r="H111" s="219"/>
    </row>
    <row r="112" ht="14.1" customHeight="1" x14ac:dyDescent="0.2">
      <c r="B112" s="218" t="s">
        <v>274</v>
      </c>
      <c r="C112" s="1"/>
      <c r="D112" s="1"/>
      <c r="E112" s="1"/>
      <c r="F112" s="1"/>
      <c r="G112" s="1"/>
      <c r="H112" s="1"/>
      <c r="I112" s="1"/>
      <c r="J112" s="1"/>
    </row>
    <row r="113" ht="14.1" customHeight="1" x14ac:dyDescent="0.2">
      <c r="B113" s="218" t="s">
        <v>275</v>
      </c>
      <c r="C113" s="1"/>
      <c r="D113" s="1"/>
      <c r="E113" s="1"/>
      <c r="F113" s="1"/>
      <c r="G113" s="1"/>
      <c r="H113" s="1"/>
      <c r="I113" s="1"/>
      <c r="J113" s="1"/>
    </row>
    <row r="114" ht="14.1" customHeight="1" x14ac:dyDescent="0.2">
      <c r="B114" s="218" t="s">
        <v>276</v>
      </c>
    </row>
    <row r="115" ht="14.1" customHeight="1" x14ac:dyDescent="0.2">
      <c r="B115" s="218" t="s">
        <v>277</v>
      </c>
    </row>
    <row r="116" ht="14.1" customHeight="1" x14ac:dyDescent="0.2">
      <c r="B116" s="181"/>
    </row>
    <row r="117" ht="14.1" customHeight="1" x14ac:dyDescent="0.2">
      <c r="B117" s="152" t="s">
        <v>143</v>
      </c>
    </row>
    <row r="118" ht="14.1" customHeight="1" x14ac:dyDescent="0.2">
      <c r="B118" s="181"/>
    </row>
    <row r="119" ht="14.1" customHeight="1" x14ac:dyDescent="0.2">
      <c r="B119" s="220" t="s">
        <v>278</v>
      </c>
      <c r="C119" s="221"/>
      <c r="D119" s="221"/>
      <c r="E119" s="221"/>
      <c r="F119" s="221"/>
      <c r="G119" s="221"/>
      <c r="H119" s="221"/>
      <c r="I119" s="221"/>
      <c r="J119" s="221"/>
      <c r="K119" s="222"/>
    </row>
    <row r="120" ht="14.1" customHeight="1" x14ac:dyDescent="0.2">
      <c r="B120" s="223" t="s">
        <v>279</v>
      </c>
      <c r="C120" s="224"/>
      <c r="D120" s="224"/>
      <c r="E120" s="224"/>
      <c r="F120" s="224"/>
      <c r="G120" s="224"/>
      <c r="H120" s="224"/>
      <c r="I120" s="224"/>
      <c r="J120" s="224"/>
      <c r="K120" s="225"/>
    </row>
    <row r="121" ht="14.1" customHeight="1" x14ac:dyDescent="0.2">
      <c r="B121" s="223" t="s">
        <v>280</v>
      </c>
      <c r="C121" s="224"/>
      <c r="D121" s="224"/>
      <c r="E121" s="224"/>
      <c r="F121" s="224"/>
      <c r="G121" s="224"/>
      <c r="H121" s="224"/>
      <c r="I121" s="224"/>
      <c r="J121" s="224"/>
      <c r="K121" s="225"/>
    </row>
    <row r="122" ht="14.1" customHeight="1" x14ac:dyDescent="0.2">
      <c r="B122" s="223" t="s">
        <v>281</v>
      </c>
      <c r="C122" s="224"/>
      <c r="D122" s="224"/>
      <c r="E122" s="224"/>
      <c r="F122" s="224"/>
      <c r="G122" s="224"/>
      <c r="H122" s="224"/>
      <c r="I122" s="224"/>
      <c r="J122" s="224"/>
      <c r="K122" s="225"/>
    </row>
    <row r="123" ht="14.1" customHeight="1" x14ac:dyDescent="0.2">
      <c r="B123" s="223" t="s">
        <v>282</v>
      </c>
      <c r="C123" s="224"/>
      <c r="D123" s="224"/>
      <c r="E123" s="224"/>
      <c r="F123" s="224"/>
      <c r="G123" s="224"/>
      <c r="H123" s="224"/>
      <c r="I123" s="224"/>
      <c r="J123" s="224"/>
      <c r="K123" s="225"/>
    </row>
    <row r="124" ht="14.1" customHeight="1" x14ac:dyDescent="0.2">
      <c r="B124" s="223" t="s">
        <v>283</v>
      </c>
      <c r="C124" s="226"/>
      <c r="D124" s="226"/>
      <c r="E124" s="226"/>
      <c r="F124" s="226"/>
      <c r="G124" s="226"/>
      <c r="H124" s="226"/>
      <c r="I124" s="226"/>
      <c r="J124" s="226"/>
      <c r="K124" s="227"/>
    </row>
    <row r="125" ht="18" customHeight="1" x14ac:dyDescent="0.2">
      <c r="B125" s="228" t="s">
        <v>284</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5.85546875" customWidth="1"/>
    <col min="40" max="40" width="10.85546875" customWidth="1"/>
    <col min="41" max="41" width="10.85546875" customWidth="1"/>
  </cols>
  <sheetData>
    <row r="1" ht="18.95" customHeight="1" x14ac:dyDescent="0.2">
      <c r="B1" s="5" t="s">
        <v>2655</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00" t="s">
        <v>62</v>
      </c>
    </row>
    <row r="2" ht="18.95" customHeight="1" x14ac:dyDescent="0.2">
      <c r="B2" s="5" t="s">
        <v>2656</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00" t="s">
        <v>64</v>
      </c>
    </row>
    <row r="3" ht="18.95" customHeight="1" x14ac:dyDescent="0.2">
      <c r="B3" s="5" t="s">
        <v>2657</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3096"/>
      <c r="AH7" s="3096"/>
      <c r="AI7" s="3096"/>
      <c r="AJ7" s="3096"/>
      <c r="AK7" s="3096"/>
      <c r="AL7" s="3096"/>
      <c r="AM7" s="181"/>
    </row>
    <row r="8" ht="60" customHeight="1" x14ac:dyDescent="0.2">
      <c r="B8" s="3097" t="s">
        <v>2231</v>
      </c>
      <c r="C8" s="2989" t="s">
        <v>2597</v>
      </c>
      <c r="D8" s="2989" t="s">
        <v>2598</v>
      </c>
      <c r="E8" s="2990" t="s">
        <v>1894</v>
      </c>
      <c r="F8" s="2990" t="s">
        <v>1895</v>
      </c>
      <c r="G8" s="2990" t="s">
        <v>1896</v>
      </c>
      <c r="H8" s="2990" t="s">
        <v>1897</v>
      </c>
      <c r="I8" s="2990" t="s">
        <v>1898</v>
      </c>
      <c r="J8" s="2990" t="s">
        <v>1899</v>
      </c>
      <c r="K8" s="2990" t="s">
        <v>1900</v>
      </c>
      <c r="L8" s="2990" t="s">
        <v>1901</v>
      </c>
      <c r="M8" s="2990" t="s">
        <v>1902</v>
      </c>
      <c r="N8" s="2990" t="s">
        <v>1903</v>
      </c>
      <c r="O8" s="2990" t="s">
        <v>1904</v>
      </c>
      <c r="P8" s="2990" t="s">
        <v>1905</v>
      </c>
      <c r="Q8" s="2990" t="s">
        <v>1906</v>
      </c>
      <c r="R8" s="2990" t="s">
        <v>1907</v>
      </c>
      <c r="S8" s="2990" t="s">
        <v>1908</v>
      </c>
      <c r="T8" s="2990" t="s">
        <v>1909</v>
      </c>
      <c r="U8" s="2990" t="s">
        <v>1910</v>
      </c>
      <c r="V8" s="2990" t="s">
        <v>1911</v>
      </c>
      <c r="W8" s="2990" t="s">
        <v>1912</v>
      </c>
      <c r="X8" s="2990" t="s">
        <v>1913</v>
      </c>
      <c r="Y8" s="2990" t="s">
        <v>1914</v>
      </c>
      <c r="Z8" s="2990" t="s">
        <v>1915</v>
      </c>
      <c r="AA8" s="2990" t="s">
        <v>1916</v>
      </c>
      <c r="AB8" s="2990" t="s">
        <v>1917</v>
      </c>
      <c r="AC8" s="2990" t="s">
        <v>1918</v>
      </c>
      <c r="AD8" s="2990" t="s">
        <v>1919</v>
      </c>
      <c r="AE8" s="2990" t="s">
        <v>1920</v>
      </c>
      <c r="AF8" s="2990" t="s">
        <v>1921</v>
      </c>
      <c r="AG8" s="2990" t="s">
        <v>1922</v>
      </c>
      <c r="AH8" s="2990" t="s">
        <v>1923</v>
      </c>
      <c r="AI8" s="2990" t="s">
        <v>1924</v>
      </c>
      <c r="AJ8" s="2990" t="s">
        <v>1925</v>
      </c>
      <c r="AK8" s="2990" t="s">
        <v>1926</v>
      </c>
      <c r="AL8" s="2990" t="s">
        <v>62</v>
      </c>
      <c r="AM8" s="2991" t="s">
        <v>2599</v>
      </c>
      <c r="AN8" s="135"/>
    </row>
    <row r="9" ht="18" customHeight="1" x14ac:dyDescent="0.25">
      <c r="B9" s="3098"/>
      <c r="C9" s="2993" t="s">
        <v>622</v>
      </c>
      <c r="D9" s="2993"/>
      <c r="E9" s="2994" t="s">
        <v>788</v>
      </c>
      <c r="F9" s="2994" t="s">
        <v>788</v>
      </c>
      <c r="G9" s="2994" t="s">
        <v>788</v>
      </c>
      <c r="H9" s="2994" t="s">
        <v>788</v>
      </c>
      <c r="I9" s="2994" t="s">
        <v>788</v>
      </c>
      <c r="J9" s="2994" t="s">
        <v>788</v>
      </c>
      <c r="K9" s="2994" t="s">
        <v>788</v>
      </c>
      <c r="L9" s="2994" t="s">
        <v>788</v>
      </c>
      <c r="M9" s="2994" t="s">
        <v>788</v>
      </c>
      <c r="N9" s="2994" t="s">
        <v>788</v>
      </c>
      <c r="O9" s="2994" t="s">
        <v>788</v>
      </c>
      <c r="P9" s="2994" t="s">
        <v>788</v>
      </c>
      <c r="Q9" s="2994" t="s">
        <v>788</v>
      </c>
      <c r="R9" s="2994" t="s">
        <v>788</v>
      </c>
      <c r="S9" s="2994" t="s">
        <v>788</v>
      </c>
      <c r="T9" s="2994" t="s">
        <v>788</v>
      </c>
      <c r="U9" s="2994" t="s">
        <v>788</v>
      </c>
      <c r="V9" s="2994" t="s">
        <v>788</v>
      </c>
      <c r="W9" s="2994" t="s">
        <v>788</v>
      </c>
      <c r="X9" s="2994" t="s">
        <v>788</v>
      </c>
      <c r="Y9" s="2994" t="s">
        <v>788</v>
      </c>
      <c r="Z9" s="2994" t="s">
        <v>788</v>
      </c>
      <c r="AA9" s="2994" t="s">
        <v>788</v>
      </c>
      <c r="AB9" s="2994" t="s">
        <v>788</v>
      </c>
      <c r="AC9" s="2994" t="s">
        <v>788</v>
      </c>
      <c r="AD9" s="2994" t="s">
        <v>788</v>
      </c>
      <c r="AE9" s="2994" t="s">
        <v>788</v>
      </c>
      <c r="AF9" s="2994" t="s">
        <v>788</v>
      </c>
      <c r="AG9" s="2994" t="s">
        <v>788</v>
      </c>
      <c r="AH9" s="2994" t="s">
        <v>788</v>
      </c>
      <c r="AI9" s="2994" t="s">
        <v>788</v>
      </c>
      <c r="AJ9" s="2994" t="s">
        <v>788</v>
      </c>
      <c r="AK9" s="2994" t="s">
        <v>788</v>
      </c>
      <c r="AL9" s="2994" t="s">
        <v>788</v>
      </c>
      <c r="AM9" s="2995" t="s">
        <v>380</v>
      </c>
      <c r="AN9" s="135"/>
    </row>
    <row r="10" ht="18" customHeight="1" x14ac:dyDescent="0.2">
      <c r="B10" s="3099" t="s">
        <v>2658</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100">
        <v>423818.2918730807</v>
      </c>
      <c r="AH10" s="3100">
        <v>406567.7629987515</v>
      </c>
      <c r="AI10" s="3100">
        <v>416328.049152071</v>
      </c>
      <c r="AJ10" s="3100">
        <v>457377.29180148</v>
      </c>
      <c r="AK10" s="3100">
        <v>443602.70273611293</v>
      </c>
      <c r="AL10" s="3100">
        <v>486944.5746662272</v>
      </c>
      <c r="AM10" s="3067">
        <v>215.02748170046976</v>
      </c>
      <c r="AN10" s="135"/>
    </row>
    <row r="11" ht="18" customHeight="1" x14ac:dyDescent="0.2">
      <c r="B11" s="3099" t="s">
        <v>2659</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100">
        <v>353272.9060519141</v>
      </c>
      <c r="AH11" s="3100">
        <v>342035.9180834379</v>
      </c>
      <c r="AI11" s="3100">
        <v>358364.4487574609</v>
      </c>
      <c r="AJ11" s="3100">
        <v>408142.2247119486</v>
      </c>
      <c r="AK11" s="3100">
        <v>387206.9544143643</v>
      </c>
      <c r="AL11" s="3100">
        <v>417565.9222686271</v>
      </c>
      <c r="AM11" s="3067">
        <v>374.50400561859095</v>
      </c>
      <c r="AN11" s="135"/>
    </row>
    <row r="12" ht="18" customHeight="1" x14ac:dyDescent="0.2">
      <c r="B12" s="3099" t="s">
        <v>2660</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100">
        <v>69571.36404415718</v>
      </c>
      <c r="AH12" s="3100">
        <v>72960.04806240655</v>
      </c>
      <c r="AI12" s="3100">
        <v>73498.37746650714</v>
      </c>
      <c r="AJ12" s="3100">
        <v>73919.63136321948</v>
      </c>
      <c r="AK12" s="3100">
        <v>71910.7570817117</v>
      </c>
      <c r="AL12" s="3100">
        <v>66586.24317275887</v>
      </c>
      <c r="AM12" s="3067">
        <v>29.906348360332665</v>
      </c>
      <c r="AN12" s="135"/>
    </row>
    <row r="13" ht="18" customHeight="1" x14ac:dyDescent="0.2">
      <c r="B13" s="3101" t="s">
        <v>2661</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100">
        <v>69590.39788415718</v>
      </c>
      <c r="AH13" s="3100">
        <v>73013.99902240656</v>
      </c>
      <c r="AI13" s="3100">
        <v>73620.19370650714</v>
      </c>
      <c r="AJ13" s="3100">
        <v>74700.03616321948</v>
      </c>
      <c r="AK13" s="3100">
        <v>71983.2563617117</v>
      </c>
      <c r="AL13" s="3100">
        <v>66656.90873275886</v>
      </c>
      <c r="AM13" s="3067">
        <v>29.80569301752854</v>
      </c>
      <c r="AN13" s="135"/>
    </row>
    <row r="14" ht="18" customHeight="1" x14ac:dyDescent="0.2">
      <c r="B14" s="3101" t="s">
        <v>2662</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100">
        <v>31552.407061566813</v>
      </c>
      <c r="AH14" s="3100">
        <v>32899.17533743148</v>
      </c>
      <c r="AI14" s="3100">
        <v>36114.92335497038</v>
      </c>
      <c r="AJ14" s="3100">
        <v>35924.08893619522</v>
      </c>
      <c r="AK14" s="3100">
        <v>34287.37112891445</v>
      </c>
      <c r="AL14" s="3100">
        <v>35473.629943244116</v>
      </c>
      <c r="AM14" s="3067">
        <v>59.93861660104637</v>
      </c>
      <c r="AN14" s="135"/>
    </row>
    <row r="15" ht="18" customHeight="1" x14ac:dyDescent="0.2">
      <c r="B15" s="3101" t="s">
        <v>2663</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100">
        <v>31590.26846397358</v>
      </c>
      <c r="AH15" s="3100">
        <v>32957.24259952895</v>
      </c>
      <c r="AI15" s="3100">
        <v>36210.56603876867</v>
      </c>
      <c r="AJ15" s="3100">
        <v>36364.57145283138</v>
      </c>
      <c r="AK15" s="3100">
        <v>34356.84484614525</v>
      </c>
      <c r="AL15" s="3100">
        <v>35546.154459727215</v>
      </c>
      <c r="AM15" s="3067">
        <v>59.916410357857586</v>
      </c>
      <c r="AN15" s="135"/>
    </row>
    <row r="16" ht="18" customHeight="1" x14ac:dyDescent="0.2">
      <c r="B16" s="3101" t="s">
        <v>2187</v>
      </c>
      <c r="C16" s="3066"/>
      <c r="D16" s="3100"/>
      <c r="E16" s="3100" t="s">
        <v>114</v>
      </c>
      <c r="F16" s="3100" t="s">
        <v>114</v>
      </c>
      <c r="G16" s="3100" t="s">
        <v>114</v>
      </c>
      <c r="H16" s="3100" t="s">
        <v>114</v>
      </c>
      <c r="I16" s="3100" t="s">
        <v>114</v>
      </c>
      <c r="J16" s="3100" t="s">
        <v>114</v>
      </c>
      <c r="K16" s="3100" t="s">
        <v>114</v>
      </c>
      <c r="L16" s="3100" t="s">
        <v>114</v>
      </c>
      <c r="M16" s="3100" t="s">
        <v>114</v>
      </c>
      <c r="N16" s="3100" t="s">
        <v>114</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100">
        <v>4646.710659926473</v>
      </c>
      <c r="AH16" s="3100">
        <v>5248.959899757924</v>
      </c>
      <c r="AI16" s="3100">
        <v>6008.259098647788</v>
      </c>
      <c r="AJ16" s="3100">
        <v>6711.259871467405</v>
      </c>
      <c r="AK16" s="3100">
        <v>10184.054417700003</v>
      </c>
      <c r="AL16" s="3100">
        <v>9701.809996499998</v>
      </c>
      <c r="AM16" s="3067" t="s">
        <v>2399</v>
      </c>
      <c r="AN16" s="135"/>
    </row>
    <row r="17" ht="18" customHeight="1" x14ac:dyDescent="0.2">
      <c r="B17" s="3101" t="s">
        <v>2151</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100">
        <v>9.07648108547289</v>
      </c>
      <c r="AH17" s="3100">
        <v>15.38134581192183</v>
      </c>
      <c r="AI17" s="3100">
        <v>9.335338269631215</v>
      </c>
      <c r="AJ17" s="3100">
        <v>6.106034817049735</v>
      </c>
      <c r="AK17" s="3100">
        <v>7.734453768</v>
      </c>
      <c r="AL17" s="3100">
        <v>15.069152739000002</v>
      </c>
      <c r="AM17" s="3067">
        <v>-96.4514966375878</v>
      </c>
      <c r="AN17" s="135"/>
    </row>
    <row r="18" ht="18" customHeight="1" x14ac:dyDescent="0.2">
      <c r="B18" s="3101" t="s">
        <v>2152</v>
      </c>
      <c r="C18" s="3066"/>
      <c r="D18" s="3100"/>
      <c r="E18" s="3100" t="s">
        <v>114</v>
      </c>
      <c r="F18" s="3100" t="s">
        <v>114</v>
      </c>
      <c r="G18" s="3100" t="s">
        <v>114</v>
      </c>
      <c r="H18" s="3100" t="s">
        <v>114</v>
      </c>
      <c r="I18" s="3100" t="s">
        <v>114</v>
      </c>
      <c r="J18" s="3100" t="s">
        <v>114</v>
      </c>
      <c r="K18" s="3100" t="s">
        <v>114</v>
      </c>
      <c r="L18" s="3100" t="s">
        <v>114</v>
      </c>
      <c r="M18" s="3100" t="s">
        <v>114</v>
      </c>
      <c r="N18" s="3100" t="s">
        <v>114</v>
      </c>
      <c r="O18" s="3100" t="s">
        <v>114</v>
      </c>
      <c r="P18" s="3100" t="s">
        <v>114</v>
      </c>
      <c r="Q18" s="3100" t="s">
        <v>114</v>
      </c>
      <c r="R18" s="3100" t="s">
        <v>114</v>
      </c>
      <c r="S18" s="3100" t="s">
        <v>114</v>
      </c>
      <c r="T18" s="3100" t="s">
        <v>114</v>
      </c>
      <c r="U18" s="3100" t="s">
        <v>114</v>
      </c>
      <c r="V18" s="3100" t="s">
        <v>114</v>
      </c>
      <c r="W18" s="3100" t="s">
        <v>114</v>
      </c>
      <c r="X18" s="3100" t="s">
        <v>114</v>
      </c>
      <c r="Y18" s="3100" t="s">
        <v>114</v>
      </c>
      <c r="Z18" s="3100" t="s">
        <v>114</v>
      </c>
      <c r="AA18" s="3100" t="s">
        <v>114</v>
      </c>
      <c r="AB18" s="3100" t="s">
        <v>114</v>
      </c>
      <c r="AC18" s="3100" t="s">
        <v>114</v>
      </c>
      <c r="AD18" s="3100" t="s">
        <v>114</v>
      </c>
      <c r="AE18" s="3100" t="s">
        <v>114</v>
      </c>
      <c r="AF18" s="3100" t="s">
        <v>114</v>
      </c>
      <c r="AG18" s="3100" t="s">
        <v>114</v>
      </c>
      <c r="AH18" s="3100" t="s">
        <v>114</v>
      </c>
      <c r="AI18" s="3100" t="s">
        <v>114</v>
      </c>
      <c r="AJ18" s="3100" t="s">
        <v>114</v>
      </c>
      <c r="AK18" s="3100" t="s">
        <v>114</v>
      </c>
      <c r="AL18" s="3100" t="s">
        <v>114</v>
      </c>
      <c r="AM18" s="3067" t="s">
        <v>2399</v>
      </c>
      <c r="AN18" s="135"/>
    </row>
    <row r="19" ht="18" customHeight="1" x14ac:dyDescent="0.2">
      <c r="B19" s="3101" t="s">
        <v>2320</v>
      </c>
      <c r="C19" s="3066"/>
      <c r="D19" s="3100"/>
      <c r="E19" s="3100" t="s">
        <v>114</v>
      </c>
      <c r="F19" s="3100" t="s">
        <v>114</v>
      </c>
      <c r="G19" s="3100" t="s">
        <v>114</v>
      </c>
      <c r="H19" s="3100" t="s">
        <v>114</v>
      </c>
      <c r="I19" s="3100" t="s">
        <v>114</v>
      </c>
      <c r="J19" s="3100" t="s">
        <v>114</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100">
        <v>138.227</v>
      </c>
      <c r="AH19" s="3100">
        <v>158.8835</v>
      </c>
      <c r="AI19" s="3100">
        <v>174.84</v>
      </c>
      <c r="AJ19" s="3100">
        <v>182.172</v>
      </c>
      <c r="AK19" s="3100">
        <v>208.35100000000003</v>
      </c>
      <c r="AL19" s="3100">
        <v>195.762849</v>
      </c>
      <c r="AM19" s="3067" t="s">
        <v>2399</v>
      </c>
      <c r="AN19" s="135"/>
    </row>
    <row r="20" ht="18" customHeight="1" x14ac:dyDescent="0.25">
      <c r="B20" s="3101" t="s">
        <v>2654</v>
      </c>
      <c r="C20" s="3066"/>
      <c r="D20" s="3100"/>
      <c r="E20" s="3100" t="s">
        <v>114</v>
      </c>
      <c r="F20" s="3100" t="s">
        <v>114</v>
      </c>
      <c r="G20" s="3100" t="s">
        <v>114</v>
      </c>
      <c r="H20" s="3100" t="s">
        <v>114</v>
      </c>
      <c r="I20" s="3100" t="s">
        <v>114</v>
      </c>
      <c r="J20" s="3100" t="s">
        <v>114</v>
      </c>
      <c r="K20" s="3100" t="s">
        <v>114</v>
      </c>
      <c r="L20" s="3100" t="s">
        <v>114</v>
      </c>
      <c r="M20" s="3100" t="s">
        <v>114</v>
      </c>
      <c r="N20" s="3100" t="s">
        <v>114</v>
      </c>
      <c r="O20" s="3100" t="s">
        <v>114</v>
      </c>
      <c r="P20" s="3100" t="s">
        <v>114</v>
      </c>
      <c r="Q20" s="3100" t="s">
        <v>114</v>
      </c>
      <c r="R20" s="3100" t="s">
        <v>114</v>
      </c>
      <c r="S20" s="3100" t="s">
        <v>114</v>
      </c>
      <c r="T20" s="3100" t="s">
        <v>114</v>
      </c>
      <c r="U20" s="3100" t="s">
        <v>114</v>
      </c>
      <c r="V20" s="3100" t="s">
        <v>114</v>
      </c>
      <c r="W20" s="3100" t="s">
        <v>114</v>
      </c>
      <c r="X20" s="3100" t="s">
        <v>114</v>
      </c>
      <c r="Y20" s="3100" t="s">
        <v>114</v>
      </c>
      <c r="Z20" s="3100" t="s">
        <v>114</v>
      </c>
      <c r="AA20" s="3100" t="s">
        <v>114</v>
      </c>
      <c r="AB20" s="3100" t="s">
        <v>114</v>
      </c>
      <c r="AC20" s="3100" t="s">
        <v>114</v>
      </c>
      <c r="AD20" s="3100" t="s">
        <v>114</v>
      </c>
      <c r="AE20" s="3100" t="s">
        <v>114</v>
      </c>
      <c r="AF20" s="3100" t="s">
        <v>114</v>
      </c>
      <c r="AG20" s="3100" t="s">
        <v>114</v>
      </c>
      <c r="AH20" s="3100" t="s">
        <v>114</v>
      </c>
      <c r="AI20" s="3100" t="s">
        <v>114</v>
      </c>
      <c r="AJ20" s="3100" t="s">
        <v>114</v>
      </c>
      <c r="AK20" s="3100" t="s">
        <v>114</v>
      </c>
      <c r="AL20" s="3100" t="s">
        <v>114</v>
      </c>
      <c r="AM20" s="3067" t="s">
        <v>2399</v>
      </c>
      <c r="AN20" s="135"/>
    </row>
    <row r="21" ht="18" customHeight="1" x14ac:dyDescent="0.2">
      <c r="B21" s="3102" t="s">
        <v>2664</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4">
        <v>529736.0771198167</v>
      </c>
      <c r="AH21" s="3104">
        <v>517850.21114415943</v>
      </c>
      <c r="AI21" s="3104">
        <v>532133.7844104659</v>
      </c>
      <c r="AJ21" s="3104">
        <v>574120.5500071791</v>
      </c>
      <c r="AK21" s="3104">
        <v>560200.970818207</v>
      </c>
      <c r="AL21" s="3104">
        <v>598917.0897804692</v>
      </c>
      <c r="AM21" s="3105">
        <v>162.18455760495968</v>
      </c>
      <c r="AN21" s="135"/>
    </row>
    <row r="22" ht="18" customHeight="1" x14ac:dyDescent="0.2">
      <c r="B22" s="3106" t="s">
        <v>2665</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7">
        <v>459247.5865410568</v>
      </c>
      <c r="AH22" s="3107">
        <v>453430.3844509433</v>
      </c>
      <c r="AI22" s="3107">
        <v>474387.64293965406</v>
      </c>
      <c r="AJ22" s="3107">
        <v>526106.370234284</v>
      </c>
      <c r="AK22" s="3107">
        <v>503947.19549368916</v>
      </c>
      <c r="AL22" s="3107">
        <v>529681.6274593523</v>
      </c>
      <c r="AM22" s="3108">
        <v>226.95503680987935</v>
      </c>
      <c r="AN22" s="135"/>
    </row>
    <row r="23" ht="18" customHeight="1" x14ac:dyDescent="0.2">
      <c r="B23" s="3106" t="s">
        <v>2666</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7">
        <v>529736.0771198167</v>
      </c>
      <c r="AH23" s="3107">
        <v>517850.21114415943</v>
      </c>
      <c r="AI23" s="3107">
        <v>532133.7844104659</v>
      </c>
      <c r="AJ23" s="3107">
        <v>574120.5500071791</v>
      </c>
      <c r="AK23" s="3107">
        <v>560200.970818207</v>
      </c>
      <c r="AL23" s="3107">
        <v>598917.0897804692</v>
      </c>
      <c r="AM23" s="3108">
        <v>162.18455760495968</v>
      </c>
      <c r="AN23" s="135"/>
    </row>
    <row r="24" ht="18" customHeight="1" x14ac:dyDescent="0.25">
      <c r="B24" s="3109" t="s">
        <v>2667</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1">
        <v>459247.5865410568</v>
      </c>
      <c r="AH24" s="3111">
        <v>453430.3844509433</v>
      </c>
      <c r="AI24" s="3111">
        <v>474387.64293965406</v>
      </c>
      <c r="AJ24" s="3111">
        <v>526106.370234284</v>
      </c>
      <c r="AK24" s="3111">
        <v>503947.19549368916</v>
      </c>
      <c r="AL24" s="3111">
        <v>529681.6274593523</v>
      </c>
      <c r="AM24" s="3112">
        <v>226.95503680987935</v>
      </c>
      <c r="AN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522"/>
      <c r="AI25" s="522"/>
      <c r="AJ25" s="522"/>
      <c r="AK25" s="522"/>
      <c r="AL25" s="522"/>
      <c r="AM25" s="3113"/>
      <c r="AN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c r="AI26" s="522"/>
      <c r="AJ26" s="522"/>
      <c r="AK26" s="522"/>
      <c r="AL26" s="522"/>
      <c r="AM26" s="522"/>
    </row>
    <row r="27" ht="60" customHeight="1" x14ac:dyDescent="0.2">
      <c r="B27" s="3097" t="s">
        <v>67</v>
      </c>
      <c r="C27" s="2989" t="s">
        <v>2626</v>
      </c>
      <c r="D27" s="2989" t="s">
        <v>2598</v>
      </c>
      <c r="E27" s="2990" t="s">
        <v>1894</v>
      </c>
      <c r="F27" s="2990" t="s">
        <v>1895</v>
      </c>
      <c r="G27" s="2990" t="s">
        <v>1896</v>
      </c>
      <c r="H27" s="2990" t="s">
        <v>1897</v>
      </c>
      <c r="I27" s="2990" t="s">
        <v>1898</v>
      </c>
      <c r="J27" s="2990" t="s">
        <v>1899</v>
      </c>
      <c r="K27" s="2990" t="s">
        <v>1900</v>
      </c>
      <c r="L27" s="2990" t="s">
        <v>1901</v>
      </c>
      <c r="M27" s="2990" t="s">
        <v>1902</v>
      </c>
      <c r="N27" s="2990" t="s">
        <v>1903</v>
      </c>
      <c r="O27" s="2990" t="s">
        <v>1904</v>
      </c>
      <c r="P27" s="2990" t="s">
        <v>1905</v>
      </c>
      <c r="Q27" s="2990" t="s">
        <v>1906</v>
      </c>
      <c r="R27" s="2990" t="s">
        <v>1907</v>
      </c>
      <c r="S27" s="2990" t="s">
        <v>1908</v>
      </c>
      <c r="T27" s="2990" t="s">
        <v>1909</v>
      </c>
      <c r="U27" s="2990" t="s">
        <v>1910</v>
      </c>
      <c r="V27" s="2990" t="s">
        <v>1911</v>
      </c>
      <c r="W27" s="2990" t="s">
        <v>1912</v>
      </c>
      <c r="X27" s="2990" t="s">
        <v>1913</v>
      </c>
      <c r="Y27" s="2990" t="s">
        <v>1914</v>
      </c>
      <c r="Z27" s="2990" t="s">
        <v>1915</v>
      </c>
      <c r="AA27" s="2990" t="s">
        <v>1916</v>
      </c>
      <c r="AB27" s="2990" t="s">
        <v>1917</v>
      </c>
      <c r="AC27" s="2990" t="s">
        <v>1918</v>
      </c>
      <c r="AD27" s="2990" t="s">
        <v>1919</v>
      </c>
      <c r="AE27" s="2990" t="s">
        <v>1920</v>
      </c>
      <c r="AF27" s="2990" t="s">
        <v>1921</v>
      </c>
      <c r="AG27" s="2990" t="s">
        <v>1922</v>
      </c>
      <c r="AH27" s="2990" t="s">
        <v>1923</v>
      </c>
      <c r="AI27" s="2990" t="s">
        <v>1924</v>
      </c>
      <c r="AJ27" s="2990" t="s">
        <v>1925</v>
      </c>
      <c r="AK27" s="2990" t="s">
        <v>1926</v>
      </c>
      <c r="AL27" s="2990" t="s">
        <v>62</v>
      </c>
      <c r="AM27" s="2991" t="s">
        <v>2599</v>
      </c>
    </row>
    <row r="28" ht="18" customHeight="1" x14ac:dyDescent="0.25">
      <c r="B28" s="3098"/>
      <c r="C28" s="2993" t="s">
        <v>622</v>
      </c>
      <c r="D28" s="2993"/>
      <c r="E28" s="2994" t="s">
        <v>788</v>
      </c>
      <c r="F28" s="2994" t="s">
        <v>788</v>
      </c>
      <c r="G28" s="2994" t="s">
        <v>788</v>
      </c>
      <c r="H28" s="2994" t="s">
        <v>788</v>
      </c>
      <c r="I28" s="2994" t="s">
        <v>788</v>
      </c>
      <c r="J28" s="2994" t="s">
        <v>788</v>
      </c>
      <c r="K28" s="2994" t="s">
        <v>788</v>
      </c>
      <c r="L28" s="2994" t="s">
        <v>788</v>
      </c>
      <c r="M28" s="2994" t="s">
        <v>788</v>
      </c>
      <c r="N28" s="2994" t="s">
        <v>788</v>
      </c>
      <c r="O28" s="2994" t="s">
        <v>788</v>
      </c>
      <c r="P28" s="2994" t="s">
        <v>788</v>
      </c>
      <c r="Q28" s="2994" t="s">
        <v>788</v>
      </c>
      <c r="R28" s="2994" t="s">
        <v>788</v>
      </c>
      <c r="S28" s="2994" t="s">
        <v>788</v>
      </c>
      <c r="T28" s="2994" t="s">
        <v>788</v>
      </c>
      <c r="U28" s="2994" t="s">
        <v>788</v>
      </c>
      <c r="V28" s="2994" t="s">
        <v>788</v>
      </c>
      <c r="W28" s="2994" t="s">
        <v>788</v>
      </c>
      <c r="X28" s="2994" t="s">
        <v>788</v>
      </c>
      <c r="Y28" s="2994" t="s">
        <v>788</v>
      </c>
      <c r="Z28" s="2994" t="s">
        <v>788</v>
      </c>
      <c r="AA28" s="2994" t="s">
        <v>788</v>
      </c>
      <c r="AB28" s="2994" t="s">
        <v>788</v>
      </c>
      <c r="AC28" s="2994" t="s">
        <v>788</v>
      </c>
      <c r="AD28" s="2994" t="s">
        <v>788</v>
      </c>
      <c r="AE28" s="2994" t="s">
        <v>788</v>
      </c>
      <c r="AF28" s="2994" t="s">
        <v>788</v>
      </c>
      <c r="AG28" s="2994" t="s">
        <v>788</v>
      </c>
      <c r="AH28" s="2994" t="s">
        <v>788</v>
      </c>
      <c r="AI28" s="2994" t="s">
        <v>788</v>
      </c>
      <c r="AJ28" s="2994" t="s">
        <v>788</v>
      </c>
      <c r="AK28" s="2994" t="s">
        <v>788</v>
      </c>
      <c r="AL28" s="2994" t="s">
        <v>788</v>
      </c>
      <c r="AM28" s="2995" t="s">
        <v>380</v>
      </c>
      <c r="AN28" s="135"/>
    </row>
    <row r="29" ht="18" customHeight="1" x14ac:dyDescent="0.2">
      <c r="B29" s="3101" t="s">
        <v>2668</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100">
        <v>374984.0433189237</v>
      </c>
      <c r="AH29" s="3100">
        <v>369290.4602280794</v>
      </c>
      <c r="AI29" s="3100">
        <v>369776.2979124108</v>
      </c>
      <c r="AJ29" s="3100">
        <v>406769.69882647065</v>
      </c>
      <c r="AK29" s="3100">
        <v>400739.6916383871</v>
      </c>
      <c r="AL29" s="3100">
        <v>442170.2979386794</v>
      </c>
      <c r="AM29" s="3067">
        <v>208.82644600757453</v>
      </c>
      <c r="AN29" s="135"/>
    </row>
    <row r="30" ht="18" customHeight="1" x14ac:dyDescent="0.2">
      <c r="B30" s="3101" t="s">
        <v>2104</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100">
        <v>68560.74412951099</v>
      </c>
      <c r="AH30" s="3100">
        <v>60270.05790443337</v>
      </c>
      <c r="AI30" s="3100">
        <v>68936.92942102143</v>
      </c>
      <c r="AJ30" s="3100">
        <v>76542.7215186111</v>
      </c>
      <c r="AK30" s="3100">
        <v>71934.9253716799</v>
      </c>
      <c r="AL30" s="3100">
        <v>70928.13327934942</v>
      </c>
      <c r="AM30" s="3067">
        <v>207.1535436375953</v>
      </c>
      <c r="AN30" s="135"/>
    </row>
    <row r="31" ht="18" customHeight="1" x14ac:dyDescent="0.2">
      <c r="B31" s="3101" t="s">
        <v>2669</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100">
        <v>68910.04940821731</v>
      </c>
      <c r="AH31" s="3100">
        <v>71516.93774342065</v>
      </c>
      <c r="AI31" s="3100">
        <v>76436.94186265707</v>
      </c>
      <c r="AJ31" s="3100">
        <v>75376.3877902579</v>
      </c>
      <c r="AK31" s="3100">
        <v>71511.54995105197</v>
      </c>
      <c r="AL31" s="3100">
        <v>71751.28327634551</v>
      </c>
      <c r="AM31" s="3067">
        <v>38.38820661371299</v>
      </c>
      <c r="AN31" s="135"/>
    </row>
    <row r="32" ht="18" customHeight="1" x14ac:dyDescent="0.2">
      <c r="B32" s="3101" t="s">
        <v>2670</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100">
        <v>-70488.49057875985</v>
      </c>
      <c r="AH32" s="3100">
        <v>-64419.82669321613</v>
      </c>
      <c r="AI32" s="3100">
        <v>-57746.14147081178</v>
      </c>
      <c r="AJ32" s="3100">
        <v>-48014.17977289522</v>
      </c>
      <c r="AK32" s="3100">
        <v>-56253.775324517854</v>
      </c>
      <c r="AL32" s="3100">
        <v>-69235.462321117</v>
      </c>
      <c r="AM32" s="3067">
        <v>4.224799632565877</v>
      </c>
      <c r="AN32" s="135"/>
    </row>
    <row r="33" ht="18" customHeight="1" x14ac:dyDescent="0.2">
      <c r="B33" s="3101" t="s">
        <v>2671</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100">
        <v>17281.240263164673</v>
      </c>
      <c r="AH33" s="3100">
        <v>16772.755268225992</v>
      </c>
      <c r="AI33" s="3100">
        <v>16983.61521437655</v>
      </c>
      <c r="AJ33" s="3100">
        <v>15431.741871839517</v>
      </c>
      <c r="AK33" s="3100">
        <v>16014.803857088093</v>
      </c>
      <c r="AL33" s="3100">
        <v>14067.375286094913</v>
      </c>
      <c r="AM33" s="3067">
        <v>36.366124485564896</v>
      </c>
      <c r="AN33" s="135"/>
    </row>
    <row r="34" ht="18" customHeight="1" x14ac:dyDescent="0.2">
      <c r="B34" s="3114" t="s">
        <v>2672</v>
      </c>
      <c r="C34" s="3115"/>
      <c r="D34" s="3116"/>
      <c r="E34" s="3116" t="s">
        <v>95</v>
      </c>
      <c r="F34" s="3116" t="s">
        <v>95</v>
      </c>
      <c r="G34" s="3116" t="s">
        <v>95</v>
      </c>
      <c r="H34" s="3116" t="s">
        <v>95</v>
      </c>
      <c r="I34" s="3116" t="s">
        <v>95</v>
      </c>
      <c r="J34" s="3116" t="s">
        <v>95</v>
      </c>
      <c r="K34" s="3116" t="s">
        <v>95</v>
      </c>
      <c r="L34" s="3116" t="s">
        <v>95</v>
      </c>
      <c r="M34" s="3116" t="s">
        <v>95</v>
      </c>
      <c r="N34" s="3116" t="s">
        <v>95</v>
      </c>
      <c r="O34" s="3116" t="s">
        <v>95</v>
      </c>
      <c r="P34" s="3116" t="s">
        <v>95</v>
      </c>
      <c r="Q34" s="3116" t="s">
        <v>95</v>
      </c>
      <c r="R34" s="3116" t="s">
        <v>95</v>
      </c>
      <c r="S34" s="3116" t="s">
        <v>95</v>
      </c>
      <c r="T34" s="3116" t="s">
        <v>95</v>
      </c>
      <c r="U34" s="3116" t="s">
        <v>95</v>
      </c>
      <c r="V34" s="3116" t="s">
        <v>95</v>
      </c>
      <c r="W34" s="3116" t="s">
        <v>95</v>
      </c>
      <c r="X34" s="3116" t="s">
        <v>95</v>
      </c>
      <c r="Y34" s="3116" t="s">
        <v>95</v>
      </c>
      <c r="Z34" s="3116" t="s">
        <v>95</v>
      </c>
      <c r="AA34" s="3116" t="s">
        <v>95</v>
      </c>
      <c r="AB34" s="3116" t="s">
        <v>95</v>
      </c>
      <c r="AC34" s="3116" t="s">
        <v>95</v>
      </c>
      <c r="AD34" s="3116" t="s">
        <v>95</v>
      </c>
      <c r="AE34" s="3116" t="s">
        <v>95</v>
      </c>
      <c r="AF34" s="3116" t="s">
        <v>95</v>
      </c>
      <c r="AG34" s="3116" t="s">
        <v>95</v>
      </c>
      <c r="AH34" s="3116" t="s">
        <v>95</v>
      </c>
      <c r="AI34" s="3116" t="s">
        <v>95</v>
      </c>
      <c r="AJ34" s="3116" t="s">
        <v>95</v>
      </c>
      <c r="AK34" s="3116" t="s">
        <v>95</v>
      </c>
      <c r="AL34" s="3116" t="s">
        <v>95</v>
      </c>
      <c r="AM34" s="3117" t="s">
        <v>2399</v>
      </c>
      <c r="AN34" s="135"/>
    </row>
    <row r="35" ht="18" customHeight="1" x14ac:dyDescent="0.25">
      <c r="B35" s="3109" t="s">
        <v>2673</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1">
        <v>459247.5865410568</v>
      </c>
      <c r="AH35" s="3111">
        <v>453430.3844509433</v>
      </c>
      <c r="AI35" s="3111">
        <v>474387.64293965406</v>
      </c>
      <c r="AJ35" s="3111">
        <v>526106.370234284</v>
      </c>
      <c r="AK35" s="3111">
        <v>503947.19549368916</v>
      </c>
      <c r="AL35" s="3111">
        <v>529681.6274593523</v>
      </c>
      <c r="AM35" s="3112">
        <v>226.95503680987935</v>
      </c>
      <c r="AN35" s="135"/>
    </row>
    <row r="36" ht="14.1" customHeight="1" x14ac:dyDescent="0.2">
      <c r="B36" s="218" t="s">
        <v>2674</v>
      </c>
      <c r="C36" s="522"/>
      <c r="D36" s="522"/>
      <c r="E36" s="522"/>
      <c r="F36" s="3113"/>
      <c r="G36" s="135"/>
    </row>
    <row r="37" ht="14.1" customHeight="1" x14ac:dyDescent="0.2">
      <c r="B37" s="218" t="s">
        <v>2675</v>
      </c>
      <c r="C37" s="522"/>
      <c r="D37" s="522"/>
      <c r="E37" s="522"/>
      <c r="F37" s="522"/>
    </row>
    <row r="38" ht="14.1" customHeight="1" x14ac:dyDescent="0.25">
      <c r="B38" s="218" t="s">
        <v>2676</v>
      </c>
      <c r="C38" s="522"/>
      <c r="D38" s="522"/>
      <c r="E38" s="522"/>
      <c r="F38" s="522"/>
    </row>
    <row r="39" ht="14.1" customHeight="1" x14ac:dyDescent="0.2">
      <c r="B39" s="218" t="s">
        <v>2677</v>
      </c>
      <c r="C39" s="1467"/>
      <c r="D39" s="1467"/>
      <c r="E39" s="1467"/>
      <c r="F39" s="1467"/>
    </row>
    <row r="40" ht="14.1" customHeight="1" x14ac:dyDescent="0.25">
      <c r="B40" s="218" t="s">
        <v>2678</v>
      </c>
      <c r="C40" s="189"/>
      <c r="D40" s="189"/>
      <c r="E40" s="189"/>
      <c r="F40" s="189"/>
    </row>
    <row r="41" ht="14.1" customHeight="1" x14ac:dyDescent="0.25">
      <c r="B41" s="218" t="s">
        <v>2679</v>
      </c>
      <c r="C41" s="189"/>
      <c r="D41" s="189"/>
      <c r="E41" s="189"/>
      <c r="F41" s="189"/>
    </row>
    <row r="42" ht="14.1" customHeight="1" x14ac:dyDescent="0.25">
      <c r="B42" s="218" t="s">
        <v>2680</v>
      </c>
      <c r="C42" s="189"/>
      <c r="D42" s="189"/>
      <c r="E42" s="189"/>
      <c r="F42" s="189"/>
    </row>
    <row r="43" ht="14.1" customHeight="1" x14ac:dyDescent="0.25">
      <c r="B43" s="218" t="s">
        <v>2681</v>
      </c>
      <c r="C43" s="189"/>
      <c r="D43" s="189"/>
      <c r="E43" s="189"/>
      <c r="F43" s="189"/>
    </row>
    <row r="44" ht="14.1" customHeight="1" x14ac:dyDescent="0.2">
      <c r="B44" s="3118"/>
      <c r="C44" s="189"/>
      <c r="D44" s="189"/>
      <c r="E44" s="189"/>
      <c r="F44" s="189"/>
    </row>
    <row r="45" ht="14.1" customHeight="1" x14ac:dyDescent="0.2">
      <c r="B45" s="152" t="s">
        <v>143</v>
      </c>
      <c r="C45" s="189"/>
      <c r="D45" s="189"/>
      <c r="E45" s="189"/>
      <c r="F45" s="189"/>
    </row>
    <row r="46" ht="14.1" customHeight="1" x14ac:dyDescent="0.25">
      <c r="B46" s="3118"/>
      <c r="C46" s="189"/>
      <c r="D46" s="189"/>
      <c r="E46" s="189"/>
      <c r="F46" s="189"/>
    </row>
    <row r="47" ht="14.1" customHeight="1" x14ac:dyDescent="0.2">
      <c r="B47" s="3119" t="s">
        <v>537</v>
      </c>
      <c r="C47" s="3120"/>
      <c r="D47" s="3120"/>
      <c r="E47" s="3121"/>
    </row>
    <row r="48" ht="14.1" customHeight="1" x14ac:dyDescent="0.2">
      <c r="B48" s="3122" t="s">
        <v>2682</v>
      </c>
      <c r="C48" s="3123"/>
      <c r="D48" s="3123"/>
      <c r="E48" s="3123"/>
    </row>
    <row r="49" ht="14.1" customHeight="1" x14ac:dyDescent="0.25">
      <c r="B49" s="3124" t="s">
        <v>2683</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2684</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2685</v>
      </c>
      <c r="C9" s="3133" t="s">
        <v>2686</v>
      </c>
      <c r="D9" s="3133" t="s">
        <v>2687</v>
      </c>
      <c r="E9" s="3133" t="s">
        <v>2688</v>
      </c>
      <c r="F9" s="3133" t="s">
        <v>2689</v>
      </c>
      <c r="G9" s="3133" t="s">
        <v>2690</v>
      </c>
      <c r="H9" s="3133" t="s">
        <v>2691</v>
      </c>
      <c r="I9" s="3134" t="s">
        <v>2692</v>
      </c>
      <c r="J9" s="3134" t="s">
        <v>2693</v>
      </c>
    </row>
    <row r="10" x14ac:dyDescent="0.25">
      <c r="B10" s="348" t="s">
        <v>2694</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285</v>
      </c>
      <c r="C1" s="232"/>
      <c r="D1" s="232"/>
      <c r="E1" s="232"/>
      <c r="F1" s="232"/>
      <c r="G1" s="232"/>
      <c r="H1" s="232"/>
      <c r="S1" s="233"/>
      <c r="T1" s="4" t="s">
        <v>62</v>
      </c>
    </row>
    <row r="2" ht="18.95" customHeight="1" x14ac:dyDescent="0.3">
      <c r="B2" s="232" t="s">
        <v>286</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287</v>
      </c>
      <c r="C8" s="235"/>
      <c r="D8" s="236"/>
      <c r="E8" s="237" t="s">
        <v>288</v>
      </c>
      <c r="F8" s="237" t="s">
        <v>289</v>
      </c>
      <c r="G8" s="237" t="s">
        <v>290</v>
      </c>
      <c r="H8" s="237" t="s">
        <v>291</v>
      </c>
      <c r="I8" s="237" t="s">
        <v>292</v>
      </c>
      <c r="J8" s="237" t="s">
        <v>293</v>
      </c>
      <c r="K8" s="237" t="s">
        <v>294</v>
      </c>
      <c r="L8" s="237" t="s">
        <v>295</v>
      </c>
      <c r="M8" s="238" t="s">
        <v>296</v>
      </c>
      <c r="N8" s="237" t="s">
        <v>294</v>
      </c>
      <c r="O8" s="239" t="s">
        <v>297</v>
      </c>
      <c r="P8" s="237" t="s">
        <v>298</v>
      </c>
      <c r="Q8" s="237" t="s">
        <v>299</v>
      </c>
      <c r="R8" s="237" t="s">
        <v>300</v>
      </c>
      <c r="S8" s="237" t="s">
        <v>301</v>
      </c>
      <c r="T8" s="240" t="s">
        <v>302</v>
      </c>
    </row>
    <row r="9" ht="14.1" customHeight="1" x14ac:dyDescent="0.2">
      <c r="B9" s="241"/>
      <c r="C9" s="242"/>
      <c r="D9" s="243"/>
      <c r="E9" s="244"/>
      <c r="F9" s="245"/>
      <c r="G9" s="245"/>
      <c r="H9" s="245"/>
      <c r="I9" s="245"/>
      <c r="J9" s="245"/>
      <c r="K9" s="245"/>
      <c r="L9" s="246" t="s">
        <v>303</v>
      </c>
      <c r="M9" s="247"/>
      <c r="N9" s="246" t="s">
        <v>158</v>
      </c>
      <c r="O9" s="246" t="s">
        <v>304</v>
      </c>
      <c r="P9" s="246" t="s">
        <v>76</v>
      </c>
      <c r="Q9" s="246" t="s">
        <v>305</v>
      </c>
      <c r="R9" s="246" t="s">
        <v>306</v>
      </c>
      <c r="S9" s="246" t="s">
        <v>307</v>
      </c>
      <c r="T9" s="248" t="s">
        <v>308</v>
      </c>
    </row>
    <row r="10" ht="18" customHeight="1" x14ac:dyDescent="0.2">
      <c r="B10" s="249" t="s">
        <v>309</v>
      </c>
      <c r="C10" s="250" t="s">
        <v>310</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311</v>
      </c>
      <c r="E11" s="259"/>
      <c r="F11" s="260">
        <v>4305.530250000001</v>
      </c>
      <c r="G11" s="260">
        <v>32973.29175</v>
      </c>
      <c r="H11" s="260" t="s">
        <v>97</v>
      </c>
      <c r="I11" s="196"/>
      <c r="J11" s="260">
        <v>523.90905</v>
      </c>
      <c r="K11" s="124">
        <v>36754.91295</v>
      </c>
      <c r="L11" s="260">
        <v>41.868</v>
      </c>
      <c r="M11" s="261" t="s">
        <v>172</v>
      </c>
      <c r="N11" s="124">
        <v>1538854.6953906</v>
      </c>
      <c r="O11" s="260">
        <v>20</v>
      </c>
      <c r="P11" s="124">
        <v>30777.093907812</v>
      </c>
      <c r="Q11" s="124" t="s">
        <v>97</v>
      </c>
      <c r="R11" s="124">
        <v>30777.093907812</v>
      </c>
      <c r="S11" s="260">
        <v>1</v>
      </c>
      <c r="T11" s="198">
        <v>112849.34432864399</v>
      </c>
    </row>
    <row r="12" ht="18" customHeight="1" x14ac:dyDescent="0.2">
      <c r="B12" s="262"/>
      <c r="C12" s="263"/>
      <c r="D12" s="258" t="s">
        <v>312</v>
      </c>
      <c r="E12" s="259" t="s">
        <v>313</v>
      </c>
      <c r="F12" s="260" t="s">
        <v>97</v>
      </c>
      <c r="G12" s="260" t="s">
        <v>97</v>
      </c>
      <c r="H12" s="260" t="s">
        <v>97</v>
      </c>
      <c r="I12" s="196"/>
      <c r="J12" s="260" t="s">
        <v>97</v>
      </c>
      <c r="K12" s="124" t="s">
        <v>97</v>
      </c>
      <c r="L12" s="260" t="s">
        <v>97</v>
      </c>
      <c r="M12" s="264" t="s">
        <v>172</v>
      </c>
      <c r="N12" s="124" t="s">
        <v>97</v>
      </c>
      <c r="O12" s="260" t="s">
        <v>97</v>
      </c>
      <c r="P12" s="124" t="s">
        <v>97</v>
      </c>
      <c r="Q12" s="124" t="s">
        <v>97</v>
      </c>
      <c r="R12" s="124" t="s">
        <v>97</v>
      </c>
      <c r="S12" s="260" t="s">
        <v>97</v>
      </c>
      <c r="T12" s="198" t="s">
        <v>97</v>
      </c>
    </row>
    <row r="13" ht="18" customHeight="1" x14ac:dyDescent="0.2">
      <c r="B13" s="262"/>
      <c r="C13" s="265"/>
      <c r="D13" s="258" t="s">
        <v>314</v>
      </c>
      <c r="E13" s="259" t="s">
        <v>313</v>
      </c>
      <c r="F13" s="260" t="s">
        <v>97</v>
      </c>
      <c r="G13" s="260" t="s">
        <v>97</v>
      </c>
      <c r="H13" s="260" t="s">
        <v>97</v>
      </c>
      <c r="I13" s="196"/>
      <c r="J13" s="260" t="s">
        <v>97</v>
      </c>
      <c r="K13" s="124" t="s">
        <v>97</v>
      </c>
      <c r="L13" s="260" t="s">
        <v>97</v>
      </c>
      <c r="M13" s="264" t="s">
        <v>172</v>
      </c>
      <c r="N13" s="124" t="s">
        <v>97</v>
      </c>
      <c r="O13" s="260" t="s">
        <v>97</v>
      </c>
      <c r="P13" s="124" t="s">
        <v>97</v>
      </c>
      <c r="Q13" s="124" t="s">
        <v>97</v>
      </c>
      <c r="R13" s="124" t="s">
        <v>97</v>
      </c>
      <c r="S13" s="260" t="s">
        <v>97</v>
      </c>
      <c r="T13" s="198" t="s">
        <v>97</v>
      </c>
    </row>
    <row r="14" ht="18" customHeight="1" x14ac:dyDescent="0.2">
      <c r="B14" s="262"/>
      <c r="C14" s="250" t="s">
        <v>315</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203</v>
      </c>
      <c r="E15" s="259" t="s">
        <v>313</v>
      </c>
      <c r="F15" s="196"/>
      <c r="G15" s="260" t="s">
        <v>97</v>
      </c>
      <c r="H15" s="260">
        <v>1084.3722400000001</v>
      </c>
      <c r="I15" s="260" t="s">
        <v>97</v>
      </c>
      <c r="J15" s="260">
        <v>0.9565800000000001</v>
      </c>
      <c r="K15" s="124">
        <v>-1085.3288200000002</v>
      </c>
      <c r="L15" s="260">
        <v>41.868</v>
      </c>
      <c r="M15" s="264" t="s">
        <v>172</v>
      </c>
      <c r="N15" s="124">
        <v>-45440.547035760006</v>
      </c>
      <c r="O15" s="260">
        <v>18.9</v>
      </c>
      <c r="P15" s="124">
        <v>-858.826338975864</v>
      </c>
      <c r="Q15" s="124" t="s">
        <v>97</v>
      </c>
      <c r="R15" s="124">
        <v>-858.826338975864</v>
      </c>
      <c r="S15" s="260">
        <v>1</v>
      </c>
      <c r="T15" s="198">
        <v>-3149.029909578168</v>
      </c>
    </row>
    <row r="16" ht="18" customHeight="1" x14ac:dyDescent="0.2">
      <c r="B16" s="262"/>
      <c r="C16" s="263"/>
      <c r="D16" s="268" t="s">
        <v>218</v>
      </c>
      <c r="E16" s="259"/>
      <c r="F16" s="196"/>
      <c r="G16" s="260">
        <v>715.4094899999999</v>
      </c>
      <c r="H16" s="260">
        <v>948.468765</v>
      </c>
      <c r="I16" s="260">
        <v>4716.099029999999</v>
      </c>
      <c r="J16" s="260">
        <v>33.919185</v>
      </c>
      <c r="K16" s="124">
        <v>-4983.077489999999</v>
      </c>
      <c r="L16" s="260">
        <v>41.868</v>
      </c>
      <c r="M16" s="264" t="s">
        <v>172</v>
      </c>
      <c r="N16" s="124">
        <v>-208631.48835131995</v>
      </c>
      <c r="O16" s="260">
        <v>19.5</v>
      </c>
      <c r="P16" s="124">
        <v>-4068.314022850739</v>
      </c>
      <c r="Q16" s="124" t="s">
        <v>97</v>
      </c>
      <c r="R16" s="124">
        <v>-4068.314022850739</v>
      </c>
      <c r="S16" s="260">
        <v>1</v>
      </c>
      <c r="T16" s="198">
        <v>-14917.151417119376</v>
      </c>
    </row>
    <row r="17" ht="18" customHeight="1" x14ac:dyDescent="0.2">
      <c r="B17" s="262"/>
      <c r="C17" s="263"/>
      <c r="D17" s="268" t="s">
        <v>316</v>
      </c>
      <c r="E17" s="259" t="s">
        <v>313</v>
      </c>
      <c r="F17" s="196"/>
      <c r="G17" s="260" t="s">
        <v>97</v>
      </c>
      <c r="H17" s="260" t="s">
        <v>97</v>
      </c>
      <c r="I17" s="260" t="s">
        <v>97</v>
      </c>
      <c r="J17" s="260">
        <v>0.122265</v>
      </c>
      <c r="K17" s="124">
        <v>-0.122265</v>
      </c>
      <c r="L17" s="260">
        <v>41.868</v>
      </c>
      <c r="M17" s="264" t="s">
        <v>172</v>
      </c>
      <c r="N17" s="124">
        <v>-5.11899102</v>
      </c>
      <c r="O17" s="260">
        <v>19.6</v>
      </c>
      <c r="P17" s="124">
        <v>-0.10033222399200001</v>
      </c>
      <c r="Q17" s="124" t="s">
        <v>97</v>
      </c>
      <c r="R17" s="124">
        <v>-0.10033222399200001</v>
      </c>
      <c r="S17" s="260">
        <v>1</v>
      </c>
      <c r="T17" s="198">
        <v>-0.367884821304</v>
      </c>
    </row>
    <row r="18" ht="18" customHeight="1" x14ac:dyDescent="0.2">
      <c r="B18" s="262"/>
      <c r="C18" s="263"/>
      <c r="D18" s="268" t="s">
        <v>317</v>
      </c>
      <c r="E18" s="259" t="s">
        <v>313</v>
      </c>
      <c r="F18" s="196"/>
      <c r="G18" s="260" t="s">
        <v>97</v>
      </c>
      <c r="H18" s="260" t="s">
        <v>97</v>
      </c>
      <c r="I18" s="196"/>
      <c r="J18" s="260" t="s">
        <v>97</v>
      </c>
      <c r="K18" s="124" t="s">
        <v>97</v>
      </c>
      <c r="L18" s="260" t="s">
        <v>97</v>
      </c>
      <c r="M18" s="264" t="s">
        <v>172</v>
      </c>
      <c r="N18" s="124" t="s">
        <v>97</v>
      </c>
      <c r="O18" s="260" t="s">
        <v>97</v>
      </c>
      <c r="P18" s="124" t="s">
        <v>97</v>
      </c>
      <c r="Q18" s="124" t="s">
        <v>97</v>
      </c>
      <c r="R18" s="124" t="s">
        <v>97</v>
      </c>
      <c r="S18" s="260" t="s">
        <v>97</v>
      </c>
      <c r="T18" s="198" t="s">
        <v>97</v>
      </c>
    </row>
    <row r="19" ht="18" customHeight="1" x14ac:dyDescent="0.2">
      <c r="B19" s="262"/>
      <c r="C19" s="263"/>
      <c r="D19" s="268" t="s">
        <v>231</v>
      </c>
      <c r="E19" s="259" t="s">
        <v>313</v>
      </c>
      <c r="F19" s="196"/>
      <c r="G19" s="260">
        <v>14307.20658</v>
      </c>
      <c r="H19" s="260">
        <v>3098.6595899999998</v>
      </c>
      <c r="I19" s="260">
        <v>370.56519</v>
      </c>
      <c r="J19" s="260">
        <v>6.411825</v>
      </c>
      <c r="K19" s="124">
        <v>10831.569975000002</v>
      </c>
      <c r="L19" s="260">
        <v>41.868</v>
      </c>
      <c r="M19" s="264" t="s">
        <v>172</v>
      </c>
      <c r="N19" s="124">
        <v>453496.1717133001</v>
      </c>
      <c r="O19" s="260">
        <v>20.026291782</v>
      </c>
      <c r="P19" s="124">
        <v>9081.846656750522</v>
      </c>
      <c r="Q19" s="124" t="s">
        <v>97</v>
      </c>
      <c r="R19" s="124">
        <v>9081.846656750522</v>
      </c>
      <c r="S19" s="260">
        <v>0.9843090287</v>
      </c>
      <c r="T19" s="198">
        <v>32777.59342553098</v>
      </c>
    </row>
    <row r="20" ht="18" customHeight="1" x14ac:dyDescent="0.2">
      <c r="B20" s="262"/>
      <c r="C20" s="263"/>
      <c r="D20" s="268" t="s">
        <v>230</v>
      </c>
      <c r="E20" s="259" t="s">
        <v>313</v>
      </c>
      <c r="F20" s="196"/>
      <c r="G20" s="260">
        <v>2658.78114</v>
      </c>
      <c r="H20" s="260">
        <v>1245.2158650000001</v>
      </c>
      <c r="I20" s="260">
        <v>186.205815</v>
      </c>
      <c r="J20" s="260">
        <v>356.99904</v>
      </c>
      <c r="K20" s="124">
        <v>870.36042</v>
      </c>
      <c r="L20" s="260">
        <v>41.868</v>
      </c>
      <c r="M20" s="264" t="s">
        <v>172</v>
      </c>
      <c r="N20" s="124">
        <v>36440.25006456</v>
      </c>
      <c r="O20" s="260">
        <v>21.32647624</v>
      </c>
      <c r="P20" s="124">
        <v>777.1421271814975</v>
      </c>
      <c r="Q20" s="124" t="s">
        <v>97</v>
      </c>
      <c r="R20" s="124">
        <v>777.1421271814975</v>
      </c>
      <c r="S20" s="260">
        <v>0.9843090287</v>
      </c>
      <c r="T20" s="198">
        <v>2804.809378682196</v>
      </c>
    </row>
    <row r="21" ht="18" customHeight="1" x14ac:dyDescent="0.2">
      <c r="B21" s="262"/>
      <c r="C21" s="263"/>
      <c r="D21" s="268" t="s">
        <v>205</v>
      </c>
      <c r="E21" s="259" t="s">
        <v>313</v>
      </c>
      <c r="F21" s="196"/>
      <c r="G21" s="260">
        <v>4399.93863</v>
      </c>
      <c r="H21" s="260">
        <v>470.21220999999997</v>
      </c>
      <c r="I21" s="196"/>
      <c r="J21" s="260">
        <v>148.482</v>
      </c>
      <c r="K21" s="124">
        <v>3781.2444199999995</v>
      </c>
      <c r="L21" s="260">
        <v>41.868</v>
      </c>
      <c r="M21" s="264" t="s">
        <v>172</v>
      </c>
      <c r="N21" s="124">
        <v>158313.14137656</v>
      </c>
      <c r="O21" s="260">
        <v>17.2</v>
      </c>
      <c r="P21" s="124">
        <v>2722.986031676832</v>
      </c>
      <c r="Q21" s="124" t="s">
        <v>97</v>
      </c>
      <c r="R21" s="124">
        <v>2722.986031676832</v>
      </c>
      <c r="S21" s="260">
        <v>1</v>
      </c>
      <c r="T21" s="198">
        <v>9984.282116148384</v>
      </c>
    </row>
    <row r="22" ht="18" customHeight="1" x14ac:dyDescent="0.2">
      <c r="B22" s="262"/>
      <c r="C22" s="263"/>
      <c r="D22" s="268" t="s">
        <v>318</v>
      </c>
      <c r="E22" s="259" t="s">
        <v>313</v>
      </c>
      <c r="F22" s="196"/>
      <c r="G22" s="260" t="s">
        <v>97</v>
      </c>
      <c r="H22" s="260" t="s">
        <v>97</v>
      </c>
      <c r="I22" s="196"/>
      <c r="J22" s="260" t="s">
        <v>97</v>
      </c>
      <c r="K22" s="124" t="s">
        <v>97</v>
      </c>
      <c r="L22" s="260" t="s">
        <v>97</v>
      </c>
      <c r="M22" s="264" t="s">
        <v>172</v>
      </c>
      <c r="N22" s="124" t="s">
        <v>97</v>
      </c>
      <c r="O22" s="260" t="s">
        <v>97</v>
      </c>
      <c r="P22" s="124" t="s">
        <v>97</v>
      </c>
      <c r="Q22" s="124" t="s">
        <v>97</v>
      </c>
      <c r="R22" s="124" t="s">
        <v>97</v>
      </c>
      <c r="S22" s="260" t="s">
        <v>97</v>
      </c>
      <c r="T22" s="198" t="s">
        <v>97</v>
      </c>
    </row>
    <row r="23" ht="18" customHeight="1" x14ac:dyDescent="0.2">
      <c r="B23" s="262"/>
      <c r="C23" s="263"/>
      <c r="D23" s="268" t="s">
        <v>319</v>
      </c>
      <c r="E23" s="259" t="s">
        <v>313</v>
      </c>
      <c r="F23" s="196"/>
      <c r="G23" s="260">
        <v>797.5166999999999</v>
      </c>
      <c r="H23" s="260">
        <v>955.0181749999999</v>
      </c>
      <c r="I23" s="196"/>
      <c r="J23" s="260">
        <v>37.112225</v>
      </c>
      <c r="K23" s="124">
        <v>-194.61370000000002</v>
      </c>
      <c r="L23" s="260">
        <v>41.868</v>
      </c>
      <c r="M23" s="264" t="s">
        <v>172</v>
      </c>
      <c r="N23" s="124">
        <v>-8148.086391600002</v>
      </c>
      <c r="O23" s="260">
        <v>20.129910511</v>
      </c>
      <c r="P23" s="124">
        <v>-164.02024989880493</v>
      </c>
      <c r="Q23" s="124">
        <v>1403.4197793549783</v>
      </c>
      <c r="R23" s="124">
        <v>-1567.4400292537832</v>
      </c>
      <c r="S23" s="260">
        <v>0.9843090287</v>
      </c>
      <c r="T23" s="198">
        <v>-5657.099700047733</v>
      </c>
    </row>
    <row r="24" ht="18" customHeight="1" x14ac:dyDescent="0.2">
      <c r="B24" s="262"/>
      <c r="C24" s="263"/>
      <c r="D24" s="268" t="s">
        <v>320</v>
      </c>
      <c r="E24" s="259" t="s">
        <v>313</v>
      </c>
      <c r="F24" s="196"/>
      <c r="G24" s="260">
        <v>1.555</v>
      </c>
      <c r="H24" s="260">
        <v>855.626</v>
      </c>
      <c r="I24" s="196"/>
      <c r="J24" s="260">
        <v>259.364</v>
      </c>
      <c r="K24" s="124">
        <v>-1113.435</v>
      </c>
      <c r="L24" s="260">
        <v>41.868</v>
      </c>
      <c r="M24" s="264" t="s">
        <v>172</v>
      </c>
      <c r="N24" s="124">
        <v>-46617.29658</v>
      </c>
      <c r="O24" s="260"/>
      <c r="P24" s="124">
        <v>0</v>
      </c>
      <c r="Q24" s="124" t="s">
        <v>102</v>
      </c>
      <c r="R24" s="124">
        <v>0</v>
      </c>
      <c r="S24" s="260"/>
      <c r="T24" s="198"/>
    </row>
    <row r="25" ht="18" customHeight="1" x14ac:dyDescent="0.2">
      <c r="B25" s="262"/>
      <c r="C25" s="263"/>
      <c r="D25" s="268" t="s">
        <v>321</v>
      </c>
      <c r="E25" s="259" t="s">
        <v>313</v>
      </c>
      <c r="F25" s="196"/>
      <c r="G25" s="260" t="s">
        <v>102</v>
      </c>
      <c r="H25" s="260" t="s">
        <v>102</v>
      </c>
      <c r="I25" s="260" t="s">
        <v>102</v>
      </c>
      <c r="J25" s="260" t="s">
        <v>102</v>
      </c>
      <c r="K25" s="124" t="s">
        <v>102</v>
      </c>
      <c r="L25" s="260">
        <v>41.868</v>
      </c>
      <c r="M25" s="264" t="s">
        <v>172</v>
      </c>
      <c r="N25" s="124" t="s">
        <v>102</v>
      </c>
      <c r="O25" s="260" t="s">
        <v>102</v>
      </c>
      <c r="P25" s="124" t="s">
        <v>102</v>
      </c>
      <c r="Q25" s="124" t="s">
        <v>102</v>
      </c>
      <c r="R25" s="124" t="s">
        <v>102</v>
      </c>
      <c r="S25" s="260" t="s">
        <v>102</v>
      </c>
      <c r="T25" s="198" t="s">
        <v>102</v>
      </c>
    </row>
    <row r="26" ht="18" customHeight="1" x14ac:dyDescent="0.2">
      <c r="B26" s="262"/>
      <c r="C26" s="263"/>
      <c r="D26" s="268" t="s">
        <v>322</v>
      </c>
      <c r="E26" s="259" t="s">
        <v>313</v>
      </c>
      <c r="F26" s="196"/>
      <c r="G26" s="260">
        <v>2220.4644</v>
      </c>
      <c r="H26" s="260">
        <v>88.61930000000001</v>
      </c>
      <c r="I26" s="196"/>
      <c r="J26" s="260">
        <v>102.3484</v>
      </c>
      <c r="K26" s="124">
        <v>2029.4967</v>
      </c>
      <c r="L26" s="260">
        <v>41.868</v>
      </c>
      <c r="M26" s="264" t="s">
        <v>172</v>
      </c>
      <c r="N26" s="124">
        <v>84970.96783560001</v>
      </c>
      <c r="O26" s="260">
        <v>26.551365439</v>
      </c>
      <c r="P26" s="124">
        <v>2256.095218708531</v>
      </c>
      <c r="Q26" s="124" t="s">
        <v>97</v>
      </c>
      <c r="R26" s="124">
        <v>2256.095218708531</v>
      </c>
      <c r="S26" s="260">
        <v>1</v>
      </c>
      <c r="T26" s="198">
        <v>8272.349135264612</v>
      </c>
    </row>
    <row r="27" ht="18" customHeight="1" x14ac:dyDescent="0.2">
      <c r="B27" s="262"/>
      <c r="C27" s="263"/>
      <c r="D27" s="268" t="s">
        <v>323</v>
      </c>
      <c r="E27" s="259" t="s">
        <v>313</v>
      </c>
      <c r="F27" s="196"/>
      <c r="G27" s="260" t="s">
        <v>102</v>
      </c>
      <c r="H27" s="260" t="s">
        <v>102</v>
      </c>
      <c r="I27" s="196"/>
      <c r="J27" s="260" t="s">
        <v>102</v>
      </c>
      <c r="K27" s="124" t="s">
        <v>102</v>
      </c>
      <c r="L27" s="260" t="s">
        <v>102</v>
      </c>
      <c r="M27" s="264" t="s">
        <v>172</v>
      </c>
      <c r="N27" s="124" t="s">
        <v>102</v>
      </c>
      <c r="O27" s="260" t="s">
        <v>102</v>
      </c>
      <c r="P27" s="124" t="s">
        <v>102</v>
      </c>
      <c r="Q27" s="124" t="s">
        <v>102</v>
      </c>
      <c r="R27" s="124" t="s">
        <v>102</v>
      </c>
      <c r="S27" s="260" t="s">
        <v>102</v>
      </c>
      <c r="T27" s="198" t="s">
        <v>102</v>
      </c>
    </row>
    <row r="28" ht="18" customHeight="1" x14ac:dyDescent="0.2">
      <c r="B28" s="262"/>
      <c r="C28" s="265"/>
      <c r="D28" s="268" t="s">
        <v>324</v>
      </c>
      <c r="E28" s="259" t="s">
        <v>313</v>
      </c>
      <c r="F28" s="196"/>
      <c r="G28" s="260">
        <v>92.93951999999999</v>
      </c>
      <c r="H28" s="260">
        <v>30.85728</v>
      </c>
      <c r="I28" s="196"/>
      <c r="J28" s="260">
        <v>-71.90592</v>
      </c>
      <c r="K28" s="124">
        <v>133.98816</v>
      </c>
      <c r="L28" s="260">
        <v>41.868</v>
      </c>
      <c r="M28" s="264" t="s">
        <v>172</v>
      </c>
      <c r="N28" s="124">
        <v>5609.81628288</v>
      </c>
      <c r="O28" s="260">
        <v>21.5</v>
      </c>
      <c r="P28" s="124">
        <v>120.61105008192</v>
      </c>
      <c r="Q28" s="124">
        <v>3553.547169888</v>
      </c>
      <c r="R28" s="124">
        <v>-3432.93611980608</v>
      </c>
      <c r="S28" s="260">
        <v>1</v>
      </c>
      <c r="T28" s="198">
        <v>-12587.43243928896</v>
      </c>
    </row>
    <row r="29" ht="18" customHeight="1" x14ac:dyDescent="0.2">
      <c r="B29" s="269"/>
      <c r="C29" s="270" t="s">
        <v>325</v>
      </c>
      <c r="D29" s="270"/>
      <c r="E29" s="271"/>
      <c r="F29" s="196"/>
      <c r="G29" s="150"/>
      <c r="H29" s="150"/>
      <c r="I29" s="196"/>
      <c r="J29" s="150"/>
      <c r="K29" s="150"/>
      <c r="L29" s="150"/>
      <c r="M29" s="272"/>
      <c r="N29" s="124"/>
      <c r="O29" s="150"/>
      <c r="P29" s="124"/>
      <c r="Q29" s="124"/>
      <c r="R29" s="124"/>
      <c r="S29" s="273"/>
      <c r="T29" s="198"/>
    </row>
    <row r="30" ht="18" customHeight="1" x14ac:dyDescent="0.2">
      <c r="B30" s="274" t="s">
        <v>326</v>
      </c>
      <c r="C30" s="275"/>
      <c r="D30" s="275"/>
      <c r="E30" s="276"/>
      <c r="F30" s="277"/>
      <c r="G30" s="277"/>
      <c r="H30" s="277"/>
      <c r="I30" s="277"/>
      <c r="J30" s="277"/>
      <c r="K30" s="277"/>
      <c r="L30" s="277"/>
      <c r="M30" s="278"/>
      <c r="N30" s="128">
        <v>1968842.5053138004</v>
      </c>
      <c r="O30" s="277"/>
      <c r="P30" s="128">
        <v>40644.514048261895</v>
      </c>
      <c r="Q30" s="128">
        <v>4956.966949242978</v>
      </c>
      <c r="R30" s="128">
        <v>35687.54709901892</v>
      </c>
      <c r="S30" s="279"/>
      <c r="T30" s="280">
        <v>130377.29703341464</v>
      </c>
    </row>
    <row r="31" ht="18" customHeight="1" x14ac:dyDescent="0.2">
      <c r="B31" s="281" t="s">
        <v>327</v>
      </c>
      <c r="C31" s="282" t="s">
        <v>310</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328</v>
      </c>
      <c r="E32" s="259" t="s">
        <v>313</v>
      </c>
      <c r="F32" s="260" t="s">
        <v>102</v>
      </c>
      <c r="G32" s="260" t="s">
        <v>102</v>
      </c>
      <c r="H32" s="260" t="s">
        <v>102</v>
      </c>
      <c r="I32" s="196"/>
      <c r="J32" s="260" t="s">
        <v>102</v>
      </c>
      <c r="K32" s="124" t="s">
        <v>102</v>
      </c>
      <c r="L32" s="260" t="s">
        <v>102</v>
      </c>
      <c r="M32" s="261" t="s">
        <v>172</v>
      </c>
      <c r="N32" s="124" t="s">
        <v>102</v>
      </c>
      <c r="O32" s="260" t="s">
        <v>102</v>
      </c>
      <c r="P32" s="124" t="s">
        <v>102</v>
      </c>
      <c r="Q32" s="124" t="s">
        <v>97</v>
      </c>
      <c r="R32" s="124" t="s">
        <v>187</v>
      </c>
      <c r="S32" s="260" t="s">
        <v>102</v>
      </c>
      <c r="T32" s="198" t="s">
        <v>187</v>
      </c>
    </row>
    <row r="33" ht="18" customHeight="1" x14ac:dyDescent="0.2">
      <c r="B33" s="262"/>
      <c r="C33" s="263"/>
      <c r="D33" s="270" t="s">
        <v>329</v>
      </c>
      <c r="E33" s="259" t="s">
        <v>313</v>
      </c>
      <c r="F33" s="260">
        <v>635.358255</v>
      </c>
      <c r="G33" s="260">
        <v>24237.8728415142</v>
      </c>
      <c r="H33" s="260">
        <v>243.12389399999998</v>
      </c>
      <c r="I33" s="196"/>
      <c r="J33" s="260">
        <v>55.139616</v>
      </c>
      <c r="K33" s="124">
        <v>24574.967586514198</v>
      </c>
      <c r="L33" s="260">
        <v>41.868</v>
      </c>
      <c r="M33" s="264" t="s">
        <v>172</v>
      </c>
      <c r="N33" s="124">
        <v>1028904.7429121765</v>
      </c>
      <c r="O33" s="260">
        <v>26.77708793</v>
      </c>
      <c r="P33" s="124">
        <v>27551.072772553394</v>
      </c>
      <c r="Q33" s="124">
        <v>1912.9395388262376</v>
      </c>
      <c r="R33" s="124">
        <v>25638.133233727156</v>
      </c>
      <c r="S33" s="260">
        <v>0.9750226725</v>
      </c>
      <c r="T33" s="198">
        <v>91658.45767268563</v>
      </c>
    </row>
    <row r="34" ht="18" customHeight="1" x14ac:dyDescent="0.2">
      <c r="B34" s="262"/>
      <c r="C34" s="263"/>
      <c r="D34" s="270" t="s">
        <v>330</v>
      </c>
      <c r="E34" s="259" t="s">
        <v>313</v>
      </c>
      <c r="F34" s="260" t="s">
        <v>97</v>
      </c>
      <c r="G34" s="260" t="s">
        <v>97</v>
      </c>
      <c r="H34" s="260" t="s">
        <v>97</v>
      </c>
      <c r="I34" s="260" t="s">
        <v>97</v>
      </c>
      <c r="J34" s="260" t="s">
        <v>97</v>
      </c>
      <c r="K34" s="124" t="s">
        <v>97</v>
      </c>
      <c r="L34" s="260" t="s">
        <v>97</v>
      </c>
      <c r="M34" s="264" t="s">
        <v>172</v>
      </c>
      <c r="N34" s="124" t="s">
        <v>97</v>
      </c>
      <c r="O34" s="260" t="s">
        <v>97</v>
      </c>
      <c r="P34" s="124" t="s">
        <v>97</v>
      </c>
      <c r="Q34" s="124" t="s">
        <v>97</v>
      </c>
      <c r="R34" s="124" t="s">
        <v>97</v>
      </c>
      <c r="S34" s="260" t="s">
        <v>97</v>
      </c>
      <c r="T34" s="198" t="s">
        <v>97</v>
      </c>
    </row>
    <row r="35" ht="18" customHeight="1" x14ac:dyDescent="0.2">
      <c r="B35" s="262"/>
      <c r="C35" s="263"/>
      <c r="D35" s="270" t="s">
        <v>331</v>
      </c>
      <c r="E35" s="259" t="s">
        <v>313</v>
      </c>
      <c r="F35" s="260">
        <v>544.766758779768</v>
      </c>
      <c r="G35" s="260" t="s">
        <v>97</v>
      </c>
      <c r="H35" s="260" t="s">
        <v>97</v>
      </c>
      <c r="I35" s="260" t="s">
        <v>97</v>
      </c>
      <c r="J35" s="260">
        <v>-27.752428</v>
      </c>
      <c r="K35" s="124">
        <v>572.519186779768</v>
      </c>
      <c r="L35" s="260">
        <v>41.868</v>
      </c>
      <c r="M35" s="264" t="s">
        <v>172</v>
      </c>
      <c r="N35" s="124">
        <v>23970.23331209533</v>
      </c>
      <c r="O35" s="260">
        <v>26.2</v>
      </c>
      <c r="P35" s="124">
        <v>628.0201127768976</v>
      </c>
      <c r="Q35" s="124" t="s">
        <v>97</v>
      </c>
      <c r="R35" s="124">
        <v>628.0201127768976</v>
      </c>
      <c r="S35" s="260">
        <v>1</v>
      </c>
      <c r="T35" s="198">
        <v>2302.740413515291</v>
      </c>
    </row>
    <row r="36" ht="18" customHeight="1" x14ac:dyDescent="0.2">
      <c r="B36" s="262"/>
      <c r="C36" s="263"/>
      <c r="D36" s="270" t="s">
        <v>332</v>
      </c>
      <c r="E36" s="259" t="s">
        <v>313</v>
      </c>
      <c r="F36" s="260">
        <v>635.358255</v>
      </c>
      <c r="G36" s="260">
        <v>24237.8728415142</v>
      </c>
      <c r="H36" s="260">
        <v>243.12389399999998</v>
      </c>
      <c r="I36" s="196"/>
      <c r="J36" s="260">
        <v>55.139616</v>
      </c>
      <c r="K36" s="124">
        <v>24574.967586514198</v>
      </c>
      <c r="L36" s="260">
        <v>42.868</v>
      </c>
      <c r="M36" s="264" t="s">
        <v>172</v>
      </c>
      <c r="N36" s="124">
        <v>1053479.7104986906</v>
      </c>
      <c r="O36" s="260">
        <v>29.887100629</v>
      </c>
      <c r="P36" s="124">
        <v>31485.454118284153</v>
      </c>
      <c r="Q36" s="124" t="s">
        <v>97</v>
      </c>
      <c r="R36" s="124">
        <v>31485.454118284153</v>
      </c>
      <c r="S36" s="260">
        <v>0.9733430319</v>
      </c>
      <c r="T36" s="198">
        <v>112369.20703154315</v>
      </c>
    </row>
    <row r="37" ht="18" customHeight="1" x14ac:dyDescent="0.2">
      <c r="B37" s="262"/>
      <c r="C37" s="265"/>
      <c r="D37" s="286" t="s">
        <v>333</v>
      </c>
      <c r="E37" s="287" t="s">
        <v>313</v>
      </c>
      <c r="F37" s="288" t="s">
        <v>97</v>
      </c>
      <c r="G37" s="288" t="s">
        <v>97</v>
      </c>
      <c r="H37" s="288" t="s">
        <v>97</v>
      </c>
      <c r="I37" s="289"/>
      <c r="J37" s="288" t="s">
        <v>97</v>
      </c>
      <c r="K37" s="165" t="s">
        <v>97</v>
      </c>
      <c r="L37" s="288" t="s">
        <v>97</v>
      </c>
      <c r="M37" s="290" t="s">
        <v>172</v>
      </c>
      <c r="N37" s="165" t="s">
        <v>97</v>
      </c>
      <c r="O37" s="288" t="s">
        <v>97</v>
      </c>
      <c r="P37" s="165" t="s">
        <v>97</v>
      </c>
      <c r="Q37" s="165" t="s">
        <v>97</v>
      </c>
      <c r="R37" s="165" t="s">
        <v>97</v>
      </c>
      <c r="S37" s="288" t="s">
        <v>97</v>
      </c>
      <c r="T37" s="291" t="s">
        <v>97</v>
      </c>
    </row>
    <row r="38" ht="18" customHeight="1" x14ac:dyDescent="0.2">
      <c r="B38" s="262"/>
      <c r="C38" s="292" t="s">
        <v>334</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335</v>
      </c>
      <c r="E39" s="259" t="s">
        <v>313</v>
      </c>
      <c r="F39" s="196"/>
      <c r="G39" s="260" t="s">
        <v>97</v>
      </c>
      <c r="H39" s="260" t="s">
        <v>97</v>
      </c>
      <c r="I39" s="196"/>
      <c r="J39" s="260" t="s">
        <v>97</v>
      </c>
      <c r="K39" s="124" t="s">
        <v>97</v>
      </c>
      <c r="L39" s="260" t="s">
        <v>97</v>
      </c>
      <c r="M39" s="264" t="s">
        <v>172</v>
      </c>
      <c r="N39" s="124" t="s">
        <v>97</v>
      </c>
      <c r="O39" s="260" t="s">
        <v>97</v>
      </c>
      <c r="P39" s="124" t="s">
        <v>97</v>
      </c>
      <c r="Q39" s="124" t="s">
        <v>97</v>
      </c>
      <c r="R39" s="124" t="s">
        <v>97</v>
      </c>
      <c r="S39" s="260" t="s">
        <v>97</v>
      </c>
      <c r="T39" s="198" t="s">
        <v>97</v>
      </c>
    </row>
    <row r="40" ht="18" customHeight="1" x14ac:dyDescent="0.2">
      <c r="B40" s="262"/>
      <c r="C40" s="263"/>
      <c r="D40" s="270" t="s">
        <v>336</v>
      </c>
      <c r="E40" s="259"/>
      <c r="F40" s="196"/>
      <c r="G40" s="260">
        <v>587.69178225</v>
      </c>
      <c r="H40" s="260">
        <v>153.5359419</v>
      </c>
      <c r="I40" s="196"/>
      <c r="J40" s="260">
        <v>-58.025697725</v>
      </c>
      <c r="K40" s="124">
        <v>492.18153807499993</v>
      </c>
      <c r="L40" s="260">
        <v>41.868</v>
      </c>
      <c r="M40" s="264" t="s">
        <v>172</v>
      </c>
      <c r="N40" s="124">
        <v>20606.6566361241</v>
      </c>
      <c r="O40" s="260">
        <v>30.092563582366516</v>
      </c>
      <c r="P40" s="124">
        <v>620.1071250425593</v>
      </c>
      <c r="Q40" s="124">
        <v>438.8666676790308</v>
      </c>
      <c r="R40" s="124">
        <v>181.24045736352855</v>
      </c>
      <c r="S40" s="260">
        <v>1</v>
      </c>
      <c r="T40" s="198">
        <v>664.5483436662713</v>
      </c>
    </row>
    <row r="41" ht="18" customHeight="1" x14ac:dyDescent="0.2">
      <c r="B41" s="262"/>
      <c r="C41" s="265"/>
      <c r="D41" s="270" t="s">
        <v>337</v>
      </c>
      <c r="E41" s="259"/>
      <c r="F41" s="196"/>
      <c r="G41" s="260">
        <v>10.11426762</v>
      </c>
      <c r="H41" s="260">
        <v>100.18636365</v>
      </c>
      <c r="I41" s="196"/>
      <c r="J41" s="260">
        <v>-0.328985754</v>
      </c>
      <c r="K41" s="124">
        <v>-89.74311027600001</v>
      </c>
      <c r="L41" s="260">
        <v>41.868</v>
      </c>
      <c r="M41" s="261" t="s">
        <v>172</v>
      </c>
      <c r="N41" s="124">
        <v>-3757.3645410355684</v>
      </c>
      <c r="O41" s="260">
        <v>22</v>
      </c>
      <c r="P41" s="124">
        <v>-82.6620199027825</v>
      </c>
      <c r="Q41" s="124" t="s">
        <v>97</v>
      </c>
      <c r="R41" s="124">
        <v>-82.6620199027825</v>
      </c>
      <c r="S41" s="260">
        <v>1</v>
      </c>
      <c r="T41" s="198">
        <v>-303.09407297686914</v>
      </c>
    </row>
    <row r="42" ht="18" customHeight="1" x14ac:dyDescent="0.2">
      <c r="B42" s="269"/>
      <c r="C42" s="270" t="s">
        <v>338</v>
      </c>
      <c r="D42" s="270"/>
      <c r="E42" s="271"/>
      <c r="F42" s="196"/>
      <c r="G42" s="150"/>
      <c r="H42" s="150"/>
      <c r="I42" s="196"/>
      <c r="J42" s="150"/>
      <c r="K42" s="150"/>
      <c r="L42" s="150"/>
      <c r="M42" s="272"/>
      <c r="N42" s="124"/>
      <c r="O42" s="150"/>
      <c r="P42" s="124"/>
      <c r="Q42" s="124"/>
      <c r="R42" s="124"/>
      <c r="S42" s="150"/>
      <c r="T42" s="198"/>
    </row>
    <row r="43" ht="18" customHeight="1" x14ac:dyDescent="0.25">
      <c r="B43" s="274" t="s">
        <v>339</v>
      </c>
      <c r="C43" s="275"/>
      <c r="D43" s="275"/>
      <c r="E43" s="276"/>
      <c r="F43" s="277"/>
      <c r="G43" s="277"/>
      <c r="H43" s="277"/>
      <c r="I43" s="277"/>
      <c r="J43" s="277"/>
      <c r="K43" s="277"/>
      <c r="L43" s="277"/>
      <c r="M43" s="278"/>
      <c r="N43" s="128">
        <v>2123203.978818051</v>
      </c>
      <c r="O43" s="277"/>
      <c r="P43" s="128">
        <v>60201.99210875422</v>
      </c>
      <c r="Q43" s="128">
        <v>2351.806206505268</v>
      </c>
      <c r="R43" s="128">
        <v>57850.18590224895</v>
      </c>
      <c r="S43" s="277"/>
      <c r="T43" s="280">
        <v>206691.85938843348</v>
      </c>
    </row>
    <row r="44" ht="18" customHeight="1" x14ac:dyDescent="0.2">
      <c r="B44" s="295" t="s">
        <v>340</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341</v>
      </c>
      <c r="E45" s="259" t="s">
        <v>313</v>
      </c>
      <c r="F45" s="260">
        <v>702.8752499999999</v>
      </c>
      <c r="G45" s="260">
        <v>41649.11025</v>
      </c>
      <c r="H45" s="260">
        <v>739.4309999999999</v>
      </c>
      <c r="I45" s="260" t="s">
        <v>97</v>
      </c>
      <c r="J45" s="260">
        <v>89.0505</v>
      </c>
      <c r="K45" s="124">
        <v>41523.504</v>
      </c>
      <c r="L45" s="260">
        <v>41.868</v>
      </c>
      <c r="M45" s="261" t="s">
        <v>172</v>
      </c>
      <c r="N45" s="124">
        <v>1738506.065472</v>
      </c>
      <c r="O45" s="260">
        <v>15.198672793213754</v>
      </c>
      <c r="P45" s="124">
        <v>26422.984838126376</v>
      </c>
      <c r="Q45" s="124">
        <v>429.56109702802314</v>
      </c>
      <c r="R45" s="124">
        <v>25993.423741098355</v>
      </c>
      <c r="S45" s="260">
        <v>1</v>
      </c>
      <c r="T45" s="198">
        <v>95309.2203840273</v>
      </c>
    </row>
    <row r="46" ht="18" customHeight="1" x14ac:dyDescent="0.2">
      <c r="B46" s="300"/>
      <c r="C46" s="298"/>
      <c r="D46" s="301" t="s">
        <v>342</v>
      </c>
      <c r="E46" s="302"/>
      <c r="F46" s="140"/>
      <c r="G46" s="140"/>
      <c r="H46" s="140"/>
      <c r="I46" s="49"/>
      <c r="J46" s="140"/>
      <c r="K46" s="140"/>
      <c r="L46" s="140"/>
      <c r="M46" s="303"/>
      <c r="N46" s="119"/>
      <c r="O46" s="140"/>
      <c r="P46" s="119"/>
      <c r="Q46" s="119"/>
      <c r="R46" s="119"/>
      <c r="S46" s="140"/>
      <c r="T46" s="198"/>
    </row>
    <row r="47" ht="18" customHeight="1" x14ac:dyDescent="0.2">
      <c r="B47" s="304" t="s">
        <v>343</v>
      </c>
      <c r="C47" s="305"/>
      <c r="D47" s="306"/>
      <c r="E47" s="307"/>
      <c r="F47" s="308"/>
      <c r="G47" s="308"/>
      <c r="H47" s="308"/>
      <c r="I47" s="277"/>
      <c r="J47" s="308"/>
      <c r="K47" s="308"/>
      <c r="L47" s="308"/>
      <c r="M47" s="309"/>
      <c r="N47" s="128">
        <v>1738506.065472</v>
      </c>
      <c r="O47" s="308"/>
      <c r="P47" s="128">
        <v>26422.984838126376</v>
      </c>
      <c r="Q47" s="128">
        <v>429.56109702802314</v>
      </c>
      <c r="R47" s="128">
        <v>25993.423741098355</v>
      </c>
      <c r="S47" s="308"/>
      <c r="T47" s="280">
        <v>95309.2203840273</v>
      </c>
    </row>
    <row r="48" ht="18" customHeight="1" x14ac:dyDescent="0.2">
      <c r="B48" s="310" t="s">
        <v>344</v>
      </c>
      <c r="C48" s="311"/>
      <c r="D48" s="311"/>
      <c r="E48" s="312" t="s">
        <v>313</v>
      </c>
      <c r="F48" s="260">
        <v>3549.34534989</v>
      </c>
      <c r="G48" s="260" t="s">
        <v>97</v>
      </c>
      <c r="H48" s="260" t="s">
        <v>97</v>
      </c>
      <c r="I48" s="313" t="s">
        <v>97</v>
      </c>
      <c r="J48" s="260" t="s">
        <v>97</v>
      </c>
      <c r="K48" s="124">
        <v>3549.34534989</v>
      </c>
      <c r="L48" s="260">
        <v>41.868</v>
      </c>
      <c r="M48" s="314" t="s">
        <v>172</v>
      </c>
      <c r="N48" s="124">
        <v>148603.99110919453</v>
      </c>
      <c r="O48" s="260">
        <v>29.5</v>
      </c>
      <c r="P48" s="124">
        <v>4383.817737721239</v>
      </c>
      <c r="Q48" s="124" t="s">
        <v>97</v>
      </c>
      <c r="R48" s="124">
        <v>4383.817737721239</v>
      </c>
      <c r="S48" s="260">
        <v>1</v>
      </c>
      <c r="T48" s="198">
        <v>16073.99837164454</v>
      </c>
    </row>
    <row r="49" ht="18" customHeight="1" x14ac:dyDescent="0.2">
      <c r="B49" s="315" t="s">
        <v>345</v>
      </c>
      <c r="C49" s="270"/>
      <c r="D49" s="270"/>
      <c r="E49" s="271"/>
      <c r="F49" s="196"/>
      <c r="G49" s="150"/>
      <c r="H49" s="150"/>
      <c r="I49" s="196"/>
      <c r="J49" s="150"/>
      <c r="K49" s="150"/>
      <c r="L49" s="150"/>
      <c r="M49" s="272"/>
      <c r="N49" s="124"/>
      <c r="O49" s="150"/>
      <c r="P49" s="124"/>
      <c r="Q49" s="124"/>
      <c r="R49" s="124"/>
      <c r="S49" s="150"/>
      <c r="T49" s="198"/>
    </row>
    <row r="50" ht="18" customHeight="1" x14ac:dyDescent="0.25">
      <c r="B50" s="316" t="s">
        <v>346</v>
      </c>
      <c r="C50" s="317"/>
      <c r="D50" s="317"/>
      <c r="E50" s="276"/>
      <c r="F50" s="277"/>
      <c r="G50" s="277"/>
      <c r="H50" s="277"/>
      <c r="I50" s="277"/>
      <c r="J50" s="277"/>
      <c r="K50" s="277"/>
      <c r="L50" s="279"/>
      <c r="M50" s="318"/>
      <c r="N50" s="128">
        <v>148603.99110919453</v>
      </c>
      <c r="O50" s="277"/>
      <c r="P50" s="128">
        <v>4383.817737721239</v>
      </c>
      <c r="Q50" s="128" t="s">
        <v>97</v>
      </c>
      <c r="R50" s="128">
        <v>4383.817737721239</v>
      </c>
      <c r="S50" s="277"/>
      <c r="T50" s="280">
        <v>16073.99837164454</v>
      </c>
    </row>
    <row r="51" ht="18" customHeight="1" x14ac:dyDescent="0.25">
      <c r="B51" s="319" t="s">
        <v>347</v>
      </c>
      <c r="C51" s="320"/>
      <c r="D51" s="320"/>
      <c r="E51" s="321" t="s">
        <v>348</v>
      </c>
      <c r="F51" s="322" t="s">
        <v>97</v>
      </c>
      <c r="G51" s="323" t="s">
        <v>97</v>
      </c>
      <c r="H51" s="323" t="s">
        <v>97</v>
      </c>
      <c r="I51" s="322" t="s">
        <v>97</v>
      </c>
      <c r="J51" s="323" t="s">
        <v>97</v>
      </c>
      <c r="K51" s="324" t="s">
        <v>97</v>
      </c>
      <c r="L51" s="323" t="s">
        <v>97</v>
      </c>
      <c r="M51" s="325" t="s">
        <v>172</v>
      </c>
      <c r="N51" s="324" t="s">
        <v>97</v>
      </c>
      <c r="O51" s="323" t="s">
        <v>97</v>
      </c>
      <c r="P51" s="324" t="s">
        <v>97</v>
      </c>
      <c r="Q51" s="324" t="s">
        <v>97</v>
      </c>
      <c r="R51" s="324" t="s">
        <v>97</v>
      </c>
      <c r="S51" s="323" t="s">
        <v>97</v>
      </c>
      <c r="T51" s="326" t="s">
        <v>97</v>
      </c>
    </row>
    <row r="52" ht="18" customHeight="1" x14ac:dyDescent="0.25">
      <c r="B52" s="327" t="s">
        <v>349</v>
      </c>
      <c r="C52" s="328"/>
      <c r="D52" s="328"/>
      <c r="E52" s="329"/>
      <c r="F52" s="330"/>
      <c r="G52" s="330"/>
      <c r="H52" s="330"/>
      <c r="I52" s="330"/>
      <c r="J52" s="330"/>
      <c r="K52" s="330"/>
      <c r="L52" s="331"/>
      <c r="M52" s="332"/>
      <c r="N52" s="127">
        <v>5979156.540713046</v>
      </c>
      <c r="O52" s="330"/>
      <c r="P52" s="127">
        <v>131653.30873286372</v>
      </c>
      <c r="Q52" s="127">
        <v>7738.33425277627</v>
      </c>
      <c r="R52" s="127">
        <v>123914.97448008748</v>
      </c>
      <c r="S52" s="330"/>
      <c r="T52" s="333">
        <v>448452.3751775199</v>
      </c>
    </row>
    <row r="53" ht="18" customHeight="1" x14ac:dyDescent="0.2">
      <c r="B53" s="334" t="s">
        <v>350</v>
      </c>
      <c r="C53" s="296"/>
      <c r="D53" s="335"/>
      <c r="E53" s="336"/>
      <c r="F53" s="196"/>
      <c r="G53" s="196"/>
      <c r="H53" s="196"/>
      <c r="I53" s="196"/>
      <c r="J53" s="196"/>
      <c r="K53" s="196"/>
      <c r="L53" s="196"/>
      <c r="M53" s="337"/>
      <c r="N53" s="124">
        <v>213875.80553066652</v>
      </c>
      <c r="O53" s="196"/>
      <c r="P53" s="124">
        <v>6020.837245918909</v>
      </c>
      <c r="Q53" s="124" t="s">
        <v>97</v>
      </c>
      <c r="R53" s="124">
        <v>6020.837245918909</v>
      </c>
      <c r="S53" s="196"/>
      <c r="T53" s="198">
        <v>22076.403235036</v>
      </c>
    </row>
    <row r="54" ht="18" customHeight="1" x14ac:dyDescent="0.2">
      <c r="B54" s="300"/>
      <c r="C54" s="298"/>
      <c r="D54" s="335" t="s">
        <v>351</v>
      </c>
      <c r="E54" s="259" t="s">
        <v>313</v>
      </c>
      <c r="F54" s="260">
        <v>4956.57254989</v>
      </c>
      <c r="G54" s="260" t="s">
        <v>97</v>
      </c>
      <c r="H54" s="260" t="s">
        <v>97</v>
      </c>
      <c r="I54" s="196"/>
      <c r="J54" s="260" t="s">
        <v>97</v>
      </c>
      <c r="K54" s="124">
        <v>4956.57254989</v>
      </c>
      <c r="L54" s="260">
        <v>41.868</v>
      </c>
      <c r="M54" s="264" t="s">
        <v>172</v>
      </c>
      <c r="N54" s="124">
        <v>207521.77951879453</v>
      </c>
      <c r="O54" s="260">
        <v>28.42209891205949</v>
      </c>
      <c r="P54" s="124">
        <v>5898.204543889779</v>
      </c>
      <c r="Q54" s="124" t="s">
        <v>97</v>
      </c>
      <c r="R54" s="124">
        <v>5898.204543889779</v>
      </c>
      <c r="S54" s="260">
        <v>1</v>
      </c>
      <c r="T54" s="198">
        <v>21626.749994262525</v>
      </c>
    </row>
    <row r="55" ht="18" customHeight="1" x14ac:dyDescent="0.2">
      <c r="B55" s="300"/>
      <c r="C55" s="298"/>
      <c r="D55" s="335" t="s">
        <v>352</v>
      </c>
      <c r="E55" s="259" t="s">
        <v>313</v>
      </c>
      <c r="F55" s="260">
        <v>151.763304</v>
      </c>
      <c r="G55" s="260" t="s">
        <v>97</v>
      </c>
      <c r="H55" s="260" t="s">
        <v>97</v>
      </c>
      <c r="I55" s="260" t="s">
        <v>97</v>
      </c>
      <c r="J55" s="260" t="s">
        <v>97</v>
      </c>
      <c r="K55" s="124">
        <v>151.763304</v>
      </c>
      <c r="L55" s="260">
        <v>41.868</v>
      </c>
      <c r="M55" s="264" t="s">
        <v>172</v>
      </c>
      <c r="N55" s="124">
        <v>6354.026011872001</v>
      </c>
      <c r="O55" s="260">
        <v>19.3</v>
      </c>
      <c r="P55" s="124">
        <v>122.63270202912962</v>
      </c>
      <c r="Q55" s="124" t="s">
        <v>97</v>
      </c>
      <c r="R55" s="124">
        <v>122.63270202912962</v>
      </c>
      <c r="S55" s="260">
        <v>1</v>
      </c>
      <c r="T55" s="198">
        <v>449.65324077347526</v>
      </c>
    </row>
    <row r="56" ht="18" customHeight="1" x14ac:dyDescent="0.2">
      <c r="B56" s="300"/>
      <c r="C56" s="298"/>
      <c r="D56" s="335" t="s">
        <v>353</v>
      </c>
      <c r="E56" s="338"/>
      <c r="F56" s="167" t="s">
        <v>97</v>
      </c>
      <c r="G56" s="167" t="s">
        <v>97</v>
      </c>
      <c r="H56" s="167" t="s">
        <v>97</v>
      </c>
      <c r="I56" s="260" t="s">
        <v>97</v>
      </c>
      <c r="J56" s="167" t="s">
        <v>97</v>
      </c>
      <c r="K56" s="119" t="s">
        <v>97</v>
      </c>
      <c r="L56" s="167" t="s">
        <v>97</v>
      </c>
      <c r="M56" s="264" t="s">
        <v>172</v>
      </c>
      <c r="N56" s="119" t="s">
        <v>97</v>
      </c>
      <c r="O56" s="167" t="s">
        <v>97</v>
      </c>
      <c r="P56" s="119" t="s">
        <v>97</v>
      </c>
      <c r="Q56" s="119" t="s">
        <v>97</v>
      </c>
      <c r="R56" s="119" t="s">
        <v>97</v>
      </c>
      <c r="S56" s="167" t="s">
        <v>97</v>
      </c>
      <c r="T56" s="186" t="s">
        <v>97</v>
      </c>
    </row>
    <row r="57" ht="18" customHeight="1" x14ac:dyDescent="0.2">
      <c r="B57" s="339"/>
      <c r="C57" s="340"/>
      <c r="D57" s="341" t="s">
        <v>354</v>
      </c>
      <c r="E57" s="342" t="s">
        <v>313</v>
      </c>
      <c r="F57" s="343" t="s">
        <v>97</v>
      </c>
      <c r="G57" s="343" t="s">
        <v>97</v>
      </c>
      <c r="H57" s="343" t="s">
        <v>97</v>
      </c>
      <c r="I57" s="330"/>
      <c r="J57" s="343" t="s">
        <v>97</v>
      </c>
      <c r="K57" s="127" t="s">
        <v>97</v>
      </c>
      <c r="L57" s="343">
        <v>41.868</v>
      </c>
      <c r="M57" s="344" t="s">
        <v>172</v>
      </c>
      <c r="N57" s="127" t="s">
        <v>97</v>
      </c>
      <c r="O57" s="343">
        <v>27.3</v>
      </c>
      <c r="P57" s="127" t="s">
        <v>97</v>
      </c>
      <c r="Q57" s="127" t="s">
        <v>97</v>
      </c>
      <c r="R57" s="127" t="s">
        <v>97</v>
      </c>
      <c r="S57" s="343">
        <v>1</v>
      </c>
      <c r="T57" s="333" t="s">
        <v>97</v>
      </c>
    </row>
    <row r="58" ht="14.1" customHeight="1" x14ac:dyDescent="0.2">
      <c r="B58" s="345" t="s">
        <v>355</v>
      </c>
    </row>
    <row r="59" ht="14.1" customHeight="1" x14ac:dyDescent="0.2">
      <c r="B59" s="345" t="s">
        <v>356</v>
      </c>
      <c r="C59" s="346"/>
      <c r="D59" s="346"/>
      <c r="E59" s="346"/>
      <c r="F59" s="346"/>
      <c r="G59" s="346"/>
      <c r="H59" s="346"/>
      <c r="I59" s="346"/>
      <c r="J59" s="346"/>
      <c r="K59" s="346"/>
      <c r="L59" s="346"/>
      <c r="M59" s="346"/>
      <c r="N59" s="346"/>
      <c r="O59" s="346"/>
      <c r="P59" s="346"/>
    </row>
    <row r="60" ht="14.1" customHeight="1" x14ac:dyDescent="0.2">
      <c r="B60" s="345" t="s">
        <v>357</v>
      </c>
      <c r="C60" s="347"/>
      <c r="D60" s="347"/>
      <c r="E60" s="347"/>
      <c r="F60" s="347"/>
      <c r="G60" s="347"/>
      <c r="H60" s="347"/>
      <c r="I60" s="347"/>
      <c r="J60" s="347"/>
      <c r="K60" s="347"/>
      <c r="L60" s="347"/>
      <c r="M60" s="347"/>
    </row>
    <row r="61" ht="14.1" customHeight="1" x14ac:dyDescent="0.2">
      <c r="B61" s="345" t="s">
        <v>358</v>
      </c>
      <c r="C61" s="347"/>
      <c r="D61" s="347"/>
      <c r="E61" s="347"/>
      <c r="F61" s="347"/>
      <c r="G61" s="347"/>
    </row>
    <row r="62" ht="14.1" customHeight="1" x14ac:dyDescent="0.2">
      <c r="B62" s="345" t="s">
        <v>359</v>
      </c>
      <c r="C62" s="347"/>
      <c r="D62" s="347"/>
      <c r="E62" s="347"/>
      <c r="F62" s="347"/>
      <c r="G62" s="347"/>
    </row>
    <row r="63" ht="14.1" customHeight="1" x14ac:dyDescent="0.25">
      <c r="B63" s="345" t="s">
        <v>360</v>
      </c>
      <c r="C63" s="347"/>
      <c r="D63" s="347"/>
      <c r="E63" s="347"/>
      <c r="F63" s="347"/>
      <c r="G63" s="347"/>
    </row>
    <row r="64" ht="14.1" customHeight="1" x14ac:dyDescent="0.2">
      <c r="B64" s="345" t="s">
        <v>361</v>
      </c>
      <c r="C64" s="347"/>
      <c r="D64" s="347"/>
    </row>
    <row r="65" ht="14.1" customHeight="1" x14ac:dyDescent="0.2">
      <c r="B65" s="347"/>
      <c r="C65" s="347"/>
      <c r="D65" s="347"/>
    </row>
    <row r="66" ht="14.1" customHeight="1" x14ac:dyDescent="0.2">
      <c r="B66" s="348" t="s">
        <v>362</v>
      </c>
      <c r="C66" s="347"/>
      <c r="D66" s="347"/>
    </row>
    <row r="67" ht="14.1" customHeight="1" x14ac:dyDescent="0.25">
      <c r="B67" s="348" t="s">
        <v>363</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144</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364</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365</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366</v>
      </c>
      <c r="C72" s="96"/>
      <c r="D72" s="96"/>
      <c r="E72" s="96"/>
      <c r="F72" s="96"/>
      <c r="G72" s="96"/>
      <c r="H72" s="96"/>
      <c r="I72" s="96"/>
      <c r="J72" s="96"/>
      <c r="K72" s="96"/>
      <c r="L72" s="96"/>
      <c r="M72" s="96"/>
      <c r="N72" s="96"/>
      <c r="O72" s="96"/>
      <c r="P72" s="96"/>
      <c r="Q72" s="96"/>
      <c r="R72" s="96"/>
      <c r="S72" s="96"/>
      <c r="T72" s="97"/>
    </row>
    <row r="73" ht="12" customHeight="1" x14ac:dyDescent="0.2">
      <c r="B73" s="357" t="s">
        <v>367</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368</v>
      </c>
      <c r="C1" s="232"/>
      <c r="D1" s="232"/>
      <c r="E1" s="232"/>
      <c r="I1" s="4" t="s">
        <v>62</v>
      </c>
    </row>
    <row r="2" ht="18.95" customHeight="1" x14ac:dyDescent="0.3">
      <c r="B2" s="358" t="s">
        <v>369</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287</v>
      </c>
      <c r="C7" s="363" t="s">
        <v>370</v>
      </c>
      <c r="D7" s="363"/>
      <c r="E7" s="363"/>
      <c r="F7" s="364" t="s">
        <v>371</v>
      </c>
      <c r="G7" s="364"/>
      <c r="H7" s="365" t="s">
        <v>372</v>
      </c>
      <c r="I7" s="365"/>
    </row>
    <row r="8" ht="49.5" customHeight="1" x14ac:dyDescent="0.2">
      <c r="B8" s="366"/>
      <c r="C8" s="367" t="s">
        <v>373</v>
      </c>
      <c r="D8" s="367" t="s">
        <v>374</v>
      </c>
      <c r="E8" s="368" t="s">
        <v>375</v>
      </c>
      <c r="F8" s="367" t="s">
        <v>376</v>
      </c>
      <c r="G8" s="368" t="s">
        <v>377</v>
      </c>
      <c r="H8" s="367" t="s">
        <v>376</v>
      </c>
      <c r="I8" s="112" t="s">
        <v>378</v>
      </c>
      <c r="L8" s="369"/>
    </row>
    <row r="9" ht="14.1" customHeight="1" x14ac:dyDescent="0.2">
      <c r="B9" s="366"/>
      <c r="C9" s="246" t="s">
        <v>379</v>
      </c>
      <c r="D9" s="246" t="s">
        <v>379</v>
      </c>
      <c r="E9" s="246" t="s">
        <v>76</v>
      </c>
      <c r="F9" s="246" t="s">
        <v>379</v>
      </c>
      <c r="G9" s="246" t="s">
        <v>76</v>
      </c>
      <c r="H9" s="370" t="s">
        <v>380</v>
      </c>
      <c r="I9" s="248" t="s">
        <v>380</v>
      </c>
    </row>
    <row r="10" ht="18" customHeight="1" x14ac:dyDescent="0.2">
      <c r="B10" s="371" t="s">
        <v>381</v>
      </c>
      <c r="C10" s="372">
        <v>1968.8425053138005</v>
      </c>
      <c r="D10" s="373">
        <v>1727.5606963578005</v>
      </c>
      <c r="E10" s="372">
        <v>130377.29703341464</v>
      </c>
      <c r="F10" s="372">
        <v>1831.7944607714846</v>
      </c>
      <c r="G10" s="372">
        <v>133002.4449728168</v>
      </c>
      <c r="H10" s="372">
        <v>-5.690254373287314</v>
      </c>
      <c r="I10" s="374">
        <v>-1.973759159043046</v>
      </c>
    </row>
    <row r="11" ht="18" customHeight="1" x14ac:dyDescent="0.2">
      <c r="B11" s="375" t="s">
        <v>382</v>
      </c>
      <c r="C11" s="372">
        <v>2123.203978818051</v>
      </c>
      <c r="D11" s="372">
        <v>2037.1806712445616</v>
      </c>
      <c r="E11" s="372">
        <v>206691.85938843348</v>
      </c>
      <c r="F11" s="372">
        <v>1821.5460309094942</v>
      </c>
      <c r="G11" s="372">
        <v>184880.70016155828</v>
      </c>
      <c r="H11" s="372">
        <v>11.838001163627002</v>
      </c>
      <c r="I11" s="374">
        <v>11.797423531940048</v>
      </c>
    </row>
    <row r="12" ht="18" customHeight="1" x14ac:dyDescent="0.2">
      <c r="B12" s="375" t="s">
        <v>383</v>
      </c>
      <c r="C12" s="372">
        <v>1738.506065472</v>
      </c>
      <c r="D12" s="372">
        <v>1710.3893737476108</v>
      </c>
      <c r="E12" s="372">
        <v>95309.2203840273</v>
      </c>
      <c r="F12" s="372">
        <v>1923.7049975314276</v>
      </c>
      <c r="G12" s="372">
        <v>107378.66433305969</v>
      </c>
      <c r="H12" s="372">
        <v>-11.088790851900455</v>
      </c>
      <c r="I12" s="374">
        <v>-11.240076437900385</v>
      </c>
    </row>
    <row r="13" ht="18" customHeight="1" x14ac:dyDescent="0.2">
      <c r="B13" s="375" t="s">
        <v>384</v>
      </c>
      <c r="C13" s="372">
        <v>148.60399110919454</v>
      </c>
      <c r="D13" s="372">
        <v>148.60399110919454</v>
      </c>
      <c r="E13" s="372">
        <v>16073.99837164454</v>
      </c>
      <c r="F13" s="372">
        <v>1.242211355478</v>
      </c>
      <c r="G13" s="372">
        <v>151.63989171012</v>
      </c>
      <c r="H13" s="372">
        <v>11862.858852792573</v>
      </c>
      <c r="I13" s="374">
        <v>10500.112009030016</v>
      </c>
    </row>
    <row r="14" ht="18" customHeight="1" x14ac:dyDescent="0.2">
      <c r="B14" s="375" t="s">
        <v>385</v>
      </c>
      <c r="C14" s="376" t="s">
        <v>97</v>
      </c>
      <c r="D14" s="372" t="s">
        <v>97</v>
      </c>
      <c r="E14" s="372" t="s">
        <v>97</v>
      </c>
      <c r="F14" s="372" t="s">
        <v>113</v>
      </c>
      <c r="G14" s="372" t="s">
        <v>113</v>
      </c>
      <c r="H14" s="372" t="s">
        <v>113</v>
      </c>
      <c r="I14" s="374" t="s">
        <v>113</v>
      </c>
    </row>
    <row r="15" ht="18" customHeight="1" x14ac:dyDescent="0.2">
      <c r="B15" s="377" t="s">
        <v>386</v>
      </c>
      <c r="C15" s="378">
        <v>5979.156540713046</v>
      </c>
      <c r="D15" s="378">
        <v>5623.734732459167</v>
      </c>
      <c r="E15" s="378">
        <v>448452.37517752</v>
      </c>
      <c r="F15" s="378">
        <v>5578.287700567884</v>
      </c>
      <c r="G15" s="378">
        <v>425413.4493591449</v>
      </c>
      <c r="H15" s="378">
        <v>0.8147129429458607</v>
      </c>
      <c r="I15" s="379">
        <v>5.4156552532792706</v>
      </c>
    </row>
    <row r="16" ht="14.1" customHeight="1" x14ac:dyDescent="0.25">
      <c r="B16" s="345" t="s">
        <v>387</v>
      </c>
      <c r="C16" s="357"/>
      <c r="D16" s="357"/>
      <c r="E16" s="357"/>
      <c r="F16" s="357"/>
      <c r="G16" s="357"/>
      <c r="H16" s="357"/>
      <c r="I16" s="357"/>
    </row>
    <row r="17" ht="14.1" customHeight="1" x14ac:dyDescent="0.25">
      <c r="B17" s="345" t="s">
        <v>388</v>
      </c>
      <c r="C17" s="380"/>
      <c r="D17" s="380"/>
      <c r="E17" s="380"/>
      <c r="F17" s="380"/>
      <c r="G17" s="380"/>
      <c r="H17" s="380"/>
      <c r="I17" s="380"/>
    </row>
    <row r="18" ht="14.1" customHeight="1" x14ac:dyDescent="0.2">
      <c r="B18" s="345" t="s">
        <v>389</v>
      </c>
      <c r="C18" s="380"/>
      <c r="D18" s="380"/>
      <c r="E18" s="380"/>
      <c r="F18" s="380"/>
      <c r="G18" s="380"/>
      <c r="H18" s="380"/>
      <c r="I18" s="380"/>
    </row>
    <row r="19" ht="14.1" customHeight="1" x14ac:dyDescent="0.2">
      <c r="B19" s="345" t="s">
        <v>390</v>
      </c>
      <c r="C19" s="380"/>
      <c r="D19" s="380"/>
      <c r="E19" s="380"/>
      <c r="F19" s="380"/>
      <c r="G19" s="380"/>
      <c r="H19" s="380"/>
      <c r="I19" s="380"/>
    </row>
    <row r="20" ht="14.1" customHeight="1" x14ac:dyDescent="0.25">
      <c r="B20" s="345" t="s">
        <v>391</v>
      </c>
      <c r="C20" s="380"/>
      <c r="D20" s="380"/>
      <c r="E20" s="380"/>
      <c r="F20" s="380"/>
      <c r="G20" s="381"/>
      <c r="H20" s="381"/>
      <c r="I20" s="381"/>
    </row>
    <row r="21" ht="14.1" customHeight="1" x14ac:dyDescent="0.2">
      <c r="B21" s="345" t="s">
        <v>392</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362</v>
      </c>
      <c r="C23" s="380"/>
      <c r="D23" s="380"/>
      <c r="E23" s="380"/>
      <c r="F23" s="382"/>
      <c r="G23" s="382"/>
      <c r="H23" s="382"/>
      <c r="I23" s="382"/>
    </row>
    <row r="24" ht="14.1" customHeight="1" x14ac:dyDescent="0.25">
      <c r="B24" s="348" t="s">
        <v>393</v>
      </c>
      <c r="C24" s="380"/>
      <c r="D24" s="380"/>
      <c r="E24" s="380"/>
      <c r="F24" s="382"/>
      <c r="G24" s="382"/>
      <c r="H24" s="382"/>
      <c r="I24" s="382"/>
    </row>
    <row r="25" ht="14.1" customHeight="1" x14ac:dyDescent="0.2"/>
    <row r="26" ht="14.1" customHeight="1" x14ac:dyDescent="0.2">
      <c r="B26" s="383" t="s">
        <v>144</v>
      </c>
      <c r="C26" s="384"/>
      <c r="D26" s="384"/>
      <c r="E26" s="384"/>
      <c r="F26" s="384"/>
      <c r="G26" s="384"/>
      <c r="H26" s="384"/>
      <c r="I26" s="385"/>
    </row>
    <row r="27" ht="14.1" customHeight="1" x14ac:dyDescent="0.2">
      <c r="B27" s="386" t="s">
        <v>394</v>
      </c>
      <c r="C27" s="387"/>
      <c r="D27" s="387"/>
      <c r="E27" s="387"/>
      <c r="F27" s="387"/>
      <c r="G27" s="387"/>
      <c r="H27" s="387"/>
      <c r="I27" s="388"/>
    </row>
    <row r="28" ht="14.1" customHeight="1" x14ac:dyDescent="0.2">
      <c r="B28" s="386" t="s">
        <v>395</v>
      </c>
      <c r="C28" s="387"/>
      <c r="D28" s="387"/>
      <c r="E28" s="387"/>
      <c r="F28" s="387"/>
      <c r="G28" s="387"/>
      <c r="H28" s="387"/>
      <c r="I28" s="388"/>
    </row>
    <row r="29" ht="14.1" customHeight="1" x14ac:dyDescent="0.2">
      <c r="B29" s="389" t="s">
        <v>396</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397</v>
      </c>
      <c r="C1" s="232"/>
      <c r="D1" s="232"/>
      <c r="E1" s="232"/>
      <c r="F1" s="232"/>
      <c r="I1" s="395"/>
      <c r="J1" s="4" t="s">
        <v>62</v>
      </c>
    </row>
    <row r="2" ht="18.95" customHeight="1" x14ac:dyDescent="0.25">
      <c r="B2" s="232" t="s">
        <v>398</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399</v>
      </c>
      <c r="F7" s="401" t="s">
        <v>400</v>
      </c>
      <c r="G7" s="402" t="s">
        <v>401</v>
      </c>
      <c r="H7" s="402"/>
      <c r="I7" s="403" t="s">
        <v>402</v>
      </c>
      <c r="J7" s="403"/>
      <c r="M7" s="369"/>
    </row>
    <row r="8" ht="38.25" customHeight="1" x14ac:dyDescent="0.2">
      <c r="B8" s="404" t="s">
        <v>403</v>
      </c>
      <c r="C8" s="404"/>
      <c r="D8" s="404"/>
      <c r="E8" s="405" t="s">
        <v>404</v>
      </c>
      <c r="F8" s="406" t="s">
        <v>405</v>
      </c>
      <c r="G8" s="406" t="s">
        <v>406</v>
      </c>
      <c r="H8" s="406" t="s">
        <v>407</v>
      </c>
      <c r="I8" s="367" t="s">
        <v>408</v>
      </c>
      <c r="J8" s="407" t="s">
        <v>409</v>
      </c>
      <c r="M8" s="369"/>
    </row>
    <row r="9" ht="14.1" customHeight="1" x14ac:dyDescent="0.2">
      <c r="B9" s="408"/>
      <c r="C9" s="409"/>
      <c r="D9" s="410"/>
      <c r="E9" s="411" t="s">
        <v>158</v>
      </c>
      <c r="F9" s="412" t="s">
        <v>410</v>
      </c>
      <c r="G9" s="412" t="s">
        <v>411</v>
      </c>
      <c r="H9" s="412" t="s">
        <v>412</v>
      </c>
      <c r="I9" s="413" t="s">
        <v>412</v>
      </c>
      <c r="J9" s="413"/>
      <c r="M9" s="369"/>
    </row>
    <row r="10" ht="18" customHeight="1" x14ac:dyDescent="0.2">
      <c r="B10" s="414" t="s">
        <v>309</v>
      </c>
      <c r="C10" s="415" t="s">
        <v>310</v>
      </c>
      <c r="D10" s="416"/>
      <c r="E10" s="417"/>
      <c r="F10" s="418"/>
      <c r="G10" s="418"/>
      <c r="H10" s="418"/>
      <c r="I10" s="418"/>
      <c r="J10" s="419"/>
      <c r="M10" s="369"/>
    </row>
    <row r="11" ht="18" customHeight="1" x14ac:dyDescent="0.2">
      <c r="B11" s="262"/>
      <c r="C11" s="420"/>
      <c r="D11" s="421" t="s">
        <v>311</v>
      </c>
      <c r="E11" s="422" t="s">
        <v>97</v>
      </c>
      <c r="F11" s="423" t="s">
        <v>97</v>
      </c>
      <c r="G11" s="424" t="s">
        <v>97</v>
      </c>
      <c r="H11" s="425" t="s">
        <v>97</v>
      </c>
      <c r="I11" s="422" t="s">
        <v>97</v>
      </c>
      <c r="J11" s="426"/>
      <c r="M11" s="369"/>
    </row>
    <row r="12" ht="18" customHeight="1" x14ac:dyDescent="0.2">
      <c r="B12" s="262"/>
      <c r="C12" s="420"/>
      <c r="D12" s="421" t="s">
        <v>312</v>
      </c>
      <c r="E12" s="427" t="s">
        <v>97</v>
      </c>
      <c r="F12" s="423" t="s">
        <v>97</v>
      </c>
      <c r="G12" s="428" t="s">
        <v>97</v>
      </c>
      <c r="H12" s="429" t="s">
        <v>97</v>
      </c>
      <c r="I12" s="427" t="s">
        <v>97</v>
      </c>
      <c r="J12" s="430"/>
      <c r="M12" s="369"/>
    </row>
    <row r="13" ht="18" customHeight="1" x14ac:dyDescent="0.2">
      <c r="B13" s="262"/>
      <c r="C13" s="431"/>
      <c r="D13" s="298" t="s">
        <v>314</v>
      </c>
      <c r="E13" s="432" t="s">
        <v>97</v>
      </c>
      <c r="F13" s="433" t="s">
        <v>97</v>
      </c>
      <c r="G13" s="434" t="s">
        <v>97</v>
      </c>
      <c r="H13" s="435" t="s">
        <v>97</v>
      </c>
      <c r="I13" s="432" t="s">
        <v>97</v>
      </c>
      <c r="J13" s="436"/>
      <c r="M13" s="369"/>
    </row>
    <row r="14" ht="18" customHeight="1" x14ac:dyDescent="0.2">
      <c r="B14" s="262"/>
      <c r="C14" s="437" t="s">
        <v>334</v>
      </c>
      <c r="D14" s="438"/>
      <c r="E14" s="439"/>
      <c r="F14" s="253"/>
      <c r="G14" s="253"/>
      <c r="H14" s="253"/>
      <c r="I14" s="253"/>
      <c r="J14" s="440"/>
      <c r="M14" s="369"/>
    </row>
    <row r="15" ht="18" customHeight="1" x14ac:dyDescent="0.2">
      <c r="B15" s="256"/>
      <c r="C15" s="257"/>
      <c r="D15" s="421" t="s">
        <v>203</v>
      </c>
      <c r="E15" s="427" t="s">
        <v>97</v>
      </c>
      <c r="F15" s="423" t="s">
        <v>97</v>
      </c>
      <c r="G15" s="428" t="s">
        <v>97</v>
      </c>
      <c r="H15" s="429" t="s">
        <v>97</v>
      </c>
      <c r="I15" s="427" t="s">
        <v>97</v>
      </c>
      <c r="J15" s="430"/>
      <c r="M15" s="369"/>
    </row>
    <row r="16" ht="18" customHeight="1" x14ac:dyDescent="0.2">
      <c r="B16" s="441"/>
      <c r="C16" s="257"/>
      <c r="D16" s="421" t="s">
        <v>218</v>
      </c>
      <c r="E16" s="427" t="s">
        <v>97</v>
      </c>
      <c r="F16" s="423" t="s">
        <v>97</v>
      </c>
      <c r="G16" s="428" t="s">
        <v>97</v>
      </c>
      <c r="H16" s="429" t="s">
        <v>97</v>
      </c>
      <c r="I16" s="427" t="s">
        <v>97</v>
      </c>
      <c r="J16" s="430"/>
      <c r="M16" s="369"/>
    </row>
    <row r="17" ht="18" customHeight="1" x14ac:dyDescent="0.2">
      <c r="B17" s="441"/>
      <c r="C17" s="257"/>
      <c r="D17" s="421" t="s">
        <v>413</v>
      </c>
      <c r="E17" s="427" t="s">
        <v>97</v>
      </c>
      <c r="F17" s="423" t="s">
        <v>97</v>
      </c>
      <c r="G17" s="428" t="s">
        <v>97</v>
      </c>
      <c r="H17" s="429" t="s">
        <v>97</v>
      </c>
      <c r="I17" s="427" t="s">
        <v>97</v>
      </c>
      <c r="J17" s="430"/>
      <c r="M17" s="369"/>
    </row>
    <row r="18" ht="18" customHeight="1" x14ac:dyDescent="0.2">
      <c r="B18" s="441"/>
      <c r="C18" s="257"/>
      <c r="D18" s="421" t="s">
        <v>317</v>
      </c>
      <c r="E18" s="427" t="s">
        <v>97</v>
      </c>
      <c r="F18" s="423" t="s">
        <v>97</v>
      </c>
      <c r="G18" s="428" t="s">
        <v>97</v>
      </c>
      <c r="H18" s="429" t="s">
        <v>97</v>
      </c>
      <c r="I18" s="427" t="s">
        <v>97</v>
      </c>
      <c r="J18" s="430"/>
      <c r="M18" s="369"/>
    </row>
    <row r="19" ht="18" customHeight="1" x14ac:dyDescent="0.2">
      <c r="B19" s="441"/>
      <c r="C19" s="257"/>
      <c r="D19" s="421" t="s">
        <v>414</v>
      </c>
      <c r="E19" s="427" t="s">
        <v>97</v>
      </c>
      <c r="F19" s="423" t="s">
        <v>97</v>
      </c>
      <c r="G19" s="428" t="s">
        <v>97</v>
      </c>
      <c r="H19" s="429" t="s">
        <v>97</v>
      </c>
      <c r="I19" s="427" t="s">
        <v>97</v>
      </c>
      <c r="J19" s="430"/>
      <c r="M19" s="369"/>
    </row>
    <row r="20" ht="18" customHeight="1" x14ac:dyDescent="0.2">
      <c r="B20" s="441"/>
      <c r="C20" s="257"/>
      <c r="D20" s="421" t="s">
        <v>230</v>
      </c>
      <c r="E20" s="427" t="s">
        <v>97</v>
      </c>
      <c r="F20" s="423" t="s">
        <v>97</v>
      </c>
      <c r="G20" s="428" t="s">
        <v>97</v>
      </c>
      <c r="H20" s="429" t="s">
        <v>97</v>
      </c>
      <c r="I20" s="427" t="s">
        <v>97</v>
      </c>
      <c r="J20" s="430"/>
      <c r="M20" s="369"/>
    </row>
    <row r="21" ht="18" customHeight="1" x14ac:dyDescent="0.2">
      <c r="B21" s="441"/>
      <c r="C21" s="257"/>
      <c r="D21" s="421" t="s">
        <v>415</v>
      </c>
      <c r="E21" s="442" t="s">
        <v>97</v>
      </c>
      <c r="F21" s="423" t="s">
        <v>97</v>
      </c>
      <c r="G21" s="443" t="s">
        <v>97</v>
      </c>
      <c r="H21" s="429" t="s">
        <v>97</v>
      </c>
      <c r="I21" s="444" t="s">
        <v>97</v>
      </c>
      <c r="J21" s="445"/>
      <c r="M21" s="369"/>
    </row>
    <row r="22" ht="18" customHeight="1" x14ac:dyDescent="0.2">
      <c r="B22" s="441"/>
      <c r="C22" s="257"/>
      <c r="D22" s="421" t="s">
        <v>416</v>
      </c>
      <c r="E22" s="442" t="s">
        <v>97</v>
      </c>
      <c r="F22" s="423" t="s">
        <v>97</v>
      </c>
      <c r="G22" s="443" t="s">
        <v>97</v>
      </c>
      <c r="H22" s="429" t="s">
        <v>97</v>
      </c>
      <c r="I22" s="444" t="s">
        <v>97</v>
      </c>
      <c r="J22" s="445"/>
      <c r="M22" s="369"/>
    </row>
    <row r="23" ht="18" customHeight="1" x14ac:dyDescent="0.2">
      <c r="B23" s="441"/>
      <c r="C23" s="257"/>
      <c r="D23" s="421" t="s">
        <v>417</v>
      </c>
      <c r="E23" s="442">
        <v>69718.133052</v>
      </c>
      <c r="F23" s="423">
        <v>20.1299105113475</v>
      </c>
      <c r="G23" s="443">
        <v>1403.4197793549783</v>
      </c>
      <c r="H23" s="429">
        <v>5145.872524301587</v>
      </c>
      <c r="I23" s="444" t="s">
        <v>97</v>
      </c>
      <c r="J23" s="445"/>
      <c r="M23" s="369"/>
    </row>
    <row r="24" ht="18" customHeight="1" x14ac:dyDescent="0.2">
      <c r="B24" s="441"/>
      <c r="C24" s="257"/>
      <c r="D24" s="421" t="s">
        <v>320</v>
      </c>
      <c r="E24" s="442" t="s">
        <v>102</v>
      </c>
      <c r="F24" s="423" t="s">
        <v>102</v>
      </c>
      <c r="G24" s="443" t="s">
        <v>102</v>
      </c>
      <c r="H24" s="429" t="s">
        <v>102</v>
      </c>
      <c r="I24" s="444" t="s">
        <v>102</v>
      </c>
      <c r="J24" s="445"/>
      <c r="M24" s="369"/>
    </row>
    <row r="25" ht="18" customHeight="1" x14ac:dyDescent="0.2">
      <c r="B25" s="441"/>
      <c r="C25" s="257"/>
      <c r="D25" s="421" t="s">
        <v>418</v>
      </c>
      <c r="E25" s="442" t="s">
        <v>102</v>
      </c>
      <c r="F25" s="423" t="s">
        <v>102</v>
      </c>
      <c r="G25" s="443" t="s">
        <v>102</v>
      </c>
      <c r="H25" s="429" t="s">
        <v>102</v>
      </c>
      <c r="I25" s="444" t="s">
        <v>102</v>
      </c>
      <c r="J25" s="445" t="s">
        <v>419</v>
      </c>
      <c r="M25" s="369"/>
    </row>
    <row r="26" ht="18" customHeight="1" x14ac:dyDescent="0.2">
      <c r="B26" s="441"/>
      <c r="C26" s="257"/>
      <c r="D26" s="421" t="s">
        <v>420</v>
      </c>
      <c r="E26" s="442" t="s">
        <v>97</v>
      </c>
      <c r="F26" s="423" t="s">
        <v>97</v>
      </c>
      <c r="G26" s="443" t="s">
        <v>97</v>
      </c>
      <c r="H26" s="429" t="s">
        <v>97</v>
      </c>
      <c r="I26" s="444" t="s">
        <v>97</v>
      </c>
      <c r="J26" s="445"/>
      <c r="M26" s="369"/>
    </row>
    <row r="27" ht="18" customHeight="1" x14ac:dyDescent="0.2">
      <c r="B27" s="441"/>
      <c r="C27" s="257"/>
      <c r="D27" s="421" t="s">
        <v>323</v>
      </c>
      <c r="E27" s="442" t="s">
        <v>102</v>
      </c>
      <c r="F27" s="423" t="s">
        <v>102</v>
      </c>
      <c r="G27" s="443" t="s">
        <v>102</v>
      </c>
      <c r="H27" s="429" t="s">
        <v>102</v>
      </c>
      <c r="I27" s="444" t="s">
        <v>97</v>
      </c>
      <c r="J27" s="445"/>
      <c r="M27" s="369"/>
    </row>
    <row r="28" ht="18" customHeight="1" x14ac:dyDescent="0.2">
      <c r="B28" s="441"/>
      <c r="C28" s="446"/>
      <c r="D28" s="301" t="s">
        <v>421</v>
      </c>
      <c r="E28" s="447">
        <v>171563.675904</v>
      </c>
      <c r="F28" s="423">
        <v>20.712701282271542</v>
      </c>
      <c r="G28" s="443">
        <v>3553.547169888</v>
      </c>
      <c r="H28" s="429">
        <v>13029.672956256</v>
      </c>
      <c r="I28" s="444">
        <v>176.3941696</v>
      </c>
      <c r="J28" s="445" t="s">
        <v>419</v>
      </c>
      <c r="M28" s="369"/>
    </row>
    <row r="29" ht="18" customHeight="1" x14ac:dyDescent="0.2">
      <c r="B29" s="269"/>
      <c r="C29" s="270" t="s">
        <v>325</v>
      </c>
      <c r="D29" s="270"/>
      <c r="E29" s="429"/>
      <c r="F29" s="429"/>
      <c r="G29" s="423"/>
      <c r="H29" s="429"/>
      <c r="I29" s="423"/>
      <c r="J29" s="448"/>
      <c r="M29" s="369"/>
    </row>
    <row r="30" ht="18" customHeight="1" x14ac:dyDescent="0.2">
      <c r="B30" s="274" t="s">
        <v>326</v>
      </c>
      <c r="C30" s="275"/>
      <c r="D30" s="306"/>
      <c r="E30" s="449">
        <v>241281.80895600002</v>
      </c>
      <c r="F30" s="450">
        <v>20.544304482344657</v>
      </c>
      <c r="G30" s="451">
        <v>4956.966949242978</v>
      </c>
      <c r="H30" s="450">
        <v>18175.545480557586</v>
      </c>
      <c r="I30" s="451">
        <v>176.3941696</v>
      </c>
      <c r="J30" s="452"/>
      <c r="M30" s="369"/>
    </row>
    <row r="31" ht="18" customHeight="1" x14ac:dyDescent="0.2">
      <c r="B31" s="256" t="s">
        <v>327</v>
      </c>
      <c r="C31" s="257" t="s">
        <v>310</v>
      </c>
      <c r="D31" s="416"/>
      <c r="E31" s="453"/>
      <c r="F31" s="454"/>
      <c r="G31" s="454"/>
      <c r="H31" s="454"/>
      <c r="I31" s="454"/>
      <c r="J31" s="455"/>
      <c r="M31" s="369"/>
    </row>
    <row r="32" ht="18" customHeight="1" x14ac:dyDescent="0.2">
      <c r="B32" s="256"/>
      <c r="C32" s="257"/>
      <c r="D32" s="421" t="s">
        <v>422</v>
      </c>
      <c r="E32" s="456" t="s">
        <v>102</v>
      </c>
      <c r="F32" s="423" t="s">
        <v>97</v>
      </c>
      <c r="G32" s="457" t="s">
        <v>97</v>
      </c>
      <c r="H32" s="425" t="s">
        <v>97</v>
      </c>
      <c r="I32" s="458" t="s">
        <v>102</v>
      </c>
      <c r="J32" s="459" t="s">
        <v>423</v>
      </c>
      <c r="M32" s="369"/>
    </row>
    <row r="33" ht="18" customHeight="1" x14ac:dyDescent="0.2">
      <c r="B33" s="256"/>
      <c r="C33" s="257"/>
      <c r="D33" s="421" t="s">
        <v>329</v>
      </c>
      <c r="E33" s="442">
        <v>71439.41655743137</v>
      </c>
      <c r="F33" s="423">
        <v>26.77708793</v>
      </c>
      <c r="G33" s="443">
        <v>1912.9395388262376</v>
      </c>
      <c r="H33" s="429">
        <v>7014.111642362871</v>
      </c>
      <c r="I33" s="444">
        <v>7014.111642362871</v>
      </c>
      <c r="J33" s="445" t="s">
        <v>423</v>
      </c>
      <c r="M33" s="369"/>
    </row>
    <row r="34" ht="18" customHeight="1" x14ac:dyDescent="0.2">
      <c r="B34" s="256"/>
      <c r="C34" s="257"/>
      <c r="D34" s="421" t="s">
        <v>330</v>
      </c>
      <c r="E34" s="442" t="s">
        <v>97</v>
      </c>
      <c r="F34" s="423" t="s">
        <v>97</v>
      </c>
      <c r="G34" s="443" t="s">
        <v>97</v>
      </c>
      <c r="H34" s="429" t="s">
        <v>97</v>
      </c>
      <c r="I34" s="444" t="s">
        <v>97</v>
      </c>
      <c r="J34" s="445"/>
      <c r="M34" s="369"/>
    </row>
    <row r="35" ht="18" customHeight="1" x14ac:dyDescent="0.2">
      <c r="B35" s="256"/>
      <c r="C35" s="257"/>
      <c r="D35" s="421" t="s">
        <v>424</v>
      </c>
      <c r="E35" s="442" t="s">
        <v>97</v>
      </c>
      <c r="F35" s="423" t="s">
        <v>97</v>
      </c>
      <c r="G35" s="443" t="s">
        <v>97</v>
      </c>
      <c r="H35" s="429" t="s">
        <v>97</v>
      </c>
      <c r="I35" s="444" t="s">
        <v>97</v>
      </c>
      <c r="J35" s="445"/>
      <c r="M35" s="369"/>
    </row>
    <row r="36" ht="18" customHeight="1" x14ac:dyDescent="0.2">
      <c r="B36" s="256"/>
      <c r="C36" s="257"/>
      <c r="D36" s="421" t="s">
        <v>332</v>
      </c>
      <c r="E36" s="460" t="s">
        <v>97</v>
      </c>
      <c r="F36" s="423" t="s">
        <v>97</v>
      </c>
      <c r="G36" s="461" t="s">
        <v>97</v>
      </c>
      <c r="H36" s="429" t="s">
        <v>97</v>
      </c>
      <c r="I36" s="444" t="s">
        <v>97</v>
      </c>
      <c r="J36" s="445"/>
      <c r="M36" s="369"/>
    </row>
    <row r="37" ht="18" customHeight="1" x14ac:dyDescent="0.2">
      <c r="B37" s="256"/>
      <c r="C37" s="446"/>
      <c r="D37" s="421" t="s">
        <v>333</v>
      </c>
      <c r="E37" s="427" t="s">
        <v>97</v>
      </c>
      <c r="F37" s="423" t="s">
        <v>97</v>
      </c>
      <c r="G37" s="428" t="s">
        <v>97</v>
      </c>
      <c r="H37" s="429" t="s">
        <v>97</v>
      </c>
      <c r="I37" s="444" t="s">
        <v>97</v>
      </c>
      <c r="J37" s="445"/>
      <c r="M37" s="369"/>
    </row>
    <row r="38" ht="18" customHeight="1" x14ac:dyDescent="0.2">
      <c r="B38" s="256"/>
      <c r="C38" s="462" t="s">
        <v>334</v>
      </c>
      <c r="D38" s="251"/>
      <c r="E38" s="453"/>
      <c r="F38" s="454"/>
      <c r="G38" s="454"/>
      <c r="H38" s="454"/>
      <c r="I38" s="454"/>
      <c r="J38" s="455"/>
      <c r="M38" s="369"/>
    </row>
    <row r="39" ht="18" customHeight="1" x14ac:dyDescent="0.2">
      <c r="B39" s="256"/>
      <c r="C39" s="257"/>
      <c r="D39" s="258" t="s">
        <v>425</v>
      </c>
      <c r="E39" s="427" t="s">
        <v>97</v>
      </c>
      <c r="F39" s="423" t="s">
        <v>97</v>
      </c>
      <c r="G39" s="428" t="s">
        <v>97</v>
      </c>
      <c r="H39" s="429" t="s">
        <v>97</v>
      </c>
      <c r="I39" s="444" t="s">
        <v>97</v>
      </c>
      <c r="J39" s="445"/>
      <c r="M39" s="369"/>
    </row>
    <row r="40" ht="18" customHeight="1" x14ac:dyDescent="0.2">
      <c r="B40" s="256"/>
      <c r="C40" s="257"/>
      <c r="D40" s="421" t="s">
        <v>336</v>
      </c>
      <c r="E40" s="427">
        <v>14583.891016058054</v>
      </c>
      <c r="F40" s="423">
        <v>30.092563582366516</v>
      </c>
      <c r="G40" s="428">
        <v>438.8666676790308</v>
      </c>
      <c r="H40" s="429">
        <v>1609.1777814897796</v>
      </c>
      <c r="I40" s="444">
        <v>1609.1777814897794</v>
      </c>
      <c r="J40" s="445" t="s">
        <v>426</v>
      </c>
      <c r="M40" s="369"/>
    </row>
    <row r="41" ht="18" customHeight="1" x14ac:dyDescent="0.2">
      <c r="B41" s="256"/>
      <c r="C41" s="446"/>
      <c r="D41" s="421" t="s">
        <v>427</v>
      </c>
      <c r="E41" s="427" t="s">
        <v>97</v>
      </c>
      <c r="F41" s="423" t="s">
        <v>97</v>
      </c>
      <c r="G41" s="428" t="s">
        <v>97</v>
      </c>
      <c r="H41" s="429" t="s">
        <v>97</v>
      </c>
      <c r="I41" s="444" t="s">
        <v>97</v>
      </c>
      <c r="J41" s="445"/>
      <c r="M41" s="369"/>
    </row>
    <row r="42" ht="18" customHeight="1" x14ac:dyDescent="0.2">
      <c r="B42" s="269"/>
      <c r="C42" s="270" t="s">
        <v>338</v>
      </c>
      <c r="D42" s="421"/>
      <c r="E42" s="423"/>
      <c r="F42" s="429"/>
      <c r="G42" s="423"/>
      <c r="H42" s="429"/>
      <c r="I42" s="423"/>
      <c r="J42" s="448"/>
      <c r="M42" s="369"/>
    </row>
    <row r="43" ht="18" customHeight="1" x14ac:dyDescent="0.2">
      <c r="B43" s="274" t="s">
        <v>339</v>
      </c>
      <c r="C43" s="275"/>
      <c r="D43" s="306"/>
      <c r="E43" s="451">
        <v>86023.30757348942</v>
      </c>
      <c r="F43" s="450">
        <v>27.339174380107718</v>
      </c>
      <c r="G43" s="451">
        <v>2351.806206505268</v>
      </c>
      <c r="H43" s="450">
        <v>8623.28942385265</v>
      </c>
      <c r="I43" s="451">
        <v>8623.28942385265</v>
      </c>
      <c r="J43" s="452"/>
      <c r="M43" s="369"/>
    </row>
    <row r="44" ht="18" customHeight="1" x14ac:dyDescent="0.2">
      <c r="B44" s="334" t="s">
        <v>428</v>
      </c>
      <c r="C44" s="296"/>
      <c r="D44" s="251"/>
      <c r="E44" s="453"/>
      <c r="F44" s="454"/>
      <c r="G44" s="454"/>
      <c r="H44" s="454"/>
      <c r="I44" s="454"/>
      <c r="J44" s="455"/>
      <c r="M44" s="369"/>
    </row>
    <row r="45" ht="18" customHeight="1" x14ac:dyDescent="0.2">
      <c r="B45" s="300"/>
      <c r="C45" s="286"/>
      <c r="D45" s="301" t="s">
        <v>429</v>
      </c>
      <c r="E45" s="463">
        <v>28116.691724389388</v>
      </c>
      <c r="F45" s="429">
        <v>15.277796592812058</v>
      </c>
      <c r="G45" s="463">
        <v>429.56109702802314</v>
      </c>
      <c r="H45" s="429">
        <v>1575.057355769418</v>
      </c>
      <c r="I45" s="464">
        <v>1575.057355769418</v>
      </c>
      <c r="J45" s="445" t="s">
        <v>430</v>
      </c>
      <c r="M45" s="369"/>
    </row>
    <row r="46" ht="18" customHeight="1" x14ac:dyDescent="0.2">
      <c r="B46" s="300"/>
      <c r="C46" s="286"/>
      <c r="D46" s="301" t="s">
        <v>342</v>
      </c>
      <c r="E46" s="423"/>
      <c r="F46" s="429"/>
      <c r="G46" s="423"/>
      <c r="H46" s="429"/>
      <c r="I46" s="423"/>
      <c r="J46" s="448"/>
      <c r="M46" s="369"/>
    </row>
    <row r="47" ht="18" customHeight="1" x14ac:dyDescent="0.2">
      <c r="B47" s="304" t="s">
        <v>343</v>
      </c>
      <c r="C47" s="305"/>
      <c r="D47" s="306"/>
      <c r="E47" s="451">
        <v>28116.691724389388</v>
      </c>
      <c r="F47" s="450">
        <v>15.277796592812058</v>
      </c>
      <c r="G47" s="451">
        <v>429.56109702802314</v>
      </c>
      <c r="H47" s="450">
        <v>1575.057355769418</v>
      </c>
      <c r="I47" s="451">
        <v>1575.057355769418</v>
      </c>
      <c r="J47" s="452"/>
      <c r="M47" s="369"/>
    </row>
    <row r="48" ht="18" customHeight="1" x14ac:dyDescent="0.2">
      <c r="B48" s="353" t="s">
        <v>344</v>
      </c>
      <c r="C48" s="354"/>
      <c r="D48" s="465"/>
      <c r="E48" s="422" t="s">
        <v>97</v>
      </c>
      <c r="F48" s="423" t="s">
        <v>97</v>
      </c>
      <c r="G48" s="424" t="s">
        <v>97</v>
      </c>
      <c r="H48" s="425" t="s">
        <v>97</v>
      </c>
      <c r="I48" s="458" t="s">
        <v>97</v>
      </c>
      <c r="J48" s="459" t="s">
        <v>97</v>
      </c>
      <c r="M48" s="369"/>
    </row>
    <row r="49" ht="18" customHeight="1" x14ac:dyDescent="0.2">
      <c r="B49" s="315" t="s">
        <v>431</v>
      </c>
      <c r="C49" s="270"/>
      <c r="D49" s="421"/>
      <c r="E49" s="429"/>
      <c r="F49" s="429"/>
      <c r="G49" s="429"/>
      <c r="H49" s="429"/>
      <c r="I49" s="429"/>
      <c r="J49" s="448"/>
      <c r="M49" s="369"/>
    </row>
    <row r="50" ht="18" customHeight="1" x14ac:dyDescent="0.25">
      <c r="B50" s="274" t="s">
        <v>346</v>
      </c>
      <c r="C50" s="275"/>
      <c r="D50" s="306"/>
      <c r="E50" s="450" t="s">
        <v>97</v>
      </c>
      <c r="F50" s="450" t="s">
        <v>97</v>
      </c>
      <c r="G50" s="450" t="s">
        <v>97</v>
      </c>
      <c r="H50" s="450" t="s">
        <v>97</v>
      </c>
      <c r="I50" s="450" t="s">
        <v>97</v>
      </c>
      <c r="J50" s="452"/>
      <c r="M50" s="369"/>
    </row>
    <row r="51" ht="18" customHeight="1" x14ac:dyDescent="0.25">
      <c r="B51" s="319" t="s">
        <v>432</v>
      </c>
      <c r="C51" s="466"/>
      <c r="D51" s="467"/>
      <c r="E51" s="468" t="s">
        <v>97</v>
      </c>
      <c r="F51" s="469" t="s">
        <v>97</v>
      </c>
      <c r="G51" s="470" t="s">
        <v>97</v>
      </c>
      <c r="H51" s="471" t="s">
        <v>97</v>
      </c>
      <c r="I51" s="472" t="s">
        <v>97</v>
      </c>
      <c r="J51" s="473" t="s">
        <v>97</v>
      </c>
      <c r="M51" s="369"/>
    </row>
    <row r="52" ht="18" customHeight="1" x14ac:dyDescent="0.25">
      <c r="B52" s="474" t="s">
        <v>349</v>
      </c>
      <c r="C52" s="466"/>
      <c r="D52" s="467"/>
      <c r="E52" s="475">
        <v>355421.80825387884</v>
      </c>
      <c r="F52" s="471">
        <v>21.772255030700748</v>
      </c>
      <c r="G52" s="476">
        <v>7738.33425277627</v>
      </c>
      <c r="H52" s="471">
        <v>28373.892260179655</v>
      </c>
      <c r="I52" s="475">
        <v>10374.740949222069</v>
      </c>
      <c r="J52" s="477"/>
      <c r="M52" s="369"/>
    </row>
    <row r="53" ht="18" customHeight="1" x14ac:dyDescent="0.2">
      <c r="B53" s="334" t="s">
        <v>350</v>
      </c>
      <c r="C53" s="296"/>
      <c r="D53" s="335"/>
      <c r="E53" s="478" t="s">
        <v>97</v>
      </c>
      <c r="F53" s="478" t="s">
        <v>97</v>
      </c>
      <c r="G53" s="478" t="s">
        <v>97</v>
      </c>
      <c r="H53" s="478" t="s">
        <v>97</v>
      </c>
      <c r="I53" s="478" t="s">
        <v>97</v>
      </c>
      <c r="J53" s="479"/>
      <c r="M53" s="369"/>
    </row>
    <row r="54" ht="18" customHeight="1" x14ac:dyDescent="0.2">
      <c r="B54" s="300"/>
      <c r="C54" s="298"/>
      <c r="D54" s="335" t="s">
        <v>351</v>
      </c>
      <c r="E54" s="463" t="s">
        <v>97</v>
      </c>
      <c r="F54" s="429" t="s">
        <v>97</v>
      </c>
      <c r="G54" s="463" t="s">
        <v>97</v>
      </c>
      <c r="H54" s="429" t="s">
        <v>97</v>
      </c>
      <c r="I54" s="464" t="s">
        <v>97</v>
      </c>
      <c r="J54" s="459" t="s">
        <v>97</v>
      </c>
      <c r="M54" s="369"/>
    </row>
    <row r="55" ht="18" customHeight="1" x14ac:dyDescent="0.2">
      <c r="B55" s="300"/>
      <c r="C55" s="298"/>
      <c r="D55" s="335" t="s">
        <v>352</v>
      </c>
      <c r="E55" s="463" t="s">
        <v>97</v>
      </c>
      <c r="F55" s="429" t="s">
        <v>97</v>
      </c>
      <c r="G55" s="463" t="s">
        <v>97</v>
      </c>
      <c r="H55" s="429" t="s">
        <v>97</v>
      </c>
      <c r="I55" s="464" t="s">
        <v>97</v>
      </c>
      <c r="J55" s="445" t="s">
        <v>97</v>
      </c>
      <c r="M55" s="369"/>
    </row>
    <row r="56" ht="18" customHeight="1" x14ac:dyDescent="0.2">
      <c r="B56" s="300"/>
      <c r="C56" s="298"/>
      <c r="D56" s="335" t="s">
        <v>353</v>
      </c>
      <c r="E56" s="463" t="s">
        <v>97</v>
      </c>
      <c r="F56" s="429" t="s">
        <v>97</v>
      </c>
      <c r="G56" s="463" t="s">
        <v>97</v>
      </c>
      <c r="H56" s="429" t="s">
        <v>97</v>
      </c>
      <c r="I56" s="464" t="s">
        <v>97</v>
      </c>
      <c r="J56" s="445" t="s">
        <v>97</v>
      </c>
      <c r="M56" s="369"/>
    </row>
    <row r="57" ht="18" customHeight="1" x14ac:dyDescent="0.2">
      <c r="B57" s="339"/>
      <c r="C57" s="340"/>
      <c r="D57" s="305" t="s">
        <v>354</v>
      </c>
      <c r="E57" s="480" t="s">
        <v>97</v>
      </c>
      <c r="F57" s="450" t="s">
        <v>97</v>
      </c>
      <c r="G57" s="480" t="s">
        <v>97</v>
      </c>
      <c r="H57" s="450" t="s">
        <v>97</v>
      </c>
      <c r="I57" s="481" t="s">
        <v>97</v>
      </c>
      <c r="J57" s="482"/>
      <c r="M57" s="369"/>
    </row>
    <row r="58" ht="14.1" customHeight="1" x14ac:dyDescent="0.25">
      <c r="B58" s="345" t="s">
        <v>433</v>
      </c>
      <c r="M58" s="369"/>
    </row>
    <row r="59" ht="14.1" customHeight="1" x14ac:dyDescent="0.2">
      <c r="B59" s="345" t="s">
        <v>434</v>
      </c>
      <c r="C59" s="483"/>
      <c r="D59" s="483"/>
      <c r="E59" s="7"/>
      <c r="F59" s="7"/>
      <c r="G59" s="7"/>
      <c r="H59" s="7"/>
      <c r="I59" s="7"/>
      <c r="J59" s="7"/>
      <c r="M59" s="369"/>
    </row>
    <row r="60" ht="14.1" customHeight="1" x14ac:dyDescent="0.2">
      <c r="B60" s="345" t="s">
        <v>435</v>
      </c>
      <c r="C60" s="347"/>
      <c r="D60" s="347"/>
      <c r="E60" s="7"/>
      <c r="F60" s="7"/>
      <c r="G60" s="7"/>
      <c r="M60" s="369"/>
    </row>
    <row r="61" ht="14.1" customHeight="1" x14ac:dyDescent="0.2">
      <c r="B61" s="345" t="s">
        <v>436</v>
      </c>
      <c r="C61" s="483"/>
      <c r="D61" s="483"/>
      <c r="E61" s="7"/>
      <c r="F61" s="7"/>
      <c r="G61" s="7"/>
      <c r="H61" s="7"/>
      <c r="I61" s="7"/>
      <c r="J61" s="7"/>
      <c r="M61" s="369"/>
    </row>
    <row r="62" ht="14.1" customHeight="1" x14ac:dyDescent="0.2">
      <c r="B62" s="345" t="s">
        <v>437</v>
      </c>
      <c r="C62" s="483"/>
      <c r="D62" s="483"/>
      <c r="E62" s="7"/>
      <c r="F62" s="7"/>
      <c r="G62" s="7"/>
      <c r="H62" s="7"/>
      <c r="I62" s="7"/>
      <c r="J62" s="7"/>
      <c r="M62" s="369"/>
    </row>
    <row r="63" ht="14.1" customHeight="1" x14ac:dyDescent="0.2">
      <c r="B63" s="345" t="s">
        <v>438</v>
      </c>
      <c r="C63" s="347"/>
      <c r="D63" s="347"/>
      <c r="E63" s="7"/>
      <c r="F63" s="7"/>
      <c r="G63" s="7"/>
      <c r="H63" s="7"/>
      <c r="I63" s="7"/>
      <c r="J63" s="7"/>
      <c r="M63" s="369"/>
    </row>
    <row r="64" ht="14.1" customHeight="1" x14ac:dyDescent="0.2">
      <c r="B64" s="345" t="s">
        <v>439</v>
      </c>
      <c r="C64" s="347"/>
      <c r="D64" s="347"/>
      <c r="E64" s="7"/>
      <c r="M64" s="369"/>
    </row>
    <row r="65" ht="14.1" customHeight="1" x14ac:dyDescent="0.25">
      <c r="B65" s="345" t="s">
        <v>440</v>
      </c>
      <c r="C65" s="347"/>
      <c r="D65" s="347"/>
      <c r="E65" s="7"/>
      <c r="M65" s="369"/>
    </row>
    <row r="66" ht="14.1" customHeight="1" x14ac:dyDescent="0.2">
      <c r="B66" s="345" t="s">
        <v>441</v>
      </c>
      <c r="C66" s="347"/>
      <c r="D66" s="347"/>
      <c r="E66" s="7"/>
      <c r="M66" s="369"/>
    </row>
    <row r="67" ht="14.1" customHeight="1" x14ac:dyDescent="0.2">
      <c r="B67" s="347"/>
      <c r="C67" s="347"/>
      <c r="D67" s="347"/>
      <c r="E67" s="7"/>
      <c r="M67" s="369"/>
    </row>
    <row r="68" ht="14.1" customHeight="1" x14ac:dyDescent="0.2">
      <c r="B68" s="348" t="s">
        <v>362</v>
      </c>
      <c r="C68" s="347"/>
      <c r="D68" s="347"/>
      <c r="E68" s="7"/>
      <c r="M68" s="369"/>
    </row>
    <row r="69" ht="14.1" customHeight="1" x14ac:dyDescent="0.2">
      <c r="B69" s="348" t="s">
        <v>442</v>
      </c>
      <c r="C69" s="347"/>
      <c r="D69" s="347"/>
      <c r="E69" s="7"/>
      <c r="M69" s="369"/>
    </row>
    <row r="70" ht="14.1" customHeight="1" x14ac:dyDescent="0.2">
      <c r="B70" s="347"/>
      <c r="C70" s="347"/>
      <c r="D70" s="347"/>
      <c r="E70" s="7"/>
      <c r="M70" s="369"/>
    </row>
    <row r="71" ht="14.1" customHeight="1" x14ac:dyDescent="0.2">
      <c r="B71" s="234" t="s">
        <v>443</v>
      </c>
      <c r="C71" s="484"/>
      <c r="D71" s="484"/>
      <c r="E71" s="485"/>
      <c r="F71" s="485"/>
      <c r="G71" s="485"/>
      <c r="H71" s="485"/>
      <c r="I71" s="485"/>
      <c r="J71" s="486"/>
    </row>
    <row r="72" ht="14.1" customHeight="1" x14ac:dyDescent="0.2">
      <c r="B72" s="350" t="s">
        <v>444</v>
      </c>
      <c r="C72" s="487"/>
      <c r="D72" s="487"/>
      <c r="E72" s="488"/>
      <c r="F72" s="488"/>
      <c r="G72" s="488"/>
      <c r="H72" s="488"/>
      <c r="I72" s="488"/>
      <c r="J72" s="489"/>
    </row>
    <row r="73" ht="14.1" customHeight="1" x14ac:dyDescent="0.2">
      <c r="B73" s="490" t="s">
        <v>445</v>
      </c>
      <c r="C73" s="491"/>
      <c r="D73" s="491"/>
      <c r="E73" s="492"/>
      <c r="F73" s="492"/>
      <c r="G73" s="492"/>
      <c r="H73" s="492"/>
      <c r="I73" s="492"/>
      <c r="J73" s="493"/>
    </row>
    <row r="74" ht="12" customHeight="1" x14ac:dyDescent="0.2">
      <c r="B74" s="392" t="s">
        <v>446</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