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 Creator\"/>
    </mc:Choice>
  </mc:AlternateContent>
  <xr:revisionPtr revIDLastSave="0" documentId="13_ncr:1_{A517317B-B075-4344-936A-028903C1FDE1}" xr6:coauthVersionLast="47" xr6:coauthVersionMax="47" xr10:uidLastSave="{00000000-0000-0000-0000-000000000000}"/>
  <bookViews>
    <workbookView xWindow="-120" yWindow="480" windowWidth="21840" windowHeight="13140" xr2:uid="{00000000-000D-0000-FFFF-FFFF00000000}"/>
  </bookViews>
  <sheets>
    <sheet name="M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3" l="1"/>
</calcChain>
</file>

<file path=xl/sharedStrings.xml><?xml version="1.0" encoding="utf-8"?>
<sst xmlns="http://schemas.openxmlformats.org/spreadsheetml/2006/main" count="121" uniqueCount="18">
  <si>
    <t>Number</t>
  </si>
  <si>
    <t>Category</t>
  </si>
  <si>
    <t>Description</t>
  </si>
  <si>
    <t>StartDate</t>
  </si>
  <si>
    <t>StartTime</t>
  </si>
  <si>
    <t>EndDate</t>
  </si>
  <si>
    <t>EndTime</t>
  </si>
  <si>
    <t>Mes</t>
  </si>
  <si>
    <t>Mission</t>
  </si>
  <si>
    <t>Data extraction from database</t>
  </si>
  <si>
    <t>Visualizing data</t>
  </si>
  <si>
    <t>Data extractin from database</t>
  </si>
  <si>
    <t>Data Visualization</t>
  </si>
  <si>
    <t>analyzing database</t>
  </si>
  <si>
    <t>analyzing reports of Mr.Fereidooni</t>
  </si>
  <si>
    <t>Total</t>
  </si>
  <si>
    <t>Total Duration
(Hour)</t>
  </si>
  <si>
    <t>Analyzing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</si>
</sst>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13" fillId="33" borderId="11" xfId="0" applyFont="1" applyFill="1" applyBorder="1" applyAlignment="1">
      <alignment horizontal="left" vertical="center"/>
    </xf>
    <xf numFmtId="0" fontId="13" fillId="33" borderId="1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2" fontId="0" fillId="3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35" borderId="0" xfId="0" applyFill="1" applyAlignment="1">
      <alignment vertical="center"/>
    </xf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left" vertical="center"/>
    </xf>
    <xf numFmtId="2" fontId="0" fillId="35" borderId="0" xfId="0" applyNumberFormat="1" applyFill="1" applyAlignment="1">
      <alignment horizontal="center" vertical="center"/>
    </xf>
    <xf numFmtId="0" fontId="13" fillId="33" borderId="10" xfId="0" applyFont="1" applyFill="1" applyBorder="1" applyAlignment="1">
      <alignment horizontal="left" vertical="center"/>
    </xf>
    <xf numFmtId="0" fontId="13" fillId="33" borderId="11" xfId="0" applyFont="1" applyFill="1" applyBorder="1" applyAlignment="1">
      <alignment horizontal="left" vertical="center" wrapText="1"/>
    </xf>
    <xf numFmtId="0" fontId="0" fillId="36" borderId="10" xfId="0" applyFill="1" applyBorder="1"/>
    <xf numFmtId="0" fontId="0" fillId="36" borderId="11" xfId="0" applyFill="1" applyBorder="1"/>
    <xf numFmtId="0" fontId="0" fillId="36" borderId="11" xfId="0" applyFill="1" applyBorder="1" applyAlignment="1">
      <alignment wrapText="1"/>
    </xf>
    <xf numFmtId="14" fontId="0" fillId="36" borderId="11" xfId="0" applyNumberFormat="1" applyFill="1" applyBorder="1" applyAlignment="1">
      <alignment horizontal="left" vertical="center"/>
    </xf>
    <xf numFmtId="21" fontId="0" fillId="36" borderId="11" xfId="0" applyNumberFormat="1" applyFill="1" applyBorder="1" applyAlignment="1">
      <alignment horizontal="left" vertical="center"/>
    </xf>
    <xf numFmtId="21" fontId="0" fillId="36" borderId="12" xfId="0" applyNumberForma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6" formatCode="h:mm:ss"/>
      <alignment horizontal="left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numFmt numFmtId="26" formatCode="h:mm:ss"/>
      <alignment horizontal="left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58" totalsRowCount="1" headerRowDxfId="18" dataDxfId="17" totalsRowDxfId="16">
  <autoFilter ref="A1:H57" xr:uid="{00000000-0009-0000-0100-000002000000}"/>
  <tableColumns count="8">
    <tableColumn id="1" xr3:uid="{00000000-0010-0000-0100-000001000000}" name="Number" totalsRowLabel="Total" dataDxfId="15" totalsRowDxfId="7"/>
    <tableColumn id="2" xr3:uid="{00000000-0010-0000-0100-000002000000}" name="Category" dataDxfId="14" totalsRowDxfId="6"/>
    <tableColumn id="3" xr3:uid="{00000000-0010-0000-0100-000003000000}" name="Description" dataDxfId="13" totalsRowDxfId="5"/>
    <tableColumn id="4" xr3:uid="{00000000-0010-0000-0100-000004000000}" name="StartDate" dataDxfId="12" totalsRowDxfId="4"/>
    <tableColumn id="5" xr3:uid="{00000000-0010-0000-0100-000005000000}" name="StartTime" dataDxfId="11" totalsRowDxfId="3"/>
    <tableColumn id="6" xr3:uid="{00000000-0010-0000-0100-000006000000}" name="EndDate" dataDxfId="10" totalsRowDxfId="2"/>
    <tableColumn id="7" xr3:uid="{00000000-0010-0000-0100-000007000000}" name="EndTime" dataDxfId="9" totalsRowDxfId="1"/>
    <tableColumn id="8" xr3:uid="{00000000-0010-0000-0100-000008000000}" name="Total Duration_x000a_(Hour)" totalsRowFunction="sum" dataDxfId="8" totalsRowDxfId="0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"/>
  <sheetViews>
    <sheetView tabSelected="1" workbookViewId="0">
      <selection activeCell="C4" sqref="C4"/>
    </sheetView>
  </sheetViews>
  <sheetFormatPr defaultRowHeight="15" x14ac:dyDescent="0.25"/>
  <cols>
    <col min="1" max="1" width="10.42578125" style="1" customWidth="1"/>
    <col min="2" max="2" width="11" style="1" customWidth="1"/>
    <col min="3" max="3" width="28.85546875" style="2" bestFit="1" customWidth="1"/>
    <col min="4" max="4" width="11.42578125" style="6" customWidth="1"/>
    <col min="5" max="5" width="11.7109375" style="6" customWidth="1"/>
    <col min="6" max="6" width="10.5703125" style="6" customWidth="1"/>
    <col min="7" max="7" width="10.85546875" style="6" customWidth="1"/>
    <col min="8" max="8" width="14" style="3" customWidth="1"/>
    <col min="9" max="16384" width="9.140625" style="1"/>
  </cols>
  <sheetData>
    <row r="1" spans="1:8" ht="30" x14ac:dyDescent="0.25">
      <c r="A1" s="15" t="s">
        <v>0</v>
      </c>
      <c r="B1" s="4" t="s">
        <v>1</v>
      </c>
      <c r="C1" s="16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10" t="s">
        <v>16</v>
      </c>
    </row>
    <row r="2" spans="1:8" x14ac:dyDescent="0.25">
      <c r="A2" s="17">
        <v>1</v>
      </c>
      <c r="B2" s="18" t="s">
        <v>7</v>
      </c>
      <c r="C2" s="19" t="s">
        <v>17</v>
      </c>
      <c r="D2" s="20">
        <v>45034</v>
      </c>
      <c r="E2" s="21">
        <v>0.55687500000000001</v>
      </c>
      <c r="F2" s="20">
        <v>45034</v>
      </c>
      <c r="G2" s="22">
        <v>0.59091435185185182</v>
      </c>
      <c r="H2" s="3">
        <v>0.82</v>
      </c>
    </row>
    <row r="3" spans="1:8" ht="30" x14ac:dyDescent="0.25">
      <c r="A3" s="1">
        <v>2</v>
      </c>
      <c r="B3" s="1" t="s">
        <v>7</v>
      </c>
      <c r="C3" s="2" t="s">
        <v>14</v>
      </c>
      <c r="D3" s="7">
        <v>45037</v>
      </c>
      <c r="E3" s="8">
        <v>0.90684027777777787</v>
      </c>
      <c r="F3" s="7">
        <v>45037</v>
      </c>
      <c r="G3" s="8">
        <v>0.95369212962962957</v>
      </c>
      <c r="H3" s="3">
        <v>1.1244444444444446</v>
      </c>
    </row>
    <row r="4" spans="1:8" ht="30" x14ac:dyDescent="0.25">
      <c r="A4" s="17">
        <v>3</v>
      </c>
      <c r="B4" s="1" t="s">
        <v>7</v>
      </c>
      <c r="C4" s="2" t="s">
        <v>14</v>
      </c>
      <c r="D4" s="7">
        <v>45037</v>
      </c>
      <c r="E4" s="8">
        <v>0.98362268518518514</v>
      </c>
      <c r="F4" s="7">
        <v>45037</v>
      </c>
      <c r="G4" s="8">
        <v>0.99332175925925925</v>
      </c>
      <c r="H4" s="3">
        <v>0.23277777777777778</v>
      </c>
    </row>
    <row r="5" spans="1:8" x14ac:dyDescent="0.25">
      <c r="A5" s="1">
        <v>4</v>
      </c>
      <c r="B5" s="1" t="s">
        <v>7</v>
      </c>
      <c r="C5" s="2" t="s">
        <v>13</v>
      </c>
      <c r="D5" s="7">
        <v>45040</v>
      </c>
      <c r="E5" s="8">
        <v>0.44707175925925924</v>
      </c>
      <c r="F5" s="7">
        <v>45040</v>
      </c>
      <c r="G5" s="8">
        <v>0.48707175925925927</v>
      </c>
      <c r="H5" s="3">
        <v>0.96</v>
      </c>
    </row>
    <row r="6" spans="1:8" x14ac:dyDescent="0.25">
      <c r="A6" s="17">
        <v>5</v>
      </c>
      <c r="B6" s="1" t="s">
        <v>7</v>
      </c>
      <c r="C6" s="2" t="s">
        <v>13</v>
      </c>
      <c r="D6" s="7">
        <v>45040</v>
      </c>
      <c r="E6" s="8">
        <v>0.56953703703703706</v>
      </c>
      <c r="F6" s="7">
        <v>45040</v>
      </c>
      <c r="G6" s="8">
        <v>0.6091550925925926</v>
      </c>
      <c r="H6" s="3">
        <v>0.95083333333333331</v>
      </c>
    </row>
    <row r="7" spans="1:8" x14ac:dyDescent="0.25">
      <c r="A7" s="1">
        <v>6</v>
      </c>
      <c r="B7" s="1" t="s">
        <v>7</v>
      </c>
      <c r="C7" s="2" t="s">
        <v>13</v>
      </c>
      <c r="D7" s="7">
        <v>45040</v>
      </c>
      <c r="E7" s="8">
        <v>0.61255787037037035</v>
      </c>
      <c r="F7" s="7">
        <v>45040</v>
      </c>
      <c r="G7" s="8">
        <v>0.63256944444444441</v>
      </c>
      <c r="H7" s="3">
        <v>0.4802777777777778</v>
      </c>
    </row>
    <row r="8" spans="1:8" x14ac:dyDescent="0.25">
      <c r="A8" s="17">
        <v>7</v>
      </c>
      <c r="B8" s="1" t="s">
        <v>7</v>
      </c>
      <c r="C8" s="2" t="s">
        <v>9</v>
      </c>
      <c r="D8" s="7">
        <v>45049</v>
      </c>
      <c r="E8" s="8">
        <v>0.47923611111111114</v>
      </c>
      <c r="F8" s="7">
        <v>45049</v>
      </c>
      <c r="G8" s="8">
        <v>0.73636574074074079</v>
      </c>
      <c r="H8" s="3">
        <v>6.1711111111111112</v>
      </c>
    </row>
    <row r="9" spans="1:8" x14ac:dyDescent="0.25">
      <c r="A9" s="1">
        <v>8</v>
      </c>
      <c r="B9" s="1" t="s">
        <v>7</v>
      </c>
      <c r="C9" s="2" t="s">
        <v>10</v>
      </c>
      <c r="D9" s="7">
        <v>45050</v>
      </c>
      <c r="E9" s="8">
        <v>0.37019675925925927</v>
      </c>
      <c r="F9" s="7">
        <v>45050</v>
      </c>
      <c r="G9" s="8">
        <v>0.43501157407407409</v>
      </c>
      <c r="H9" s="3">
        <v>1.5555555555555556</v>
      </c>
    </row>
    <row r="10" spans="1:8" x14ac:dyDescent="0.25">
      <c r="A10" s="17">
        <v>9</v>
      </c>
      <c r="B10" s="1" t="s">
        <v>7</v>
      </c>
      <c r="C10" s="2" t="s">
        <v>10</v>
      </c>
      <c r="D10" s="7">
        <v>45050</v>
      </c>
      <c r="E10" s="8">
        <v>0.69332175925925921</v>
      </c>
      <c r="F10" s="7">
        <v>45050</v>
      </c>
      <c r="G10" s="8">
        <v>0.72053240740740743</v>
      </c>
      <c r="H10" s="3">
        <v>0.65305555555555561</v>
      </c>
    </row>
    <row r="11" spans="1:8" x14ac:dyDescent="0.25">
      <c r="A11" s="1">
        <v>10</v>
      </c>
      <c r="B11" s="1" t="s">
        <v>7</v>
      </c>
      <c r="C11" s="2" t="s">
        <v>10</v>
      </c>
      <c r="D11" s="7">
        <v>45051</v>
      </c>
      <c r="E11" s="8">
        <v>0.75428240740740737</v>
      </c>
      <c r="F11" s="7">
        <v>45051</v>
      </c>
      <c r="G11" s="8">
        <v>0.79734953703703704</v>
      </c>
      <c r="H11" s="3">
        <v>1.0336111111111113</v>
      </c>
    </row>
    <row r="12" spans="1:8" x14ac:dyDescent="0.25">
      <c r="A12" s="17">
        <v>11</v>
      </c>
      <c r="B12" s="1" t="s">
        <v>7</v>
      </c>
      <c r="C12" s="2" t="s">
        <v>10</v>
      </c>
      <c r="D12" s="7">
        <v>45051</v>
      </c>
      <c r="E12" s="8">
        <v>0.83634259259259258</v>
      </c>
      <c r="F12" s="7">
        <v>45051</v>
      </c>
      <c r="G12" s="8">
        <v>0.85795138888888889</v>
      </c>
      <c r="H12" s="3">
        <v>0.51861111111111113</v>
      </c>
    </row>
    <row r="13" spans="1:8" x14ac:dyDescent="0.25">
      <c r="A13" s="1">
        <v>12</v>
      </c>
      <c r="B13" s="1" t="s">
        <v>7</v>
      </c>
      <c r="C13" s="2" t="s">
        <v>10</v>
      </c>
      <c r="D13" s="7">
        <v>45052</v>
      </c>
      <c r="E13" s="8">
        <v>0.36831018518518516</v>
      </c>
      <c r="F13" s="7">
        <v>45052</v>
      </c>
      <c r="G13" s="8">
        <v>0.37586805555555558</v>
      </c>
      <c r="H13" s="3">
        <v>0.18138888888888888</v>
      </c>
    </row>
    <row r="14" spans="1:8" x14ac:dyDescent="0.25">
      <c r="A14" s="17">
        <v>13</v>
      </c>
      <c r="B14" s="1" t="s">
        <v>7</v>
      </c>
      <c r="C14" s="2" t="s">
        <v>10</v>
      </c>
      <c r="D14" s="7">
        <v>45052</v>
      </c>
      <c r="E14" s="8">
        <v>0.38045138888888891</v>
      </c>
      <c r="F14" s="7">
        <v>45052</v>
      </c>
      <c r="G14" s="8">
        <v>0.39623842592592595</v>
      </c>
      <c r="H14" s="3">
        <v>0.37888888888888889</v>
      </c>
    </row>
    <row r="15" spans="1:8" x14ac:dyDescent="0.25">
      <c r="A15" s="1">
        <v>14</v>
      </c>
      <c r="B15" s="1" t="s">
        <v>7</v>
      </c>
      <c r="C15" s="2" t="s">
        <v>10</v>
      </c>
      <c r="D15" s="7">
        <v>45052</v>
      </c>
      <c r="E15" s="8">
        <v>0.47416666666666668</v>
      </c>
      <c r="F15" s="7">
        <v>45052</v>
      </c>
      <c r="G15" s="8">
        <v>0.48408564814814814</v>
      </c>
      <c r="H15" s="3">
        <v>0.23805555555555555</v>
      </c>
    </row>
    <row r="16" spans="1:8" x14ac:dyDescent="0.25">
      <c r="A16" s="17">
        <v>15</v>
      </c>
      <c r="B16" s="1" t="s">
        <v>7</v>
      </c>
      <c r="C16" s="2" t="s">
        <v>10</v>
      </c>
      <c r="D16" s="7">
        <v>45052</v>
      </c>
      <c r="E16" s="8">
        <v>0.49714120370370374</v>
      </c>
      <c r="F16" s="7">
        <v>45052</v>
      </c>
      <c r="G16" s="8">
        <v>0.51253472222222218</v>
      </c>
      <c r="H16" s="3">
        <v>0.36944444444444441</v>
      </c>
    </row>
    <row r="17" spans="1:8" x14ac:dyDescent="0.25">
      <c r="A17" s="1">
        <v>16</v>
      </c>
      <c r="B17" s="1" t="s">
        <v>7</v>
      </c>
      <c r="C17" s="2" t="s">
        <v>10</v>
      </c>
      <c r="D17" s="7">
        <v>45052</v>
      </c>
      <c r="E17" s="8">
        <v>0.56755787037037042</v>
      </c>
      <c r="F17" s="7">
        <v>45052</v>
      </c>
      <c r="G17" s="8">
        <v>0.59672453703703698</v>
      </c>
      <c r="H17" s="3">
        <v>0.7</v>
      </c>
    </row>
    <row r="18" spans="1:8" x14ac:dyDescent="0.25">
      <c r="A18" s="17">
        <v>17</v>
      </c>
      <c r="B18" s="1" t="s">
        <v>7</v>
      </c>
      <c r="C18" s="2" t="s">
        <v>10</v>
      </c>
      <c r="D18" s="7">
        <v>45052</v>
      </c>
      <c r="E18" s="8">
        <v>0.74945601851851851</v>
      </c>
      <c r="F18" s="7">
        <v>45052</v>
      </c>
      <c r="G18" s="8">
        <v>0.75332175925925926</v>
      </c>
      <c r="H18" s="3">
        <v>9.2777777777777778E-2</v>
      </c>
    </row>
    <row r="19" spans="1:8" x14ac:dyDescent="0.25">
      <c r="A19" s="1">
        <v>18</v>
      </c>
      <c r="B19" s="1" t="s">
        <v>7</v>
      </c>
      <c r="C19" s="2" t="s">
        <v>11</v>
      </c>
      <c r="D19" s="7">
        <v>45054</v>
      </c>
      <c r="E19" s="8">
        <v>0.43549768518518522</v>
      </c>
      <c r="F19" s="7">
        <v>45054</v>
      </c>
      <c r="G19" s="8">
        <v>0.49854166666666666</v>
      </c>
      <c r="H19" s="3">
        <v>1.5130555555555556</v>
      </c>
    </row>
    <row r="20" spans="1:8" x14ac:dyDescent="0.25">
      <c r="A20" s="17">
        <v>19</v>
      </c>
      <c r="B20" s="1" t="s">
        <v>7</v>
      </c>
      <c r="C20" s="2" t="s">
        <v>11</v>
      </c>
      <c r="D20" s="7">
        <v>45054</v>
      </c>
      <c r="E20" s="8">
        <v>0.49995370370370368</v>
      </c>
      <c r="F20" s="7">
        <v>45054</v>
      </c>
      <c r="G20" s="8">
        <v>0.51325231481481481</v>
      </c>
      <c r="H20" s="3">
        <v>0.31916666666666665</v>
      </c>
    </row>
    <row r="21" spans="1:8" x14ac:dyDescent="0.25">
      <c r="A21" s="1">
        <v>20</v>
      </c>
      <c r="B21" s="1" t="s">
        <v>7</v>
      </c>
      <c r="C21" s="2" t="s">
        <v>11</v>
      </c>
      <c r="D21" s="7">
        <v>45054</v>
      </c>
      <c r="E21" s="8">
        <v>0.56261574074074072</v>
      </c>
      <c r="F21" s="7">
        <v>45054</v>
      </c>
      <c r="G21" s="8">
        <v>0.57374999999999998</v>
      </c>
      <c r="H21" s="3">
        <v>0.26722222222222219</v>
      </c>
    </row>
    <row r="22" spans="1:8" x14ac:dyDescent="0.25">
      <c r="A22" s="17">
        <v>21</v>
      </c>
      <c r="B22" s="1" t="s">
        <v>7</v>
      </c>
      <c r="C22" s="2" t="s">
        <v>11</v>
      </c>
      <c r="D22" s="7">
        <v>45054</v>
      </c>
      <c r="E22" s="8">
        <v>0.5741666666666666</v>
      </c>
      <c r="F22" s="7">
        <v>45054</v>
      </c>
      <c r="G22" s="8">
        <v>0.57471064814814821</v>
      </c>
      <c r="H22" s="3">
        <v>1.3055555555555556E-2</v>
      </c>
    </row>
    <row r="23" spans="1:8" x14ac:dyDescent="0.25">
      <c r="A23" s="1">
        <v>22</v>
      </c>
      <c r="B23" s="1" t="s">
        <v>7</v>
      </c>
      <c r="C23" s="2" t="s">
        <v>12</v>
      </c>
      <c r="D23" s="7">
        <v>45057</v>
      </c>
      <c r="E23" s="8">
        <v>0.4460069444444445</v>
      </c>
      <c r="F23" s="7">
        <v>45057</v>
      </c>
      <c r="G23" s="8">
        <v>0.45368055555555559</v>
      </c>
      <c r="H23" s="3">
        <v>0.18416666666666665</v>
      </c>
    </row>
    <row r="24" spans="1:8" x14ac:dyDescent="0.25">
      <c r="A24" s="17">
        <v>23</v>
      </c>
      <c r="B24" s="1" t="s">
        <v>7</v>
      </c>
      <c r="C24" s="2" t="s">
        <v>12</v>
      </c>
      <c r="D24" s="7">
        <v>45057</v>
      </c>
      <c r="E24" s="8">
        <v>0.45957175925925925</v>
      </c>
      <c r="F24" s="7">
        <v>45057</v>
      </c>
      <c r="G24" s="8">
        <v>0.49285879629629631</v>
      </c>
      <c r="H24" s="3">
        <v>0.79888888888888887</v>
      </c>
    </row>
    <row r="25" spans="1:8" x14ac:dyDescent="0.25">
      <c r="A25" s="1">
        <v>24</v>
      </c>
      <c r="B25" s="1" t="s">
        <v>7</v>
      </c>
      <c r="C25" s="2" t="s">
        <v>12</v>
      </c>
      <c r="D25" s="7">
        <v>45058</v>
      </c>
      <c r="E25" s="8">
        <v>0.28510416666666666</v>
      </c>
      <c r="F25" s="7">
        <v>45058</v>
      </c>
      <c r="G25" s="8">
        <v>0.36515046296296294</v>
      </c>
      <c r="H25" s="3">
        <v>1.921111111111111</v>
      </c>
    </row>
    <row r="26" spans="1:8" x14ac:dyDescent="0.25">
      <c r="A26" s="17">
        <v>25</v>
      </c>
      <c r="B26" s="1" t="s">
        <v>7</v>
      </c>
      <c r="C26" s="2" t="s">
        <v>12</v>
      </c>
      <c r="D26" s="7">
        <v>45058</v>
      </c>
      <c r="E26" s="8">
        <v>0.37425925925925929</v>
      </c>
      <c r="F26" s="7">
        <v>45058</v>
      </c>
      <c r="G26" s="8">
        <v>0.41570601851851857</v>
      </c>
      <c r="H26" s="3">
        <v>0.99472222222222217</v>
      </c>
    </row>
    <row r="27" spans="1:8" x14ac:dyDescent="0.25">
      <c r="A27" s="1">
        <v>26</v>
      </c>
      <c r="B27" s="1" t="s">
        <v>7</v>
      </c>
      <c r="C27" s="2" t="s">
        <v>12</v>
      </c>
      <c r="D27" s="7">
        <v>45058</v>
      </c>
      <c r="E27" s="8">
        <v>0.65944444444444439</v>
      </c>
      <c r="F27" s="7">
        <v>45058</v>
      </c>
      <c r="G27" s="8">
        <v>0.73465277777777782</v>
      </c>
      <c r="H27" s="3">
        <v>1.8049999999999999</v>
      </c>
    </row>
    <row r="28" spans="1:8" x14ac:dyDescent="0.25">
      <c r="A28" s="17">
        <v>27</v>
      </c>
      <c r="B28" s="1" t="s">
        <v>7</v>
      </c>
      <c r="C28" s="2" t="s">
        <v>12</v>
      </c>
      <c r="D28" s="7">
        <v>45058</v>
      </c>
      <c r="E28" s="8">
        <v>0.82268518518518519</v>
      </c>
      <c r="F28" s="7">
        <v>45058</v>
      </c>
      <c r="G28" s="8">
        <v>0.8275231481481482</v>
      </c>
      <c r="H28" s="3">
        <v>0.11611111111111111</v>
      </c>
    </row>
    <row r="29" spans="1:8" x14ac:dyDescent="0.25">
      <c r="A29" s="1">
        <v>28</v>
      </c>
      <c r="B29" s="1" t="s">
        <v>7</v>
      </c>
      <c r="C29" s="2" t="s">
        <v>12</v>
      </c>
      <c r="D29" s="7">
        <v>45058</v>
      </c>
      <c r="E29" s="8">
        <v>0.8287268518518518</v>
      </c>
      <c r="F29" s="7">
        <v>45058</v>
      </c>
      <c r="G29" s="8">
        <v>0.8357175925925926</v>
      </c>
      <c r="H29" s="3">
        <v>0.16777777777777778</v>
      </c>
    </row>
    <row r="30" spans="1:8" x14ac:dyDescent="0.25">
      <c r="A30" s="17">
        <v>29</v>
      </c>
      <c r="B30" s="1" t="s">
        <v>7</v>
      </c>
      <c r="C30" s="2" t="s">
        <v>12</v>
      </c>
      <c r="D30" s="7">
        <v>45058</v>
      </c>
      <c r="E30" s="8">
        <v>0.841863425925926</v>
      </c>
      <c r="F30" s="7">
        <v>45058</v>
      </c>
      <c r="G30" s="8">
        <v>0.84222222222222232</v>
      </c>
      <c r="H30" s="3">
        <v>8.611111111111111E-3</v>
      </c>
    </row>
    <row r="31" spans="1:8" x14ac:dyDescent="0.25">
      <c r="A31" s="1">
        <v>30</v>
      </c>
      <c r="B31" s="1" t="s">
        <v>7</v>
      </c>
      <c r="C31" s="2" t="s">
        <v>12</v>
      </c>
      <c r="D31" s="7">
        <v>45058</v>
      </c>
      <c r="E31" s="8">
        <v>0.84342592592592591</v>
      </c>
      <c r="F31" s="7">
        <v>45058</v>
      </c>
      <c r="G31" s="8">
        <v>0.8679513888888889</v>
      </c>
      <c r="H31" s="3">
        <v>0.5886111111111112</v>
      </c>
    </row>
    <row r="32" spans="1:8" x14ac:dyDescent="0.25">
      <c r="A32" s="17">
        <v>31</v>
      </c>
      <c r="B32" s="1" t="s">
        <v>7</v>
      </c>
      <c r="C32" s="2" t="s">
        <v>12</v>
      </c>
      <c r="D32" s="7">
        <v>45058</v>
      </c>
      <c r="E32" s="8">
        <v>0.91843750000000002</v>
      </c>
      <c r="F32" s="7">
        <v>45058</v>
      </c>
      <c r="G32" s="8">
        <v>0.93549768518518517</v>
      </c>
      <c r="H32" s="3">
        <v>0.40944444444444444</v>
      </c>
    </row>
    <row r="33" spans="1:8" x14ac:dyDescent="0.25">
      <c r="A33" s="1">
        <v>32</v>
      </c>
      <c r="B33" s="1" t="s">
        <v>7</v>
      </c>
      <c r="C33" s="2" t="s">
        <v>12</v>
      </c>
      <c r="D33" s="7">
        <v>45058</v>
      </c>
      <c r="E33" s="8">
        <v>0.9362152777777778</v>
      </c>
      <c r="F33" s="7">
        <v>45058</v>
      </c>
      <c r="G33" s="8">
        <v>0.94615740740740739</v>
      </c>
      <c r="H33" s="3">
        <v>0.23861111111111111</v>
      </c>
    </row>
    <row r="34" spans="1:8" x14ac:dyDescent="0.25">
      <c r="A34" s="17">
        <v>33</v>
      </c>
      <c r="B34" s="1" t="s">
        <v>7</v>
      </c>
      <c r="C34" s="2" t="s">
        <v>12</v>
      </c>
      <c r="D34" s="7">
        <v>45058</v>
      </c>
      <c r="E34" s="8">
        <v>0.97045138888888882</v>
      </c>
      <c r="F34" s="7">
        <v>45058</v>
      </c>
      <c r="G34" s="8">
        <v>0.97765046296296287</v>
      </c>
      <c r="H34" s="3">
        <v>0.17277777777777778</v>
      </c>
    </row>
    <row r="35" spans="1:8" x14ac:dyDescent="0.25">
      <c r="A35" s="1">
        <v>34</v>
      </c>
      <c r="B35" s="1" t="s">
        <v>7</v>
      </c>
      <c r="C35" s="2" t="s">
        <v>12</v>
      </c>
      <c r="D35" s="7">
        <v>45059</v>
      </c>
      <c r="E35" s="8">
        <v>0.33609953703703704</v>
      </c>
      <c r="F35" s="7">
        <v>45059</v>
      </c>
      <c r="G35" s="8">
        <v>0.33629629629629632</v>
      </c>
      <c r="H35" s="3">
        <v>4.7222222222222223E-3</v>
      </c>
    </row>
    <row r="36" spans="1:8" x14ac:dyDescent="0.25">
      <c r="A36" s="17">
        <v>35</v>
      </c>
      <c r="B36" s="1" t="s">
        <v>7</v>
      </c>
      <c r="C36" s="2" t="s">
        <v>12</v>
      </c>
      <c r="D36" s="7">
        <v>45059</v>
      </c>
      <c r="E36" s="8">
        <v>0.33789351851851851</v>
      </c>
      <c r="F36" s="7">
        <v>45059</v>
      </c>
      <c r="G36" s="8">
        <v>0.33831018518518513</v>
      </c>
      <c r="H36" s="3">
        <v>0.01</v>
      </c>
    </row>
    <row r="37" spans="1:8" x14ac:dyDescent="0.25">
      <c r="A37" s="1">
        <v>36</v>
      </c>
      <c r="B37" s="1" t="s">
        <v>7</v>
      </c>
      <c r="C37" s="2" t="s">
        <v>10</v>
      </c>
      <c r="D37" s="7">
        <v>45060</v>
      </c>
      <c r="E37" s="8">
        <v>0.88399305555555552</v>
      </c>
      <c r="F37" s="7">
        <v>45060</v>
      </c>
      <c r="G37" s="8">
        <v>0.90033564814814815</v>
      </c>
      <c r="H37" s="3">
        <v>0.39222222222222225</v>
      </c>
    </row>
    <row r="38" spans="1:8" x14ac:dyDescent="0.25">
      <c r="A38" s="17">
        <v>37</v>
      </c>
      <c r="B38" s="1" t="s">
        <v>7</v>
      </c>
      <c r="C38" s="2" t="s">
        <v>10</v>
      </c>
      <c r="D38" s="7">
        <v>45060</v>
      </c>
      <c r="E38" s="8">
        <v>0.90734953703703702</v>
      </c>
      <c r="F38" s="7">
        <v>45060</v>
      </c>
      <c r="G38" s="8">
        <v>0.92292824074074076</v>
      </c>
      <c r="H38" s="3">
        <v>0.37388888888888888</v>
      </c>
    </row>
    <row r="39" spans="1:8" x14ac:dyDescent="0.25">
      <c r="A39" s="1">
        <v>38</v>
      </c>
      <c r="B39" s="1" t="s">
        <v>7</v>
      </c>
      <c r="C39" s="2" t="s">
        <v>10</v>
      </c>
      <c r="D39" s="7">
        <v>45060</v>
      </c>
      <c r="E39" s="8">
        <v>0.94041666666666668</v>
      </c>
      <c r="F39" s="7">
        <v>45060</v>
      </c>
      <c r="G39" s="8">
        <v>0.99327546296296287</v>
      </c>
      <c r="H39" s="3">
        <v>1.2686111111111111</v>
      </c>
    </row>
    <row r="40" spans="1:8" x14ac:dyDescent="0.25">
      <c r="A40" s="17">
        <v>39</v>
      </c>
      <c r="B40" s="1" t="s">
        <v>7</v>
      </c>
      <c r="C40" s="2" t="s">
        <v>10</v>
      </c>
      <c r="D40" s="7">
        <v>45062</v>
      </c>
      <c r="E40" s="8">
        <v>0.47994212962962962</v>
      </c>
      <c r="F40" s="7">
        <v>45062</v>
      </c>
      <c r="G40" s="8">
        <v>0.49181712962962965</v>
      </c>
      <c r="H40" s="3">
        <v>0.28499999999999998</v>
      </c>
    </row>
    <row r="41" spans="1:8" x14ac:dyDescent="0.25">
      <c r="A41" s="1">
        <v>40</v>
      </c>
      <c r="B41" s="1" t="s">
        <v>7</v>
      </c>
      <c r="C41" s="2" t="s">
        <v>10</v>
      </c>
      <c r="D41" s="7">
        <v>45062</v>
      </c>
      <c r="E41" s="8">
        <v>0.58406250000000004</v>
      </c>
      <c r="F41" s="7">
        <v>45062</v>
      </c>
      <c r="G41" s="8">
        <v>0.62365740740740738</v>
      </c>
      <c r="H41" s="3">
        <v>0.95027777777777778</v>
      </c>
    </row>
    <row r="42" spans="1:8" x14ac:dyDescent="0.25">
      <c r="A42" s="17">
        <v>41</v>
      </c>
      <c r="B42" s="1" t="s">
        <v>7</v>
      </c>
      <c r="C42" s="2" t="s">
        <v>10</v>
      </c>
      <c r="D42" s="7">
        <v>45062</v>
      </c>
      <c r="E42" s="8">
        <v>0.89699074074074081</v>
      </c>
      <c r="F42" s="7">
        <v>45062</v>
      </c>
      <c r="G42" s="8">
        <v>0.98583333333333334</v>
      </c>
      <c r="H42" s="3">
        <v>2.1322222222222225</v>
      </c>
    </row>
    <row r="43" spans="1:8" x14ac:dyDescent="0.25">
      <c r="A43" s="1">
        <v>42</v>
      </c>
      <c r="B43" s="1" t="s">
        <v>7</v>
      </c>
      <c r="C43" s="2" t="s">
        <v>10</v>
      </c>
      <c r="D43" s="7">
        <v>45062</v>
      </c>
      <c r="E43" s="8">
        <v>0.99719907407407404</v>
      </c>
      <c r="F43" s="7">
        <v>45063</v>
      </c>
      <c r="G43" s="8">
        <v>1.2951388888888887E-2</v>
      </c>
      <c r="H43" s="3">
        <v>0.37805555555555553</v>
      </c>
    </row>
    <row r="44" spans="1:8" x14ac:dyDescent="0.25">
      <c r="A44" s="17">
        <v>43</v>
      </c>
      <c r="B44" s="1" t="s">
        <v>7</v>
      </c>
      <c r="C44" s="2" t="s">
        <v>10</v>
      </c>
      <c r="D44" s="7">
        <v>45063</v>
      </c>
      <c r="E44" s="8">
        <v>0.33718749999999997</v>
      </c>
      <c r="F44" s="7">
        <v>45063</v>
      </c>
      <c r="G44" s="8">
        <v>0.40734953703703702</v>
      </c>
      <c r="H44" s="3">
        <v>1.683888888888889</v>
      </c>
    </row>
    <row r="45" spans="1:8" x14ac:dyDescent="0.25">
      <c r="A45" s="1">
        <v>44</v>
      </c>
      <c r="B45" s="1" t="s">
        <v>7</v>
      </c>
      <c r="C45" s="2" t="s">
        <v>10</v>
      </c>
      <c r="D45" s="7">
        <v>45064</v>
      </c>
      <c r="E45" s="8">
        <v>0.69144675925925936</v>
      </c>
      <c r="F45" s="7">
        <v>45064</v>
      </c>
      <c r="G45" s="8">
        <v>0.69468750000000001</v>
      </c>
      <c r="H45" s="3">
        <v>7.7777777777777779E-2</v>
      </c>
    </row>
    <row r="46" spans="1:8" x14ac:dyDescent="0.25">
      <c r="A46" s="17">
        <v>45</v>
      </c>
      <c r="B46" s="1" t="s">
        <v>7</v>
      </c>
      <c r="C46" s="2" t="s">
        <v>10</v>
      </c>
      <c r="D46" s="7">
        <v>45064</v>
      </c>
      <c r="E46" s="8">
        <v>0.86409722222222218</v>
      </c>
      <c r="F46" s="7">
        <v>45064</v>
      </c>
      <c r="G46" s="8">
        <v>0.89127314814814806</v>
      </c>
      <c r="H46" s="3">
        <v>0.65222222222222226</v>
      </c>
    </row>
    <row r="47" spans="1:8" x14ac:dyDescent="0.25">
      <c r="A47" s="1">
        <v>46</v>
      </c>
      <c r="B47" s="1" t="s">
        <v>7</v>
      </c>
      <c r="C47" s="2" t="s">
        <v>10</v>
      </c>
      <c r="D47" s="7">
        <v>45064</v>
      </c>
      <c r="E47" s="8">
        <v>0.90288194444444436</v>
      </c>
      <c r="F47" s="7">
        <v>45064</v>
      </c>
      <c r="G47" s="8">
        <v>0.97947916666666668</v>
      </c>
      <c r="H47" s="3">
        <v>1.8383333333333334</v>
      </c>
    </row>
    <row r="48" spans="1:8" x14ac:dyDescent="0.25">
      <c r="A48" s="17">
        <v>47</v>
      </c>
      <c r="B48" s="1" t="s">
        <v>7</v>
      </c>
      <c r="C48" s="2" t="s">
        <v>10</v>
      </c>
      <c r="D48" s="7">
        <v>45064</v>
      </c>
      <c r="E48" s="8">
        <v>0.98368055555555556</v>
      </c>
      <c r="F48" s="7">
        <v>45065</v>
      </c>
      <c r="G48" s="8">
        <v>2.7025462962962959E-2</v>
      </c>
      <c r="H48" s="3">
        <v>1.0402777777777779</v>
      </c>
    </row>
    <row r="49" spans="1:8" x14ac:dyDescent="0.25">
      <c r="A49" s="1">
        <v>48</v>
      </c>
      <c r="B49" s="1" t="s">
        <v>7</v>
      </c>
      <c r="C49" s="2" t="s">
        <v>10</v>
      </c>
      <c r="D49" s="7">
        <v>45065</v>
      </c>
      <c r="E49" s="8">
        <v>0.40032407407407411</v>
      </c>
      <c r="F49" s="7">
        <v>45065</v>
      </c>
      <c r="G49" s="8">
        <v>0.40715277777777775</v>
      </c>
      <c r="H49" s="3">
        <v>0.16388888888888889</v>
      </c>
    </row>
    <row r="50" spans="1:8" x14ac:dyDescent="0.25">
      <c r="A50" s="17">
        <v>49</v>
      </c>
      <c r="B50" s="1" t="s">
        <v>7</v>
      </c>
      <c r="C50" s="2" t="s">
        <v>10</v>
      </c>
      <c r="D50" s="7">
        <v>45065</v>
      </c>
      <c r="E50" s="8">
        <v>0.43126157407407412</v>
      </c>
      <c r="F50" s="7">
        <v>45065</v>
      </c>
      <c r="G50" s="8">
        <v>0.43216435185185187</v>
      </c>
      <c r="H50" s="3">
        <v>2.1666666666666667E-2</v>
      </c>
    </row>
    <row r="51" spans="1:8" x14ac:dyDescent="0.25">
      <c r="A51" s="1">
        <v>50</v>
      </c>
      <c r="B51" s="1" t="s">
        <v>7</v>
      </c>
      <c r="C51" s="2" t="s">
        <v>10</v>
      </c>
      <c r="D51" s="7">
        <v>45065</v>
      </c>
      <c r="E51" s="8">
        <v>0.43260416666666668</v>
      </c>
      <c r="F51" s="7">
        <v>45065</v>
      </c>
      <c r="G51" s="8">
        <v>0.4387962962962963</v>
      </c>
      <c r="H51" s="3">
        <v>0.14861111111111111</v>
      </c>
    </row>
    <row r="52" spans="1:8" x14ac:dyDescent="0.25">
      <c r="A52" s="17">
        <v>51</v>
      </c>
      <c r="B52" s="1" t="s">
        <v>7</v>
      </c>
      <c r="C52" s="2" t="s">
        <v>10</v>
      </c>
      <c r="D52" s="7">
        <v>45065</v>
      </c>
      <c r="E52" s="8">
        <v>0.44239583333333332</v>
      </c>
      <c r="F52" s="7">
        <v>45065</v>
      </c>
      <c r="G52" s="8">
        <v>0.46575231481481483</v>
      </c>
      <c r="H52" s="3">
        <v>0.56055555555555558</v>
      </c>
    </row>
    <row r="53" spans="1:8" x14ac:dyDescent="0.25">
      <c r="A53" s="1">
        <v>52</v>
      </c>
      <c r="B53" s="1" t="s">
        <v>7</v>
      </c>
      <c r="C53" s="2" t="s">
        <v>10</v>
      </c>
      <c r="D53" s="7">
        <v>45065</v>
      </c>
      <c r="E53" s="8">
        <v>0.47687499999999999</v>
      </c>
      <c r="F53" s="7">
        <v>45065</v>
      </c>
      <c r="G53" s="8">
        <v>0.49950231481481483</v>
      </c>
      <c r="H53" s="3">
        <v>0.54305555555555551</v>
      </c>
    </row>
    <row r="54" spans="1:8" x14ac:dyDescent="0.25">
      <c r="A54" s="17">
        <v>53</v>
      </c>
      <c r="B54" s="1" t="s">
        <v>7</v>
      </c>
      <c r="C54" s="2" t="s">
        <v>10</v>
      </c>
      <c r="D54" s="7">
        <v>45065</v>
      </c>
      <c r="E54" s="8">
        <v>0.51951388888888894</v>
      </c>
      <c r="F54" s="7">
        <v>45065</v>
      </c>
      <c r="G54" s="8">
        <v>0.54246527777777775</v>
      </c>
      <c r="H54" s="3">
        <v>0.5508333333333334</v>
      </c>
    </row>
    <row r="55" spans="1:8" x14ac:dyDescent="0.25">
      <c r="A55" s="1">
        <v>54</v>
      </c>
      <c r="B55" s="1" t="s">
        <v>7</v>
      </c>
      <c r="C55" s="2" t="s">
        <v>10</v>
      </c>
      <c r="D55" s="7">
        <v>45065</v>
      </c>
      <c r="E55" s="8">
        <v>0.62975694444444441</v>
      </c>
      <c r="F55" s="7">
        <v>45065</v>
      </c>
      <c r="G55" s="8">
        <v>0.66105324074074068</v>
      </c>
      <c r="H55" s="3">
        <v>0.75111111111111106</v>
      </c>
    </row>
    <row r="56" spans="1:8" x14ac:dyDescent="0.25">
      <c r="A56" s="17">
        <v>55</v>
      </c>
      <c r="B56" s="1" t="s">
        <v>7</v>
      </c>
      <c r="C56" s="2" t="s">
        <v>10</v>
      </c>
      <c r="D56" s="7">
        <v>45066</v>
      </c>
      <c r="E56" s="8">
        <v>0.45298611111111109</v>
      </c>
      <c r="F56" s="7">
        <v>45066</v>
      </c>
      <c r="G56" s="8">
        <v>0.50096064814814811</v>
      </c>
      <c r="H56" s="3">
        <v>1.1513888888888888</v>
      </c>
    </row>
    <row r="57" spans="1:8" x14ac:dyDescent="0.25">
      <c r="A57" s="1">
        <v>56</v>
      </c>
      <c r="B57" s="1" t="s">
        <v>7</v>
      </c>
      <c r="C57" s="2" t="s">
        <v>8</v>
      </c>
      <c r="D57" s="7">
        <v>45067</v>
      </c>
      <c r="E57" s="8">
        <v>0.66666666666666663</v>
      </c>
      <c r="F57" s="7">
        <v>45069</v>
      </c>
      <c r="G57" s="8">
        <v>0.91666666666666663</v>
      </c>
      <c r="H57" s="9">
        <v>54</v>
      </c>
    </row>
    <row r="58" spans="1:8" x14ac:dyDescent="0.25">
      <c r="A58" s="11" t="s">
        <v>15</v>
      </c>
      <c r="B58" s="11"/>
      <c r="C58" s="12"/>
      <c r="D58" s="13"/>
      <c r="E58" s="13"/>
      <c r="F58" s="13"/>
      <c r="G58" s="13"/>
      <c r="H58" s="14">
        <f>SUBTOTAL(109,Table2[Total Duration
(Hour)])</f>
        <v>94.957777777777778</v>
      </c>
    </row>
  </sheetData>
  <conditionalFormatting sqref="H3:H56">
    <cfRule type="colorScale" priority="1">
      <colorScale>
        <cfvo type="min"/>
        <cfvo type="max"/>
        <color theme="0" tint="-4.9989318521683403E-2"/>
        <color theme="9" tint="-0.249977111117893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Tajdini</dc:creator>
  <cp:lastModifiedBy>t410</cp:lastModifiedBy>
  <dcterms:created xsi:type="dcterms:W3CDTF">2023-05-24T04:40:04Z</dcterms:created>
  <dcterms:modified xsi:type="dcterms:W3CDTF">2023-05-24T05:28:57Z</dcterms:modified>
</cp:coreProperties>
</file>