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Table Creator\"/>
    </mc:Choice>
  </mc:AlternateContent>
  <xr:revisionPtr revIDLastSave="0" documentId="13_ncr:1_{741EA562-94F2-4BBD-88EC-4EA29F9D7B02}" xr6:coauthVersionLast="47" xr6:coauthVersionMax="47" xr10:uidLastSave="{00000000-0000-0000-0000-000000000000}"/>
  <bookViews>
    <workbookView xWindow="-120" yWindow="480" windowWidth="21840" windowHeight="13140" xr2:uid="{4CD15C0E-F051-447B-8355-847AEB8EE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</calcChain>
</file>

<file path=xl/sharedStrings.xml><?xml version="1.0" encoding="utf-8"?>
<sst xmlns="http://schemas.openxmlformats.org/spreadsheetml/2006/main" count="64" uniqueCount="36">
  <si>
    <t>Work</t>
  </si>
  <si>
    <t>From</t>
  </si>
  <si>
    <t>To</t>
  </si>
  <si>
    <t>Hours 
worked</t>
  </si>
  <si>
    <t>Total 
Hours:</t>
  </si>
  <si>
    <t>Date(Jalali)</t>
  </si>
  <si>
    <t>Date(Georgian)</t>
  </si>
  <si>
    <t>Prognosis software: improve exe, splash screen, faster loading</t>
  </si>
  <si>
    <t>Prognosis software: design splash screen, WORK on ui, fixing elemts size on tab4</t>
  </si>
  <si>
    <t>prognostics ui</t>
  </si>
  <si>
    <t>Technical meeting</t>
  </si>
  <si>
    <t xml:space="preserve">Prepare Environment for Intelligent Diagnosis App </t>
  </si>
  <si>
    <t xml:space="preserve">Make exe of Intel Diagnosis Software </t>
  </si>
  <si>
    <t xml:space="preserve">cleaning Intel Diagnosis Software </t>
  </si>
  <si>
    <t xml:space="preserve">ui Intel Diagnosis Software </t>
  </si>
  <si>
    <t xml:space="preserve">make exe Intel Diagnosis Software </t>
  </si>
  <si>
    <t xml:space="preserve">Technical Meeting </t>
  </si>
  <si>
    <t xml:space="preserve">make exe Intel Diagnosis </t>
  </si>
  <si>
    <t xml:space="preserve">ui prognosis </t>
  </si>
  <si>
    <t xml:space="preserve">click on selected must show time signal prognosis </t>
  </si>
  <si>
    <t xml:space="preserve">reset on current asset figure prognosis </t>
  </si>
  <si>
    <t xml:space="preserve">Clicking on sensor must trigger Raw signal view prognosis </t>
  </si>
  <si>
    <t xml:space="preserve">Signal View update after prediction prognosis </t>
  </si>
  <si>
    <t xml:space="preserve">SVR RUL results show upper and lower bands prognosis </t>
  </si>
  <si>
    <t xml:space="preserve">clicking on RUL results with EKF must trigger CDF/PDF prognosis </t>
  </si>
  <si>
    <t xml:space="preserve">PDF report debug prognosis </t>
  </si>
  <si>
    <t xml:space="preserve">make installer prognosis </t>
  </si>
  <si>
    <t xml:space="preserve">technical meeting diagnosis(UI improvement) </t>
  </si>
  <si>
    <t xml:space="preserve">technical meeting prognosis(make installer prognosis) </t>
  </si>
  <si>
    <t xml:space="preserve">make installer learn how to use installshiled </t>
  </si>
  <si>
    <t>Mes Porject data inspect with vibro designer- meeting with Dr. Mohammadi</t>
  </si>
  <si>
    <t xml:space="preserve">make exe intel </t>
  </si>
  <si>
    <t xml:space="preserve">debug intel hardcode </t>
  </si>
  <si>
    <t xml:space="preserve">Prognosis installer  </t>
  </si>
  <si>
    <t xml:space="preserve">Diagnosis fix bug on polar graph </t>
  </si>
  <si>
    <t>debug intel hardcode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</si>
</sst>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60429]dddd\,\ d\ mmmm\ yyyy;@"/>
    <numFmt numFmtId="169" formatCode="[$-409]h:mm\ AM/PM;@"/>
    <numFmt numFmtId="174" formatCode="[$-409]m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74" fontId="0" fillId="0" borderId="1" xfId="0" applyNumberFormat="1" applyBorder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9" fontId="0" fillId="0" borderId="1" xfId="0" applyNumberFormat="1" applyBorder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15">
    <dxf>
      <numFmt numFmtId="164" formatCode="[$-160429]dddd\,\ d\ mmmm\ yy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160429]dddd\,\ d\ mmmm\ yyyy;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4" formatCode="[$-409]mmmm\-yy;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4" formatCode="[$-409]mmmm\-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-409]h:mm\ AM/PM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-409]h:mm\ AM/PM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9" formatCode="[$-409]h:mm\ AM/PM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9" formatCode="[$-409]h:mm\ AM/PM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D80FD-6C7F-4364-9EEC-2EBC91DB7598}" name="Table1" displayName="Table1" ref="A1:F59" totalsRowCount="1" headerRowDxfId="14" dataDxfId="12" headerRowBorderDxfId="13">
  <autoFilter ref="A1:F58" xr:uid="{223D80FD-6C7F-4364-9EEC-2EBC91DB759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F5BCE769-EA48-4C25-8DEE-D6C06204FCB6}" name="Date(Georgian)" dataDxfId="3" totalsRowDxfId="2"/>
    <tableColumn id="7" xr3:uid="{00C522CB-E3C1-4643-85FB-7ED89A7E1BBF}" name="Date(Jalali)" dataDxfId="1" totalsRowDxfId="0"/>
    <tableColumn id="3" xr3:uid="{B7AF8433-3325-41E2-AFC4-EE12FE7B73C7}" name="Work" dataDxfId="7" totalsRowDxfId="11"/>
    <tableColumn id="4" xr3:uid="{4A8EDAA7-6EA9-459F-A4A4-3FBE6F3ADE2C}" name="From" dataDxfId="6" totalsRowDxfId="10"/>
    <tableColumn id="5" xr3:uid="{FAD3331F-9460-4E2A-9E1D-152672CA5809}" name="To" totalsRowLabel="Total _x000a_Hours:" dataDxfId="5" totalsRowDxfId="9"/>
    <tableColumn id="6" xr3:uid="{BCF4459C-D8B8-41D7-9B41-1366C8433232}" name="Hours _x000a_worked" totalsRowFunction="sum" dataDxfId="4" totalsRowDxfId="8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5625-B7E0-4283-A2CA-BDB50EC6285E}">
  <dimension ref="A1:G59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6" style="11" customWidth="1"/>
    <col min="2" max="2" width="22" style="9" bestFit="1" customWidth="1"/>
    <col min="3" max="3" width="52" style="14" customWidth="1"/>
    <col min="4" max="5" width="10.5703125" style="16" customWidth="1"/>
    <col min="6" max="6" width="10.5703125" style="17" customWidth="1"/>
    <col min="7" max="7" width="10.5703125" style="1" customWidth="1"/>
  </cols>
  <sheetData>
    <row r="1" spans="1:6" s="2" customFormat="1" ht="45" customHeight="1" x14ac:dyDescent="0.25">
      <c r="A1" s="10" t="s">
        <v>6</v>
      </c>
      <c r="B1" s="5" t="s">
        <v>5</v>
      </c>
      <c r="C1" s="8" t="s">
        <v>0</v>
      </c>
      <c r="D1" s="6" t="s">
        <v>1</v>
      </c>
      <c r="E1" s="6" t="s">
        <v>2</v>
      </c>
      <c r="F1" s="3" t="s">
        <v>3</v>
      </c>
    </row>
    <row r="2" spans="1:6" s="4" customFormat="1" ht="45" customHeight="1" x14ac:dyDescent="0.25">
      <c r="A2" s="10">
        <v>44999</v>
      </c>
      <c r="B2" s="5">
        <v>44999</v>
      </c>
      <c r="C2" s="13" t="s">
        <v>7</v>
      </c>
      <c r="D2" s="6">
        <v>0.625</v>
      </c>
      <c r="E2" s="6">
        <v>0.80208333333333337</v>
      </c>
      <c r="F2" s="7">
        <v>4.2500000000000009</v>
      </c>
    </row>
    <row r="3" spans="1:6" s="4" customFormat="1" ht="45" customHeight="1" x14ac:dyDescent="0.25">
      <c r="A3" s="10">
        <v>45000</v>
      </c>
      <c r="B3" s="5">
        <v>45000</v>
      </c>
      <c r="C3" s="13" t="s">
        <v>7</v>
      </c>
      <c r="D3" s="6">
        <v>0</v>
      </c>
      <c r="E3" s="6">
        <v>4.1666666666666664E-2</v>
      </c>
      <c r="F3" s="7">
        <v>1</v>
      </c>
    </row>
    <row r="4" spans="1:6" s="4" customFormat="1" ht="45" customHeight="1" x14ac:dyDescent="0.25">
      <c r="A4" s="10">
        <v>45000</v>
      </c>
      <c r="B4" s="5">
        <v>45000</v>
      </c>
      <c r="C4" s="13" t="s">
        <v>8</v>
      </c>
      <c r="D4" s="6">
        <v>0.44027777777777777</v>
      </c>
      <c r="E4" s="6">
        <v>0.52361111111111114</v>
      </c>
      <c r="F4" s="7">
        <v>2.0000000000000009</v>
      </c>
    </row>
    <row r="5" spans="1:6" s="4" customFormat="1" ht="45" customHeight="1" x14ac:dyDescent="0.25">
      <c r="A5" s="10">
        <v>45000</v>
      </c>
      <c r="B5" s="5">
        <v>45000</v>
      </c>
      <c r="C5" s="13" t="s">
        <v>8</v>
      </c>
      <c r="D5" s="6">
        <v>0.54722222222222217</v>
      </c>
      <c r="E5" s="6">
        <v>0.66666666666666663</v>
      </c>
      <c r="F5" s="7">
        <v>2.8666666666666671</v>
      </c>
    </row>
    <row r="6" spans="1:6" s="4" customFormat="1" ht="45" customHeight="1" x14ac:dyDescent="0.25">
      <c r="A6" s="10">
        <v>45003</v>
      </c>
      <c r="B6" s="5">
        <v>45003</v>
      </c>
      <c r="C6" s="13" t="s">
        <v>9</v>
      </c>
      <c r="D6" s="6">
        <v>0.33333333333333331</v>
      </c>
      <c r="E6" s="6">
        <v>0.41666666666666669</v>
      </c>
      <c r="F6" s="7">
        <v>2.0000000000000009</v>
      </c>
    </row>
    <row r="7" spans="1:6" s="4" customFormat="1" ht="45" customHeight="1" x14ac:dyDescent="0.25">
      <c r="A7" s="10">
        <v>45003</v>
      </c>
      <c r="B7" s="5">
        <v>45003</v>
      </c>
      <c r="C7" s="13" t="s">
        <v>9</v>
      </c>
      <c r="D7" s="6">
        <v>0.45833333333333331</v>
      </c>
      <c r="E7" s="6">
        <v>0.46527777777777773</v>
      </c>
      <c r="F7" s="7">
        <v>0.16666666666666607</v>
      </c>
    </row>
    <row r="8" spans="1:6" s="4" customFormat="1" ht="45" customHeight="1" x14ac:dyDescent="0.25">
      <c r="A8" s="10">
        <v>45003</v>
      </c>
      <c r="B8" s="5">
        <v>45003</v>
      </c>
      <c r="C8" s="13" t="s">
        <v>9</v>
      </c>
      <c r="D8" s="6">
        <v>0.5</v>
      </c>
      <c r="E8" s="6">
        <v>0.52083333333333337</v>
      </c>
      <c r="F8" s="7">
        <v>0.50000000000000089</v>
      </c>
    </row>
    <row r="9" spans="1:6" s="4" customFormat="1" ht="45" customHeight="1" x14ac:dyDescent="0.25">
      <c r="A9" s="10">
        <v>45003</v>
      </c>
      <c r="B9" s="5">
        <v>45003</v>
      </c>
      <c r="C9" s="13" t="s">
        <v>9</v>
      </c>
      <c r="D9" s="6">
        <v>0.53472222222222221</v>
      </c>
      <c r="E9" s="6">
        <v>0.54166666666666663</v>
      </c>
      <c r="F9" s="7">
        <v>0.16666666666666607</v>
      </c>
    </row>
    <row r="10" spans="1:6" s="4" customFormat="1" ht="45" customHeight="1" x14ac:dyDescent="0.25">
      <c r="A10" s="10">
        <v>45003</v>
      </c>
      <c r="B10" s="5">
        <v>45003</v>
      </c>
      <c r="C10" s="13" t="s">
        <v>9</v>
      </c>
      <c r="D10" s="6">
        <v>0.5625</v>
      </c>
      <c r="E10" s="6">
        <v>0.64583333333333337</v>
      </c>
      <c r="F10" s="7">
        <v>2.0000000000000009</v>
      </c>
    </row>
    <row r="11" spans="1:6" s="4" customFormat="1" ht="45" customHeight="1" x14ac:dyDescent="0.25">
      <c r="A11" s="10">
        <v>45005</v>
      </c>
      <c r="B11" s="5">
        <v>45005</v>
      </c>
      <c r="C11" s="13" t="s">
        <v>9</v>
      </c>
      <c r="D11" s="6">
        <v>0.58333333333333337</v>
      </c>
      <c r="E11" s="6">
        <v>0.75</v>
      </c>
      <c r="F11" s="7">
        <v>3.9999999999999991</v>
      </c>
    </row>
    <row r="12" spans="1:6" s="4" customFormat="1" ht="45" customHeight="1" x14ac:dyDescent="0.25">
      <c r="A12" s="10">
        <v>45006</v>
      </c>
      <c r="B12" s="5">
        <v>45006</v>
      </c>
      <c r="C12" s="13" t="s">
        <v>9</v>
      </c>
      <c r="D12" s="6">
        <v>0.46875</v>
      </c>
      <c r="E12" s="6">
        <v>0.51041666666666663</v>
      </c>
      <c r="F12" s="7">
        <v>0.99999999999999911</v>
      </c>
    </row>
    <row r="13" spans="1:6" s="4" customFormat="1" ht="45" customHeight="1" x14ac:dyDescent="0.25">
      <c r="A13" s="10">
        <v>45006</v>
      </c>
      <c r="B13" s="5">
        <v>45006</v>
      </c>
      <c r="C13" s="13" t="s">
        <v>9</v>
      </c>
      <c r="D13" s="6">
        <v>0.625</v>
      </c>
      <c r="E13" s="6">
        <v>0.66666666666666663</v>
      </c>
      <c r="F13" s="7">
        <v>0.99999999999999911</v>
      </c>
    </row>
    <row r="14" spans="1:6" s="4" customFormat="1" ht="45" customHeight="1" x14ac:dyDescent="0.25">
      <c r="A14" s="10">
        <v>45006</v>
      </c>
      <c r="B14" s="5">
        <v>45006</v>
      </c>
      <c r="C14" s="13" t="s">
        <v>9</v>
      </c>
      <c r="D14" s="6">
        <v>0.9375</v>
      </c>
      <c r="E14" s="6">
        <v>2.0833333333333332E-2</v>
      </c>
      <c r="F14" s="7">
        <v>2</v>
      </c>
    </row>
    <row r="15" spans="1:6" s="4" customFormat="1" ht="45" customHeight="1" x14ac:dyDescent="0.25">
      <c r="A15" s="10">
        <v>45007</v>
      </c>
      <c r="B15" s="5">
        <v>45007</v>
      </c>
      <c r="C15" s="13" t="s">
        <v>9</v>
      </c>
      <c r="D15" s="6">
        <v>0.34375</v>
      </c>
      <c r="E15" s="6">
        <v>0.38541666666666669</v>
      </c>
      <c r="F15" s="7">
        <v>1.0000000000000004</v>
      </c>
    </row>
    <row r="16" spans="1:6" s="4" customFormat="1" ht="45" customHeight="1" x14ac:dyDescent="0.25">
      <c r="A16" s="10">
        <v>45007</v>
      </c>
      <c r="B16" s="5">
        <v>45007</v>
      </c>
      <c r="C16" s="13" t="s">
        <v>9</v>
      </c>
      <c r="D16" s="6">
        <v>0.60416666666666663</v>
      </c>
      <c r="E16" s="6">
        <v>0.76041666666666663</v>
      </c>
      <c r="F16" s="7">
        <v>3.75</v>
      </c>
    </row>
    <row r="17" spans="1:6" s="4" customFormat="1" ht="45" customHeight="1" x14ac:dyDescent="0.25">
      <c r="A17" s="10">
        <v>45008</v>
      </c>
      <c r="B17" s="5">
        <v>45008</v>
      </c>
      <c r="C17" s="13" t="s">
        <v>9</v>
      </c>
      <c r="D17" s="6">
        <v>2.0833333333333332E-2</v>
      </c>
      <c r="E17" s="6">
        <v>4.8611111111111112E-2</v>
      </c>
      <c r="F17" s="7">
        <v>0.66666666666666674</v>
      </c>
    </row>
    <row r="18" spans="1:6" s="4" customFormat="1" ht="45" customHeight="1" x14ac:dyDescent="0.25">
      <c r="A18" s="10">
        <v>45010</v>
      </c>
      <c r="B18" s="5">
        <v>45010</v>
      </c>
      <c r="C18" s="13" t="s">
        <v>9</v>
      </c>
      <c r="D18" s="6">
        <v>0.95833333333333337</v>
      </c>
      <c r="E18" s="6">
        <v>0</v>
      </c>
      <c r="F18" s="7">
        <v>1</v>
      </c>
    </row>
    <row r="19" spans="1:6" s="4" customFormat="1" ht="45" customHeight="1" x14ac:dyDescent="0.25">
      <c r="A19" s="10">
        <v>45011</v>
      </c>
      <c r="B19" s="5">
        <v>45011</v>
      </c>
      <c r="C19" s="13" t="s">
        <v>9</v>
      </c>
      <c r="D19" s="6">
        <v>0.22916666666666666</v>
      </c>
      <c r="E19" s="6">
        <v>0.28472222222222221</v>
      </c>
      <c r="F19" s="7">
        <v>1.3333333333333333</v>
      </c>
    </row>
    <row r="20" spans="1:6" s="4" customFormat="1" ht="45" customHeight="1" x14ac:dyDescent="0.25">
      <c r="A20" s="10">
        <v>45011</v>
      </c>
      <c r="B20" s="5">
        <v>45011</v>
      </c>
      <c r="C20" s="13" t="s">
        <v>9</v>
      </c>
      <c r="D20" s="6">
        <v>0.375</v>
      </c>
      <c r="E20" s="6">
        <v>0.41666666666666669</v>
      </c>
      <c r="F20" s="7">
        <v>1.0000000000000004</v>
      </c>
    </row>
    <row r="21" spans="1:6" s="4" customFormat="1" ht="45" customHeight="1" x14ac:dyDescent="0.25">
      <c r="A21" s="10">
        <v>45011</v>
      </c>
      <c r="B21" s="5">
        <v>45011</v>
      </c>
      <c r="C21" s="13" t="s">
        <v>10</v>
      </c>
      <c r="D21" s="6">
        <v>0.45833333333333331</v>
      </c>
      <c r="E21" s="6">
        <v>0.59375</v>
      </c>
      <c r="F21" s="7">
        <v>3.2500000000000004</v>
      </c>
    </row>
    <row r="22" spans="1:6" s="4" customFormat="1" ht="45" customHeight="1" x14ac:dyDescent="0.25">
      <c r="A22" s="10">
        <v>45011</v>
      </c>
      <c r="B22" s="5">
        <v>45011</v>
      </c>
      <c r="C22" s="13" t="s">
        <v>11</v>
      </c>
      <c r="D22" s="6">
        <v>0.60416666666666663</v>
      </c>
      <c r="E22" s="6">
        <v>0.6875</v>
      </c>
      <c r="F22" s="7">
        <v>2.0000000000000009</v>
      </c>
    </row>
    <row r="23" spans="1:6" s="4" customFormat="1" ht="45" customHeight="1" x14ac:dyDescent="0.25">
      <c r="A23" s="10">
        <v>45011</v>
      </c>
      <c r="B23" s="5">
        <v>45011</v>
      </c>
      <c r="C23" s="13" t="s">
        <v>11</v>
      </c>
      <c r="D23" s="6">
        <v>0.77083333333333337</v>
      </c>
      <c r="E23" s="6">
        <v>0.9375</v>
      </c>
      <c r="F23" s="7">
        <v>3.9999999999999991</v>
      </c>
    </row>
    <row r="24" spans="1:6" s="4" customFormat="1" ht="45" customHeight="1" x14ac:dyDescent="0.25">
      <c r="A24" s="10">
        <v>45011</v>
      </c>
      <c r="B24" s="5">
        <v>45011</v>
      </c>
      <c r="C24" s="13" t="s">
        <v>12</v>
      </c>
      <c r="D24" s="6">
        <v>0.96180555555555547</v>
      </c>
      <c r="E24" s="6">
        <v>0.9902777777777777</v>
      </c>
      <c r="F24" s="7">
        <v>0.68333333333333357</v>
      </c>
    </row>
    <row r="25" spans="1:6" s="4" customFormat="1" ht="45" customHeight="1" x14ac:dyDescent="0.25">
      <c r="A25" s="10">
        <v>45012</v>
      </c>
      <c r="B25" s="5">
        <v>45012</v>
      </c>
      <c r="C25" s="13" t="s">
        <v>13</v>
      </c>
      <c r="D25" s="6">
        <v>0.60416666666666663</v>
      </c>
      <c r="E25" s="6">
        <v>0.66666666666666663</v>
      </c>
      <c r="F25" s="7">
        <v>1.5</v>
      </c>
    </row>
    <row r="26" spans="1:6" s="4" customFormat="1" ht="45" customHeight="1" x14ac:dyDescent="0.25">
      <c r="A26" s="10">
        <v>45012</v>
      </c>
      <c r="B26" s="5">
        <v>45012</v>
      </c>
      <c r="C26" s="13" t="s">
        <v>14</v>
      </c>
      <c r="D26" s="6">
        <v>0.68402777777777779</v>
      </c>
      <c r="E26" s="6">
        <v>0.75</v>
      </c>
      <c r="F26" s="7">
        <v>1.583333333333333</v>
      </c>
    </row>
    <row r="27" spans="1:6" s="4" customFormat="1" ht="45" customHeight="1" x14ac:dyDescent="0.25">
      <c r="A27" s="10">
        <v>45013</v>
      </c>
      <c r="B27" s="5">
        <v>45013</v>
      </c>
      <c r="C27" s="13" t="s">
        <v>15</v>
      </c>
      <c r="D27" s="6">
        <v>0.59722222222222221</v>
      </c>
      <c r="E27" s="6">
        <v>0.625</v>
      </c>
      <c r="F27" s="7">
        <v>0.66666666666666696</v>
      </c>
    </row>
    <row r="28" spans="1:6" s="4" customFormat="1" ht="45" customHeight="1" x14ac:dyDescent="0.25">
      <c r="A28" s="10">
        <v>45013</v>
      </c>
      <c r="B28" s="5">
        <v>45013</v>
      </c>
      <c r="C28" s="13" t="s">
        <v>16</v>
      </c>
      <c r="D28" s="6">
        <v>0.625</v>
      </c>
      <c r="E28" s="6">
        <v>0.66666666666666663</v>
      </c>
      <c r="F28" s="7">
        <v>0.99999999999999911</v>
      </c>
    </row>
    <row r="29" spans="1:6" s="4" customFormat="1" ht="45" customHeight="1" x14ac:dyDescent="0.25">
      <c r="A29" s="10">
        <v>45013</v>
      </c>
      <c r="B29" s="5">
        <v>45013</v>
      </c>
      <c r="C29" s="13" t="s">
        <v>17</v>
      </c>
      <c r="D29" s="6">
        <v>0.81041666666666667</v>
      </c>
      <c r="E29" s="6">
        <v>0.83819444444444446</v>
      </c>
      <c r="F29" s="7">
        <v>0.66666666666666696</v>
      </c>
    </row>
    <row r="30" spans="1:6" s="4" customFormat="1" ht="45" customHeight="1" x14ac:dyDescent="0.25">
      <c r="A30" s="10">
        <v>45013</v>
      </c>
      <c r="B30" s="5">
        <v>45013</v>
      </c>
      <c r="C30" s="13" t="s">
        <v>18</v>
      </c>
      <c r="D30" s="6">
        <v>0.92708333333333337</v>
      </c>
      <c r="E30" s="6">
        <v>1.0416666666666666E-2</v>
      </c>
      <c r="F30" s="7">
        <v>2</v>
      </c>
    </row>
    <row r="31" spans="1:6" s="4" customFormat="1" ht="45" customHeight="1" x14ac:dyDescent="0.25">
      <c r="A31" s="10">
        <v>45014</v>
      </c>
      <c r="B31" s="5">
        <v>45014</v>
      </c>
      <c r="C31" s="13" t="s">
        <v>19</v>
      </c>
      <c r="D31" s="6">
        <v>0.51527777777777783</v>
      </c>
      <c r="E31" s="6">
        <v>0.54166666666666663</v>
      </c>
      <c r="F31" s="7">
        <v>0.63333333333333108</v>
      </c>
    </row>
    <row r="32" spans="1:6" s="4" customFormat="1" ht="45" customHeight="1" x14ac:dyDescent="0.25">
      <c r="A32" s="10">
        <v>45014</v>
      </c>
      <c r="B32" s="5">
        <v>45014</v>
      </c>
      <c r="C32" s="13" t="s">
        <v>19</v>
      </c>
      <c r="D32" s="6">
        <v>0.6777777777777777</v>
      </c>
      <c r="E32" s="6">
        <v>0.6875</v>
      </c>
      <c r="F32" s="7">
        <v>0.23333333333333517</v>
      </c>
    </row>
    <row r="33" spans="1:7" s="4" customFormat="1" ht="45" customHeight="1" x14ac:dyDescent="0.25">
      <c r="A33" s="10">
        <v>45014</v>
      </c>
      <c r="B33" s="5">
        <v>45014</v>
      </c>
      <c r="C33" s="13" t="s">
        <v>19</v>
      </c>
      <c r="D33" s="6">
        <v>0.71180555555555547</v>
      </c>
      <c r="E33" s="6">
        <v>0.75347222222222221</v>
      </c>
      <c r="F33" s="7">
        <v>1.0000000000000018</v>
      </c>
    </row>
    <row r="34" spans="1:7" s="4" customFormat="1" ht="45" customHeight="1" x14ac:dyDescent="0.25">
      <c r="A34" s="10">
        <v>45014</v>
      </c>
      <c r="B34" s="5">
        <v>45014</v>
      </c>
      <c r="C34" s="13" t="s">
        <v>19</v>
      </c>
      <c r="D34" s="6">
        <v>0.94027777777777777</v>
      </c>
      <c r="E34" s="6">
        <v>0.95972222222222225</v>
      </c>
      <c r="F34" s="7">
        <v>0.46666666666666767</v>
      </c>
    </row>
    <row r="35" spans="1:7" s="4" customFormat="1" ht="45" customHeight="1" x14ac:dyDescent="0.25">
      <c r="A35" s="10">
        <v>45014</v>
      </c>
      <c r="B35" s="5">
        <v>45014</v>
      </c>
      <c r="C35" s="13" t="s">
        <v>20</v>
      </c>
      <c r="D35" s="6">
        <v>0.95972222222222225</v>
      </c>
      <c r="E35" s="6">
        <v>6.9444444444444434E-2</v>
      </c>
      <c r="F35" s="7">
        <v>2.6333333333333329</v>
      </c>
    </row>
    <row r="36" spans="1:7" s="4" customFormat="1" ht="45" customHeight="1" x14ac:dyDescent="0.25">
      <c r="A36" s="10">
        <v>45015</v>
      </c>
      <c r="B36" s="5">
        <v>45015</v>
      </c>
      <c r="C36" s="13" t="s">
        <v>21</v>
      </c>
      <c r="D36" s="6">
        <v>0.37222222222222223</v>
      </c>
      <c r="E36" s="6">
        <v>0.41388888888888892</v>
      </c>
      <c r="F36" s="7">
        <v>1.0000000000000004</v>
      </c>
    </row>
    <row r="37" spans="1:7" s="4" customFormat="1" ht="45" customHeight="1" x14ac:dyDescent="0.25">
      <c r="A37" s="10">
        <v>45015</v>
      </c>
      <c r="B37" s="5">
        <v>45015</v>
      </c>
      <c r="C37" s="13" t="s">
        <v>21</v>
      </c>
      <c r="D37" s="6">
        <v>0.55277777777777781</v>
      </c>
      <c r="E37" s="6">
        <v>0.61458333333333337</v>
      </c>
      <c r="F37" s="7">
        <v>1.4833333333333334</v>
      </c>
    </row>
    <row r="38" spans="1:7" s="4" customFormat="1" ht="45" customHeight="1" x14ac:dyDescent="0.25">
      <c r="A38" s="10">
        <v>45015</v>
      </c>
      <c r="B38" s="5">
        <v>45015</v>
      </c>
      <c r="C38" s="13" t="s">
        <v>22</v>
      </c>
      <c r="D38" s="6">
        <v>0.64444444444444449</v>
      </c>
      <c r="E38" s="6">
        <v>0.73958333333333337</v>
      </c>
      <c r="F38" s="7">
        <v>2.2833333333333332</v>
      </c>
    </row>
    <row r="39" spans="1:7" ht="45" customHeight="1" x14ac:dyDescent="0.25">
      <c r="A39" s="10">
        <v>45016</v>
      </c>
      <c r="B39" s="5">
        <v>45016</v>
      </c>
      <c r="C39" s="13" t="s">
        <v>23</v>
      </c>
      <c r="D39" s="6">
        <v>0.45833333333333331</v>
      </c>
      <c r="E39" s="6">
        <v>0.56874999999999998</v>
      </c>
      <c r="F39" s="7">
        <v>2.65</v>
      </c>
      <c r="G39"/>
    </row>
    <row r="40" spans="1:7" ht="45" customHeight="1" x14ac:dyDescent="0.25">
      <c r="A40" s="10">
        <v>45016</v>
      </c>
      <c r="B40" s="5">
        <v>45016</v>
      </c>
      <c r="C40" s="13" t="s">
        <v>23</v>
      </c>
      <c r="D40" s="6">
        <v>0.68055555555555547</v>
      </c>
      <c r="E40" s="6">
        <v>0.71597222222222223</v>
      </c>
      <c r="F40" s="7">
        <v>0.85000000000000231</v>
      </c>
    </row>
    <row r="41" spans="1:7" ht="45" customHeight="1" x14ac:dyDescent="0.25">
      <c r="A41" s="10">
        <v>45019</v>
      </c>
      <c r="B41" s="5">
        <v>45019</v>
      </c>
      <c r="C41" s="13" t="s">
        <v>24</v>
      </c>
      <c r="D41" s="6">
        <v>0.30902777777777779</v>
      </c>
      <c r="E41" s="6">
        <v>0.3576388888888889</v>
      </c>
      <c r="F41" s="7">
        <v>1.1666666666666665</v>
      </c>
    </row>
    <row r="42" spans="1:7" ht="45" customHeight="1" x14ac:dyDescent="0.25">
      <c r="A42" s="10">
        <v>45019</v>
      </c>
      <c r="B42" s="5">
        <v>45019</v>
      </c>
      <c r="C42" s="13" t="s">
        <v>25</v>
      </c>
      <c r="D42" s="6">
        <v>0.49027777777777781</v>
      </c>
      <c r="E42" s="6">
        <v>0.55694444444444446</v>
      </c>
      <c r="F42" s="7">
        <v>1.5999999999999996</v>
      </c>
    </row>
    <row r="43" spans="1:7" ht="45" customHeight="1" x14ac:dyDescent="0.25">
      <c r="A43" s="10">
        <v>45020</v>
      </c>
      <c r="B43" s="5">
        <v>45020</v>
      </c>
      <c r="C43" s="13" t="s">
        <v>26</v>
      </c>
      <c r="D43" s="6">
        <v>0.48472222222222222</v>
      </c>
      <c r="E43" s="6">
        <v>0.66041666666666665</v>
      </c>
      <c r="F43" s="7">
        <v>4.2166666666666668</v>
      </c>
    </row>
    <row r="44" spans="1:7" ht="45" customHeight="1" x14ac:dyDescent="0.25">
      <c r="A44" s="10">
        <v>45020</v>
      </c>
      <c r="B44" s="5">
        <v>45020</v>
      </c>
      <c r="C44" s="13" t="s">
        <v>26</v>
      </c>
      <c r="D44" s="6">
        <v>0.28125</v>
      </c>
      <c r="E44" s="6">
        <v>0.34722222222222227</v>
      </c>
      <c r="F44" s="7">
        <v>1.5833333333333344</v>
      </c>
    </row>
    <row r="45" spans="1:7" ht="45" customHeight="1" x14ac:dyDescent="0.25">
      <c r="A45" s="10">
        <v>45021</v>
      </c>
      <c r="B45" s="5">
        <v>45021</v>
      </c>
      <c r="C45" s="13" t="s">
        <v>26</v>
      </c>
      <c r="D45" s="6">
        <v>0.3611111111111111</v>
      </c>
      <c r="E45" s="6">
        <v>0.39583333333333331</v>
      </c>
      <c r="F45" s="7">
        <v>0.83333333333333304</v>
      </c>
    </row>
    <row r="46" spans="1:7" ht="45" customHeight="1" x14ac:dyDescent="0.25">
      <c r="A46" s="10">
        <v>45021</v>
      </c>
      <c r="B46" s="5">
        <v>45021</v>
      </c>
      <c r="C46" s="13" t="s">
        <v>26</v>
      </c>
      <c r="D46" s="6">
        <v>0.43055555555555558</v>
      </c>
      <c r="E46" s="6">
        <v>0.47916666666666669</v>
      </c>
      <c r="F46" s="7">
        <v>1.1666666666666665</v>
      </c>
    </row>
    <row r="47" spans="1:7" ht="45" customHeight="1" x14ac:dyDescent="0.25">
      <c r="A47" s="10">
        <v>45021</v>
      </c>
      <c r="B47" s="5">
        <v>45021</v>
      </c>
      <c r="C47" s="13" t="s">
        <v>27</v>
      </c>
      <c r="D47" s="6">
        <v>0.57291666666666663</v>
      </c>
      <c r="E47" s="6">
        <v>0.60416666666666663</v>
      </c>
      <c r="F47" s="7">
        <v>0.75</v>
      </c>
    </row>
    <row r="48" spans="1:7" ht="45" customHeight="1" x14ac:dyDescent="0.25">
      <c r="A48" s="10">
        <v>45021</v>
      </c>
      <c r="B48" s="5">
        <v>45021</v>
      </c>
      <c r="C48" s="13" t="s">
        <v>28</v>
      </c>
      <c r="D48" s="6">
        <v>0.625</v>
      </c>
      <c r="E48" s="6">
        <v>0.79166666666666663</v>
      </c>
      <c r="F48" s="7">
        <v>3.9999999999999991</v>
      </c>
    </row>
    <row r="49" spans="1:6" ht="45" customHeight="1" x14ac:dyDescent="0.25">
      <c r="A49" s="10">
        <v>45022</v>
      </c>
      <c r="B49" s="5">
        <v>45022</v>
      </c>
      <c r="C49" s="13" t="s">
        <v>29</v>
      </c>
      <c r="D49" s="6">
        <v>0.5</v>
      </c>
      <c r="E49" s="6">
        <v>0.52083333333333337</v>
      </c>
      <c r="F49" s="7">
        <v>0.50000000000000089</v>
      </c>
    </row>
    <row r="50" spans="1:6" ht="45" customHeight="1" x14ac:dyDescent="0.25">
      <c r="A50" s="10">
        <v>45022</v>
      </c>
      <c r="B50" s="5">
        <v>45022</v>
      </c>
      <c r="C50" s="13" t="s">
        <v>35</v>
      </c>
      <c r="D50" s="6">
        <v>0.69930555555555562</v>
      </c>
      <c r="E50" s="6">
        <v>0.8125</v>
      </c>
      <c r="F50" s="7">
        <v>2.716666666666665</v>
      </c>
    </row>
    <row r="51" spans="1:6" ht="45" customHeight="1" x14ac:dyDescent="0.25">
      <c r="A51" s="10">
        <v>45023</v>
      </c>
      <c r="B51" s="5">
        <v>45023</v>
      </c>
      <c r="C51" s="13" t="s">
        <v>32</v>
      </c>
      <c r="D51" s="6">
        <v>0.41666666666666669</v>
      </c>
      <c r="E51" s="6">
        <v>0.47916666666666669</v>
      </c>
      <c r="F51" s="7">
        <v>1.5</v>
      </c>
    </row>
    <row r="52" spans="1:6" ht="45" customHeight="1" x14ac:dyDescent="0.25">
      <c r="A52" s="10">
        <v>45023</v>
      </c>
      <c r="B52" s="5">
        <v>45023</v>
      </c>
      <c r="C52" s="13" t="s">
        <v>33</v>
      </c>
      <c r="D52" s="6">
        <v>0.51458333333333328</v>
      </c>
      <c r="E52" s="6">
        <v>0.61458333333333337</v>
      </c>
      <c r="F52" s="7">
        <v>2.4000000000000021</v>
      </c>
    </row>
    <row r="53" spans="1:6" ht="45" customHeight="1" x14ac:dyDescent="0.25">
      <c r="A53" s="10">
        <v>45023</v>
      </c>
      <c r="B53" s="5">
        <v>45023</v>
      </c>
      <c r="C53" s="13" t="s">
        <v>33</v>
      </c>
      <c r="D53" s="6">
        <v>0.63958333333333328</v>
      </c>
      <c r="E53" s="6">
        <v>0.70833333333333337</v>
      </c>
      <c r="F53" s="7">
        <v>1.6500000000000021</v>
      </c>
    </row>
    <row r="54" spans="1:6" ht="45" customHeight="1" x14ac:dyDescent="0.25">
      <c r="A54" s="10">
        <v>45023</v>
      </c>
      <c r="B54" s="5">
        <v>45023</v>
      </c>
      <c r="C54" s="13" t="s">
        <v>34</v>
      </c>
      <c r="D54" s="6">
        <v>0.70833333333333337</v>
      </c>
      <c r="E54" s="6">
        <v>0.77083333333333337</v>
      </c>
      <c r="F54" s="7">
        <v>1.5</v>
      </c>
    </row>
    <row r="55" spans="1:6" ht="45" customHeight="1" x14ac:dyDescent="0.25">
      <c r="A55" s="10">
        <v>45023</v>
      </c>
      <c r="B55" s="5">
        <v>45023</v>
      </c>
      <c r="C55" s="13" t="s">
        <v>31</v>
      </c>
      <c r="D55" s="6">
        <v>0.79166666666666663</v>
      </c>
      <c r="E55" s="6">
        <v>0.83333333333333337</v>
      </c>
      <c r="F55" s="7">
        <v>1.0000000000000018</v>
      </c>
    </row>
    <row r="56" spans="1:6" ht="45" customHeight="1" x14ac:dyDescent="0.25">
      <c r="A56" s="10">
        <v>45023</v>
      </c>
      <c r="B56" s="5">
        <v>45023</v>
      </c>
      <c r="C56" s="13" t="s">
        <v>31</v>
      </c>
      <c r="D56" s="6">
        <v>0.85416666666666663</v>
      </c>
      <c r="E56" s="6">
        <v>0.9375</v>
      </c>
      <c r="F56" s="7">
        <v>2.0000000000000009</v>
      </c>
    </row>
    <row r="57" spans="1:6" ht="45" customHeight="1" x14ac:dyDescent="0.25">
      <c r="A57" s="10">
        <v>45024</v>
      </c>
      <c r="B57" s="5">
        <v>45024</v>
      </c>
      <c r="C57" s="13" t="s">
        <v>31</v>
      </c>
      <c r="D57" s="6">
        <v>0.39583333333333331</v>
      </c>
      <c r="E57" s="6">
        <v>0.53472222222222221</v>
      </c>
      <c r="F57" s="7">
        <v>3.3333333333333335</v>
      </c>
    </row>
    <row r="58" spans="1:6" ht="45" customHeight="1" x14ac:dyDescent="0.25">
      <c r="A58" s="10">
        <v>45024</v>
      </c>
      <c r="B58" s="5">
        <v>45024</v>
      </c>
      <c r="C58" s="13" t="s">
        <v>30</v>
      </c>
      <c r="D58" s="6">
        <v>0.66666666666666663</v>
      </c>
      <c r="E58" s="6">
        <v>0.83333333333333337</v>
      </c>
      <c r="F58" s="7">
        <v>4.0000000000000018</v>
      </c>
    </row>
    <row r="59" spans="1:6" ht="45" customHeight="1" x14ac:dyDescent="0.25">
      <c r="A59" s="12"/>
      <c r="B59" s="18"/>
      <c r="C59" s="13"/>
      <c r="D59" s="6"/>
      <c r="E59" s="15" t="s">
        <v>4</v>
      </c>
      <c r="F59" s="7">
        <f>SUBTOTAL(109,Table1[Hours 
worked])</f>
        <v>98.2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Tajdini</dc:creator>
  <cp:lastModifiedBy>t410</cp:lastModifiedBy>
  <dcterms:created xsi:type="dcterms:W3CDTF">2023-02-25T05:14:46Z</dcterms:created>
  <dcterms:modified xsi:type="dcterms:W3CDTF">2023-04-12T09:04:32Z</dcterms:modified>
</cp:coreProperties>
</file>