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minimized="1" xWindow="0" yWindow="0" windowWidth="28800" windowHeight="124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<sst xmlns="http://schemas.openxmlformats.org/spreadsheetml/2006/main" count="11" uniqueCount="11">
  <si>
    <t>项目进度表</t>
  </si>
  <si>
    <t>阶段任务</t>
  </si>
  <si>
    <t>开始时间</t>
  </si>
  <si>
    <t>耗费天数</t>
  </si>
  <si>
    <t>完成时间</t>
  </si>
  <si>
    <t>确定项目</t>
  </si>
  <si>
    <t>访问调查</t>
  </si>
  <si>
    <t>实地执行</t>
  </si>
  <si>
    <t>数据录入</t>
  </si>
  <si>
    <t>数据分析</t>
  </si>
  <si>
    <t>撰写报告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</si>
</sst>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项目进度表</a:t>
            </a:r>
          </a:p>
        </c:rich>
      </c:tx>
      <c:layout>
        <c:manualLayout>
          <c:xMode val="edge"/>
          <c:yMode val="edge"/>
          <c:x val="0.43460649048552902"/>
          <c:y val="1.86648365480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55551253000699"/>
          <c:y val="0.17010882800209301"/>
          <c:w val="0.76333304097711296"/>
          <c:h val="0.784561272495429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Sheet1!$G$3:$G$8</c:f>
              <c:strCache>
                <c:ptCount val="6"/>
                <c:pt idx="0">
                  <c:v>确定项目</c:v>
                </c:pt>
                <c:pt idx="1">
                  <c:v>访问调查</c:v>
                </c:pt>
                <c:pt idx="2">
                  <c:v>实地执行</c:v>
                </c:pt>
                <c:pt idx="3">
                  <c:v>数据录入</c:v>
                </c:pt>
                <c:pt idx="4">
                  <c:v>数据分析</c:v>
                </c:pt>
                <c:pt idx="5">
                  <c:v>撰写报告</c:v>
                </c:pt>
              </c:strCache>
            </c:strRef>
          </c:cat>
          <c:val>
            <c:numRef>
              <c:f>Sheet1!$H$3:$H$8</c:f>
              <c:numCache>
                <c:formatCode>m"月"d"日";@</c:formatCode>
                <c:ptCount val="6"/>
                <c:pt idx="0">
                  <c:v>43748</c:v>
                </c:pt>
                <c:pt idx="1">
                  <c:v>43753</c:v>
                </c:pt>
                <c:pt idx="2">
                  <c:v>43756</c:v>
                </c:pt>
                <c:pt idx="3">
                  <c:v>43760</c:v>
                </c:pt>
                <c:pt idx="4">
                  <c:v>43763</c:v>
                </c:pt>
                <c:pt idx="5">
                  <c:v>43766</c:v>
                </c:pt>
              </c:numCache>
            </c:numRef>
          </c:val>
        </c:ser>
        <c:ser>
          <c:idx val="0"/>
          <c:order val="1"/>
          <c:tx>
            <c:strRef>
              <c:f>Sheet1!$I$2</c:f>
              <c:strCache>
                <c:ptCount val="1"/>
                <c:pt idx="0">
                  <c:v>耗费天数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Sheet1!$G$3:$G$8</c:f>
              <c:strCache>
                <c:ptCount val="6"/>
                <c:pt idx="0">
                  <c:v>确定项目</c:v>
                </c:pt>
                <c:pt idx="1">
                  <c:v>访问调查</c:v>
                </c:pt>
                <c:pt idx="2">
                  <c:v>实地执行</c:v>
                </c:pt>
                <c:pt idx="3">
                  <c:v>数据录入</c:v>
                </c:pt>
                <c:pt idx="4">
                  <c:v>数据分析</c:v>
                </c:pt>
                <c:pt idx="5">
                  <c:v>撰写报告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455890192"/>
        <c:axId val="1455890752"/>
      </c:barChart>
      <c:catAx>
        <c:axId val="1455890192"/>
        <c:scaling>
          <c:orientation val="maxMin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55890752"/>
        <c:crosses val="autoZero"/>
        <c:auto val="1"/>
        <c:lblAlgn val="ctr"/>
        <c:lblOffset val="100"/>
        <c:noMultiLvlLbl val="0"/>
      </c:catAx>
      <c:valAx>
        <c:axId val="1455890752"/>
        <c:scaling>
          <c:orientation val="minMax"/>
          <c:max val="43776"/>
          <c:min val="43748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5589019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8</xdr:row>
      <xdr:rowOff>200026</xdr:rowOff>
    </xdr:from>
    <xdr:to>
      <xdr:col>13</xdr:col>
      <xdr:colOff>19050</xdr:colOff>
      <xdr:row>30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18" workbookViewId="0">
      <selection activeCell="G1" sqref="G1:M32"/>
    </sheetView>
  </sheetViews>
  <sheetFormatPr defaultColWidth="9" defaultRowHeight="16.5" x14ac:dyDescent="0.15"/>
  <cols>
    <col min="1" max="6" width="9" style="1"/>
    <col min="7" max="10" width="15.75" style="2" customWidth="1"/>
    <col min="11" max="23" width="9" style="1"/>
  </cols>
  <sheetData>
    <row r="1" spans="7:10" ht="24" customHeight="1" x14ac:dyDescent="0.15">
      <c r="G1" s="6" t="s">
        <v>0</v>
      </c>
      <c r="H1" s="6"/>
      <c r="I1" s="6"/>
      <c r="J1" s="6"/>
    </row>
    <row r="2" spans="7:10" ht="25.5" customHeight="1" x14ac:dyDescent="0.15">
      <c r="G2" s="3" t="s">
        <v>1</v>
      </c>
      <c r="H2" s="3" t="s">
        <v>2</v>
      </c>
      <c r="I2" s="3" t="s">
        <v>3</v>
      </c>
      <c r="J2" s="3" t="s">
        <v>4</v>
      </c>
    </row>
    <row r="3" spans="7:10" ht="25.5" customHeight="1" x14ac:dyDescent="0.15">
      <c r="G3" s="4" t="s">
        <v>5</v>
      </c>
      <c r="H3" s="5">
        <v>43748</v>
      </c>
      <c r="I3" s="4">
        <v>5</v>
      </c>
      <c r="J3" s="5">
        <f>H3+I3</f>
        <v>43753</v>
      </c>
    </row>
    <row r="4" spans="7:10" ht="25.5" customHeight="1" x14ac:dyDescent="0.15">
      <c r="G4" s="4" t="s">
        <v>6</v>
      </c>
      <c r="H4" s="5">
        <v>43753</v>
      </c>
      <c r="I4" s="4">
        <v>4</v>
      </c>
      <c r="J4" s="5">
        <f t="shared" ref="J4:J8" si="0">H4+I4</f>
        <v>43757</v>
      </c>
    </row>
    <row r="5" spans="7:10" ht="25.5" customHeight="1" x14ac:dyDescent="0.15">
      <c r="G5" s="4" t="s">
        <v>7</v>
      </c>
      <c r="H5" s="5">
        <v>43756</v>
      </c>
      <c r="I5" s="4">
        <v>8</v>
      </c>
      <c r="J5" s="5">
        <f t="shared" si="0"/>
        <v>43764</v>
      </c>
    </row>
    <row r="6" spans="7:10" ht="25.5" customHeight="1" x14ac:dyDescent="0.15">
      <c r="G6" s="4" t="s">
        <v>8</v>
      </c>
      <c r="H6" s="5">
        <v>43760</v>
      </c>
      <c r="I6" s="4">
        <v>5</v>
      </c>
      <c r="J6" s="5">
        <f t="shared" si="0"/>
        <v>43765</v>
      </c>
    </row>
    <row r="7" spans="7:10" ht="25.5" customHeight="1" x14ac:dyDescent="0.15">
      <c r="G7" s="4" t="s">
        <v>9</v>
      </c>
      <c r="H7" s="5">
        <v>43763</v>
      </c>
      <c r="I7" s="4">
        <v>5</v>
      </c>
      <c r="J7" s="5">
        <f t="shared" si="0"/>
        <v>43768</v>
      </c>
    </row>
    <row r="8" spans="7:10" ht="25.5" customHeight="1" x14ac:dyDescent="0.15">
      <c r="G8" s="4" t="s">
        <v>10</v>
      </c>
      <c r="H8" s="5">
        <v>43766</v>
      </c>
      <c r="I8" s="4">
        <v>10</v>
      </c>
      <c r="J8" s="5">
        <f t="shared" si="0"/>
        <v>43776</v>
      </c>
    </row>
  </sheetData>
  <mergeCells count="1">
    <mergeCell ref="G1:J1"/>
  </mergeCells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Auser</cp:lastModifiedBy>
  <dcterms:created xsi:type="dcterms:W3CDTF">2019-02-01T03:34:00Z</dcterms:created>
  <dcterms:modified xsi:type="dcterms:W3CDTF">2020-03-13T14:05:13Z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2052-11.1.0.8236</vt:lpwstr>
  </property>
</Properties>
</file>