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F:\BaiduNetdiskDownload\进度表甘特图\excel源文件\"/>
    </mc:Choice>
  </mc:AlternateContent>
  <xr:revisionPtr revIDLastSave="0" documentId="13_ncr:1_{74E0F95F-47AF-4417-8A59-85D816266677}" xr6:coauthVersionLast="45" xr6:coauthVersionMax="45" xr10:uidLastSave="{00000000-0000-0000-0000-000000000000}"/>
  <bookViews>
    <workbookView xWindow="-120" yWindow="-120" windowWidth="29040" windowHeight="15840" xr2:uid="{00000000-000D-0000-FFFF-FFFF00000000}"/>
  </bookViews>
  <sheets>
    <sheet name="进度管理表" sheetId="1" r:id="rId1"/>
  </sheets>
  <definedNames>
    <definedName name="_xlnm._FilterDatabase" localSheetId="0" hidden="1">进度管理表!$A$5:$S$109</definedName>
    <definedName name="報告日">#REF!</definedName>
    <definedName name="報告者">#REF!</definedName>
    <definedName name="大区分">#REF!</definedName>
    <definedName name="担当Ｇ">#REF!</definedName>
    <definedName name="华">#REF!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<sst xmlns="http://schemas.openxmlformats.org/spreadsheetml/2006/main" count="458" uniqueCount="153">
  <si>
    <t>作成日期</t>
  </si>
  <si>
    <t>更新日期</t>
  </si>
  <si>
    <t>部  门</t>
  </si>
  <si>
    <t>项目名称</t>
  </si>
  <si>
    <t>NO.</t>
  </si>
  <si>
    <t>业务目标</t>
  </si>
  <si>
    <t>名称</t>
  </si>
  <si>
    <t>目标</t>
  </si>
  <si>
    <t>作业内容</t>
  </si>
  <si>
    <t>重要度</t>
  </si>
  <si>
    <t>复杂度</t>
  </si>
  <si>
    <t>担当</t>
  </si>
  <si>
    <t>确认者</t>
  </si>
  <si>
    <t>预计开始日</t>
  </si>
  <si>
    <t>实际开始日</t>
  </si>
  <si>
    <t>预计完成日</t>
  </si>
  <si>
    <t>实际完成日</t>
  </si>
  <si>
    <t>进度完成率%</t>
  </si>
  <si>
    <t>进度状况</t>
  </si>
  <si>
    <t>检查日</t>
  </si>
  <si>
    <t>进度提前/延迟原因</t>
  </si>
  <si>
    <t>进度延迟对策</t>
  </si>
  <si>
    <t>对策开始日</t>
  </si>
  <si>
    <r>
      <rPr>
        <sz val="11"/>
        <rFont val="宋体"/>
        <family val="3"/>
        <charset val="134"/>
        <scheme val="minor"/>
      </rPr>
      <t>商品准备                    目标：</t>
    </r>
    <r>
      <rPr>
        <sz val="11"/>
        <color rgb="FFFF0000"/>
        <rFont val="宋体"/>
        <family val="3"/>
        <charset val="134"/>
        <scheme val="minor"/>
      </rPr>
      <t>大于10000件到仓</t>
    </r>
  </si>
  <si>
    <t>商品专员</t>
  </si>
  <si>
    <t>DX0011商品下单表（sku数量）</t>
  </si>
  <si>
    <t>高</t>
  </si>
  <si>
    <t>中</t>
  </si>
  <si>
    <t>正常</t>
  </si>
  <si>
    <t>DX0011商品采购单</t>
  </si>
  <si>
    <t>补货周期同步</t>
  </si>
  <si>
    <t>15日货品跟踪(每天18.30更新货品到货情况表)</t>
  </si>
  <si>
    <t>16日货品跟踪(每天18.30更新货品到货情况表)</t>
  </si>
  <si>
    <t>17日货品跟踪(每天18.30更新货品到货情况表)</t>
  </si>
  <si>
    <t>18日货品跟踪(每天18.30更新货品到货情况表)</t>
  </si>
  <si>
    <t>19日货品跟踪(每天18.30更新货品到货情况表)</t>
  </si>
  <si>
    <t>19日品质结果反馈（18.30更新表格）</t>
  </si>
  <si>
    <t>19日发货结果反馈（18.30更新表格）</t>
  </si>
  <si>
    <t>运营工作目标：
PSDX0011活动期间售卖≥8000件</t>
  </si>
  <si>
    <t>项目经理</t>
  </si>
  <si>
    <t>8000件（确认收货数）</t>
  </si>
  <si>
    <t>项目启动会</t>
  </si>
  <si>
    <t>售卖8000件计划表（按4月15日-19日）</t>
  </si>
  <si>
    <t>售卖8000件计划表（按4月20日-26日）</t>
  </si>
  <si>
    <t>目标商品（DX0011）数量需求表（细到SKU及后续售卖库存数）</t>
  </si>
  <si>
    <t>运营专员</t>
  </si>
  <si>
    <t>124件</t>
  </si>
  <si>
    <t>分解售卖8000件计划表（按4月15日-19日）</t>
  </si>
  <si>
    <t>首页设置主推位置（每日）</t>
  </si>
  <si>
    <t>15日聚划算设置主推(活动期间）</t>
  </si>
  <si>
    <t>16日聚划算设置主推(活动期间）</t>
  </si>
  <si>
    <t>17日聚划算设置主推(活动期间）</t>
  </si>
  <si>
    <t>筛选跟爆款关联性强的商品</t>
  </si>
  <si>
    <t>爆款链接中编辑SKU加入关联宝贝</t>
  </si>
  <si>
    <t>根据19日清仓效果调整</t>
  </si>
  <si>
    <t>23日淘抢购单坑申请</t>
  </si>
  <si>
    <t>小二未审核</t>
  </si>
  <si>
    <t>短信给予专属福利下单（每日)</t>
  </si>
  <si>
    <t>购物车营销设置（每日）</t>
  </si>
  <si>
    <t>协助客服主动营销（触达目标）</t>
  </si>
  <si>
    <t>详情页推荐关联（已周为单位更新）</t>
  </si>
  <si>
    <t>收藏大师关联（已周为单位更新）</t>
  </si>
  <si>
    <t>搭配关联（已周为单位更新）</t>
  </si>
  <si>
    <t>15日聚划算、短信、购物车营销、关联销售售卖数据同步</t>
  </si>
  <si>
    <t>16日聚划算、短信、购物车营销、关联销售售卖数据同步</t>
  </si>
  <si>
    <t>17日聚划算、短信、购物车营销、关联销售售卖数据同步</t>
  </si>
  <si>
    <t>18日短信、购物车营销、关联销售售卖数据同步</t>
  </si>
  <si>
    <t>19日短信、购物车营销、关联销售售卖数据同步</t>
  </si>
  <si>
    <t>推广专员</t>
  </si>
  <si>
    <t>62件</t>
  </si>
  <si>
    <t>分解售卖8000件计划表（按4月15日-19日）直通车</t>
  </si>
  <si>
    <t>分解售卖8000件计划表（按4月15日-19日）钻展</t>
  </si>
  <si>
    <t>15日直通车与钻展爆款数据同步（每天18.30更新当天数据总表）</t>
  </si>
  <si>
    <t>16日直通车与钻展爆款数据同步（每天18.31更新当天数据总表）</t>
  </si>
  <si>
    <t>17日直通车与钻展爆款数据同步（每天18.31更新当天数据总表）</t>
  </si>
  <si>
    <t>18日直通车与钻展爆款数据同步（每天18.32更新当天数据总表）</t>
  </si>
  <si>
    <t>19日直通车与钻展爆款数据同步（每天18.32更新当天数据总表）</t>
  </si>
  <si>
    <t>内容运营专员</t>
  </si>
  <si>
    <t>279件</t>
  </si>
  <si>
    <t>分解售卖8000件计划表（按4月15日-19日）微淘</t>
  </si>
  <si>
    <t>分解售卖8000件计划表（按4月15日-19日）微信</t>
  </si>
  <si>
    <t>分解售卖8000件计划表（按4月15日-19日）群聊</t>
  </si>
  <si>
    <t>分解售卖8000件计划表（按4月15日-19日）抖音</t>
  </si>
  <si>
    <t>15日微淘、微信、群聊、抖音售卖件数同步</t>
  </si>
  <si>
    <t>16日微淘、微信、群聊、抖音售卖件数同步</t>
  </si>
  <si>
    <t>17日微淘、微信、群聊、抖音售卖件数同步</t>
  </si>
  <si>
    <t>18日微淘、微信、群聊、抖音售卖件数同步</t>
  </si>
  <si>
    <t>19日微淘、微信、群聊、抖音售卖件数同步</t>
  </si>
  <si>
    <t>客服组长</t>
  </si>
  <si>
    <t>155件</t>
  </si>
  <si>
    <t>分解售卖8000件计划表（按4月15日-19日）直播</t>
  </si>
  <si>
    <t>分解售卖8000件计划表（按4月15日-19日）主动营销</t>
  </si>
  <si>
    <t>15日主播、主动营销售卖件数同步</t>
  </si>
  <si>
    <t>16日主播、主动营销售卖件数同步</t>
  </si>
  <si>
    <t>17日主播、主动营销售卖件数同步</t>
  </si>
  <si>
    <t>18日主播、主动营销售卖件数同步</t>
  </si>
  <si>
    <t>19日主播、主动营销售卖件数同步</t>
  </si>
  <si>
    <t>视觉专员</t>
  </si>
  <si>
    <t>根据运营、推广、内容      提得需求按时完成</t>
  </si>
  <si>
    <t>15日配合完成首页主推款</t>
  </si>
  <si>
    <t>16日配合完成首页主推款</t>
  </si>
  <si>
    <t>17日配合完成首页主推款</t>
  </si>
  <si>
    <t>18日配合完成首页主推款</t>
  </si>
  <si>
    <t>19日配合完成首页主推款</t>
  </si>
  <si>
    <t>15日配合完成关联搭配</t>
  </si>
  <si>
    <t>16日配合完成关联搭配</t>
  </si>
  <si>
    <t>17日配合完成关联搭配</t>
  </si>
  <si>
    <t>18日配合完成关联搭配</t>
  </si>
  <si>
    <t>19日配合完成关联搭配</t>
  </si>
  <si>
    <t>15日配合完成聚划算页面</t>
  </si>
  <si>
    <t>16日配合完成聚划算页面</t>
  </si>
  <si>
    <t>17日配合完成聚划算页面</t>
  </si>
  <si>
    <t>15日配合完成爆款主图标</t>
  </si>
  <si>
    <t>16日配合完成爆款主图标</t>
  </si>
  <si>
    <t>17日配合完成爆款主图标</t>
  </si>
  <si>
    <t>18日配合完成爆款主图标</t>
  </si>
  <si>
    <t>19日配合完成爆款主图标</t>
  </si>
  <si>
    <t>15日配合完成爆款测图</t>
  </si>
  <si>
    <t>16日配合完成爆款测图</t>
  </si>
  <si>
    <t>17日配合完成爆款测图</t>
  </si>
  <si>
    <t>18日配合完成爆款测图</t>
  </si>
  <si>
    <t>19日配合完成爆款测图</t>
  </si>
  <si>
    <t>15日配合完成钻展需求</t>
  </si>
  <si>
    <t>16日配合完成钻展需求</t>
  </si>
  <si>
    <t>17日配合完成钻展需求</t>
  </si>
  <si>
    <t>18日配合完成钻展需求</t>
  </si>
  <si>
    <t>19日配合完成钻展需求</t>
  </si>
  <si>
    <t>15日配合完成微淘需求</t>
  </si>
  <si>
    <t>16日配合完成微淘需求</t>
  </si>
  <si>
    <t>17日配合完成微淘需求</t>
  </si>
  <si>
    <t>18日配合完成微淘需求</t>
  </si>
  <si>
    <t>19日配合完成微淘需求</t>
  </si>
  <si>
    <t>15日配合完成微信需求</t>
  </si>
  <si>
    <t>16日配合完成微信需求</t>
  </si>
  <si>
    <t>17日配合完成微信需求</t>
  </si>
  <si>
    <t>18日配合完成微信需求</t>
  </si>
  <si>
    <t>19日配合完成微信需求</t>
  </si>
  <si>
    <t>15日配合完成群聊需求</t>
  </si>
  <si>
    <t>16日配合完成群聊需求</t>
  </si>
  <si>
    <t>17日配合完成群聊需求</t>
  </si>
  <si>
    <t>15日配合完成抖音需求</t>
  </si>
  <si>
    <t>16日配合完成抖音需求</t>
  </si>
  <si>
    <t>17日配合完成抖音需求</t>
  </si>
  <si>
    <t>18日配合完成抖音需求</t>
  </si>
  <si>
    <t>19日配合完成抖音需求</t>
  </si>
  <si>
    <t>活动复盘</t>
  </si>
  <si>
    <t>全体成员</t>
  </si>
  <si>
    <t>复盘报告</t>
  </si>
  <si>
    <t>全员活动总结报告</t>
  </si>
  <si>
    <t>进度管理表（周记录）</t>
    <phoneticPr fontId="8" type="noConversion"/>
  </si>
  <si>
    <r>
      <t>5月15日前 XXXX0011
三款总库存</t>
    </r>
    <r>
      <rPr>
        <sz val="11"/>
        <color rgb="FFFF0000"/>
        <rFont val="宋体"/>
        <family val="3"/>
        <charset val="134"/>
        <scheme val="minor"/>
      </rPr>
      <t>≥10000件</t>
    </r>
    <phoneticPr fontId="8" type="noConversion"/>
  </si>
  <si>
    <t>XXX</t>
    <phoneticPr fontId="8" type="noConversion"/>
  </si>
  <si>
    <t>XXXXXXXXX</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</si>
</sst>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Red]#,##0.00"/>
  </numFmts>
  <fonts count="9" x14ac:knownFonts="1">
    <font>
      <sz val="11"/>
      <color theme="1"/>
      <name val="宋体"/>
      <charset val="134"/>
      <scheme val="minor"/>
    </font>
    <font>
      <sz val="14"/>
      <color theme="1"/>
      <name val="宋体"/>
      <family val="3"/>
      <charset val="134"/>
      <scheme val="minor"/>
    </font>
    <font>
      <sz val="11"/>
      <name val="宋体"/>
      <family val="3"/>
      <charset val="134"/>
      <scheme val="minor"/>
    </font>
    <font>
      <sz val="10"/>
      <color theme="1"/>
      <name val="宋体"/>
      <family val="3"/>
      <charset val="134"/>
      <scheme val="minor"/>
    </font>
    <font>
      <sz val="11"/>
      <color rgb="FF000000"/>
      <name val="宋体"/>
      <family val="3"/>
      <charset val="134"/>
      <scheme val="minor"/>
    </font>
    <font>
      <sz val="10"/>
      <color rgb="FF191F25"/>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0" tint="-0.14996795556505021"/>
        <bgColor indexed="64"/>
      </patternFill>
    </fill>
    <fill>
      <patternFill patternType="solid">
        <fgColor theme="9" tint="0.79995117038483843"/>
        <bgColor indexed="64"/>
      </patternFill>
    </fill>
    <fill>
      <patternFill patternType="solid">
        <fgColor theme="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3">
    <xf numFmtId="0" fontId="0" fillId="0" borderId="0">
      <alignment vertical="center"/>
    </xf>
    <xf numFmtId="9" fontId="6" fillId="0" borderId="0" applyFont="0" applyFill="0" applyBorder="0" applyAlignment="0" applyProtection="0">
      <alignment vertical="center"/>
    </xf>
    <xf numFmtId="0" fontId="6" fillId="0" borderId="0">
      <alignment vertical="center"/>
    </xf>
  </cellStyleXfs>
  <cellXfs count="7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177" fontId="3" fillId="0" borderId="2" xfId="0" applyNumberFormat="1" applyFont="1" applyBorder="1" applyAlignment="1">
      <alignment horizontal="left" vertical="center"/>
    </xf>
    <xf numFmtId="0" fontId="0" fillId="0" borderId="2" xfId="0" applyBorder="1" applyAlignment="1">
      <alignment horizontal="center" vertical="center"/>
    </xf>
    <xf numFmtId="0" fontId="3" fillId="4" borderId="2" xfId="0" applyFont="1" applyFill="1" applyBorder="1" applyAlignment="1">
      <alignment horizontal="left" vertical="center" wrapText="1"/>
    </xf>
    <xf numFmtId="0" fontId="5" fillId="0" borderId="2" xfId="0" applyFont="1" applyBorder="1">
      <alignment vertical="center"/>
    </xf>
    <xf numFmtId="0" fontId="3" fillId="0" borderId="2" xfId="0" applyFont="1" applyBorder="1">
      <alignment vertical="center"/>
    </xf>
    <xf numFmtId="176" fontId="3" fillId="0" borderId="2" xfId="2" applyNumberFormat="1" applyFont="1" applyBorder="1" applyAlignment="1">
      <alignment horizontal="left" vertical="center" wrapText="1"/>
    </xf>
    <xf numFmtId="0" fontId="3" fillId="0" borderId="13" xfId="0" applyFont="1" applyBorder="1">
      <alignment vertical="center"/>
    </xf>
    <xf numFmtId="58" fontId="0" fillId="0" borderId="3" xfId="0" applyNumberFormat="1" applyBorder="1" applyAlignment="1">
      <alignment horizontal="center" vertical="center"/>
    </xf>
    <xf numFmtId="58" fontId="0" fillId="0" borderId="2" xfId="0" applyNumberFormat="1" applyBorder="1" applyAlignment="1">
      <alignment horizontal="center" vertical="center"/>
    </xf>
    <xf numFmtId="9" fontId="0" fillId="0" borderId="2" xfId="1" applyNumberFormat="1" applyFont="1" applyBorder="1" applyAlignment="1">
      <alignment horizontal="center" vertical="center"/>
    </xf>
    <xf numFmtId="0" fontId="0" fillId="0" borderId="2" xfId="0" applyBorder="1">
      <alignment vertical="center"/>
    </xf>
    <xf numFmtId="58" fontId="0" fillId="0" borderId="2" xfId="0" applyNumberFormat="1" applyBorder="1">
      <alignment vertical="center"/>
    </xf>
    <xf numFmtId="9" fontId="0" fillId="0" borderId="2" xfId="1" applyNumberFormat="1" applyFont="1" applyBorder="1" applyAlignment="1">
      <alignment horizontal="center" vertical="center"/>
    </xf>
    <xf numFmtId="0" fontId="0" fillId="0" borderId="2" xfId="0" applyBorder="1" applyAlignment="1">
      <alignment horizontal="center" vertical="center"/>
    </xf>
    <xf numFmtId="9" fontId="0" fillId="0" borderId="2" xfId="1" applyNumberFormat="1" applyFont="1" applyFill="1" applyBorder="1" applyAlignment="1" applyProtection="1">
      <alignment horizontal="center" vertical="center"/>
    </xf>
    <xf numFmtId="0" fontId="0" fillId="0" borderId="2" xfId="0" applyFont="1" applyBorder="1">
      <alignment vertical="center"/>
    </xf>
    <xf numFmtId="0" fontId="3" fillId="0" borderId="3" xfId="0" applyFont="1" applyBorder="1" applyAlignment="1">
      <alignment horizontal="left" vertical="center"/>
    </xf>
    <xf numFmtId="0" fontId="0" fillId="0" borderId="0" xfId="0" applyFont="1" applyAlignment="1">
      <alignment horizontal="center" vertical="center"/>
    </xf>
    <xf numFmtId="58" fontId="0" fillId="4" borderId="2" xfId="0" applyNumberFormat="1" applyFill="1" applyBorder="1" applyAlignment="1">
      <alignment horizontal="center" vertical="center"/>
    </xf>
    <xf numFmtId="9" fontId="0" fillId="0" borderId="2" xfId="1" applyFont="1" applyBorder="1" applyAlignment="1">
      <alignment horizontal="center" vertic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5" xfId="0" applyFont="1" applyBorder="1" applyAlignment="1">
      <alignment horizontal="left" vertical="center"/>
    </xf>
    <xf numFmtId="0" fontId="0" fillId="0" borderId="8" xfId="0" applyBorder="1" applyAlignment="1">
      <alignment horizontal="left" vertical="center"/>
    </xf>
    <xf numFmtId="0" fontId="2" fillId="0" borderId="3" xfId="0" applyFont="1" applyBorder="1" applyAlignment="1">
      <alignment horizontal="left" vertical="center" wrapText="1"/>
    </xf>
    <xf numFmtId="0" fontId="0" fillId="0" borderId="7" xfId="0" applyFont="1" applyBorder="1" applyAlignment="1">
      <alignment horizontal="left" vertical="center" wrapText="1"/>
    </xf>
    <xf numFmtId="0" fontId="0" fillId="0" borderId="11" xfId="0" applyBorder="1" applyAlignment="1">
      <alignment horizontal="left" vertical="center" wrapText="1"/>
    </xf>
    <xf numFmtId="0" fontId="0" fillId="0" borderId="0" xfId="0" applyFont="1" applyAlignment="1">
      <alignment horizontal="center" vertical="center"/>
    </xf>
    <xf numFmtId="0" fontId="0" fillId="0" borderId="0" xfId="0"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8" xfId="0"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4" fillId="0" borderId="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0" fillId="0" borderId="5"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4" xfId="0" applyFill="1" applyBorder="1" applyAlignment="1">
      <alignment horizontal="center" vertical="center"/>
    </xf>
    <xf numFmtId="0" fontId="0" fillId="3" borderId="13" xfId="0" applyFill="1" applyBorder="1" applyAlignment="1">
      <alignment horizontal="left" vertical="center"/>
    </xf>
  </cellXfs>
  <cellStyles count="3">
    <cellStyle name="百分比" xfId="1" builtinId="5"/>
    <cellStyle name="常规" xfId="0" builtinId="0"/>
    <cellStyle name="常规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
  <sheetViews>
    <sheetView tabSelected="1" workbookViewId="0">
      <pane xSplit="5" ySplit="6" topLeftCell="F7" activePane="bottomRight" state="frozen"/>
      <selection pane="topRight"/>
      <selection pane="bottomLeft"/>
      <selection pane="bottomRight" sqref="A1:F2"/>
    </sheetView>
  </sheetViews>
  <sheetFormatPr defaultColWidth="9" defaultRowHeight="13.5" x14ac:dyDescent="0.15"/>
  <cols>
    <col min="1" max="1" width="8.375" style="1" customWidth="1"/>
    <col min="2" max="2" width="23.375" customWidth="1"/>
    <col min="3" max="3" width="18.5" customWidth="1"/>
    <col min="4" max="4" width="24.375" customWidth="1"/>
    <col min="5" max="5" width="64.25" customWidth="1"/>
    <col min="6" max="7" width="7" style="1" customWidth="1"/>
    <col min="8" max="8" width="6.25" style="1" customWidth="1"/>
    <col min="9" max="9" width="7" style="1" customWidth="1"/>
    <col min="10" max="10" width="10.875" style="1" customWidth="1"/>
    <col min="11" max="11" width="13.125" style="1" customWidth="1"/>
    <col min="12" max="12" width="16" style="1" customWidth="1"/>
    <col min="13" max="13" width="17.5" style="1" customWidth="1"/>
    <col min="14" max="14" width="9.5" style="2" customWidth="1"/>
    <col min="15" max="15" width="9" style="2"/>
    <col min="16" max="16" width="17.5" customWidth="1"/>
    <col min="17" max="17" width="20.125" customWidth="1"/>
    <col min="18" max="18" width="12.875" customWidth="1"/>
    <col min="19" max="19" width="11.125" customWidth="1"/>
  </cols>
  <sheetData>
    <row r="1" spans="1:19" ht="13.5" customHeight="1" x14ac:dyDescent="0.15">
      <c r="A1" s="51" t="s">
        <v>149</v>
      </c>
      <c r="B1" s="51"/>
      <c r="C1" s="51"/>
      <c r="D1" s="51"/>
      <c r="E1" s="51"/>
      <c r="F1" s="51"/>
      <c r="J1" s="10" t="s">
        <v>0</v>
      </c>
      <c r="K1" s="16">
        <v>43570</v>
      </c>
      <c r="L1" s="10"/>
    </row>
    <row r="2" spans="1:19" ht="13.5" customHeight="1" x14ac:dyDescent="0.15">
      <c r="A2" s="52"/>
      <c r="B2" s="52"/>
      <c r="C2" s="52"/>
      <c r="D2" s="52"/>
      <c r="E2" s="52"/>
      <c r="F2" s="52"/>
      <c r="J2" s="4" t="s">
        <v>1</v>
      </c>
      <c r="K2" s="16">
        <v>43571</v>
      </c>
      <c r="L2" s="4"/>
    </row>
    <row r="3" spans="1:19" x14ac:dyDescent="0.15">
      <c r="A3" s="3" t="s">
        <v>2</v>
      </c>
      <c r="B3" s="67" t="s">
        <v>151</v>
      </c>
      <c r="C3" s="68"/>
      <c r="D3" s="68"/>
      <c r="E3" s="68"/>
      <c r="F3" s="69"/>
      <c r="G3" s="69"/>
      <c r="H3" s="69"/>
      <c r="I3" s="69"/>
      <c r="J3" s="69"/>
      <c r="K3" s="69"/>
      <c r="L3" s="69"/>
      <c r="M3" s="69"/>
      <c r="N3" s="69"/>
      <c r="O3" s="69"/>
      <c r="P3" s="68"/>
      <c r="Q3" s="68"/>
      <c r="R3" s="68"/>
      <c r="S3" s="70"/>
    </row>
    <row r="4" spans="1:19" ht="20.100000000000001" customHeight="1" x14ac:dyDescent="0.15">
      <c r="A4" s="3" t="s">
        <v>3</v>
      </c>
      <c r="B4" s="67" t="s">
        <v>152</v>
      </c>
      <c r="C4" s="68"/>
      <c r="D4" s="68"/>
      <c r="E4" s="68"/>
      <c r="F4" s="69"/>
      <c r="G4" s="69"/>
      <c r="H4" s="69"/>
      <c r="I4" s="69"/>
      <c r="J4" s="69"/>
      <c r="K4" s="69"/>
      <c r="L4" s="69"/>
      <c r="M4" s="69"/>
      <c r="N4" s="69"/>
      <c r="O4" s="69"/>
      <c r="P4" s="68"/>
      <c r="Q4" s="68"/>
      <c r="R4" s="68"/>
      <c r="S4" s="70"/>
    </row>
    <row r="5" spans="1:19" ht="13.5" customHeight="1" x14ac:dyDescent="0.15">
      <c r="A5" s="31" t="s">
        <v>4</v>
      </c>
      <c r="B5" s="33" t="s">
        <v>5</v>
      </c>
      <c r="C5" s="40" t="s">
        <v>6</v>
      </c>
      <c r="D5" s="31" t="s">
        <v>7</v>
      </c>
      <c r="E5" s="56" t="s">
        <v>8</v>
      </c>
      <c r="F5" s="57" t="s">
        <v>9</v>
      </c>
      <c r="G5" s="59" t="s">
        <v>10</v>
      </c>
      <c r="H5" s="31" t="s">
        <v>11</v>
      </c>
      <c r="I5" s="31" t="s">
        <v>12</v>
      </c>
      <c r="J5" s="31" t="s">
        <v>13</v>
      </c>
      <c r="K5" s="31" t="s">
        <v>14</v>
      </c>
      <c r="L5" s="31" t="s">
        <v>15</v>
      </c>
      <c r="M5" s="31" t="s">
        <v>16</v>
      </c>
      <c r="N5" s="29" t="s">
        <v>17</v>
      </c>
      <c r="O5" s="31" t="s">
        <v>18</v>
      </c>
      <c r="P5" s="31" t="s">
        <v>19</v>
      </c>
      <c r="Q5" s="31" t="s">
        <v>20</v>
      </c>
      <c r="R5" s="31" t="s">
        <v>21</v>
      </c>
      <c r="S5" s="31" t="s">
        <v>22</v>
      </c>
    </row>
    <row r="6" spans="1:19" x14ac:dyDescent="0.15">
      <c r="A6" s="32"/>
      <c r="B6" s="34"/>
      <c r="C6" s="41"/>
      <c r="D6" s="32"/>
      <c r="E6" s="34"/>
      <c r="F6" s="58"/>
      <c r="G6" s="60"/>
      <c r="H6" s="32"/>
      <c r="I6" s="32"/>
      <c r="J6" s="32"/>
      <c r="K6" s="32"/>
      <c r="L6" s="32"/>
      <c r="M6" s="32"/>
      <c r="N6" s="30"/>
      <c r="O6" s="32"/>
      <c r="P6" s="32"/>
      <c r="Q6" s="32"/>
      <c r="R6" s="32"/>
      <c r="S6" s="32"/>
    </row>
    <row r="7" spans="1:19" x14ac:dyDescent="0.15">
      <c r="A7" s="5">
        <v>1</v>
      </c>
      <c r="B7" s="35" t="s">
        <v>23</v>
      </c>
      <c r="C7" s="42" t="s">
        <v>24</v>
      </c>
      <c r="D7" s="36" t="s">
        <v>150</v>
      </c>
      <c r="E7" s="6" t="s">
        <v>25</v>
      </c>
      <c r="F7" s="7" t="s">
        <v>26</v>
      </c>
      <c r="G7" s="7" t="s">
        <v>27</v>
      </c>
      <c r="H7" s="8"/>
      <c r="I7" s="8"/>
      <c r="J7" s="17">
        <v>43570</v>
      </c>
      <c r="K7" s="17">
        <v>43570</v>
      </c>
      <c r="L7" s="17">
        <v>43570</v>
      </c>
      <c r="M7" s="17">
        <v>43570</v>
      </c>
      <c r="N7" s="18">
        <v>1</v>
      </c>
      <c r="O7" s="10" t="s">
        <v>28</v>
      </c>
      <c r="P7" s="19"/>
      <c r="Q7" s="19"/>
      <c r="R7" s="19"/>
      <c r="S7" s="19"/>
    </row>
    <row r="8" spans="1:19" x14ac:dyDescent="0.15">
      <c r="A8" s="5">
        <v>2</v>
      </c>
      <c r="B8" s="35"/>
      <c r="C8" s="42"/>
      <c r="D8" s="37"/>
      <c r="E8" s="9" t="s">
        <v>29</v>
      </c>
      <c r="F8" s="7" t="s">
        <v>26</v>
      </c>
      <c r="G8" s="7" t="s">
        <v>27</v>
      </c>
      <c r="H8" s="8"/>
      <c r="I8" s="8"/>
      <c r="J8" s="17">
        <v>43570</v>
      </c>
      <c r="K8" s="17">
        <v>43570</v>
      </c>
      <c r="L8" s="17">
        <v>43570</v>
      </c>
      <c r="M8" s="17">
        <v>43570</v>
      </c>
      <c r="N8" s="18">
        <v>1</v>
      </c>
      <c r="O8" s="10" t="s">
        <v>28</v>
      </c>
      <c r="P8" s="19"/>
      <c r="Q8" s="19"/>
      <c r="R8" s="19"/>
      <c r="S8" s="19"/>
    </row>
    <row r="9" spans="1:19" x14ac:dyDescent="0.15">
      <c r="A9" s="5">
        <v>3</v>
      </c>
      <c r="B9" s="35"/>
      <c r="C9" s="42"/>
      <c r="D9" s="37"/>
      <c r="E9" s="6" t="s">
        <v>30</v>
      </c>
      <c r="F9" s="7" t="s">
        <v>26</v>
      </c>
      <c r="G9" s="7" t="s">
        <v>27</v>
      </c>
      <c r="H9" s="8"/>
      <c r="I9" s="7"/>
      <c r="J9" s="17">
        <v>43570</v>
      </c>
      <c r="K9" s="17">
        <v>43570</v>
      </c>
      <c r="L9" s="17">
        <v>43570</v>
      </c>
      <c r="M9" s="17">
        <v>43570</v>
      </c>
      <c r="N9" s="18">
        <v>1</v>
      </c>
      <c r="O9" s="10" t="s">
        <v>28</v>
      </c>
      <c r="P9" s="19"/>
      <c r="Q9" s="19"/>
      <c r="R9" s="19"/>
      <c r="S9" s="19"/>
    </row>
    <row r="10" spans="1:19" x14ac:dyDescent="0.15">
      <c r="A10" s="5">
        <v>4</v>
      </c>
      <c r="B10" s="35"/>
      <c r="C10" s="42"/>
      <c r="D10" s="37"/>
      <c r="E10" s="6" t="s">
        <v>31</v>
      </c>
      <c r="F10" s="7" t="s">
        <v>26</v>
      </c>
      <c r="G10" s="7" t="s">
        <v>27</v>
      </c>
      <c r="H10" s="8"/>
      <c r="I10" s="7"/>
      <c r="J10" s="17">
        <v>43570</v>
      </c>
      <c r="K10" s="17">
        <v>43570</v>
      </c>
      <c r="L10" s="17">
        <v>43570</v>
      </c>
      <c r="M10" s="17">
        <v>43570</v>
      </c>
      <c r="N10" s="18">
        <v>1</v>
      </c>
      <c r="O10" s="10" t="s">
        <v>28</v>
      </c>
      <c r="P10" s="19"/>
      <c r="Q10" s="19"/>
      <c r="R10" s="19"/>
      <c r="S10" s="19"/>
    </row>
    <row r="11" spans="1:19" x14ac:dyDescent="0.15">
      <c r="A11" s="5">
        <v>5</v>
      </c>
      <c r="B11" s="35"/>
      <c r="C11" s="42"/>
      <c r="D11" s="37"/>
      <c r="E11" s="6" t="s">
        <v>32</v>
      </c>
      <c r="F11" s="7" t="s">
        <v>26</v>
      </c>
      <c r="G11" s="7" t="s">
        <v>27</v>
      </c>
      <c r="H11" s="8"/>
      <c r="I11" s="7"/>
      <c r="J11" s="17">
        <v>43571</v>
      </c>
      <c r="K11" s="17">
        <v>43571</v>
      </c>
      <c r="L11" s="17">
        <v>43571</v>
      </c>
      <c r="M11" s="17">
        <v>43571</v>
      </c>
      <c r="N11" s="18">
        <v>1</v>
      </c>
      <c r="O11" s="10" t="s">
        <v>28</v>
      </c>
      <c r="P11" s="19"/>
      <c r="Q11" s="19"/>
      <c r="R11" s="19"/>
      <c r="S11" s="19"/>
    </row>
    <row r="12" spans="1:19" x14ac:dyDescent="0.15">
      <c r="A12" s="5">
        <v>6</v>
      </c>
      <c r="B12" s="35"/>
      <c r="C12" s="42"/>
      <c r="D12" s="37"/>
      <c r="E12" s="6" t="s">
        <v>33</v>
      </c>
      <c r="F12" s="7" t="s">
        <v>26</v>
      </c>
      <c r="G12" s="7" t="s">
        <v>27</v>
      </c>
      <c r="H12" s="8"/>
      <c r="I12" s="7"/>
      <c r="J12" s="17">
        <v>43572</v>
      </c>
      <c r="K12" s="17">
        <v>43572</v>
      </c>
      <c r="L12" s="17">
        <v>43572</v>
      </c>
      <c r="M12" s="17">
        <v>43572</v>
      </c>
      <c r="N12" s="18">
        <v>1</v>
      </c>
      <c r="O12" s="10" t="s">
        <v>28</v>
      </c>
      <c r="P12" s="20"/>
      <c r="Q12" s="19"/>
      <c r="R12" s="19"/>
      <c r="S12" s="19"/>
    </row>
    <row r="13" spans="1:19" x14ac:dyDescent="0.15">
      <c r="A13" s="5">
        <v>7</v>
      </c>
      <c r="B13" s="35"/>
      <c r="C13" s="42"/>
      <c r="D13" s="37"/>
      <c r="E13" s="6" t="s">
        <v>34</v>
      </c>
      <c r="F13" s="7" t="s">
        <v>26</v>
      </c>
      <c r="G13" s="7" t="s">
        <v>27</v>
      </c>
      <c r="H13" s="8"/>
      <c r="I13" s="7"/>
      <c r="J13" s="17">
        <v>43573</v>
      </c>
      <c r="K13" s="17">
        <v>43573</v>
      </c>
      <c r="L13" s="17">
        <v>43573</v>
      </c>
      <c r="M13" s="17">
        <v>43573</v>
      </c>
      <c r="N13" s="21">
        <v>1</v>
      </c>
      <c r="O13" s="22" t="s">
        <v>28</v>
      </c>
      <c r="P13" s="20"/>
      <c r="Q13" s="19"/>
      <c r="R13" s="19"/>
      <c r="S13" s="19"/>
    </row>
    <row r="14" spans="1:19" x14ac:dyDescent="0.15">
      <c r="A14" s="5">
        <v>8</v>
      </c>
      <c r="B14" s="35"/>
      <c r="C14" s="42"/>
      <c r="D14" s="37"/>
      <c r="E14" s="6" t="s">
        <v>35</v>
      </c>
      <c r="F14" s="7" t="s">
        <v>26</v>
      </c>
      <c r="G14" s="7" t="s">
        <v>27</v>
      </c>
      <c r="H14" s="8"/>
      <c r="I14" s="7"/>
      <c r="J14" s="17">
        <v>43574</v>
      </c>
      <c r="K14" s="17">
        <v>43574</v>
      </c>
      <c r="L14" s="17">
        <v>43574</v>
      </c>
      <c r="M14" s="17">
        <v>43574</v>
      </c>
      <c r="N14" s="23">
        <v>1</v>
      </c>
      <c r="O14" s="22" t="s">
        <v>28</v>
      </c>
      <c r="P14" s="19"/>
      <c r="Q14" s="19"/>
      <c r="R14" s="19"/>
      <c r="S14" s="19"/>
    </row>
    <row r="15" spans="1:19" x14ac:dyDescent="0.15">
      <c r="A15" s="5">
        <v>9</v>
      </c>
      <c r="B15" s="35"/>
      <c r="C15" s="42"/>
      <c r="D15" s="37"/>
      <c r="E15" s="6" t="s">
        <v>36</v>
      </c>
      <c r="F15" s="7" t="s">
        <v>26</v>
      </c>
      <c r="G15" s="7" t="s">
        <v>27</v>
      </c>
      <c r="H15" s="8"/>
      <c r="I15" s="7"/>
      <c r="J15" s="17">
        <v>43574</v>
      </c>
      <c r="K15" s="17">
        <v>43574</v>
      </c>
      <c r="L15" s="17">
        <v>43574</v>
      </c>
      <c r="M15" s="17">
        <v>43574</v>
      </c>
      <c r="N15" s="23">
        <v>1</v>
      </c>
      <c r="O15" s="22" t="s">
        <v>28</v>
      </c>
      <c r="P15" s="19"/>
      <c r="Q15" s="19"/>
      <c r="R15" s="19"/>
      <c r="S15" s="19"/>
    </row>
    <row r="16" spans="1:19" x14ac:dyDescent="0.15">
      <c r="A16" s="5">
        <v>10</v>
      </c>
      <c r="B16" s="35"/>
      <c r="C16" s="42"/>
      <c r="D16" s="37"/>
      <c r="E16" s="6" t="s">
        <v>37</v>
      </c>
      <c r="F16" s="7" t="s">
        <v>26</v>
      </c>
      <c r="G16" s="7" t="s">
        <v>27</v>
      </c>
      <c r="H16" s="8"/>
      <c r="I16" s="7"/>
      <c r="J16" s="17">
        <v>43574</v>
      </c>
      <c r="K16" s="17">
        <v>43574</v>
      </c>
      <c r="L16" s="17">
        <v>43574</v>
      </c>
      <c r="M16" s="17">
        <v>43574</v>
      </c>
      <c r="N16" s="23">
        <v>1</v>
      </c>
      <c r="O16" s="22" t="s">
        <v>28</v>
      </c>
      <c r="P16" s="19"/>
      <c r="Q16" s="19"/>
      <c r="R16" s="19"/>
      <c r="S16" s="19"/>
    </row>
    <row r="17" spans="1:19" ht="14.45" customHeight="1" x14ac:dyDescent="0.15">
      <c r="A17" s="5">
        <v>14</v>
      </c>
      <c r="B17" s="65" t="s">
        <v>38</v>
      </c>
      <c r="C17" s="43" t="s">
        <v>39</v>
      </c>
      <c r="D17" s="61" t="s">
        <v>40</v>
      </c>
      <c r="E17" s="11" t="s">
        <v>41</v>
      </c>
      <c r="F17" s="7" t="s">
        <v>26</v>
      </c>
      <c r="G17" s="7" t="s">
        <v>27</v>
      </c>
      <c r="H17" s="7"/>
      <c r="I17" s="7"/>
      <c r="J17" s="17">
        <v>43570</v>
      </c>
      <c r="K17" s="17">
        <v>43574</v>
      </c>
      <c r="L17" s="17">
        <v>43570</v>
      </c>
      <c r="M17" s="17">
        <v>43574</v>
      </c>
      <c r="N17" s="18">
        <v>1</v>
      </c>
      <c r="O17" s="10" t="s">
        <v>28</v>
      </c>
      <c r="P17" s="19"/>
      <c r="Q17" s="19"/>
      <c r="R17" s="19"/>
      <c r="S17" s="19"/>
    </row>
    <row r="18" spans="1:19" x14ac:dyDescent="0.15">
      <c r="A18" s="5">
        <v>15</v>
      </c>
      <c r="B18" s="65"/>
      <c r="C18" s="44"/>
      <c r="D18" s="61"/>
      <c r="E18" s="12" t="s">
        <v>42</v>
      </c>
      <c r="F18" s="7" t="s">
        <v>26</v>
      </c>
      <c r="G18" s="7" t="s">
        <v>27</v>
      </c>
      <c r="H18" s="7"/>
      <c r="I18" s="7"/>
      <c r="J18" s="17">
        <v>43570</v>
      </c>
      <c r="K18" s="17">
        <v>43581</v>
      </c>
      <c r="L18" s="17">
        <v>43570</v>
      </c>
      <c r="M18" s="17">
        <v>43570</v>
      </c>
      <c r="N18" s="18">
        <v>1</v>
      </c>
      <c r="O18" s="10" t="s">
        <v>28</v>
      </c>
      <c r="P18" s="19"/>
      <c r="Q18" s="19"/>
      <c r="R18" s="19"/>
      <c r="S18" s="19"/>
    </row>
    <row r="19" spans="1:19" x14ac:dyDescent="0.15">
      <c r="A19" s="5">
        <v>16</v>
      </c>
      <c r="B19" s="65"/>
      <c r="C19" s="44"/>
      <c r="D19" s="61"/>
      <c r="E19" s="12" t="s">
        <v>43</v>
      </c>
      <c r="F19" s="7" t="s">
        <v>26</v>
      </c>
      <c r="G19" s="7" t="s">
        <v>27</v>
      </c>
      <c r="H19" s="7"/>
      <c r="I19" s="7"/>
      <c r="J19" s="17">
        <v>43574</v>
      </c>
      <c r="K19" s="17">
        <v>43574</v>
      </c>
      <c r="L19" s="17">
        <v>43574</v>
      </c>
      <c r="M19" s="17">
        <v>43574</v>
      </c>
      <c r="N19" s="23">
        <v>1</v>
      </c>
      <c r="O19" s="22" t="s">
        <v>28</v>
      </c>
      <c r="P19" s="19"/>
      <c r="Q19" s="19"/>
      <c r="R19" s="19"/>
      <c r="S19" s="19"/>
    </row>
    <row r="20" spans="1:19" x14ac:dyDescent="0.15">
      <c r="A20" s="5">
        <v>20</v>
      </c>
      <c r="B20" s="65"/>
      <c r="C20" s="43"/>
      <c r="D20" s="61"/>
      <c r="E20" s="11" t="s">
        <v>44</v>
      </c>
      <c r="F20" s="7" t="s">
        <v>26</v>
      </c>
      <c r="G20" s="7" t="s">
        <v>27</v>
      </c>
      <c r="H20" s="8"/>
      <c r="I20" s="7"/>
      <c r="J20" s="17">
        <v>43570</v>
      </c>
      <c r="K20" s="17">
        <v>43570</v>
      </c>
      <c r="L20" s="17">
        <v>43570</v>
      </c>
      <c r="M20" s="17">
        <v>43570</v>
      </c>
      <c r="N20" s="18">
        <v>1</v>
      </c>
      <c r="O20" s="10" t="s">
        <v>28</v>
      </c>
      <c r="P20" s="19"/>
      <c r="Q20" s="19"/>
      <c r="R20" s="19"/>
      <c r="S20" s="19"/>
    </row>
    <row r="21" spans="1:19" x14ac:dyDescent="0.15">
      <c r="A21" s="5">
        <v>21</v>
      </c>
      <c r="B21" s="66"/>
      <c r="C21" s="42" t="s">
        <v>45</v>
      </c>
      <c r="D21" s="61" t="s">
        <v>46</v>
      </c>
      <c r="E21" s="11" t="s">
        <v>47</v>
      </c>
      <c r="F21" s="7" t="s">
        <v>26</v>
      </c>
      <c r="G21" s="7" t="s">
        <v>27</v>
      </c>
      <c r="H21" s="7"/>
      <c r="I21" s="7"/>
      <c r="J21" s="17">
        <v>43570</v>
      </c>
      <c r="K21" s="17">
        <v>43570</v>
      </c>
      <c r="L21" s="17">
        <v>43570</v>
      </c>
      <c r="M21" s="17">
        <v>43570</v>
      </c>
      <c r="N21" s="18">
        <v>1</v>
      </c>
      <c r="O21" s="10" t="s">
        <v>28</v>
      </c>
      <c r="P21" s="19"/>
      <c r="Q21" s="19"/>
      <c r="R21" s="19"/>
      <c r="S21" s="19"/>
    </row>
    <row r="22" spans="1:19" x14ac:dyDescent="0.15">
      <c r="A22" s="5">
        <v>22</v>
      </c>
      <c r="B22" s="66"/>
      <c r="C22" s="42"/>
      <c r="D22" s="61"/>
      <c r="E22" s="13" t="s">
        <v>48</v>
      </c>
      <c r="F22" s="7" t="s">
        <v>26</v>
      </c>
      <c r="G22" s="7" t="s">
        <v>27</v>
      </c>
      <c r="H22" s="7"/>
      <c r="I22" s="7"/>
      <c r="J22" s="17">
        <v>43570</v>
      </c>
      <c r="K22" s="17">
        <v>43570</v>
      </c>
      <c r="L22" s="17">
        <v>43574</v>
      </c>
      <c r="M22" s="17">
        <v>43574</v>
      </c>
      <c r="N22" s="23">
        <v>1</v>
      </c>
      <c r="O22" s="22" t="s">
        <v>28</v>
      </c>
      <c r="P22" s="19"/>
      <c r="Q22" s="19"/>
      <c r="R22" s="19"/>
      <c r="S22" s="19"/>
    </row>
    <row r="23" spans="1:19" x14ac:dyDescent="0.15">
      <c r="A23" s="5">
        <v>23</v>
      </c>
      <c r="B23" s="66"/>
      <c r="C23" s="42"/>
      <c r="D23" s="61"/>
      <c r="E23" s="13" t="s">
        <v>49</v>
      </c>
      <c r="F23" s="7" t="s">
        <v>26</v>
      </c>
      <c r="G23" s="7" t="s">
        <v>27</v>
      </c>
      <c r="H23" s="7"/>
      <c r="I23" s="7"/>
      <c r="J23" s="17">
        <v>43570</v>
      </c>
      <c r="K23" s="17">
        <v>43570</v>
      </c>
      <c r="L23" s="17">
        <v>43570</v>
      </c>
      <c r="M23" s="17">
        <v>43570</v>
      </c>
      <c r="N23" s="18">
        <v>1</v>
      </c>
      <c r="O23" s="10" t="s">
        <v>28</v>
      </c>
      <c r="P23" s="19"/>
      <c r="Q23" s="19"/>
      <c r="R23" s="19"/>
      <c r="S23" s="19"/>
    </row>
    <row r="24" spans="1:19" x14ac:dyDescent="0.15">
      <c r="A24" s="5">
        <v>24</v>
      </c>
      <c r="B24" s="66"/>
      <c r="C24" s="42"/>
      <c r="D24" s="61"/>
      <c r="E24" s="13" t="s">
        <v>50</v>
      </c>
      <c r="F24" s="7" t="s">
        <v>26</v>
      </c>
      <c r="G24" s="7" t="s">
        <v>27</v>
      </c>
      <c r="H24" s="7"/>
      <c r="I24" s="7"/>
      <c r="J24" s="17">
        <v>43571</v>
      </c>
      <c r="K24" s="17">
        <v>43571</v>
      </c>
      <c r="L24" s="17">
        <v>43571</v>
      </c>
      <c r="M24" s="17">
        <v>43571</v>
      </c>
      <c r="N24" s="18">
        <v>1</v>
      </c>
      <c r="O24" s="10" t="s">
        <v>28</v>
      </c>
      <c r="P24" s="19"/>
      <c r="Q24" s="19"/>
      <c r="R24" s="19"/>
      <c r="S24" s="19"/>
    </row>
    <row r="25" spans="1:19" x14ac:dyDescent="0.15">
      <c r="A25" s="5">
        <v>25</v>
      </c>
      <c r="B25" s="66"/>
      <c r="C25" s="42"/>
      <c r="D25" s="61"/>
      <c r="E25" s="13" t="s">
        <v>51</v>
      </c>
      <c r="F25" s="7" t="s">
        <v>26</v>
      </c>
      <c r="G25" s="7" t="s">
        <v>27</v>
      </c>
      <c r="H25" s="7"/>
      <c r="I25" s="7"/>
      <c r="J25" s="17">
        <v>43572</v>
      </c>
      <c r="K25" s="17">
        <v>43572</v>
      </c>
      <c r="L25" s="17">
        <v>43572</v>
      </c>
      <c r="M25" s="17">
        <v>43572</v>
      </c>
      <c r="N25" s="18">
        <v>1</v>
      </c>
      <c r="O25" s="10" t="s">
        <v>28</v>
      </c>
      <c r="P25" s="19"/>
      <c r="Q25" s="19"/>
      <c r="R25" s="19"/>
      <c r="S25" s="19"/>
    </row>
    <row r="26" spans="1:19" x14ac:dyDescent="0.15">
      <c r="A26" s="5"/>
      <c r="B26" s="66"/>
      <c r="C26" s="42"/>
      <c r="D26" s="61"/>
      <c r="E26" s="13" t="s">
        <v>52</v>
      </c>
      <c r="F26" s="7" t="s">
        <v>26</v>
      </c>
      <c r="G26" s="7" t="s">
        <v>27</v>
      </c>
      <c r="H26" s="7"/>
      <c r="I26" s="7"/>
      <c r="J26" s="17">
        <v>43571</v>
      </c>
      <c r="K26" s="17">
        <v>43571</v>
      </c>
      <c r="L26" s="17">
        <v>43571</v>
      </c>
      <c r="M26" s="17">
        <v>43571</v>
      </c>
      <c r="N26" s="18">
        <v>1</v>
      </c>
      <c r="O26" s="10" t="s">
        <v>28</v>
      </c>
      <c r="P26" s="19"/>
      <c r="Q26" s="19"/>
      <c r="R26" s="19"/>
      <c r="S26" s="19"/>
    </row>
    <row r="27" spans="1:19" x14ac:dyDescent="0.15">
      <c r="A27" s="5"/>
      <c r="B27" s="66"/>
      <c r="C27" s="42"/>
      <c r="D27" s="61"/>
      <c r="E27" s="13" t="s">
        <v>53</v>
      </c>
      <c r="F27" s="7" t="s">
        <v>26</v>
      </c>
      <c r="G27" s="7" t="s">
        <v>27</v>
      </c>
      <c r="H27" s="7"/>
      <c r="I27" s="7"/>
      <c r="J27" s="17">
        <v>43573</v>
      </c>
      <c r="K27" s="17">
        <v>43573</v>
      </c>
      <c r="L27" s="17">
        <v>43573</v>
      </c>
      <c r="M27" s="17">
        <v>43573</v>
      </c>
      <c r="N27" s="23">
        <v>1</v>
      </c>
      <c r="O27" s="22" t="s">
        <v>28</v>
      </c>
      <c r="P27" s="19"/>
      <c r="Q27" s="19" t="s">
        <v>54</v>
      </c>
      <c r="R27" s="19"/>
      <c r="S27" s="19"/>
    </row>
    <row r="28" spans="1:19" x14ac:dyDescent="0.15">
      <c r="A28" s="5"/>
      <c r="B28" s="66"/>
      <c r="C28" s="42"/>
      <c r="D28" s="61"/>
      <c r="E28" s="13" t="s">
        <v>55</v>
      </c>
      <c r="F28" s="7" t="s">
        <v>26</v>
      </c>
      <c r="G28" s="7" t="s">
        <v>27</v>
      </c>
      <c r="H28" s="7"/>
      <c r="I28" s="7"/>
      <c r="J28" s="17">
        <v>43572</v>
      </c>
      <c r="K28" s="17">
        <v>43572</v>
      </c>
      <c r="L28" s="17">
        <v>43572</v>
      </c>
      <c r="M28" s="17">
        <v>43572</v>
      </c>
      <c r="N28" s="23">
        <v>1</v>
      </c>
      <c r="O28" s="22" t="s">
        <v>28</v>
      </c>
      <c r="P28" s="19"/>
      <c r="Q28" s="19" t="s">
        <v>56</v>
      </c>
      <c r="R28" s="19"/>
      <c r="S28" s="19"/>
    </row>
    <row r="29" spans="1:19" ht="12" customHeight="1" x14ac:dyDescent="0.15">
      <c r="A29" s="5">
        <v>26</v>
      </c>
      <c r="B29" s="66"/>
      <c r="C29" s="42"/>
      <c r="D29" s="61"/>
      <c r="E29" s="6" t="s">
        <v>57</v>
      </c>
      <c r="F29" s="7" t="s">
        <v>26</v>
      </c>
      <c r="G29" s="7" t="s">
        <v>27</v>
      </c>
      <c r="H29" s="7"/>
      <c r="I29" s="7"/>
      <c r="J29" s="17">
        <v>43570</v>
      </c>
      <c r="K29" s="17">
        <v>43570</v>
      </c>
      <c r="L29" s="17">
        <v>43574</v>
      </c>
      <c r="M29" s="17">
        <v>43574</v>
      </c>
      <c r="N29" s="23">
        <v>1</v>
      </c>
      <c r="O29" s="22" t="s">
        <v>28</v>
      </c>
      <c r="P29" s="19"/>
      <c r="Q29" s="19"/>
      <c r="R29" s="19"/>
      <c r="S29" s="19"/>
    </row>
    <row r="30" spans="1:19" x14ac:dyDescent="0.15">
      <c r="A30" s="5">
        <v>27</v>
      </c>
      <c r="B30" s="66"/>
      <c r="C30" s="42"/>
      <c r="D30" s="61"/>
      <c r="E30" s="12" t="s">
        <v>58</v>
      </c>
      <c r="F30" s="7" t="s">
        <v>26</v>
      </c>
      <c r="G30" s="7" t="s">
        <v>27</v>
      </c>
      <c r="H30" s="7"/>
      <c r="I30" s="7"/>
      <c r="J30" s="17">
        <v>43570</v>
      </c>
      <c r="K30" s="17">
        <v>43570</v>
      </c>
      <c r="L30" s="17">
        <v>43574</v>
      </c>
      <c r="M30" s="17">
        <v>43574</v>
      </c>
      <c r="N30" s="23">
        <v>1</v>
      </c>
      <c r="O30" s="22" t="s">
        <v>28</v>
      </c>
      <c r="P30" s="19"/>
      <c r="Q30" s="19"/>
      <c r="R30" s="19"/>
      <c r="S30" s="19"/>
    </row>
    <row r="31" spans="1:19" ht="14.1" customHeight="1" x14ac:dyDescent="0.15">
      <c r="A31" s="5">
        <v>28</v>
      </c>
      <c r="B31" s="66"/>
      <c r="C31" s="42"/>
      <c r="D31" s="61"/>
      <c r="E31" s="12" t="s">
        <v>59</v>
      </c>
      <c r="F31" s="7" t="s">
        <v>26</v>
      </c>
      <c r="G31" s="7" t="s">
        <v>27</v>
      </c>
      <c r="H31" s="7"/>
      <c r="I31" s="7"/>
      <c r="J31" s="17">
        <v>43570</v>
      </c>
      <c r="K31" s="17">
        <v>43570</v>
      </c>
      <c r="L31" s="17">
        <v>43574</v>
      </c>
      <c r="M31" s="17">
        <v>43574</v>
      </c>
      <c r="N31" s="23">
        <v>1</v>
      </c>
      <c r="O31" s="22" t="s">
        <v>28</v>
      </c>
      <c r="P31" s="19"/>
      <c r="Q31" s="19"/>
      <c r="R31" s="19"/>
      <c r="S31" s="19"/>
    </row>
    <row r="32" spans="1:19" x14ac:dyDescent="0.15">
      <c r="A32" s="5">
        <v>29</v>
      </c>
      <c r="B32" s="66"/>
      <c r="C32" s="42"/>
      <c r="D32" s="61"/>
      <c r="E32" s="14" t="s">
        <v>60</v>
      </c>
      <c r="F32" s="7" t="s">
        <v>26</v>
      </c>
      <c r="G32" s="7" t="s">
        <v>27</v>
      </c>
      <c r="H32" s="7"/>
      <c r="I32" s="7"/>
      <c r="J32" s="17">
        <v>43570</v>
      </c>
      <c r="K32" s="17">
        <v>43570</v>
      </c>
      <c r="L32" s="17">
        <v>43574</v>
      </c>
      <c r="M32" s="17">
        <v>43574</v>
      </c>
      <c r="N32" s="23">
        <v>1</v>
      </c>
      <c r="O32" s="22" t="s">
        <v>28</v>
      </c>
      <c r="P32" s="19"/>
      <c r="Q32" s="19"/>
      <c r="R32" s="19"/>
      <c r="S32" s="19"/>
    </row>
    <row r="33" spans="1:19" x14ac:dyDescent="0.15">
      <c r="A33" s="5">
        <v>30</v>
      </c>
      <c r="B33" s="66"/>
      <c r="C33" s="42"/>
      <c r="D33" s="61"/>
      <c r="E33" s="14" t="s">
        <v>61</v>
      </c>
      <c r="F33" s="7" t="s">
        <v>26</v>
      </c>
      <c r="G33" s="7" t="s">
        <v>27</v>
      </c>
      <c r="H33" s="7"/>
      <c r="I33" s="7"/>
      <c r="J33" s="17">
        <v>43570</v>
      </c>
      <c r="K33" s="17">
        <v>43570</v>
      </c>
      <c r="L33" s="17">
        <v>43574</v>
      </c>
      <c r="M33" s="17">
        <v>43574</v>
      </c>
      <c r="N33" s="23">
        <v>1</v>
      </c>
      <c r="O33" s="22" t="s">
        <v>28</v>
      </c>
      <c r="P33" s="19"/>
      <c r="Q33" s="19"/>
      <c r="R33" s="19"/>
      <c r="S33" s="19"/>
    </row>
    <row r="34" spans="1:19" x14ac:dyDescent="0.15">
      <c r="A34" s="5">
        <v>31</v>
      </c>
      <c r="B34" s="66"/>
      <c r="C34" s="42"/>
      <c r="D34" s="61"/>
      <c r="E34" s="14" t="s">
        <v>62</v>
      </c>
      <c r="F34" s="7" t="s">
        <v>26</v>
      </c>
      <c r="G34" s="7" t="s">
        <v>27</v>
      </c>
      <c r="H34" s="7"/>
      <c r="I34" s="7"/>
      <c r="J34" s="17">
        <v>43570</v>
      </c>
      <c r="K34" s="17">
        <v>43570</v>
      </c>
      <c r="L34" s="17">
        <v>43574</v>
      </c>
      <c r="M34" s="17">
        <v>43574</v>
      </c>
      <c r="N34" s="23">
        <v>1</v>
      </c>
      <c r="O34" s="22" t="s">
        <v>28</v>
      </c>
      <c r="P34" s="19"/>
      <c r="Q34" s="19"/>
      <c r="R34" s="19"/>
      <c r="S34" s="19"/>
    </row>
    <row r="35" spans="1:19" x14ac:dyDescent="0.15">
      <c r="A35" s="5">
        <v>32</v>
      </c>
      <c r="B35" s="66"/>
      <c r="C35" s="42"/>
      <c r="D35" s="61"/>
      <c r="E35" s="14" t="s">
        <v>63</v>
      </c>
      <c r="F35" s="7" t="s">
        <v>26</v>
      </c>
      <c r="G35" s="7" t="s">
        <v>27</v>
      </c>
      <c r="H35" s="7"/>
      <c r="I35" s="7"/>
      <c r="J35" s="17">
        <v>43570</v>
      </c>
      <c r="K35" s="17">
        <v>43570</v>
      </c>
      <c r="L35" s="17">
        <v>43570</v>
      </c>
      <c r="M35" s="17">
        <v>43570</v>
      </c>
      <c r="N35" s="23">
        <v>1</v>
      </c>
      <c r="O35" s="22" t="s">
        <v>28</v>
      </c>
      <c r="P35" s="19"/>
      <c r="Q35" s="19"/>
      <c r="R35" s="19"/>
      <c r="S35" s="19"/>
    </row>
    <row r="36" spans="1:19" x14ac:dyDescent="0.15">
      <c r="A36" s="5">
        <v>33</v>
      </c>
      <c r="B36" s="66"/>
      <c r="C36" s="42"/>
      <c r="D36" s="61"/>
      <c r="E36" s="14" t="s">
        <v>64</v>
      </c>
      <c r="F36" s="7" t="s">
        <v>26</v>
      </c>
      <c r="G36" s="7" t="s">
        <v>27</v>
      </c>
      <c r="H36" s="7"/>
      <c r="I36" s="7"/>
      <c r="J36" s="17">
        <v>43571</v>
      </c>
      <c r="K36" s="17">
        <v>43571</v>
      </c>
      <c r="L36" s="17">
        <v>43571</v>
      </c>
      <c r="M36" s="17">
        <v>43571</v>
      </c>
      <c r="N36" s="23">
        <v>1</v>
      </c>
      <c r="O36" s="22" t="s">
        <v>28</v>
      </c>
      <c r="P36" s="19"/>
      <c r="Q36" s="19"/>
      <c r="R36" s="19"/>
      <c r="S36" s="19"/>
    </row>
    <row r="37" spans="1:19" x14ac:dyDescent="0.15">
      <c r="A37" s="5">
        <v>34</v>
      </c>
      <c r="B37" s="66"/>
      <c r="C37" s="42"/>
      <c r="D37" s="61"/>
      <c r="E37" s="14" t="s">
        <v>65</v>
      </c>
      <c r="F37" s="7" t="s">
        <v>26</v>
      </c>
      <c r="G37" s="7" t="s">
        <v>27</v>
      </c>
      <c r="H37" s="7"/>
      <c r="I37" s="7"/>
      <c r="J37" s="17">
        <v>43572</v>
      </c>
      <c r="K37" s="17">
        <v>43572</v>
      </c>
      <c r="L37" s="17">
        <v>43572</v>
      </c>
      <c r="M37" s="17">
        <v>43572</v>
      </c>
      <c r="N37" s="23">
        <v>1</v>
      </c>
      <c r="O37" s="22" t="s">
        <v>28</v>
      </c>
      <c r="P37" s="19"/>
      <c r="Q37" s="19"/>
      <c r="R37" s="19"/>
      <c r="S37" s="19"/>
    </row>
    <row r="38" spans="1:19" x14ac:dyDescent="0.15">
      <c r="A38" s="5">
        <v>35</v>
      </c>
      <c r="B38" s="66"/>
      <c r="C38" s="42"/>
      <c r="D38" s="61"/>
      <c r="E38" s="14" t="s">
        <v>66</v>
      </c>
      <c r="F38" s="7" t="s">
        <v>26</v>
      </c>
      <c r="G38" s="7" t="s">
        <v>27</v>
      </c>
      <c r="H38" s="7"/>
      <c r="I38" s="7"/>
      <c r="J38" s="17">
        <v>43573</v>
      </c>
      <c r="K38" s="17">
        <v>43573</v>
      </c>
      <c r="L38" s="17">
        <v>43573</v>
      </c>
      <c r="M38" s="17">
        <v>43573</v>
      </c>
      <c r="N38" s="23">
        <v>1</v>
      </c>
      <c r="O38" s="22" t="s">
        <v>28</v>
      </c>
      <c r="P38" s="19"/>
      <c r="Q38" s="19"/>
      <c r="R38" s="19"/>
      <c r="S38" s="19"/>
    </row>
    <row r="39" spans="1:19" x14ac:dyDescent="0.15">
      <c r="A39" s="5">
        <v>36</v>
      </c>
      <c r="B39" s="66"/>
      <c r="C39" s="42"/>
      <c r="D39" s="61"/>
      <c r="E39" s="14" t="s">
        <v>67</v>
      </c>
      <c r="F39" s="7" t="s">
        <v>26</v>
      </c>
      <c r="G39" s="7" t="s">
        <v>27</v>
      </c>
      <c r="H39" s="7"/>
      <c r="I39" s="7"/>
      <c r="J39" s="17">
        <v>43574</v>
      </c>
      <c r="K39" s="17">
        <v>43574</v>
      </c>
      <c r="L39" s="17">
        <v>43574</v>
      </c>
      <c r="M39" s="17">
        <v>43574</v>
      </c>
      <c r="N39" s="23">
        <v>1</v>
      </c>
      <c r="O39" s="22" t="s">
        <v>28</v>
      </c>
      <c r="P39" s="19"/>
      <c r="Q39" s="19"/>
      <c r="R39" s="19"/>
      <c r="S39" s="19"/>
    </row>
    <row r="40" spans="1:19" x14ac:dyDescent="0.15">
      <c r="A40" s="5">
        <v>38</v>
      </c>
      <c r="B40" s="66"/>
      <c r="C40" s="45" t="s">
        <v>68</v>
      </c>
      <c r="D40" s="62" t="s">
        <v>69</v>
      </c>
      <c r="E40" s="13" t="s">
        <v>70</v>
      </c>
      <c r="F40" s="7" t="s">
        <v>26</v>
      </c>
      <c r="G40" s="7" t="s">
        <v>27</v>
      </c>
      <c r="H40" s="8"/>
      <c r="I40" s="7"/>
      <c r="J40" s="17">
        <v>43570</v>
      </c>
      <c r="K40" s="17">
        <v>43570</v>
      </c>
      <c r="L40" s="17">
        <v>43570</v>
      </c>
      <c r="M40" s="17">
        <v>43570</v>
      </c>
      <c r="N40" s="18">
        <v>1</v>
      </c>
      <c r="O40" s="10" t="s">
        <v>28</v>
      </c>
      <c r="P40" s="19"/>
      <c r="Q40" s="19"/>
      <c r="R40" s="19"/>
      <c r="S40" s="19"/>
    </row>
    <row r="41" spans="1:19" x14ac:dyDescent="0.15">
      <c r="A41" s="5">
        <v>39</v>
      </c>
      <c r="B41" s="66"/>
      <c r="C41" s="46"/>
      <c r="D41" s="63"/>
      <c r="E41" s="13" t="s">
        <v>71</v>
      </c>
      <c r="F41" s="7" t="s">
        <v>26</v>
      </c>
      <c r="G41" s="7" t="s">
        <v>27</v>
      </c>
      <c r="H41" s="8"/>
      <c r="I41" s="7"/>
      <c r="J41" s="17">
        <v>43570</v>
      </c>
      <c r="K41" s="17">
        <v>43570</v>
      </c>
      <c r="L41" s="17">
        <v>43570</v>
      </c>
      <c r="M41" s="17">
        <v>43570</v>
      </c>
      <c r="N41" s="18">
        <v>1</v>
      </c>
      <c r="O41" s="10" t="s">
        <v>28</v>
      </c>
      <c r="P41" s="19"/>
      <c r="Q41" s="19"/>
      <c r="R41" s="19"/>
      <c r="S41" s="19"/>
    </row>
    <row r="42" spans="1:19" x14ac:dyDescent="0.15">
      <c r="A42" s="5">
        <v>40</v>
      </c>
      <c r="B42" s="66"/>
      <c r="C42" s="46"/>
      <c r="D42" s="63"/>
      <c r="E42" s="12" t="s">
        <v>72</v>
      </c>
      <c r="F42" s="7" t="s">
        <v>26</v>
      </c>
      <c r="G42" s="7" t="s">
        <v>27</v>
      </c>
      <c r="H42" s="8"/>
      <c r="I42" s="7"/>
      <c r="J42" s="17">
        <v>43570</v>
      </c>
      <c r="K42" s="17">
        <v>43570</v>
      </c>
      <c r="L42" s="17">
        <v>43570</v>
      </c>
      <c r="M42" s="17">
        <v>43570</v>
      </c>
      <c r="N42" s="18">
        <v>1</v>
      </c>
      <c r="O42" s="10" t="s">
        <v>28</v>
      </c>
      <c r="P42" s="19"/>
      <c r="Q42" s="19"/>
      <c r="R42" s="19"/>
      <c r="S42" s="19"/>
    </row>
    <row r="43" spans="1:19" x14ac:dyDescent="0.15">
      <c r="A43" s="5">
        <v>41</v>
      </c>
      <c r="B43" s="66"/>
      <c r="C43" s="46"/>
      <c r="D43" s="63"/>
      <c r="E43" s="12" t="s">
        <v>73</v>
      </c>
      <c r="F43" s="7" t="s">
        <v>26</v>
      </c>
      <c r="G43" s="7" t="s">
        <v>27</v>
      </c>
      <c r="H43" s="8"/>
      <c r="I43" s="7"/>
      <c r="J43" s="17">
        <v>43571</v>
      </c>
      <c r="K43" s="17">
        <v>43570</v>
      </c>
      <c r="L43" s="17">
        <v>43571</v>
      </c>
      <c r="M43" s="17">
        <v>43570</v>
      </c>
      <c r="N43" s="18">
        <v>1</v>
      </c>
      <c r="O43" s="10" t="s">
        <v>28</v>
      </c>
      <c r="P43" s="19"/>
      <c r="Q43" s="19"/>
      <c r="R43" s="19"/>
      <c r="S43" s="19"/>
    </row>
    <row r="44" spans="1:19" x14ac:dyDescent="0.15">
      <c r="A44" s="5">
        <v>42</v>
      </c>
      <c r="B44" s="66"/>
      <c r="C44" s="46"/>
      <c r="D44" s="63"/>
      <c r="E44" s="12" t="s">
        <v>74</v>
      </c>
      <c r="F44" s="7" t="s">
        <v>26</v>
      </c>
      <c r="G44" s="7" t="s">
        <v>27</v>
      </c>
      <c r="H44" s="8"/>
      <c r="I44" s="7"/>
      <c r="J44" s="17">
        <v>43572</v>
      </c>
      <c r="K44" s="17">
        <v>43572</v>
      </c>
      <c r="L44" s="17">
        <v>43572</v>
      </c>
      <c r="M44" s="17">
        <v>43572</v>
      </c>
      <c r="N44" s="23">
        <v>1</v>
      </c>
      <c r="O44" s="22" t="s">
        <v>28</v>
      </c>
      <c r="P44" s="19"/>
      <c r="Q44" s="19"/>
      <c r="R44" s="19"/>
      <c r="S44" s="19"/>
    </row>
    <row r="45" spans="1:19" x14ac:dyDescent="0.15">
      <c r="A45" s="5">
        <v>43</v>
      </c>
      <c r="B45" s="66"/>
      <c r="C45" s="46"/>
      <c r="D45" s="63"/>
      <c r="E45" s="12" t="s">
        <v>75</v>
      </c>
      <c r="F45" s="7" t="s">
        <v>26</v>
      </c>
      <c r="G45" s="7" t="s">
        <v>27</v>
      </c>
      <c r="H45" s="8"/>
      <c r="I45" s="7"/>
      <c r="J45" s="17">
        <v>43573</v>
      </c>
      <c r="K45" s="17">
        <v>43573</v>
      </c>
      <c r="L45" s="17">
        <v>43573</v>
      </c>
      <c r="M45" s="17">
        <v>43573</v>
      </c>
      <c r="N45" s="23">
        <v>1</v>
      </c>
      <c r="O45" s="22" t="s">
        <v>28</v>
      </c>
      <c r="P45" s="19"/>
      <c r="Q45" s="19"/>
      <c r="R45" s="19"/>
      <c r="S45" s="19"/>
    </row>
    <row r="46" spans="1:19" x14ac:dyDescent="0.15">
      <c r="A46" s="5">
        <v>44</v>
      </c>
      <c r="B46" s="66"/>
      <c r="C46" s="47"/>
      <c r="D46" s="64"/>
      <c r="E46" s="12" t="s">
        <v>76</v>
      </c>
      <c r="F46" s="7" t="s">
        <v>26</v>
      </c>
      <c r="G46" s="7" t="s">
        <v>27</v>
      </c>
      <c r="H46" s="8"/>
      <c r="I46" s="7"/>
      <c r="J46" s="17">
        <v>43574</v>
      </c>
      <c r="K46" s="17">
        <v>43574</v>
      </c>
      <c r="L46" s="17">
        <v>43574</v>
      </c>
      <c r="M46" s="17">
        <v>43574</v>
      </c>
      <c r="N46" s="23">
        <v>1</v>
      </c>
      <c r="O46" s="22" t="s">
        <v>28</v>
      </c>
      <c r="P46" s="19"/>
      <c r="Q46" s="19"/>
      <c r="R46" s="19"/>
      <c r="S46" s="19"/>
    </row>
    <row r="47" spans="1:19" x14ac:dyDescent="0.15">
      <c r="A47" s="5">
        <v>45</v>
      </c>
      <c r="B47" s="66"/>
      <c r="C47" s="48" t="s">
        <v>77</v>
      </c>
      <c r="D47" s="62" t="s">
        <v>78</v>
      </c>
      <c r="E47" s="13" t="s">
        <v>79</v>
      </c>
      <c r="F47" s="7" t="s">
        <v>26</v>
      </c>
      <c r="G47" s="7" t="s">
        <v>27</v>
      </c>
      <c r="H47" s="8"/>
      <c r="I47" s="7"/>
      <c r="J47" s="17">
        <v>43570</v>
      </c>
      <c r="K47" s="17">
        <v>43570</v>
      </c>
      <c r="L47" s="17">
        <v>43570</v>
      </c>
      <c r="M47" s="17">
        <v>43570</v>
      </c>
      <c r="N47" s="18">
        <v>1</v>
      </c>
      <c r="O47" s="10" t="s">
        <v>28</v>
      </c>
      <c r="P47" s="19"/>
      <c r="Q47" s="19"/>
      <c r="R47" s="19"/>
      <c r="S47" s="19"/>
    </row>
    <row r="48" spans="1:19" x14ac:dyDescent="0.15">
      <c r="A48" s="5">
        <v>46</v>
      </c>
      <c r="B48" s="66"/>
      <c r="C48" s="49"/>
      <c r="D48" s="63"/>
      <c r="E48" s="13" t="s">
        <v>80</v>
      </c>
      <c r="F48" s="7" t="s">
        <v>26</v>
      </c>
      <c r="G48" s="7" t="s">
        <v>27</v>
      </c>
      <c r="H48" s="8"/>
      <c r="I48" s="7"/>
      <c r="J48" s="17">
        <v>43570</v>
      </c>
      <c r="K48" s="17">
        <v>43570</v>
      </c>
      <c r="L48" s="17">
        <v>43570</v>
      </c>
      <c r="M48" s="17">
        <v>43570</v>
      </c>
      <c r="N48" s="18">
        <v>1</v>
      </c>
      <c r="O48" s="10" t="s">
        <v>28</v>
      </c>
      <c r="P48" s="19"/>
      <c r="Q48" s="19"/>
      <c r="R48" s="19"/>
      <c r="S48" s="19"/>
    </row>
    <row r="49" spans="1:19" x14ac:dyDescent="0.15">
      <c r="A49" s="5">
        <v>47</v>
      </c>
      <c r="B49" s="66"/>
      <c r="C49" s="49"/>
      <c r="D49" s="63"/>
      <c r="E49" s="13" t="s">
        <v>81</v>
      </c>
      <c r="F49" s="7" t="s">
        <v>26</v>
      </c>
      <c r="G49" s="7" t="s">
        <v>27</v>
      </c>
      <c r="H49" s="8"/>
      <c r="I49" s="7"/>
      <c r="J49" s="17">
        <v>43570</v>
      </c>
      <c r="K49" s="17">
        <v>43570</v>
      </c>
      <c r="L49" s="17">
        <v>43570</v>
      </c>
      <c r="M49" s="17">
        <v>43570</v>
      </c>
      <c r="N49" s="18">
        <v>1</v>
      </c>
      <c r="O49" s="10" t="s">
        <v>28</v>
      </c>
      <c r="P49" s="19"/>
      <c r="Q49" s="19"/>
      <c r="R49" s="19"/>
      <c r="S49" s="19"/>
    </row>
    <row r="50" spans="1:19" x14ac:dyDescent="0.15">
      <c r="A50" s="5">
        <v>48</v>
      </c>
      <c r="B50" s="66"/>
      <c r="C50" s="49"/>
      <c r="D50" s="63"/>
      <c r="E50" s="13" t="s">
        <v>82</v>
      </c>
      <c r="F50" s="7" t="s">
        <v>26</v>
      </c>
      <c r="G50" s="7" t="s">
        <v>27</v>
      </c>
      <c r="H50" s="8"/>
      <c r="I50" s="7"/>
      <c r="J50" s="17">
        <v>43570</v>
      </c>
      <c r="K50" s="17">
        <v>43570</v>
      </c>
      <c r="L50" s="17">
        <v>43570</v>
      </c>
      <c r="M50" s="17">
        <v>43570</v>
      </c>
      <c r="N50" s="23">
        <v>1</v>
      </c>
      <c r="O50" s="22" t="s">
        <v>28</v>
      </c>
      <c r="P50" s="19"/>
      <c r="Q50" s="19"/>
      <c r="R50" s="19"/>
      <c r="S50" s="19"/>
    </row>
    <row r="51" spans="1:19" x14ac:dyDescent="0.15">
      <c r="A51" s="5">
        <v>49</v>
      </c>
      <c r="B51" s="66"/>
      <c r="C51" s="49"/>
      <c r="D51" s="63"/>
      <c r="E51" s="13" t="s">
        <v>83</v>
      </c>
      <c r="F51" s="7" t="s">
        <v>26</v>
      </c>
      <c r="G51" s="7" t="s">
        <v>27</v>
      </c>
      <c r="H51" s="8"/>
      <c r="I51" s="7"/>
      <c r="J51" s="17">
        <v>43570</v>
      </c>
      <c r="K51" s="17">
        <v>43570</v>
      </c>
      <c r="L51" s="17">
        <v>43570</v>
      </c>
      <c r="M51" s="17">
        <v>43570</v>
      </c>
      <c r="N51" s="18">
        <v>1</v>
      </c>
      <c r="O51" s="10" t="s">
        <v>28</v>
      </c>
      <c r="P51" s="19"/>
      <c r="Q51" s="19"/>
      <c r="R51" s="19"/>
      <c r="S51" s="19"/>
    </row>
    <row r="52" spans="1:19" x14ac:dyDescent="0.15">
      <c r="A52" s="5">
        <v>50</v>
      </c>
      <c r="B52" s="66"/>
      <c r="C52" s="49"/>
      <c r="D52" s="63"/>
      <c r="E52" s="13" t="s">
        <v>84</v>
      </c>
      <c r="F52" s="7" t="s">
        <v>26</v>
      </c>
      <c r="G52" s="7" t="s">
        <v>27</v>
      </c>
      <c r="H52" s="8"/>
      <c r="I52" s="7"/>
      <c r="J52" s="17">
        <v>43571</v>
      </c>
      <c r="K52" s="17">
        <v>43571</v>
      </c>
      <c r="L52" s="17">
        <v>43571</v>
      </c>
      <c r="M52" s="17">
        <v>43571</v>
      </c>
      <c r="N52" s="18">
        <v>1</v>
      </c>
      <c r="O52" s="10" t="s">
        <v>28</v>
      </c>
      <c r="P52" s="19"/>
      <c r="Q52" s="19"/>
      <c r="R52" s="19"/>
      <c r="S52" s="19"/>
    </row>
    <row r="53" spans="1:19" x14ac:dyDescent="0.15">
      <c r="A53" s="5">
        <v>51</v>
      </c>
      <c r="B53" s="66"/>
      <c r="C53" s="49"/>
      <c r="D53" s="63"/>
      <c r="E53" s="13" t="s">
        <v>85</v>
      </c>
      <c r="F53" s="7" t="s">
        <v>26</v>
      </c>
      <c r="G53" s="7" t="s">
        <v>27</v>
      </c>
      <c r="H53" s="8"/>
      <c r="I53" s="7"/>
      <c r="J53" s="17">
        <v>43572</v>
      </c>
      <c r="K53" s="17">
        <v>43572</v>
      </c>
      <c r="L53" s="17">
        <v>43572</v>
      </c>
      <c r="M53" s="17">
        <v>43572</v>
      </c>
      <c r="N53" s="18">
        <v>1</v>
      </c>
      <c r="O53" s="10" t="s">
        <v>28</v>
      </c>
      <c r="P53" s="19"/>
      <c r="Q53" s="19"/>
      <c r="R53" s="19"/>
      <c r="S53" s="19"/>
    </row>
    <row r="54" spans="1:19" x14ac:dyDescent="0.15">
      <c r="A54" s="5">
        <v>52</v>
      </c>
      <c r="B54" s="66"/>
      <c r="C54" s="49"/>
      <c r="D54" s="63"/>
      <c r="E54" s="13" t="s">
        <v>86</v>
      </c>
      <c r="F54" s="7" t="s">
        <v>26</v>
      </c>
      <c r="G54" s="7" t="s">
        <v>27</v>
      </c>
      <c r="H54" s="8"/>
      <c r="I54" s="7"/>
      <c r="J54" s="17">
        <v>43573</v>
      </c>
      <c r="K54" s="17">
        <v>43573</v>
      </c>
      <c r="L54" s="17">
        <v>43573</v>
      </c>
      <c r="M54" s="17">
        <v>43573</v>
      </c>
      <c r="N54" s="23">
        <v>1</v>
      </c>
      <c r="O54" s="22" t="s">
        <v>28</v>
      </c>
      <c r="P54" s="19"/>
      <c r="Q54" s="19"/>
      <c r="R54" s="19"/>
      <c r="S54" s="19"/>
    </row>
    <row r="55" spans="1:19" x14ac:dyDescent="0.15">
      <c r="A55" s="5">
        <v>53</v>
      </c>
      <c r="B55" s="66"/>
      <c r="C55" s="49"/>
      <c r="D55" s="63"/>
      <c r="E55" s="13" t="s">
        <v>87</v>
      </c>
      <c r="F55" s="7" t="s">
        <v>26</v>
      </c>
      <c r="G55" s="7" t="s">
        <v>27</v>
      </c>
      <c r="H55" s="8"/>
      <c r="I55" s="7"/>
      <c r="J55" s="17">
        <v>43574</v>
      </c>
      <c r="K55" s="17">
        <v>43574</v>
      </c>
      <c r="L55" s="17">
        <v>43574</v>
      </c>
      <c r="M55" s="17">
        <v>43574</v>
      </c>
      <c r="N55" s="23">
        <v>1</v>
      </c>
      <c r="O55" s="22" t="s">
        <v>28</v>
      </c>
      <c r="P55" s="19"/>
      <c r="Q55" s="19"/>
      <c r="R55" s="19"/>
      <c r="S55" s="19"/>
    </row>
    <row r="56" spans="1:19" x14ac:dyDescent="0.15">
      <c r="A56" s="5">
        <v>54</v>
      </c>
      <c r="B56" s="65"/>
      <c r="C56" s="42" t="s">
        <v>88</v>
      </c>
      <c r="D56" s="61" t="s">
        <v>89</v>
      </c>
      <c r="E56" s="15" t="s">
        <v>90</v>
      </c>
      <c r="F56" s="7" t="s">
        <v>26</v>
      </c>
      <c r="G56" s="7" t="s">
        <v>27</v>
      </c>
      <c r="H56" s="8"/>
      <c r="I56" s="7"/>
      <c r="J56" s="17">
        <v>43570</v>
      </c>
      <c r="K56" s="17">
        <v>43570</v>
      </c>
      <c r="L56" s="17">
        <v>43570</v>
      </c>
      <c r="M56" s="17">
        <v>43570</v>
      </c>
      <c r="N56" s="23">
        <v>1</v>
      </c>
      <c r="O56" s="22" t="s">
        <v>28</v>
      </c>
      <c r="P56" s="19"/>
      <c r="Q56" s="19"/>
      <c r="R56" s="19"/>
      <c r="S56" s="19"/>
    </row>
    <row r="57" spans="1:19" x14ac:dyDescent="0.15">
      <c r="A57" s="5">
        <v>55</v>
      </c>
      <c r="B57" s="65"/>
      <c r="C57" s="42"/>
      <c r="D57" s="61"/>
      <c r="E57" s="15" t="s">
        <v>91</v>
      </c>
      <c r="F57" s="7" t="s">
        <v>26</v>
      </c>
      <c r="G57" s="7" t="s">
        <v>27</v>
      </c>
      <c r="H57" s="8"/>
      <c r="I57" s="7"/>
      <c r="J57" s="17">
        <v>43570</v>
      </c>
      <c r="K57" s="17">
        <v>43572</v>
      </c>
      <c r="L57" s="17">
        <v>43570</v>
      </c>
      <c r="M57" s="17">
        <v>43570</v>
      </c>
      <c r="N57" s="18">
        <v>1</v>
      </c>
      <c r="O57" s="10" t="s">
        <v>28</v>
      </c>
      <c r="P57" s="19"/>
      <c r="Q57" s="19"/>
      <c r="R57" s="19"/>
      <c r="S57" s="19"/>
    </row>
    <row r="58" spans="1:19" x14ac:dyDescent="0.15">
      <c r="A58" s="5">
        <v>56</v>
      </c>
      <c r="B58" s="65"/>
      <c r="C58" s="42"/>
      <c r="D58" s="61"/>
      <c r="E58" s="15" t="s">
        <v>92</v>
      </c>
      <c r="F58" s="7" t="s">
        <v>26</v>
      </c>
      <c r="G58" s="7" t="s">
        <v>27</v>
      </c>
      <c r="H58" s="8"/>
      <c r="I58" s="7"/>
      <c r="J58" s="17">
        <v>43570</v>
      </c>
      <c r="K58" s="17">
        <v>43573</v>
      </c>
      <c r="L58" s="17">
        <v>43570</v>
      </c>
      <c r="M58" s="17">
        <v>43570</v>
      </c>
      <c r="N58" s="18">
        <v>1</v>
      </c>
      <c r="O58" s="10" t="s">
        <v>28</v>
      </c>
      <c r="P58" s="19"/>
      <c r="Q58" s="19"/>
      <c r="R58" s="19"/>
      <c r="S58" s="19"/>
    </row>
    <row r="59" spans="1:19" x14ac:dyDescent="0.15">
      <c r="A59" s="5">
        <v>57</v>
      </c>
      <c r="B59" s="65"/>
      <c r="C59" s="42"/>
      <c r="D59" s="61"/>
      <c r="E59" s="15" t="s">
        <v>93</v>
      </c>
      <c r="F59" s="7" t="s">
        <v>26</v>
      </c>
      <c r="G59" s="7" t="s">
        <v>27</v>
      </c>
      <c r="H59" s="8"/>
      <c r="I59" s="7"/>
      <c r="J59" s="17">
        <v>43571</v>
      </c>
      <c r="K59" s="17">
        <v>43574</v>
      </c>
      <c r="L59" s="17">
        <v>43571</v>
      </c>
      <c r="M59" s="17">
        <v>43571</v>
      </c>
      <c r="N59" s="18">
        <v>1</v>
      </c>
      <c r="O59" s="10" t="s">
        <v>28</v>
      </c>
      <c r="P59" s="19"/>
      <c r="Q59" s="19"/>
      <c r="R59" s="19"/>
      <c r="S59" s="19"/>
    </row>
    <row r="60" spans="1:19" x14ac:dyDescent="0.15">
      <c r="A60" s="5">
        <v>58</v>
      </c>
      <c r="B60" s="65"/>
      <c r="C60" s="42"/>
      <c r="D60" s="61"/>
      <c r="E60" s="15" t="s">
        <v>94</v>
      </c>
      <c r="F60" s="7" t="s">
        <v>26</v>
      </c>
      <c r="G60" s="7" t="s">
        <v>27</v>
      </c>
      <c r="H60" s="8"/>
      <c r="I60" s="7"/>
      <c r="J60" s="17">
        <v>43572</v>
      </c>
      <c r="K60" s="17">
        <v>43572</v>
      </c>
      <c r="L60" s="17">
        <v>43572</v>
      </c>
      <c r="M60" s="17">
        <v>43572</v>
      </c>
      <c r="N60" s="23">
        <v>1</v>
      </c>
      <c r="O60" s="22" t="s">
        <v>28</v>
      </c>
      <c r="P60" s="19"/>
      <c r="Q60" s="19"/>
      <c r="R60" s="19"/>
      <c r="S60" s="19"/>
    </row>
    <row r="61" spans="1:19" x14ac:dyDescent="0.15">
      <c r="A61" s="5">
        <v>59</v>
      </c>
      <c r="B61" s="65"/>
      <c r="C61" s="42"/>
      <c r="D61" s="61"/>
      <c r="E61" s="15" t="s">
        <v>95</v>
      </c>
      <c r="F61" s="7" t="s">
        <v>26</v>
      </c>
      <c r="G61" s="7" t="s">
        <v>27</v>
      </c>
      <c r="H61" s="8"/>
      <c r="I61" s="7"/>
      <c r="J61" s="17">
        <v>43573</v>
      </c>
      <c r="K61" s="17">
        <v>43573</v>
      </c>
      <c r="L61" s="17">
        <v>43573</v>
      </c>
      <c r="M61" s="17">
        <v>43573</v>
      </c>
      <c r="N61" s="23">
        <v>1</v>
      </c>
      <c r="O61" s="22" t="s">
        <v>28</v>
      </c>
      <c r="P61" s="19"/>
      <c r="Q61" s="19"/>
      <c r="R61" s="19"/>
      <c r="S61" s="19"/>
    </row>
    <row r="62" spans="1:19" x14ac:dyDescent="0.15">
      <c r="A62" s="5">
        <v>60</v>
      </c>
      <c r="B62" s="65"/>
      <c r="C62" s="42"/>
      <c r="D62" s="61"/>
      <c r="E62" s="15" t="s">
        <v>96</v>
      </c>
      <c r="F62" s="7" t="s">
        <v>26</v>
      </c>
      <c r="G62" s="7" t="s">
        <v>27</v>
      </c>
      <c r="H62" s="8"/>
      <c r="I62" s="7"/>
      <c r="J62" s="17">
        <v>43574</v>
      </c>
      <c r="K62" s="17">
        <v>43574</v>
      </c>
      <c r="L62" s="17">
        <v>43574</v>
      </c>
      <c r="M62" s="17">
        <v>43574</v>
      </c>
      <c r="N62" s="23">
        <v>1</v>
      </c>
      <c r="O62" s="22" t="s">
        <v>28</v>
      </c>
      <c r="P62" s="19"/>
      <c r="Q62" s="19"/>
      <c r="R62" s="19"/>
      <c r="S62" s="19"/>
    </row>
    <row r="63" spans="1:19" x14ac:dyDescent="0.15">
      <c r="A63" s="5">
        <v>61</v>
      </c>
      <c r="B63" s="65"/>
      <c r="C63" s="48" t="s">
        <v>97</v>
      </c>
      <c r="D63" s="53" t="s">
        <v>98</v>
      </c>
      <c r="E63" s="14" t="s">
        <v>99</v>
      </c>
      <c r="F63" s="7" t="s">
        <v>26</v>
      </c>
      <c r="G63" s="7" t="s">
        <v>27</v>
      </c>
      <c r="H63" s="8"/>
      <c r="I63" s="7"/>
      <c r="J63" s="17">
        <v>43570</v>
      </c>
      <c r="K63" s="17">
        <v>43570</v>
      </c>
      <c r="L63" s="17">
        <v>43570</v>
      </c>
      <c r="M63" s="17">
        <v>43570</v>
      </c>
      <c r="N63" s="18">
        <v>1</v>
      </c>
      <c r="O63" s="10" t="s">
        <v>28</v>
      </c>
      <c r="P63" s="19"/>
      <c r="Q63" s="19"/>
      <c r="R63" s="19"/>
      <c r="S63" s="19"/>
    </row>
    <row r="64" spans="1:19" x14ac:dyDescent="0.15">
      <c r="A64" s="5">
        <v>62</v>
      </c>
      <c r="B64" s="65"/>
      <c r="C64" s="49"/>
      <c r="D64" s="54"/>
      <c r="E64" s="14" t="s">
        <v>100</v>
      </c>
      <c r="F64" s="7" t="s">
        <v>26</v>
      </c>
      <c r="G64" s="7" t="s">
        <v>27</v>
      </c>
      <c r="H64" s="8"/>
      <c r="I64" s="7"/>
      <c r="J64" s="17">
        <v>43571</v>
      </c>
      <c r="K64" s="17">
        <v>43571</v>
      </c>
      <c r="L64" s="17">
        <v>43571</v>
      </c>
      <c r="M64" s="17">
        <v>43571</v>
      </c>
      <c r="N64" s="18">
        <v>1</v>
      </c>
      <c r="O64" s="10" t="s">
        <v>28</v>
      </c>
      <c r="P64" s="19"/>
      <c r="Q64" s="19"/>
      <c r="R64" s="19"/>
      <c r="S64" s="19"/>
    </row>
    <row r="65" spans="1:19" x14ac:dyDescent="0.15">
      <c r="A65" s="5">
        <v>63</v>
      </c>
      <c r="B65" s="65"/>
      <c r="C65" s="49"/>
      <c r="D65" s="54"/>
      <c r="E65" s="14" t="s">
        <v>101</v>
      </c>
      <c r="F65" s="7" t="s">
        <v>26</v>
      </c>
      <c r="G65" s="7" t="s">
        <v>27</v>
      </c>
      <c r="H65" s="8"/>
      <c r="I65" s="7"/>
      <c r="J65" s="17">
        <v>43572</v>
      </c>
      <c r="K65" s="17">
        <v>43572</v>
      </c>
      <c r="L65" s="17">
        <v>43572</v>
      </c>
      <c r="M65" s="17">
        <v>43572</v>
      </c>
      <c r="N65" s="18">
        <v>1</v>
      </c>
      <c r="O65" s="10" t="s">
        <v>28</v>
      </c>
      <c r="P65" s="19"/>
      <c r="Q65" s="19"/>
      <c r="R65" s="19"/>
      <c r="S65" s="19"/>
    </row>
    <row r="66" spans="1:19" x14ac:dyDescent="0.15">
      <c r="A66" s="5">
        <v>64</v>
      </c>
      <c r="B66" s="65"/>
      <c r="C66" s="49"/>
      <c r="D66" s="54"/>
      <c r="E66" s="14" t="s">
        <v>102</v>
      </c>
      <c r="F66" s="7" t="s">
        <v>26</v>
      </c>
      <c r="G66" s="7" t="s">
        <v>27</v>
      </c>
      <c r="H66" s="8"/>
      <c r="I66" s="7"/>
      <c r="J66" s="17">
        <v>43573</v>
      </c>
      <c r="K66" s="17">
        <v>43573</v>
      </c>
      <c r="L66" s="17">
        <v>43573</v>
      </c>
      <c r="M66" s="17">
        <v>43573</v>
      </c>
      <c r="N66" s="21">
        <v>1</v>
      </c>
      <c r="O66" s="22" t="s">
        <v>28</v>
      </c>
      <c r="P66" s="19"/>
      <c r="Q66" s="19"/>
      <c r="R66" s="19"/>
      <c r="S66" s="19"/>
    </row>
    <row r="67" spans="1:19" x14ac:dyDescent="0.15">
      <c r="A67" s="5">
        <v>65</v>
      </c>
      <c r="B67" s="65"/>
      <c r="C67" s="49"/>
      <c r="D67" s="54"/>
      <c r="E67" s="14" t="s">
        <v>103</v>
      </c>
      <c r="F67" s="7" t="s">
        <v>26</v>
      </c>
      <c r="G67" s="7" t="s">
        <v>27</v>
      </c>
      <c r="H67" s="8"/>
      <c r="I67" s="7"/>
      <c r="J67" s="17">
        <v>43574</v>
      </c>
      <c r="K67" s="17">
        <v>43574</v>
      </c>
      <c r="L67" s="17">
        <v>43574</v>
      </c>
      <c r="M67" s="17">
        <v>43574</v>
      </c>
      <c r="N67" s="23">
        <v>1</v>
      </c>
      <c r="O67" s="22" t="s">
        <v>28</v>
      </c>
      <c r="P67" s="19"/>
      <c r="Q67" s="19"/>
      <c r="R67" s="19"/>
      <c r="S67" s="19"/>
    </row>
    <row r="68" spans="1:19" x14ac:dyDescent="0.15">
      <c r="A68" s="5">
        <v>67</v>
      </c>
      <c r="B68" s="65"/>
      <c r="C68" s="49"/>
      <c r="D68" s="54"/>
      <c r="E68" s="14" t="s">
        <v>104</v>
      </c>
      <c r="F68" s="7" t="s">
        <v>26</v>
      </c>
      <c r="G68" s="7" t="s">
        <v>27</v>
      </c>
      <c r="H68" s="8"/>
      <c r="I68" s="7"/>
      <c r="J68" s="17">
        <v>43570</v>
      </c>
      <c r="K68" s="17">
        <v>43574</v>
      </c>
      <c r="L68" s="17">
        <v>43570</v>
      </c>
      <c r="M68" s="17">
        <v>43574</v>
      </c>
      <c r="N68" s="18">
        <v>1</v>
      </c>
      <c r="O68" s="10" t="s">
        <v>28</v>
      </c>
      <c r="P68" s="19"/>
      <c r="Q68" s="19"/>
      <c r="R68" s="19"/>
      <c r="S68" s="19"/>
    </row>
    <row r="69" spans="1:19" x14ac:dyDescent="0.15">
      <c r="A69" s="5">
        <v>68</v>
      </c>
      <c r="B69" s="65"/>
      <c r="C69" s="49"/>
      <c r="D69" s="54"/>
      <c r="E69" s="14" t="s">
        <v>105</v>
      </c>
      <c r="F69" s="7" t="s">
        <v>26</v>
      </c>
      <c r="G69" s="7" t="s">
        <v>27</v>
      </c>
      <c r="H69" s="8"/>
      <c r="I69" s="7"/>
      <c r="J69" s="17">
        <v>43571</v>
      </c>
      <c r="K69" s="17">
        <v>43574</v>
      </c>
      <c r="L69" s="17">
        <v>43571</v>
      </c>
      <c r="M69" s="17">
        <v>43574</v>
      </c>
      <c r="N69" s="18">
        <v>1</v>
      </c>
      <c r="O69" s="10" t="s">
        <v>28</v>
      </c>
      <c r="P69" s="19"/>
      <c r="Q69" s="19"/>
      <c r="R69" s="19"/>
      <c r="S69" s="19"/>
    </row>
    <row r="70" spans="1:19" x14ac:dyDescent="0.15">
      <c r="A70" s="5">
        <v>69</v>
      </c>
      <c r="B70" s="65"/>
      <c r="C70" s="49"/>
      <c r="D70" s="54"/>
      <c r="E70" s="14" t="s">
        <v>106</v>
      </c>
      <c r="F70" s="7" t="s">
        <v>26</v>
      </c>
      <c r="G70" s="7" t="s">
        <v>27</v>
      </c>
      <c r="H70" s="8"/>
      <c r="I70" s="7"/>
      <c r="J70" s="17">
        <v>43572</v>
      </c>
      <c r="K70" s="17">
        <v>43574</v>
      </c>
      <c r="L70" s="17">
        <v>43572</v>
      </c>
      <c r="M70" s="17">
        <v>43574</v>
      </c>
      <c r="N70" s="18">
        <v>1</v>
      </c>
      <c r="O70" s="10" t="s">
        <v>28</v>
      </c>
      <c r="P70" s="19"/>
      <c r="Q70" s="19"/>
      <c r="R70" s="19"/>
      <c r="S70" s="19"/>
    </row>
    <row r="71" spans="1:19" x14ac:dyDescent="0.15">
      <c r="A71" s="5">
        <v>70</v>
      </c>
      <c r="B71" s="65"/>
      <c r="C71" s="49"/>
      <c r="D71" s="54"/>
      <c r="E71" s="14" t="s">
        <v>107</v>
      </c>
      <c r="F71" s="7" t="s">
        <v>26</v>
      </c>
      <c r="G71" s="7" t="s">
        <v>27</v>
      </c>
      <c r="H71" s="8"/>
      <c r="I71" s="7"/>
      <c r="J71" s="17">
        <v>43573</v>
      </c>
      <c r="K71" s="17">
        <v>43574</v>
      </c>
      <c r="L71" s="17">
        <v>43573</v>
      </c>
      <c r="M71" s="17">
        <v>43574</v>
      </c>
      <c r="N71" s="21">
        <v>1</v>
      </c>
      <c r="O71" s="22" t="s">
        <v>28</v>
      </c>
      <c r="P71" s="19"/>
      <c r="Q71" s="19"/>
      <c r="R71" s="19"/>
      <c r="S71" s="19"/>
    </row>
    <row r="72" spans="1:19" x14ac:dyDescent="0.15">
      <c r="A72" s="5">
        <v>71</v>
      </c>
      <c r="B72" s="65"/>
      <c r="C72" s="49"/>
      <c r="D72" s="54"/>
      <c r="E72" s="14" t="s">
        <v>108</v>
      </c>
      <c r="F72" s="7" t="s">
        <v>26</v>
      </c>
      <c r="G72" s="7" t="s">
        <v>27</v>
      </c>
      <c r="H72" s="8"/>
      <c r="I72" s="7"/>
      <c r="J72" s="17">
        <v>43574</v>
      </c>
      <c r="K72" s="17">
        <v>43574</v>
      </c>
      <c r="L72" s="17">
        <v>43574</v>
      </c>
      <c r="M72" s="17">
        <v>43574</v>
      </c>
      <c r="N72" s="23">
        <v>1</v>
      </c>
      <c r="O72" s="22" t="s">
        <v>28</v>
      </c>
      <c r="P72" s="19"/>
      <c r="Q72" s="19"/>
      <c r="R72" s="19"/>
      <c r="S72" s="19"/>
    </row>
    <row r="73" spans="1:19" x14ac:dyDescent="0.15">
      <c r="A73" s="5">
        <v>72</v>
      </c>
      <c r="B73" s="65"/>
      <c r="C73" s="49"/>
      <c r="D73" s="54"/>
      <c r="E73" s="13" t="s">
        <v>109</v>
      </c>
      <c r="F73" s="7" t="s">
        <v>26</v>
      </c>
      <c r="G73" s="7" t="s">
        <v>27</v>
      </c>
      <c r="H73" s="8"/>
      <c r="I73" s="7"/>
      <c r="J73" s="17">
        <v>43570</v>
      </c>
      <c r="K73" s="17">
        <v>43574</v>
      </c>
      <c r="L73" s="17">
        <v>43570</v>
      </c>
      <c r="M73" s="17">
        <v>43574</v>
      </c>
      <c r="N73" s="18">
        <v>1</v>
      </c>
      <c r="O73" s="10" t="s">
        <v>28</v>
      </c>
      <c r="P73" s="19"/>
      <c r="Q73" s="19"/>
      <c r="R73" s="19"/>
      <c r="S73" s="19"/>
    </row>
    <row r="74" spans="1:19" x14ac:dyDescent="0.15">
      <c r="A74" s="5">
        <v>73</v>
      </c>
      <c r="B74" s="65"/>
      <c r="C74" s="49"/>
      <c r="D74" s="54"/>
      <c r="E74" s="13" t="s">
        <v>110</v>
      </c>
      <c r="F74" s="7" t="s">
        <v>26</v>
      </c>
      <c r="G74" s="7" t="s">
        <v>27</v>
      </c>
      <c r="H74" s="8"/>
      <c r="I74" s="7"/>
      <c r="J74" s="17">
        <v>43571</v>
      </c>
      <c r="K74" s="17">
        <v>43570</v>
      </c>
      <c r="L74" s="17">
        <v>43571</v>
      </c>
      <c r="M74" s="17">
        <v>43571</v>
      </c>
      <c r="N74" s="18">
        <v>1</v>
      </c>
      <c r="O74" s="10" t="s">
        <v>28</v>
      </c>
      <c r="P74" s="19"/>
      <c r="Q74" s="19"/>
      <c r="R74" s="19"/>
      <c r="S74" s="19"/>
    </row>
    <row r="75" spans="1:19" x14ac:dyDescent="0.15">
      <c r="A75" s="5">
        <v>74</v>
      </c>
      <c r="B75" s="65"/>
      <c r="C75" s="49"/>
      <c r="D75" s="54"/>
      <c r="E75" s="13" t="s">
        <v>111</v>
      </c>
      <c r="F75" s="7" t="s">
        <v>26</v>
      </c>
      <c r="G75" s="7" t="s">
        <v>27</v>
      </c>
      <c r="H75" s="8"/>
      <c r="I75" s="7"/>
      <c r="J75" s="17">
        <v>43572</v>
      </c>
      <c r="K75" s="17">
        <v>43571</v>
      </c>
      <c r="L75" s="17">
        <v>43572</v>
      </c>
      <c r="M75" s="17">
        <v>43572</v>
      </c>
      <c r="N75" s="18">
        <v>1</v>
      </c>
      <c r="O75" s="10" t="s">
        <v>28</v>
      </c>
      <c r="P75" s="19"/>
      <c r="Q75" s="19"/>
      <c r="R75" s="19"/>
      <c r="S75" s="19"/>
    </row>
    <row r="76" spans="1:19" x14ac:dyDescent="0.15">
      <c r="A76" s="5">
        <v>75</v>
      </c>
      <c r="B76" s="65"/>
      <c r="C76" s="49"/>
      <c r="D76" s="54"/>
      <c r="E76" s="13" t="s">
        <v>112</v>
      </c>
      <c r="F76" s="7" t="s">
        <v>26</v>
      </c>
      <c r="G76" s="7" t="s">
        <v>27</v>
      </c>
      <c r="H76" s="8"/>
      <c r="I76" s="7"/>
      <c r="J76" s="17">
        <v>43570</v>
      </c>
      <c r="K76" s="17">
        <v>43572</v>
      </c>
      <c r="L76" s="17">
        <v>43570</v>
      </c>
      <c r="M76" s="17">
        <v>43570</v>
      </c>
      <c r="N76" s="18">
        <v>1</v>
      </c>
      <c r="O76" s="10" t="s">
        <v>28</v>
      </c>
      <c r="P76" s="19"/>
      <c r="Q76" s="19"/>
      <c r="R76" s="19"/>
      <c r="S76" s="19"/>
    </row>
    <row r="77" spans="1:19" x14ac:dyDescent="0.15">
      <c r="A77" s="5">
        <v>76</v>
      </c>
      <c r="B77" s="65"/>
      <c r="C77" s="49"/>
      <c r="D77" s="54"/>
      <c r="E77" s="13" t="s">
        <v>113</v>
      </c>
      <c r="F77" s="7" t="s">
        <v>26</v>
      </c>
      <c r="G77" s="7" t="s">
        <v>27</v>
      </c>
      <c r="H77" s="8"/>
      <c r="I77" s="7"/>
      <c r="J77" s="17">
        <v>43571</v>
      </c>
      <c r="K77" s="17">
        <v>43573</v>
      </c>
      <c r="L77" s="17">
        <v>43571</v>
      </c>
      <c r="M77" s="17">
        <v>43571</v>
      </c>
      <c r="N77" s="18">
        <v>1</v>
      </c>
      <c r="O77" s="10" t="s">
        <v>28</v>
      </c>
      <c r="P77" s="19"/>
      <c r="Q77" s="19"/>
      <c r="R77" s="19"/>
      <c r="S77" s="19"/>
    </row>
    <row r="78" spans="1:19" x14ac:dyDescent="0.15">
      <c r="A78" s="5">
        <v>77</v>
      </c>
      <c r="B78" s="65"/>
      <c r="C78" s="49"/>
      <c r="D78" s="54"/>
      <c r="E78" s="13" t="s">
        <v>114</v>
      </c>
      <c r="F78" s="7" t="s">
        <v>26</v>
      </c>
      <c r="G78" s="7" t="s">
        <v>27</v>
      </c>
      <c r="H78" s="8"/>
      <c r="I78" s="7"/>
      <c r="J78" s="17">
        <v>43572</v>
      </c>
      <c r="K78" s="17">
        <v>43574</v>
      </c>
      <c r="L78" s="17">
        <v>43572</v>
      </c>
      <c r="M78" s="17">
        <v>43572</v>
      </c>
      <c r="N78" s="18">
        <v>1</v>
      </c>
      <c r="O78" s="10" t="s">
        <v>28</v>
      </c>
      <c r="P78" s="19"/>
      <c r="Q78" s="19"/>
      <c r="R78" s="19"/>
      <c r="S78" s="19"/>
    </row>
    <row r="79" spans="1:19" x14ac:dyDescent="0.15">
      <c r="A79" s="5">
        <v>78</v>
      </c>
      <c r="B79" s="65"/>
      <c r="C79" s="49"/>
      <c r="D79" s="54"/>
      <c r="E79" s="13" t="s">
        <v>115</v>
      </c>
      <c r="F79" s="7" t="s">
        <v>26</v>
      </c>
      <c r="G79" s="7" t="s">
        <v>27</v>
      </c>
      <c r="H79" s="8"/>
      <c r="I79" s="7"/>
      <c r="J79" s="17">
        <v>43573</v>
      </c>
      <c r="K79" s="17">
        <v>43573</v>
      </c>
      <c r="L79" s="17">
        <v>43573</v>
      </c>
      <c r="M79" s="17">
        <v>43573</v>
      </c>
      <c r="N79" s="21">
        <v>1</v>
      </c>
      <c r="O79" s="22" t="s">
        <v>28</v>
      </c>
      <c r="P79" s="19"/>
      <c r="Q79" s="19"/>
      <c r="R79" s="19"/>
      <c r="S79" s="19"/>
    </row>
    <row r="80" spans="1:19" x14ac:dyDescent="0.15">
      <c r="A80" s="5">
        <v>79</v>
      </c>
      <c r="B80" s="65"/>
      <c r="C80" s="49"/>
      <c r="D80" s="54"/>
      <c r="E80" s="13" t="s">
        <v>116</v>
      </c>
      <c r="F80" s="7" t="s">
        <v>26</v>
      </c>
      <c r="G80" s="7" t="s">
        <v>27</v>
      </c>
      <c r="H80" s="8"/>
      <c r="I80" s="7"/>
      <c r="J80" s="17">
        <v>43574</v>
      </c>
      <c r="K80" s="17">
        <v>43574</v>
      </c>
      <c r="L80" s="17">
        <v>43574</v>
      </c>
      <c r="M80" s="17">
        <v>43574</v>
      </c>
      <c r="N80" s="23">
        <v>1</v>
      </c>
      <c r="O80" s="22" t="s">
        <v>28</v>
      </c>
      <c r="P80" s="19"/>
      <c r="Q80" s="19"/>
      <c r="R80" s="19"/>
      <c r="S80" s="19"/>
    </row>
    <row r="81" spans="1:19" x14ac:dyDescent="0.15">
      <c r="A81" s="5">
        <v>80</v>
      </c>
      <c r="B81" s="65"/>
      <c r="C81" s="49"/>
      <c r="D81" s="54"/>
      <c r="E81" s="13" t="s">
        <v>117</v>
      </c>
      <c r="F81" s="7" t="s">
        <v>26</v>
      </c>
      <c r="G81" s="7" t="s">
        <v>27</v>
      </c>
      <c r="H81" s="8"/>
      <c r="I81" s="7"/>
      <c r="J81" s="17">
        <v>43570</v>
      </c>
      <c r="K81" s="17">
        <v>43570</v>
      </c>
      <c r="L81" s="17">
        <v>43570</v>
      </c>
      <c r="M81" s="17">
        <v>43570</v>
      </c>
      <c r="N81" s="18">
        <v>1</v>
      </c>
      <c r="O81" s="10" t="s">
        <v>28</v>
      </c>
      <c r="P81" s="19"/>
      <c r="Q81" s="19"/>
      <c r="R81" s="19"/>
      <c r="S81" s="19"/>
    </row>
    <row r="82" spans="1:19" x14ac:dyDescent="0.15">
      <c r="A82" s="5">
        <v>81</v>
      </c>
      <c r="B82" s="65"/>
      <c r="C82" s="49"/>
      <c r="D82" s="54"/>
      <c r="E82" s="13" t="s">
        <v>118</v>
      </c>
      <c r="F82" s="7" t="s">
        <v>26</v>
      </c>
      <c r="G82" s="7" t="s">
        <v>27</v>
      </c>
      <c r="H82" s="8"/>
      <c r="I82" s="7"/>
      <c r="J82" s="17">
        <v>43571</v>
      </c>
      <c r="K82" s="17">
        <v>43571</v>
      </c>
      <c r="L82" s="17">
        <v>43571</v>
      </c>
      <c r="M82" s="17">
        <v>43571</v>
      </c>
      <c r="N82" s="18">
        <v>1</v>
      </c>
      <c r="O82" s="10" t="s">
        <v>28</v>
      </c>
      <c r="P82" s="19"/>
      <c r="Q82" s="19"/>
      <c r="R82" s="19"/>
      <c r="S82" s="19"/>
    </row>
    <row r="83" spans="1:19" x14ac:dyDescent="0.15">
      <c r="A83" s="5">
        <v>82</v>
      </c>
      <c r="B83" s="65"/>
      <c r="C83" s="49"/>
      <c r="D83" s="54"/>
      <c r="E83" s="13" t="s">
        <v>119</v>
      </c>
      <c r="F83" s="7" t="s">
        <v>26</v>
      </c>
      <c r="G83" s="7" t="s">
        <v>27</v>
      </c>
      <c r="H83" s="8"/>
      <c r="I83" s="7"/>
      <c r="J83" s="17">
        <v>43572</v>
      </c>
      <c r="K83" s="17">
        <v>43572</v>
      </c>
      <c r="L83" s="17">
        <v>43572</v>
      </c>
      <c r="M83" s="17">
        <v>43572</v>
      </c>
      <c r="N83" s="18">
        <v>1</v>
      </c>
      <c r="O83" s="10" t="s">
        <v>28</v>
      </c>
      <c r="P83" s="19"/>
      <c r="Q83" s="19"/>
      <c r="R83" s="19"/>
      <c r="S83" s="19"/>
    </row>
    <row r="84" spans="1:19" x14ac:dyDescent="0.15">
      <c r="A84" s="5">
        <v>83</v>
      </c>
      <c r="B84" s="65"/>
      <c r="C84" s="49"/>
      <c r="D84" s="54"/>
      <c r="E84" s="13" t="s">
        <v>120</v>
      </c>
      <c r="F84" s="7" t="s">
        <v>26</v>
      </c>
      <c r="G84" s="7" t="s">
        <v>27</v>
      </c>
      <c r="H84" s="8"/>
      <c r="I84" s="7"/>
      <c r="J84" s="17">
        <v>43573</v>
      </c>
      <c r="K84" s="17">
        <v>43573</v>
      </c>
      <c r="L84" s="17">
        <v>43573</v>
      </c>
      <c r="M84" s="17">
        <v>43573</v>
      </c>
      <c r="N84" s="21">
        <v>1</v>
      </c>
      <c r="O84" s="22" t="s">
        <v>28</v>
      </c>
      <c r="P84" s="19"/>
      <c r="Q84" s="19"/>
      <c r="R84" s="19"/>
      <c r="S84" s="19"/>
    </row>
    <row r="85" spans="1:19" x14ac:dyDescent="0.15">
      <c r="A85" s="5">
        <v>84</v>
      </c>
      <c r="B85" s="65"/>
      <c r="C85" s="49"/>
      <c r="D85" s="54"/>
      <c r="E85" s="13" t="s">
        <v>121</v>
      </c>
      <c r="F85" s="7" t="s">
        <v>26</v>
      </c>
      <c r="G85" s="7" t="s">
        <v>27</v>
      </c>
      <c r="H85" s="8"/>
      <c r="I85" s="7"/>
      <c r="J85" s="17">
        <v>43574</v>
      </c>
      <c r="K85" s="17">
        <v>43574</v>
      </c>
      <c r="L85" s="17">
        <v>43574</v>
      </c>
      <c r="M85" s="17">
        <v>43574</v>
      </c>
      <c r="N85" s="23">
        <v>1</v>
      </c>
      <c r="O85" s="22" t="s">
        <v>28</v>
      </c>
      <c r="P85" s="19"/>
      <c r="Q85" s="19"/>
      <c r="R85" s="19"/>
      <c r="S85" s="19"/>
    </row>
    <row r="86" spans="1:19" x14ac:dyDescent="0.15">
      <c r="A86" s="5">
        <v>85</v>
      </c>
      <c r="B86" s="65"/>
      <c r="C86" s="49"/>
      <c r="D86" s="54"/>
      <c r="E86" s="13" t="s">
        <v>122</v>
      </c>
      <c r="F86" s="7" t="s">
        <v>26</v>
      </c>
      <c r="G86" s="7" t="s">
        <v>27</v>
      </c>
      <c r="H86" s="8"/>
      <c r="I86" s="7"/>
      <c r="J86" s="17">
        <v>43570</v>
      </c>
      <c r="K86" s="17">
        <v>43570</v>
      </c>
      <c r="L86" s="17">
        <v>43570</v>
      </c>
      <c r="M86" s="17">
        <v>43570</v>
      </c>
      <c r="N86" s="18">
        <v>1</v>
      </c>
      <c r="O86" s="10" t="s">
        <v>28</v>
      </c>
      <c r="P86" s="19"/>
      <c r="Q86" s="19"/>
      <c r="R86" s="19"/>
      <c r="S86" s="19"/>
    </row>
    <row r="87" spans="1:19" x14ac:dyDescent="0.15">
      <c r="A87" s="5">
        <v>86</v>
      </c>
      <c r="B87" s="65"/>
      <c r="C87" s="49"/>
      <c r="D87" s="54"/>
      <c r="E87" s="13" t="s">
        <v>123</v>
      </c>
      <c r="F87" s="7" t="s">
        <v>26</v>
      </c>
      <c r="G87" s="7" t="s">
        <v>27</v>
      </c>
      <c r="H87" s="8"/>
      <c r="I87" s="7"/>
      <c r="J87" s="17">
        <v>43571</v>
      </c>
      <c r="K87" s="17">
        <v>43571</v>
      </c>
      <c r="L87" s="17">
        <v>43571</v>
      </c>
      <c r="M87" s="17">
        <v>43571</v>
      </c>
      <c r="N87" s="18">
        <v>1</v>
      </c>
      <c r="O87" s="10" t="s">
        <v>28</v>
      </c>
      <c r="P87" s="19"/>
      <c r="Q87" s="19"/>
      <c r="R87" s="19"/>
      <c r="S87" s="19"/>
    </row>
    <row r="88" spans="1:19" x14ac:dyDescent="0.15">
      <c r="A88" s="5">
        <v>87</v>
      </c>
      <c r="B88" s="65"/>
      <c r="C88" s="49"/>
      <c r="D88" s="54"/>
      <c r="E88" s="13" t="s">
        <v>124</v>
      </c>
      <c r="F88" s="7" t="s">
        <v>26</v>
      </c>
      <c r="G88" s="7" t="s">
        <v>27</v>
      </c>
      <c r="H88" s="8"/>
      <c r="I88" s="7"/>
      <c r="J88" s="17">
        <v>43572</v>
      </c>
      <c r="K88" s="17">
        <v>43572</v>
      </c>
      <c r="L88" s="17">
        <v>43572</v>
      </c>
      <c r="M88" s="17">
        <v>43572</v>
      </c>
      <c r="N88" s="18">
        <v>1</v>
      </c>
      <c r="O88" s="10" t="s">
        <v>28</v>
      </c>
      <c r="P88" s="19"/>
      <c r="Q88" s="19"/>
      <c r="R88" s="19"/>
      <c r="S88" s="19"/>
    </row>
    <row r="89" spans="1:19" x14ac:dyDescent="0.15">
      <c r="A89" s="5">
        <v>88</v>
      </c>
      <c r="B89" s="65"/>
      <c r="C89" s="49"/>
      <c r="D89" s="54"/>
      <c r="E89" s="15" t="s">
        <v>125</v>
      </c>
      <c r="F89" s="7" t="s">
        <v>26</v>
      </c>
      <c r="G89" s="7" t="s">
        <v>27</v>
      </c>
      <c r="H89" s="8"/>
      <c r="I89" s="7"/>
      <c r="J89" s="17">
        <v>43573</v>
      </c>
      <c r="K89" s="17">
        <v>43573</v>
      </c>
      <c r="L89" s="17">
        <v>43573</v>
      </c>
      <c r="M89" s="17">
        <v>43573</v>
      </c>
      <c r="N89" s="21">
        <v>1</v>
      </c>
      <c r="O89" s="22" t="s">
        <v>28</v>
      </c>
      <c r="P89" s="19"/>
      <c r="Q89" s="19"/>
      <c r="R89" s="19"/>
      <c r="S89" s="19"/>
    </row>
    <row r="90" spans="1:19" x14ac:dyDescent="0.15">
      <c r="A90" s="5">
        <v>89</v>
      </c>
      <c r="B90" s="65"/>
      <c r="C90" s="49"/>
      <c r="D90" s="54"/>
      <c r="E90" s="15" t="s">
        <v>126</v>
      </c>
      <c r="F90" s="7" t="s">
        <v>26</v>
      </c>
      <c r="G90" s="7" t="s">
        <v>27</v>
      </c>
      <c r="H90" s="8"/>
      <c r="I90" s="7"/>
      <c r="J90" s="17">
        <v>43574</v>
      </c>
      <c r="K90" s="17">
        <v>43574</v>
      </c>
      <c r="L90" s="17">
        <v>43574</v>
      </c>
      <c r="M90" s="17">
        <v>43574</v>
      </c>
      <c r="N90" s="23">
        <v>1</v>
      </c>
      <c r="O90" s="22" t="s">
        <v>28</v>
      </c>
      <c r="P90" s="19"/>
      <c r="Q90" s="19"/>
      <c r="R90" s="19"/>
      <c r="S90" s="19"/>
    </row>
    <row r="91" spans="1:19" x14ac:dyDescent="0.15">
      <c r="A91" s="5">
        <v>90</v>
      </c>
      <c r="B91" s="65"/>
      <c r="C91" s="49"/>
      <c r="D91" s="54"/>
      <c r="E91" s="15" t="s">
        <v>127</v>
      </c>
      <c r="F91" s="7" t="s">
        <v>26</v>
      </c>
      <c r="G91" s="7" t="s">
        <v>27</v>
      </c>
      <c r="H91" s="8"/>
      <c r="I91" s="7"/>
      <c r="J91" s="17">
        <v>43570</v>
      </c>
      <c r="K91" s="17">
        <v>43570</v>
      </c>
      <c r="L91" s="17">
        <v>43570</v>
      </c>
      <c r="M91" s="17">
        <v>43570</v>
      </c>
      <c r="N91" s="18">
        <v>1</v>
      </c>
      <c r="O91" s="10" t="s">
        <v>28</v>
      </c>
      <c r="P91" s="19"/>
      <c r="Q91" s="19"/>
      <c r="R91" s="19"/>
      <c r="S91" s="19"/>
    </row>
    <row r="92" spans="1:19" x14ac:dyDescent="0.15">
      <c r="A92" s="5">
        <v>91</v>
      </c>
      <c r="B92" s="65"/>
      <c r="C92" s="49"/>
      <c r="D92" s="54"/>
      <c r="E92" s="15" t="s">
        <v>128</v>
      </c>
      <c r="F92" s="7" t="s">
        <v>26</v>
      </c>
      <c r="G92" s="7" t="s">
        <v>27</v>
      </c>
      <c r="H92" s="8"/>
      <c r="I92" s="7"/>
      <c r="J92" s="17">
        <v>43571</v>
      </c>
      <c r="K92" s="17">
        <v>43571</v>
      </c>
      <c r="L92" s="17">
        <v>43571</v>
      </c>
      <c r="M92" s="17">
        <v>43571</v>
      </c>
      <c r="N92" s="18">
        <v>1</v>
      </c>
      <c r="O92" s="10" t="s">
        <v>28</v>
      </c>
      <c r="P92" s="19"/>
      <c r="Q92" s="19"/>
      <c r="R92" s="19"/>
      <c r="S92" s="19"/>
    </row>
    <row r="93" spans="1:19" x14ac:dyDescent="0.15">
      <c r="A93" s="5">
        <v>92</v>
      </c>
      <c r="B93" s="65"/>
      <c r="C93" s="49"/>
      <c r="D93" s="54"/>
      <c r="E93" s="15" t="s">
        <v>129</v>
      </c>
      <c r="F93" s="7" t="s">
        <v>26</v>
      </c>
      <c r="G93" s="7" t="s">
        <v>27</v>
      </c>
      <c r="H93" s="8"/>
      <c r="I93" s="7"/>
      <c r="J93" s="17">
        <v>43572</v>
      </c>
      <c r="K93" s="17">
        <v>43572</v>
      </c>
      <c r="L93" s="17">
        <v>43572</v>
      </c>
      <c r="M93" s="17">
        <v>43572</v>
      </c>
      <c r="N93" s="18">
        <v>1</v>
      </c>
      <c r="O93" s="10" t="s">
        <v>28</v>
      </c>
      <c r="P93" s="19"/>
      <c r="Q93" s="19"/>
      <c r="R93" s="19"/>
      <c r="S93" s="19"/>
    </row>
    <row r="94" spans="1:19" x14ac:dyDescent="0.15">
      <c r="A94" s="5">
        <v>93</v>
      </c>
      <c r="B94" s="65"/>
      <c r="C94" s="49"/>
      <c r="D94" s="54"/>
      <c r="E94" s="15" t="s">
        <v>130</v>
      </c>
      <c r="F94" s="7" t="s">
        <v>26</v>
      </c>
      <c r="G94" s="7" t="s">
        <v>27</v>
      </c>
      <c r="H94" s="8"/>
      <c r="I94" s="7"/>
      <c r="J94" s="17">
        <v>43573</v>
      </c>
      <c r="K94" s="17">
        <v>43573</v>
      </c>
      <c r="L94" s="17">
        <v>43573</v>
      </c>
      <c r="M94" s="17">
        <v>43573</v>
      </c>
      <c r="N94" s="21">
        <v>1</v>
      </c>
      <c r="O94" s="22" t="s">
        <v>28</v>
      </c>
      <c r="P94" s="19"/>
      <c r="Q94" s="19"/>
      <c r="R94" s="19"/>
      <c r="S94" s="19"/>
    </row>
    <row r="95" spans="1:19" x14ac:dyDescent="0.15">
      <c r="A95" s="5">
        <v>94</v>
      </c>
      <c r="B95" s="65"/>
      <c r="C95" s="49"/>
      <c r="D95" s="54"/>
      <c r="E95" s="15" t="s">
        <v>131</v>
      </c>
      <c r="F95" s="7" t="s">
        <v>26</v>
      </c>
      <c r="G95" s="7" t="s">
        <v>27</v>
      </c>
      <c r="H95" s="8"/>
      <c r="I95" s="7"/>
      <c r="J95" s="17">
        <v>43574</v>
      </c>
      <c r="K95" s="17">
        <v>43574</v>
      </c>
      <c r="L95" s="17">
        <v>43574</v>
      </c>
      <c r="M95" s="17">
        <v>43574</v>
      </c>
      <c r="N95" s="23">
        <v>1</v>
      </c>
      <c r="O95" s="22" t="s">
        <v>28</v>
      </c>
      <c r="P95" s="19"/>
      <c r="Q95" s="19"/>
      <c r="R95" s="19"/>
      <c r="S95" s="19"/>
    </row>
    <row r="96" spans="1:19" x14ac:dyDescent="0.15">
      <c r="A96" s="5">
        <v>95</v>
      </c>
      <c r="B96" s="65"/>
      <c r="C96" s="49"/>
      <c r="D96" s="54"/>
      <c r="E96" s="14" t="s">
        <v>132</v>
      </c>
      <c r="F96" s="7" t="s">
        <v>26</v>
      </c>
      <c r="G96" s="7" t="s">
        <v>27</v>
      </c>
      <c r="H96" s="8"/>
      <c r="I96" s="7"/>
      <c r="J96" s="17">
        <v>43570</v>
      </c>
      <c r="K96" s="17">
        <v>43570</v>
      </c>
      <c r="L96" s="17">
        <v>43570</v>
      </c>
      <c r="M96" s="17">
        <v>43570</v>
      </c>
      <c r="N96" s="18">
        <v>1</v>
      </c>
      <c r="O96" s="10" t="s">
        <v>28</v>
      </c>
      <c r="P96" s="19"/>
      <c r="Q96" s="19"/>
      <c r="R96" s="19"/>
      <c r="S96" s="19"/>
    </row>
    <row r="97" spans="1:19" x14ac:dyDescent="0.15">
      <c r="A97" s="5">
        <v>96</v>
      </c>
      <c r="B97" s="65"/>
      <c r="C97" s="49"/>
      <c r="D97" s="54"/>
      <c r="E97" s="14" t="s">
        <v>133</v>
      </c>
      <c r="F97" s="7" t="s">
        <v>26</v>
      </c>
      <c r="G97" s="7" t="s">
        <v>27</v>
      </c>
      <c r="H97" s="8"/>
      <c r="I97" s="7"/>
      <c r="J97" s="17">
        <v>43571</v>
      </c>
      <c r="K97" s="17">
        <v>43571</v>
      </c>
      <c r="L97" s="17">
        <v>43571</v>
      </c>
      <c r="M97" s="17">
        <v>43571</v>
      </c>
      <c r="N97" s="18">
        <v>1</v>
      </c>
      <c r="O97" s="10" t="s">
        <v>28</v>
      </c>
      <c r="P97" s="19"/>
      <c r="Q97" s="19"/>
      <c r="R97" s="19"/>
      <c r="S97" s="19"/>
    </row>
    <row r="98" spans="1:19" x14ac:dyDescent="0.15">
      <c r="A98" s="5">
        <v>97</v>
      </c>
      <c r="B98" s="65"/>
      <c r="C98" s="49"/>
      <c r="D98" s="54"/>
      <c r="E98" s="14" t="s">
        <v>134</v>
      </c>
      <c r="F98" s="7" t="s">
        <v>26</v>
      </c>
      <c r="G98" s="7" t="s">
        <v>27</v>
      </c>
      <c r="H98" s="8"/>
      <c r="I98" s="7"/>
      <c r="J98" s="17">
        <v>43572</v>
      </c>
      <c r="K98" s="17">
        <v>43572</v>
      </c>
      <c r="L98" s="17">
        <v>43572</v>
      </c>
      <c r="M98" s="17">
        <v>43572</v>
      </c>
      <c r="N98" s="18">
        <v>1</v>
      </c>
      <c r="O98" s="10" t="s">
        <v>28</v>
      </c>
      <c r="P98" s="19"/>
      <c r="Q98" s="19"/>
      <c r="R98" s="19"/>
      <c r="S98" s="19"/>
    </row>
    <row r="99" spans="1:19" x14ac:dyDescent="0.15">
      <c r="A99" s="5">
        <v>98</v>
      </c>
      <c r="B99" s="65"/>
      <c r="C99" s="49"/>
      <c r="D99" s="54"/>
      <c r="E99" s="14" t="s">
        <v>135</v>
      </c>
      <c r="F99" s="7" t="s">
        <v>26</v>
      </c>
      <c r="G99" s="7" t="s">
        <v>27</v>
      </c>
      <c r="H99" s="8"/>
      <c r="I99" s="7"/>
      <c r="J99" s="17">
        <v>43573</v>
      </c>
      <c r="K99" s="17">
        <v>43573</v>
      </c>
      <c r="L99" s="17">
        <v>43573</v>
      </c>
      <c r="M99" s="17">
        <v>43573</v>
      </c>
      <c r="N99" s="21">
        <v>1</v>
      </c>
      <c r="O99" s="22" t="s">
        <v>28</v>
      </c>
      <c r="P99" s="19"/>
      <c r="Q99" s="19"/>
      <c r="R99" s="19"/>
      <c r="S99" s="19"/>
    </row>
    <row r="100" spans="1:19" x14ac:dyDescent="0.15">
      <c r="A100" s="5">
        <v>99</v>
      </c>
      <c r="B100" s="65"/>
      <c r="C100" s="49"/>
      <c r="D100" s="54"/>
      <c r="E100" s="14" t="s">
        <v>136</v>
      </c>
      <c r="F100" s="7" t="s">
        <v>26</v>
      </c>
      <c r="G100" s="7" t="s">
        <v>27</v>
      </c>
      <c r="H100" s="8"/>
      <c r="I100" s="7"/>
      <c r="J100" s="17">
        <v>43574</v>
      </c>
      <c r="K100" s="17">
        <v>43574</v>
      </c>
      <c r="L100" s="17">
        <v>43574</v>
      </c>
      <c r="M100" s="17">
        <v>43574</v>
      </c>
      <c r="N100" s="23">
        <v>1</v>
      </c>
      <c r="O100" s="22" t="s">
        <v>28</v>
      </c>
      <c r="P100" s="19"/>
      <c r="Q100" s="19"/>
      <c r="R100" s="19"/>
      <c r="S100" s="19"/>
    </row>
    <row r="101" spans="1:19" x14ac:dyDescent="0.15">
      <c r="A101" s="5">
        <v>100</v>
      </c>
      <c r="B101" s="65"/>
      <c r="C101" s="49"/>
      <c r="D101" s="54"/>
      <c r="E101" s="14" t="s">
        <v>137</v>
      </c>
      <c r="F101" s="7" t="s">
        <v>26</v>
      </c>
      <c r="G101" s="7" t="s">
        <v>27</v>
      </c>
      <c r="H101" s="8"/>
      <c r="I101" s="7"/>
      <c r="J101" s="17">
        <v>43570</v>
      </c>
      <c r="K101" s="17">
        <v>43570</v>
      </c>
      <c r="L101" s="17">
        <v>43570</v>
      </c>
      <c r="M101" s="17">
        <v>43570</v>
      </c>
      <c r="N101" s="18">
        <v>1</v>
      </c>
      <c r="O101" s="10" t="s">
        <v>28</v>
      </c>
      <c r="P101" s="19"/>
      <c r="Q101" s="19"/>
      <c r="R101" s="19"/>
      <c r="S101" s="19"/>
    </row>
    <row r="102" spans="1:19" x14ac:dyDescent="0.15">
      <c r="A102" s="5">
        <v>101</v>
      </c>
      <c r="B102" s="65"/>
      <c r="C102" s="49"/>
      <c r="D102" s="54"/>
      <c r="E102" s="14" t="s">
        <v>138</v>
      </c>
      <c r="F102" s="7" t="s">
        <v>26</v>
      </c>
      <c r="G102" s="7" t="s">
        <v>27</v>
      </c>
      <c r="H102" s="8"/>
      <c r="I102" s="7"/>
      <c r="J102" s="17">
        <v>43571</v>
      </c>
      <c r="K102" s="17">
        <v>43571</v>
      </c>
      <c r="L102" s="17">
        <v>43571</v>
      </c>
      <c r="M102" s="17">
        <v>43571</v>
      </c>
      <c r="N102" s="18">
        <v>1</v>
      </c>
      <c r="O102" s="10" t="s">
        <v>28</v>
      </c>
      <c r="P102" s="19"/>
      <c r="Q102" s="19"/>
      <c r="R102" s="19"/>
      <c r="S102" s="19"/>
    </row>
    <row r="103" spans="1:19" x14ac:dyDescent="0.15">
      <c r="A103" s="5">
        <v>102</v>
      </c>
      <c r="B103" s="65"/>
      <c r="C103" s="49"/>
      <c r="D103" s="54"/>
      <c r="E103" s="14" t="s">
        <v>139</v>
      </c>
      <c r="F103" s="7" t="s">
        <v>26</v>
      </c>
      <c r="G103" s="7" t="s">
        <v>27</v>
      </c>
      <c r="H103" s="8"/>
      <c r="I103" s="7"/>
      <c r="J103" s="17">
        <v>43572</v>
      </c>
      <c r="K103" s="17">
        <v>43572</v>
      </c>
      <c r="L103" s="17">
        <v>43572</v>
      </c>
      <c r="M103" s="17">
        <v>43572</v>
      </c>
      <c r="N103" s="18">
        <v>1</v>
      </c>
      <c r="O103" s="10" t="s">
        <v>28</v>
      </c>
      <c r="P103" s="19"/>
      <c r="Q103" s="19"/>
      <c r="R103" s="19"/>
      <c r="S103" s="19"/>
    </row>
    <row r="104" spans="1:19" x14ac:dyDescent="0.15">
      <c r="A104" s="5">
        <v>105</v>
      </c>
      <c r="B104" s="65"/>
      <c r="C104" s="49"/>
      <c r="D104" s="54"/>
      <c r="E104" s="14" t="s">
        <v>140</v>
      </c>
      <c r="F104" s="7" t="s">
        <v>26</v>
      </c>
      <c r="G104" s="7" t="s">
        <v>27</v>
      </c>
      <c r="H104" s="8"/>
      <c r="I104" s="7"/>
      <c r="J104" s="17">
        <v>43570</v>
      </c>
      <c r="K104" s="17">
        <v>43570</v>
      </c>
      <c r="L104" s="17">
        <v>43570</v>
      </c>
      <c r="M104" s="17">
        <v>43570</v>
      </c>
      <c r="N104" s="18">
        <v>1</v>
      </c>
      <c r="O104" s="10" t="s">
        <v>28</v>
      </c>
      <c r="P104" s="19"/>
      <c r="Q104" s="19"/>
      <c r="R104" s="19"/>
      <c r="S104" s="19"/>
    </row>
    <row r="105" spans="1:19" x14ac:dyDescent="0.15">
      <c r="A105" s="5">
        <v>106</v>
      </c>
      <c r="B105" s="65"/>
      <c r="C105" s="49"/>
      <c r="D105" s="54"/>
      <c r="E105" s="14" t="s">
        <v>141</v>
      </c>
      <c r="F105" s="7" t="s">
        <v>26</v>
      </c>
      <c r="G105" s="7" t="s">
        <v>27</v>
      </c>
      <c r="H105" s="8"/>
      <c r="I105" s="7"/>
      <c r="J105" s="17">
        <v>43571</v>
      </c>
      <c r="K105" s="17">
        <v>43571</v>
      </c>
      <c r="L105" s="17">
        <v>43571</v>
      </c>
      <c r="M105" s="17">
        <v>43571</v>
      </c>
      <c r="N105" s="18">
        <v>1</v>
      </c>
      <c r="O105" s="10" t="s">
        <v>28</v>
      </c>
      <c r="P105" s="19"/>
      <c r="Q105" s="19"/>
      <c r="R105" s="19"/>
      <c r="S105" s="19"/>
    </row>
    <row r="106" spans="1:19" x14ac:dyDescent="0.15">
      <c r="A106" s="5">
        <v>107</v>
      </c>
      <c r="B106" s="65"/>
      <c r="C106" s="49"/>
      <c r="D106" s="54"/>
      <c r="E106" s="14" t="s">
        <v>142</v>
      </c>
      <c r="F106" s="7" t="s">
        <v>26</v>
      </c>
      <c r="G106" s="7" t="s">
        <v>27</v>
      </c>
      <c r="H106" s="8"/>
      <c r="I106" s="7"/>
      <c r="J106" s="17">
        <v>43572</v>
      </c>
      <c r="K106" s="17">
        <v>43572</v>
      </c>
      <c r="L106" s="17">
        <v>43572</v>
      </c>
      <c r="M106" s="17">
        <v>43572</v>
      </c>
      <c r="N106" s="18">
        <v>1</v>
      </c>
      <c r="O106" s="10" t="s">
        <v>28</v>
      </c>
      <c r="P106" s="19"/>
      <c r="Q106" s="19"/>
      <c r="R106" s="19"/>
      <c r="S106" s="19"/>
    </row>
    <row r="107" spans="1:19" x14ac:dyDescent="0.15">
      <c r="A107" s="5">
        <v>108</v>
      </c>
      <c r="B107" s="65"/>
      <c r="C107" s="49"/>
      <c r="D107" s="54"/>
      <c r="E107" s="14" t="s">
        <v>143</v>
      </c>
      <c r="F107" s="7" t="s">
        <v>26</v>
      </c>
      <c r="G107" s="7" t="s">
        <v>27</v>
      </c>
      <c r="H107" s="8"/>
      <c r="I107" s="7"/>
      <c r="J107" s="17">
        <v>43573</v>
      </c>
      <c r="K107" s="17">
        <v>43573</v>
      </c>
      <c r="L107" s="17">
        <v>43573</v>
      </c>
      <c r="M107" s="17">
        <v>43573</v>
      </c>
      <c r="N107" s="18">
        <v>1</v>
      </c>
      <c r="O107" s="10" t="s">
        <v>28</v>
      </c>
      <c r="P107" s="19"/>
      <c r="Q107" s="19"/>
      <c r="R107" s="19"/>
      <c r="S107" s="19"/>
    </row>
    <row r="108" spans="1:19" x14ac:dyDescent="0.15">
      <c r="A108" s="5">
        <v>109</v>
      </c>
      <c r="B108" s="65"/>
      <c r="C108" s="50"/>
      <c r="D108" s="55"/>
      <c r="E108" s="14" t="s">
        <v>144</v>
      </c>
      <c r="F108" s="7" t="s">
        <v>26</v>
      </c>
      <c r="G108" s="7" t="s">
        <v>27</v>
      </c>
      <c r="H108" s="8"/>
      <c r="I108" s="7"/>
      <c r="J108" s="17">
        <v>43574</v>
      </c>
      <c r="K108" s="17">
        <v>43574</v>
      </c>
      <c r="L108" s="17">
        <v>43574</v>
      </c>
      <c r="M108" s="17">
        <v>43574</v>
      </c>
      <c r="N108" s="18">
        <v>1</v>
      </c>
      <c r="O108" s="10" t="s">
        <v>28</v>
      </c>
      <c r="P108" s="19"/>
      <c r="Q108" s="19"/>
      <c r="R108" s="19"/>
      <c r="S108" s="19"/>
    </row>
    <row r="109" spans="1:19" x14ac:dyDescent="0.15">
      <c r="A109" s="5">
        <v>110</v>
      </c>
      <c r="B109" s="24" t="s">
        <v>145</v>
      </c>
      <c r="C109" s="24" t="s">
        <v>146</v>
      </c>
      <c r="D109" s="19" t="s">
        <v>147</v>
      </c>
      <c r="E109" s="25" t="s">
        <v>148</v>
      </c>
      <c r="F109" s="7" t="s">
        <v>26</v>
      </c>
      <c r="G109" s="7" t="s">
        <v>27</v>
      </c>
      <c r="H109" s="8"/>
      <c r="I109" s="7"/>
      <c r="J109" s="17">
        <v>43619</v>
      </c>
      <c r="K109" s="27"/>
      <c r="L109" s="17">
        <v>43619</v>
      </c>
      <c r="M109" s="10"/>
      <c r="N109" s="28"/>
      <c r="O109" s="22"/>
      <c r="P109" s="19"/>
      <c r="Q109" s="19"/>
      <c r="R109" s="19"/>
      <c r="S109" s="19"/>
    </row>
    <row r="110" spans="1:19" x14ac:dyDescent="0.15">
      <c r="B110" s="38"/>
      <c r="C110" s="26"/>
    </row>
    <row r="111" spans="1:19" x14ac:dyDescent="0.15">
      <c r="B111" s="39"/>
      <c r="C111" s="1"/>
      <c r="G111" s="26"/>
    </row>
    <row r="112" spans="1:19" x14ac:dyDescent="0.15">
      <c r="B112" s="39"/>
      <c r="C112" s="1"/>
      <c r="G112" s="26"/>
    </row>
    <row r="113" spans="7:7" x14ac:dyDescent="0.15">
      <c r="G113" s="26"/>
    </row>
    <row r="114" spans="7:7" x14ac:dyDescent="0.15">
      <c r="G114" s="26"/>
    </row>
    <row r="115" spans="7:7" x14ac:dyDescent="0.15">
      <c r="G115" s="26"/>
    </row>
  </sheetData>
  <autoFilter ref="A5:S109" xr:uid="{00000000-0009-0000-0000-000000000000}"/>
  <mergeCells count="39">
    <mergeCell ref="R5:R6"/>
    <mergeCell ref="S5:S6"/>
    <mergeCell ref="A1:F2"/>
    <mergeCell ref="D63:D108"/>
    <mergeCell ref="E5:E6"/>
    <mergeCell ref="F5:F6"/>
    <mergeCell ref="G5:G6"/>
    <mergeCell ref="H5:H6"/>
    <mergeCell ref="D17:D20"/>
    <mergeCell ref="D21:D39"/>
    <mergeCell ref="D40:D46"/>
    <mergeCell ref="D47:D55"/>
    <mergeCell ref="D56:D62"/>
    <mergeCell ref="B17:B108"/>
    <mergeCell ref="B3:S3"/>
    <mergeCell ref="B4:S4"/>
    <mergeCell ref="B110:B112"/>
    <mergeCell ref="C5:C6"/>
    <mergeCell ref="C7:C16"/>
    <mergeCell ref="C17:C20"/>
    <mergeCell ref="C21:C39"/>
    <mergeCell ref="C40:C46"/>
    <mergeCell ref="C47:C55"/>
    <mergeCell ref="C56:C62"/>
    <mergeCell ref="C63:C108"/>
    <mergeCell ref="A5:A6"/>
    <mergeCell ref="B5:B6"/>
    <mergeCell ref="B7:B16"/>
    <mergeCell ref="D5:D6"/>
    <mergeCell ref="D7:D16"/>
    <mergeCell ref="N5:N6"/>
    <mergeCell ref="O5:O6"/>
    <mergeCell ref="P5:P6"/>
    <mergeCell ref="Q5:Q6"/>
    <mergeCell ref="I5:I6"/>
    <mergeCell ref="J5:J6"/>
    <mergeCell ref="K5:K6"/>
    <mergeCell ref="L5:L6"/>
    <mergeCell ref="M5:M6"/>
  </mergeCells>
  <phoneticPr fontId="8" type="noConversion"/>
  <dataValidations count="3">
    <dataValidation type="list" allowBlank="1" showInputMessage="1" showErrorMessage="1" sqref="O40 O41 O104 O105 O7:O13 O14:O27 O28:O34 O35:O39 O42:O43 O44:O100 O101:O103 O106:O108" xr:uid="{00000000-0002-0000-0000-000000000000}">
      <formula1>"正常,提前,延误"</formula1>
    </dataValidation>
    <dataValidation type="list" allowBlank="1" showInputMessage="1" showErrorMessage="1" sqref="F25 F26 F27 F28 F29 F30 F31 F32 F33 F34 F35 F36 F37 F38 F39 F48 F49 F50 F51 F52 F53 F54 F55 F62 F63 F64 F65 F66 F67 F68 F69 F70 F71 F72 F73 F74 F75 F76 F77 F78 F79 F80 F81 F82 F83 F84 F85 F86 F87 F88 F89 F90 F91 F92 F93 F94 F95 F96 F97 F98 F99 F100 F101 F102 F103 F104 F105 F106 F107 F108 F109 F7:F16 F17:F19 F20:F22 F23:F24 F40:F47 F56:F58 F59:F61" xr:uid="{00000000-0002-0000-0000-000001000000}">
      <formula1>"高,中,低"</formula1>
    </dataValidation>
    <dataValidation type="list" allowBlank="1" showInputMessage="1" showErrorMessage="1" sqref="G25 G26 G27 G28 G29 G30 G31 G32 G33 G34 G35 G36 G37 G38 G39 G48 G49 G50 G51 G52 G53 G54 G55 G62 G63 G64 G65 G66 G67 G68 G69 G70 G71 G72 G73 G74 G75 G76 G77 G78 G79 G80 G81 G82 G83 G84 G85 G86 G87 G88 G89 G90 G91 G92 G93 G94 G95 G96 G97 G98 G99 G100 G101 G102 G103 G104 G105 G106 G107 G108 G109 G7:G16 G17:G19 G20:G22 G23:G24 G40:G47 G56:G58 G59:G61" xr:uid="{00000000-0002-0000-0000-000002000000}">
      <formula1>"大,中,小"</formula1>
    </dataValidation>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进度管理表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hhkj</dc:creator>
  <cp:lastModifiedBy>Administrator</cp:lastModifiedBy>
  <dcterms:created xsi:type="dcterms:W3CDTF">2019-03-01T06:06:00Z</dcterms:created>
  <dcterms:modified xsi:type="dcterms:W3CDTF">2020-03-14T06:15:02Z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y fmtid="{D5CDD505-2E9C-101B-9397-08002B2CF9AE}" pid="3" name="KSOReadingLayout">
    <vt:bool>true</vt:bool>
  </property>
</Properties>
</file>