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<sst xmlns="http://schemas.openxmlformats.org/spreadsheetml/2006/main" count="12">
  <si>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>3 月 份 工 作 进 度 计 划 安 排（甘特图）</t>
  </si>
  <si>
    <t>工作安排</t>
  </si>
  <si>
    <t>开始日期</t>
  </si>
  <si>
    <t>天数</t>
  </si>
  <si>
    <t>结束日期</t>
  </si>
  <si>
    <t>任务一</t>
  </si>
  <si>
    <t>任务二</t>
  </si>
  <si>
    <t>任务三</t>
  </si>
  <si>
    <t>任务四</t>
  </si>
  <si>
    <t>任务五</t>
  </si>
  <si>
    <t>任务六</t>
  </si>
  <si>
    <t>任务七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</si>
</sst>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&quot;日&quot;"/>
  </numFmts>
  <fonts count="23"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ck">
        <color theme="5" tint="-0.25"/>
      </left>
      <right/>
      <top style="thick">
        <color theme="5" tint="-0.25"/>
      </top>
      <bottom style="thin">
        <color rgb="FFF79646"/>
      </bottom>
      <diagonal/>
    </border>
    <border>
      <left/>
      <right/>
      <top style="thick">
        <color theme="5" tint="-0.25"/>
      </top>
      <bottom style="thin">
        <color rgb="FFF79646"/>
      </bottom>
      <diagonal/>
    </border>
    <border>
      <left/>
      <right style="thick">
        <color theme="5" tint="-0.25"/>
      </right>
      <top style="thick">
        <color theme="5" tint="-0.25"/>
      </top>
      <bottom style="thin">
        <color rgb="FFF79646"/>
      </bottom>
      <diagonal/>
    </border>
    <border>
      <left/>
      <right/>
      <top/>
      <bottom style="thin">
        <color theme="5" tint="0.4"/>
      </bottom>
      <diagonal/>
    </border>
    <border>
      <left style="thick">
        <color theme="5" tint="-0.25"/>
      </left>
      <right/>
      <top style="thin">
        <color rgb="FFF79646"/>
      </top>
      <bottom style="thin">
        <color rgb="FFF79646"/>
      </bottom>
      <diagonal/>
    </border>
    <border>
      <left/>
      <right/>
      <top style="thin">
        <color rgb="FFF79646"/>
      </top>
      <bottom style="thin">
        <color rgb="FFF79646"/>
      </bottom>
      <diagonal/>
    </border>
    <border>
      <left/>
      <right style="thick">
        <color theme="5" tint="-0.25"/>
      </right>
      <top style="thin">
        <color rgb="FFF79646"/>
      </top>
      <bottom style="thin">
        <color rgb="FFF79646"/>
      </bottom>
      <diagonal/>
    </border>
    <border>
      <left/>
      <right/>
      <top style="thin">
        <color theme="5" tint="0.4"/>
      </top>
      <bottom style="thin">
        <color theme="5" tint="0.4"/>
      </bottom>
      <diagonal/>
    </border>
    <border>
      <left style="thick">
        <color theme="5" tint="-0.25"/>
      </left>
      <right/>
      <top style="thin">
        <color rgb="FFF79646"/>
      </top>
      <bottom style="thick">
        <color theme="5" tint="-0.25"/>
      </bottom>
      <diagonal/>
    </border>
    <border>
      <left/>
      <right/>
      <top style="thin">
        <color rgb="FFF79646"/>
      </top>
      <bottom style="thick">
        <color theme="5" tint="-0.25"/>
      </bottom>
      <diagonal/>
    </border>
    <border>
      <left/>
      <right style="thick">
        <color theme="5" tint="-0.25"/>
      </right>
      <top style="thin">
        <color rgb="FFF79646"/>
      </top>
      <bottom style="thick">
        <color theme="5" tint="-0.25"/>
      </bottom>
      <diagonal/>
    </border>
    <border>
      <left/>
      <right/>
      <top style="thin">
        <color theme="5" tint="0.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7" borderId="13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19" borderId="1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 textRotation="44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57068062827225"/>
          <c:y val="0.130281411018629"/>
          <c:w val="0.968150087260035"/>
          <c:h val="0.8637732857709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Sheet1!$B$3:$B$9</c:f>
              <c:strCache>
                <c:ptCount val="7"/>
                <c:pt idx="0">
                  <c:v>任务一</c:v>
                </c:pt>
                <c:pt idx="1">
                  <c:v>任务二</c:v>
                </c:pt>
                <c:pt idx="2">
                  <c:v>任务三</c:v>
                </c:pt>
                <c:pt idx="3">
                  <c:v>任务四</c:v>
                </c:pt>
                <c:pt idx="4">
                  <c:v>任务五</c:v>
                </c:pt>
                <c:pt idx="5">
                  <c:v>任务六</c:v>
                </c:pt>
                <c:pt idx="6">
                  <c:v>任务七</c:v>
                </c:pt>
              </c:strCache>
            </c:strRef>
          </c:cat>
          <c:val>
            <c:numRef>
              <c:f>Sheet1!$C$3:$C$9</c:f>
              <c:numCache>
                <c:formatCode>d"日"</c:formatCode>
                <c:ptCount val="7"/>
                <c:pt idx="0">
                  <c:v>42430</c:v>
                </c:pt>
                <c:pt idx="1">
                  <c:v>42435</c:v>
                </c:pt>
                <c:pt idx="2">
                  <c:v>42440</c:v>
                </c:pt>
                <c:pt idx="3">
                  <c:v>42446</c:v>
                </c:pt>
                <c:pt idx="4">
                  <c:v>42444</c:v>
                </c:pt>
                <c:pt idx="5">
                  <c:v>42452</c:v>
                </c:pt>
                <c:pt idx="6">
                  <c:v>42457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Sheet1!$B$3:$B$9</c:f>
              <c:strCache>
                <c:ptCount val="7"/>
                <c:pt idx="0">
                  <c:v>任务一</c:v>
                </c:pt>
                <c:pt idx="1">
                  <c:v>任务二</c:v>
                </c:pt>
                <c:pt idx="2">
                  <c:v>任务三</c:v>
                </c:pt>
                <c:pt idx="3">
                  <c:v>任务四</c:v>
                </c:pt>
                <c:pt idx="4">
                  <c:v>任务五</c:v>
                </c:pt>
                <c:pt idx="5">
                  <c:v>任务六</c:v>
                </c:pt>
                <c:pt idx="6">
                  <c:v>任务七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645883850"/>
        <c:axId val="150857666"/>
      </c:barChart>
      <c:catAx>
        <c:axId val="64588385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857666"/>
        <c:crosses val="autoZero"/>
        <c:auto val="1"/>
        <c:lblAlgn val="ctr"/>
        <c:lblOffset val="100"/>
        <c:noMultiLvlLbl val="0"/>
      </c:catAx>
      <c:valAx>
        <c:axId val="150857666"/>
        <c:scaling>
          <c:orientation val="minMax"/>
          <c:max val="42460"/>
          <c:min val="42430"/>
        </c:scaling>
        <c:delete val="0"/>
        <c:axPos val="t"/>
        <c:numFmt formatCode="d&quot;日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0" vertOverflow="ellipsis" horzOverflow="overflow" vert="horz" wrap="square" anchor="t" anchorCtr="0"/>
          <a:lstStyle/>
          <a:p>
            <a:pPr>
              <a:defRPr lang="zh-CN" sz="1100" b="0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64588385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8575" cap="flat" cmpd="sng" algn="ctr">
      <a:solidFill>
        <a:schemeClr val="accent2">
          <a:lumMod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</xdr:colOff>
      <xdr:row>1</xdr:row>
      <xdr:rowOff>0</xdr:rowOff>
    </xdr:from>
    <xdr:to>
      <xdr:col>19</xdr:col>
      <xdr:colOff>625475</xdr:colOff>
      <xdr:row>8</xdr:row>
      <xdr:rowOff>387350</xdr:rowOff>
    </xdr:to>
    <xdr:graphicFrame>
      <xdr:nvGraphicFramePr>
        <xdr:cNvPr id="3" name="图表 2"/>
        <xdr:cNvGraphicFramePr/>
      </xdr:nvGraphicFramePr>
      <xdr:xfrm>
        <a:off x="2848610" y="723900"/>
        <a:ext cx="10219055" cy="323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T11"/>
  <sheetViews>
    <sheetView tabSelected="1" zoomScale="85" zoomScaleNormal="85" workbookViewId="0">
      <selection activeCell="F12" sqref="F12"/>
    </sheetView>
  </sheetViews>
  <sheetFormatPr defaultColWidth="9" defaultRowHeight="30" customHeight="1"/>
  <cols>
    <col min="1" max="1" width="0.583333333333333" customWidth="1"/>
    <col min="2" max="3" width="10.4416666666667" style="1" customWidth="1"/>
    <col min="4" max="4" width="5.375" style="1" customWidth="1"/>
    <col min="5" max="5" width="10.4416666666667" style="1" customWidth="1"/>
    <col min="6" max="16384" width="9" style="1"/>
  </cols>
  <sheetData>
    <row r="1" ht="57" customHeight="1" spans="2:20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2" customHeight="1" spans="2:20">
      <c r="B2" s="3" t="s">
        <v>1</v>
      </c>
      <c r="C2" s="4" t="s">
        <v>2</v>
      </c>
      <c r="D2" s="4" t="s">
        <v>3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2" customHeight="1" spans="2:20">
      <c r="B3" s="7" t="s">
        <v>5</v>
      </c>
      <c r="C3" s="8">
        <v>42430</v>
      </c>
      <c r="D3" s="9">
        <f>E3-C3+1</f>
        <v>8</v>
      </c>
      <c r="E3" s="10">
        <v>42437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32" customHeight="1" spans="2:20">
      <c r="B4" s="7" t="s">
        <v>6</v>
      </c>
      <c r="C4" s="8">
        <v>42435</v>
      </c>
      <c r="D4" s="9">
        <f t="shared" ref="D4:D9" si="0">E4-C4+1</f>
        <v>8</v>
      </c>
      <c r="E4" s="10">
        <v>42442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32" customHeight="1" spans="2:20">
      <c r="B5" s="7" t="s">
        <v>7</v>
      </c>
      <c r="C5" s="8">
        <v>42440</v>
      </c>
      <c r="D5" s="9">
        <f t="shared" si="0"/>
        <v>5</v>
      </c>
      <c r="E5" s="10">
        <v>42444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ht="32" customHeight="1" spans="2:20">
      <c r="B6" s="7" t="s">
        <v>8</v>
      </c>
      <c r="C6" s="8">
        <v>42446</v>
      </c>
      <c r="D6" s="9">
        <f t="shared" si="0"/>
        <v>1</v>
      </c>
      <c r="E6" s="10">
        <v>42446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32" customHeight="1" spans="2:20">
      <c r="B7" s="7" t="s">
        <v>9</v>
      </c>
      <c r="C7" s="8">
        <v>42444</v>
      </c>
      <c r="D7" s="9">
        <f t="shared" si="0"/>
        <v>8</v>
      </c>
      <c r="E7" s="10">
        <v>42451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32" customHeight="1" spans="2:20">
      <c r="B8" s="7" t="s">
        <v>10</v>
      </c>
      <c r="C8" s="8">
        <v>42452</v>
      </c>
      <c r="D8" s="9">
        <f t="shared" si="0"/>
        <v>4</v>
      </c>
      <c r="E8" s="10">
        <v>42455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ht="32" customHeight="1" spans="2:20">
      <c r="B9" s="12" t="s">
        <v>11</v>
      </c>
      <c r="C9" s="13">
        <v>42457</v>
      </c>
      <c r="D9" s="14">
        <f t="shared" si="0"/>
        <v>4</v>
      </c>
      <c r="E9" s="15">
        <v>42460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1" customHeight="1" spans="10:10">
      <c r="J11" s="17"/>
    </row>
  </sheetData>
  <mergeCells count="9">
    <mergeCell ref="B1:T1"/>
    <mergeCell ref="F2:T2"/>
    <mergeCell ref="F3:T3"/>
    <mergeCell ref="F4:T4"/>
    <mergeCell ref="F5:T5"/>
    <mergeCell ref="F6:T6"/>
    <mergeCell ref="F7:T7"/>
    <mergeCell ref="F8:T8"/>
    <mergeCell ref="F9:T9"/>
  </mergeCells>
  <printOptions horizontalCentered="1"/>
  <pageMargins left="0.393055555555556" right="0.393055555555556" top="0.393055555555556" bottom="0.393055555555556" header="0" footer="0"/>
  <pageSetup paperSize="9" scale="75" fitToHeight="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2016-03-22T03:35:00Z</dcterms:created>
  <dcterms:modified xsi:type="dcterms:W3CDTF">2017-03-05T13:25:50Z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