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" sheetId="1" r:id="rId1"/>
  </sheets>
  <definedNames>
    <definedName name="Actual">(PeriodInActual*(项目!$E1&gt;0))*PeriodInPlan</definedName>
    <definedName name="ActualBeyond">PeriodInActual*(项目!$E1&gt;0)</definedName>
    <definedName name="PercentComplete">PercentCompleteBeyond*PeriodInPlan</definedName>
    <definedName name="PercentCompleteBeyond">(项目!A$8=MEDIAN(项目!A$8,项目!$E1,项目!$E1+项目!$F1)*(项目!$E1&gt;0))*((项目!A$8&lt;(INT(项目!$E1+项目!$F1*项目!$G1)))+(项目!A$8=项目!$E1))*(项目!$G1&gt;0)</definedName>
    <definedName name="period_selected">项目!$N$3</definedName>
    <definedName name="PeriodInActual">项目!A$8=MEDIAN(项目!A$8,项目!$E1,项目!$E1+项目!$F1-1)</definedName>
    <definedName name="PeriodInPlan">项目!A$8=MEDIAN(项目!A$8,项目!$C1,项目!$C1+项目!$D1-1)</definedName>
    <definedName name="Plan">PeriodInPlan*(项目!$C1&gt;0)</definedName>
    <definedName name="_xlnm.Print_Area" localSheetId="0">项目!$A$1:$BA$35</definedName>
  </definedNames>
  <calcPr calcId="144525" concurrentCalc="0"/>
</workbook>
</file>

<file path=xl/sharedStrings.xml><?xml version="1.0" encoding="utf-8"?>
<sst xmlns="http://schemas.openxmlformats.org/spreadsheetml/2006/main" count="40">
  <si>
    <t>项目规划器</t>
  </si>
  <si>
    <t xml:space="preserve"> 期间突出显示：</t>
  </si>
  <si>
    <t>计划</t>
  </si>
  <si>
    <t>实际</t>
  </si>
  <si>
    <t>% 完成</t>
  </si>
  <si>
    <t>实际（超出计划）</t>
  </si>
  <si>
    <t>% 完成（超出计划）</t>
  </si>
  <si>
    <t>百分比</t>
  </si>
  <si>
    <t>活动</t>
  </si>
  <si>
    <t>开始</t>
  </si>
  <si>
    <t>持续时间</t>
  </si>
  <si>
    <t>完成</t>
  </si>
  <si>
    <t>期间</t>
  </si>
  <si>
    <t>活动 01</t>
  </si>
  <si>
    <t>活动 02</t>
  </si>
  <si>
    <t>活动 03</t>
  </si>
  <si>
    <t>活动 04</t>
  </si>
  <si>
    <t>活动 05</t>
  </si>
  <si>
    <t>活动 06</t>
  </si>
  <si>
    <t>活动 07</t>
  </si>
  <si>
    <t>活动 08</t>
  </si>
  <si>
    <t>活动 09</t>
  </si>
  <si>
    <t>活动 10</t>
  </si>
  <si>
    <t>活动 11</t>
  </si>
  <si>
    <t>活动 12</t>
  </si>
  <si>
    <t>活动 13</t>
  </si>
  <si>
    <t>活动 14</t>
  </si>
  <si>
    <t>活动 15</t>
  </si>
  <si>
    <t>活动 16</t>
  </si>
  <si>
    <t>活动 17</t>
  </si>
  <si>
    <t>活动 18</t>
  </si>
  <si>
    <t>活动 19</t>
  </si>
  <si>
    <t>活动 20</t>
  </si>
  <si>
    <t>活动 21</t>
  </si>
  <si>
    <t>活动 22</t>
  </si>
  <si>
    <t>活动 23</t>
  </si>
  <si>
    <t>活动 24</t>
  </si>
  <si>
    <t>活动 25</t>
  </si>
  <si>
    <t>活动 26</t>
  </si>
  <si>
    <t>温馨提示：为保证最佳的实用效果，
请实用excel打开此模板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</si>
</sst>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1"/>
      <color theme="1" tint="0.249946592608417"/>
      <name val="Corbel"/>
      <charset val="134"/>
      <scheme val="major"/>
    </font>
    <font>
      <sz val="11"/>
      <color theme="1" tint="0.249946592608417"/>
      <name val="Microsoft YaHei UI"/>
      <charset val="134"/>
    </font>
    <font>
      <b/>
      <sz val="13"/>
      <color theme="1" tint="0.249946592608417"/>
      <name val="Microsoft YaHei UI"/>
      <charset val="134"/>
    </font>
    <font>
      <b/>
      <sz val="13"/>
      <color theme="7"/>
      <name val="Microsoft YaHei UI"/>
      <charset val="134"/>
    </font>
    <font>
      <b/>
      <sz val="42"/>
      <color theme="7"/>
      <name val="Microsoft YaHei UI"/>
      <charset val="134"/>
    </font>
    <font>
      <b/>
      <sz val="9.5"/>
      <color theme="1" tint="0.499984740745262"/>
      <name val="Microsoft YaHei UI"/>
      <charset val="134"/>
    </font>
    <font>
      <sz val="12"/>
      <color theme="1" tint="0.249946592608417"/>
      <name val="Microsoft YaHei UI"/>
      <charset val="134"/>
    </font>
    <font>
      <b/>
      <sz val="11"/>
      <color theme="1" tint="0.249946592608417"/>
      <name val="Microsoft YaHei UI"/>
      <charset val="134"/>
    </font>
    <font>
      <sz val="14"/>
      <color theme="7"/>
      <name val="Microsoft YaHei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7"/>
      <name val="Corbel"/>
      <charset val="134"/>
      <scheme val="maj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4"/>
      <color theme="1" tint="0.249946592608417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42"/>
      <color theme="7"/>
      <name val="Corbel"/>
      <charset val="134"/>
      <scheme val="major"/>
    </font>
    <font>
      <b/>
      <sz val="9.5"/>
      <color theme="1" tint="0.499984740745262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 tint="0.249946592608417"/>
      <name val="Calibri"/>
      <charset val="134"/>
      <scheme val="minor"/>
    </font>
    <font>
      <b/>
      <sz val="13"/>
      <color theme="1" tint="0.249946592608417"/>
      <name val="Corbel"/>
      <charset val="134"/>
      <scheme val="major"/>
    </font>
  </fonts>
  <fills count="37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 applyNumberFormat="0" applyFill="0" applyBorder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9" fontId="15" fillId="0" borderId="0" applyFill="0" applyBorder="0" applyProtection="0">
      <alignment horizontal="center" vertical="center"/>
    </xf>
    <xf numFmtId="0" fontId="11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Protection="0">
      <alignment horizontal="left"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6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2" fillId="2" borderId="2" applyNumberFormat="0" applyProtection="0">
      <alignment horizontal="left" vertical="center"/>
    </xf>
    <xf numFmtId="0" fontId="17" fillId="3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4" fillId="0" borderId="0" applyFill="0" applyBorder="0" applyProtection="0">
      <alignment horizontal="center"/>
    </xf>
    <xf numFmtId="0" fontId="17" fillId="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3" fillId="0" borderId="0" applyFill="0" applyBorder="0" applyProtection="0">
      <alignment horizontal="left"/>
    </xf>
    <xf numFmtId="3" fontId="24" fillId="0" borderId="1" applyFill="0" applyProtection="0">
      <alignment horizont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53" applyFont="1">
      <alignment horizontal="left"/>
    </xf>
    <xf numFmtId="0" fontId="1" fillId="0" borderId="0" xfId="0" applyFont="1" applyAlignment="1">
      <alignment horizontal="center"/>
    </xf>
    <xf numFmtId="9" fontId="3" fillId="0" borderId="0" xfId="6" applyFont="1">
      <alignment horizontal="center" vertical="center"/>
    </xf>
    <xf numFmtId="0" fontId="4" fillId="0" borderId="0" xfId="21" applyFont="1" applyAlignment="1">
      <alignment horizontal="left"/>
    </xf>
    <xf numFmtId="0" fontId="5" fillId="0" borderId="0" xfId="49" applyFont="1">
      <alignment horizontal="center"/>
    </xf>
    <xf numFmtId="0" fontId="5" fillId="0" borderId="0" xfId="49" applyFont="1" applyAlignment="1">
      <alignment horizontal="left"/>
    </xf>
    <xf numFmtId="3" fontId="5" fillId="0" borderId="1" xfId="54" applyFont="1">
      <alignment horizontal="center"/>
    </xf>
    <xf numFmtId="0" fontId="6" fillId="0" borderId="0" xfId="0" applyFont="1" applyAlignment="1">
      <alignment horizontal="center"/>
    </xf>
    <xf numFmtId="0" fontId="2" fillId="0" borderId="0" xfId="53" applyFont="1" applyAlignment="1">
      <alignment horizontal="center" wrapText="1"/>
    </xf>
    <xf numFmtId="0" fontId="2" fillId="0" borderId="0" xfId="53" applyFont="1" applyAlignment="1">
      <alignment horizontal="center"/>
    </xf>
    <xf numFmtId="0" fontId="7" fillId="2" borderId="2" xfId="41" applyFont="1">
      <alignment horizontal="left" vertical="center"/>
    </xf>
    <xf numFmtId="0" fontId="8" fillId="2" borderId="2" xfId="41" applyFont="1">
      <alignment horizontal="left" vertical="center"/>
    </xf>
    <xf numFmtId="0" fontId="1" fillId="3" borderId="3" xfId="0" applyFont="1" applyFill="1" applyBorder="1" applyAlignment="1">
      <alignment horizontal="center"/>
    </xf>
    <xf numFmtId="0" fontId="6" fillId="0" borderId="0" xfId="12" applyFont="1">
      <alignment horizontal="left" vertic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Percent Complete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Label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Period Highlight Control" xfId="41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Project Headers" xfId="49"/>
    <cellStyle name="强调文字颜色 6" xfId="50" builtinId="49"/>
    <cellStyle name="40% - 强调文字颜色 6" xfId="51" builtinId="51"/>
    <cellStyle name="60% - 强调文字颜色 6" xfId="52" builtinId="52"/>
    <cellStyle name="Activity" xfId="53"/>
    <cellStyle name="Period Headers" xfId="54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/>
  <colors>
    <mruColors>
      <color rgb="00AAC56D"/>
      <color rgb="00BAD08A"/>
      <color rgb="00B5CD81"/>
      <color rgb="00A7C369"/>
      <color rgb="00BDD28E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3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63500</xdr:colOff>
          <xdr:row>2</xdr:row>
          <xdr:rowOff>25400</xdr:rowOff>
        </xdr:from>
        <xdr:to>
          <xdr:col>14</xdr:col>
          <xdr:colOff>203200</xdr:colOff>
          <xdr:row>2</xdr:row>
          <xdr:rowOff>254000</xdr:rowOff>
        </xdr:to>
        <xdr:sp>
          <xdr:nvSpPr>
            <xdr:cNvPr id="1029" name="微调控制箭头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5930900" y="425450"/>
              <a:ext cx="139700" cy="22860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2:BQ42"/>
  <sheetViews>
    <sheetView showGridLines="0" tabSelected="1" zoomScale="85" zoomScaleNormal="85" workbookViewId="0">
      <selection activeCell="G19" sqref="G19"/>
    </sheetView>
  </sheetViews>
  <sheetFormatPr defaultColWidth="2.66666666666667" defaultRowHeight="16.5"/>
  <cols>
    <col min="1" max="1" width="2.66666666666667" style="1" customWidth="1"/>
    <col min="2" max="2" width="15.8333333333333" style="2" customWidth="1"/>
    <col min="3" max="5" width="7.16666666666667" style="3" customWidth="1"/>
    <col min="6" max="6" width="8.33333333333333" style="3" customWidth="1"/>
    <col min="7" max="7" width="7.16666666666667" style="4" customWidth="1"/>
    <col min="8" max="8" width="4.16666666666667" style="3" customWidth="1"/>
    <col min="9" max="13" width="2.83333333333333" style="3" customWidth="1"/>
    <col min="14" max="14" width="3.16666666666667" style="3" customWidth="1"/>
    <col min="15" max="17" width="2.83333333333333" style="3" customWidth="1"/>
    <col min="18" max="28" width="3.5" style="3" customWidth="1"/>
    <col min="29" max="68" width="3.5" style="1" customWidth="1"/>
    <col min="69" max="16384" width="2.66666666666667" style="1"/>
  </cols>
  <sheetData>
    <row r="2" ht="15" spans="2:7">
      <c r="B2" s="5" t="s">
        <v>0</v>
      </c>
      <c r="C2" s="5"/>
      <c r="D2" s="5"/>
      <c r="E2" s="5"/>
      <c r="F2" s="5"/>
      <c r="G2" s="5"/>
    </row>
    <row r="3" ht="21" customHeight="1" spans="2:38">
      <c r="B3" s="5"/>
      <c r="C3" s="5"/>
      <c r="D3" s="5"/>
      <c r="E3" s="5"/>
      <c r="F3" s="5"/>
      <c r="G3" s="5"/>
      <c r="I3" s="12" t="s">
        <v>1</v>
      </c>
      <c r="J3" s="12"/>
      <c r="K3" s="12"/>
      <c r="L3" s="12"/>
      <c r="M3" s="12"/>
      <c r="N3" s="13">
        <v>13</v>
      </c>
      <c r="O3" s="12"/>
      <c r="Q3" s="14"/>
      <c r="R3" s="15" t="s">
        <v>2</v>
      </c>
      <c r="T3" s="16"/>
      <c r="U3" s="15" t="s">
        <v>3</v>
      </c>
      <c r="X3" s="17"/>
      <c r="Y3" s="15" t="s">
        <v>4</v>
      </c>
      <c r="AC3" s="18"/>
      <c r="AD3" s="15" t="s">
        <v>5</v>
      </c>
      <c r="AG3" s="3"/>
      <c r="AH3" s="3"/>
      <c r="AI3" s="3"/>
      <c r="AJ3" s="3"/>
      <c r="AK3" s="19"/>
      <c r="AL3" s="15" t="s">
        <v>6</v>
      </c>
    </row>
    <row r="4" ht="18.75" customHeight="1" spans="2:50">
      <c r="B4" s="5"/>
      <c r="C4" s="5"/>
      <c r="D4" s="5"/>
      <c r="E4" s="5"/>
      <c r="F4" s="5"/>
      <c r="G4" s="5"/>
      <c r="AT4" s="3"/>
      <c r="AU4" s="3"/>
      <c r="AV4" s="3"/>
      <c r="AW4" s="3"/>
      <c r="AX4" s="3"/>
    </row>
    <row r="5" spans="46:48">
      <c r="AT5" s="3"/>
      <c r="AU5" s="3"/>
      <c r="AV5" s="3"/>
    </row>
    <row r="6" ht="15" spans="2:48">
      <c r="B6" s="6"/>
      <c r="C6" s="6" t="s">
        <v>2</v>
      </c>
      <c r="D6" s="6" t="s">
        <v>2</v>
      </c>
      <c r="E6" s="6" t="s">
        <v>3</v>
      </c>
      <c r="F6" s="6" t="s">
        <v>3</v>
      </c>
      <c r="G6" s="6" t="s">
        <v>7</v>
      </c>
      <c r="H6" s="6"/>
      <c r="I6" s="6"/>
      <c r="J6" s="6"/>
      <c r="AT6" s="3"/>
      <c r="AU6" s="3"/>
      <c r="AV6" s="3"/>
    </row>
    <row r="7" ht="13.5" customHeight="1" spans="2:10">
      <c r="B7" s="7" t="s">
        <v>8</v>
      </c>
      <c r="C7" s="6" t="s">
        <v>9</v>
      </c>
      <c r="D7" s="6" t="s">
        <v>10</v>
      </c>
      <c r="E7" s="6" t="s">
        <v>9</v>
      </c>
      <c r="F7" s="6" t="s">
        <v>10</v>
      </c>
      <c r="G7" s="6" t="s">
        <v>11</v>
      </c>
      <c r="H7" s="6"/>
      <c r="I7" s="6" t="s">
        <v>12</v>
      </c>
      <c r="J7" s="6"/>
    </row>
    <row r="8" ht="15.75" customHeight="1" spans="2:69">
      <c r="B8" s="8"/>
      <c r="C8" s="8"/>
      <c r="D8" s="8"/>
      <c r="E8" s="8"/>
      <c r="F8" s="8"/>
      <c r="G8" s="8"/>
      <c r="H8" s="8"/>
      <c r="I8" s="8">
        <v>1</v>
      </c>
      <c r="J8" s="8">
        <v>2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9</v>
      </c>
      <c r="R8" s="8">
        <v>10</v>
      </c>
      <c r="S8" s="8">
        <v>11</v>
      </c>
      <c r="T8" s="8">
        <v>12</v>
      </c>
      <c r="U8" s="8">
        <v>13</v>
      </c>
      <c r="V8" s="8">
        <v>14</v>
      </c>
      <c r="W8" s="8">
        <v>15</v>
      </c>
      <c r="X8" s="8">
        <v>16</v>
      </c>
      <c r="Y8" s="8">
        <v>17</v>
      </c>
      <c r="Z8" s="8">
        <v>18</v>
      </c>
      <c r="AA8" s="8">
        <v>19</v>
      </c>
      <c r="AB8" s="8">
        <v>20</v>
      </c>
      <c r="AC8" s="8">
        <v>21</v>
      </c>
      <c r="AD8" s="8">
        <v>22</v>
      </c>
      <c r="AE8" s="8">
        <v>23</v>
      </c>
      <c r="AF8" s="8">
        <v>24</v>
      </c>
      <c r="AG8" s="8">
        <v>25</v>
      </c>
      <c r="AH8" s="8">
        <v>26</v>
      </c>
      <c r="AI8" s="8">
        <v>27</v>
      </c>
      <c r="AJ8" s="8">
        <v>28</v>
      </c>
      <c r="AK8" s="8">
        <v>29</v>
      </c>
      <c r="AL8" s="8">
        <v>30</v>
      </c>
      <c r="AM8" s="8">
        <v>31</v>
      </c>
      <c r="AN8" s="8">
        <v>32</v>
      </c>
      <c r="AO8" s="8">
        <v>33</v>
      </c>
      <c r="AP8" s="8">
        <v>34</v>
      </c>
      <c r="AQ8" s="8">
        <v>35</v>
      </c>
      <c r="AR8" s="8">
        <v>36</v>
      </c>
      <c r="AS8" s="8">
        <v>37</v>
      </c>
      <c r="AT8" s="8">
        <v>38</v>
      </c>
      <c r="AU8" s="8">
        <v>39</v>
      </c>
      <c r="AV8" s="8">
        <v>40</v>
      </c>
      <c r="AW8" s="8">
        <v>41</v>
      </c>
      <c r="AX8" s="8">
        <v>42</v>
      </c>
      <c r="AY8" s="8">
        <v>43</v>
      </c>
      <c r="AZ8" s="8">
        <v>44</v>
      </c>
      <c r="BA8" s="8">
        <v>45</v>
      </c>
      <c r="BB8" s="8">
        <v>46</v>
      </c>
      <c r="BC8" s="8">
        <v>47</v>
      </c>
      <c r="BD8" s="8">
        <v>48</v>
      </c>
      <c r="BE8" s="8">
        <v>49</v>
      </c>
      <c r="BF8" s="8">
        <v>50</v>
      </c>
      <c r="BG8" s="8">
        <v>51</v>
      </c>
      <c r="BH8" s="8">
        <v>52</v>
      </c>
      <c r="BI8" s="8">
        <v>53</v>
      </c>
      <c r="BJ8" s="8">
        <v>54</v>
      </c>
      <c r="BK8" s="8">
        <v>55</v>
      </c>
      <c r="BL8" s="8">
        <v>56</v>
      </c>
      <c r="BM8" s="8">
        <v>57</v>
      </c>
      <c r="BN8" s="8">
        <v>58</v>
      </c>
      <c r="BO8" s="8">
        <v>59</v>
      </c>
      <c r="BP8" s="8">
        <v>60</v>
      </c>
      <c r="BQ8" s="3"/>
    </row>
    <row r="9" ht="19" customHeight="1" spans="2:7">
      <c r="B9" s="2" t="s">
        <v>13</v>
      </c>
      <c r="C9" s="9">
        <v>1</v>
      </c>
      <c r="D9" s="9">
        <v>5</v>
      </c>
      <c r="E9" s="9">
        <v>1</v>
      </c>
      <c r="F9" s="9">
        <v>4</v>
      </c>
      <c r="G9" s="4">
        <v>0.25</v>
      </c>
    </row>
    <row r="10" ht="18.75" customHeight="1" spans="2:7">
      <c r="B10" s="2" t="s">
        <v>14</v>
      </c>
      <c r="C10" s="9">
        <v>1</v>
      </c>
      <c r="D10" s="9">
        <v>6</v>
      </c>
      <c r="E10" s="9">
        <v>1</v>
      </c>
      <c r="F10" s="9">
        <v>6</v>
      </c>
      <c r="G10" s="4">
        <v>1</v>
      </c>
    </row>
    <row r="11" ht="19" customHeight="1" spans="2:7">
      <c r="B11" s="2" t="s">
        <v>15</v>
      </c>
      <c r="C11" s="9">
        <v>2</v>
      </c>
      <c r="D11" s="9">
        <v>4</v>
      </c>
      <c r="E11" s="9">
        <v>2</v>
      </c>
      <c r="F11" s="9">
        <v>5</v>
      </c>
      <c r="G11" s="4">
        <v>0.35</v>
      </c>
    </row>
    <row r="12" ht="19" customHeight="1" spans="2:7">
      <c r="B12" s="2" t="s">
        <v>16</v>
      </c>
      <c r="C12" s="9">
        <v>4</v>
      </c>
      <c r="D12" s="9">
        <v>8</v>
      </c>
      <c r="E12" s="9">
        <v>4</v>
      </c>
      <c r="F12" s="9">
        <v>6</v>
      </c>
      <c r="G12" s="4">
        <v>0.1</v>
      </c>
    </row>
    <row r="13" ht="19" customHeight="1" spans="2:7">
      <c r="B13" s="2" t="s">
        <v>17</v>
      </c>
      <c r="C13" s="9">
        <v>4</v>
      </c>
      <c r="D13" s="9">
        <v>2</v>
      </c>
      <c r="E13" s="9">
        <v>4</v>
      </c>
      <c r="F13" s="9">
        <v>8</v>
      </c>
      <c r="G13" s="4">
        <v>0.85</v>
      </c>
    </row>
    <row r="14" ht="19" customHeight="1" spans="2:7">
      <c r="B14" s="2" t="s">
        <v>18</v>
      </c>
      <c r="C14" s="9">
        <v>4</v>
      </c>
      <c r="D14" s="9">
        <v>3</v>
      </c>
      <c r="E14" s="9">
        <v>4</v>
      </c>
      <c r="F14" s="9">
        <v>6</v>
      </c>
      <c r="G14" s="4">
        <v>0.85</v>
      </c>
    </row>
    <row r="15" ht="19" customHeight="1" spans="2:7">
      <c r="B15" s="2" t="s">
        <v>19</v>
      </c>
      <c r="C15" s="9">
        <v>5</v>
      </c>
      <c r="D15" s="9">
        <v>4</v>
      </c>
      <c r="E15" s="9">
        <v>5</v>
      </c>
      <c r="F15" s="9">
        <v>3</v>
      </c>
      <c r="G15" s="4">
        <v>0.5</v>
      </c>
    </row>
    <row r="16" ht="19" customHeight="1" spans="2:7">
      <c r="B16" s="2" t="s">
        <v>20</v>
      </c>
      <c r="C16" s="9">
        <v>5</v>
      </c>
      <c r="D16" s="9">
        <v>2</v>
      </c>
      <c r="E16" s="9">
        <v>5</v>
      </c>
      <c r="F16" s="9">
        <v>5</v>
      </c>
      <c r="G16" s="4">
        <v>0.6</v>
      </c>
    </row>
    <row r="17" ht="19" customHeight="1" spans="2:7">
      <c r="B17" s="2" t="s">
        <v>21</v>
      </c>
      <c r="C17" s="9">
        <v>5</v>
      </c>
      <c r="D17" s="9">
        <v>2</v>
      </c>
      <c r="E17" s="9">
        <v>5</v>
      </c>
      <c r="F17" s="9">
        <v>6</v>
      </c>
      <c r="G17" s="4">
        <v>0.75</v>
      </c>
    </row>
    <row r="18" ht="19" customHeight="1" spans="2:7">
      <c r="B18" s="2" t="s">
        <v>22</v>
      </c>
      <c r="C18" s="9">
        <v>6</v>
      </c>
      <c r="D18" s="9">
        <v>5</v>
      </c>
      <c r="E18" s="9">
        <v>6</v>
      </c>
      <c r="F18" s="9">
        <v>7</v>
      </c>
      <c r="G18" s="4">
        <v>1</v>
      </c>
    </row>
    <row r="19" ht="19" customHeight="1" spans="2:7">
      <c r="B19" s="2" t="s">
        <v>23</v>
      </c>
      <c r="C19" s="9">
        <v>6</v>
      </c>
      <c r="D19" s="9">
        <v>1</v>
      </c>
      <c r="E19" s="9">
        <v>5</v>
      </c>
      <c r="F19" s="9">
        <v>8</v>
      </c>
      <c r="G19" s="4">
        <v>0.6</v>
      </c>
    </row>
    <row r="20" ht="19" customHeight="1" spans="2:7">
      <c r="B20" s="2" t="s">
        <v>24</v>
      </c>
      <c r="C20" s="9">
        <v>9</v>
      </c>
      <c r="D20" s="9">
        <v>3</v>
      </c>
      <c r="E20" s="9">
        <v>9</v>
      </c>
      <c r="F20" s="9">
        <v>3</v>
      </c>
      <c r="G20" s="4">
        <v>0</v>
      </c>
    </row>
    <row r="21" ht="19" customHeight="1" spans="2:7">
      <c r="B21" s="2" t="s">
        <v>25</v>
      </c>
      <c r="C21" s="9">
        <v>9</v>
      </c>
      <c r="D21" s="9">
        <v>6</v>
      </c>
      <c r="E21" s="9">
        <v>9</v>
      </c>
      <c r="F21" s="9">
        <v>7</v>
      </c>
      <c r="G21" s="4">
        <v>0.5</v>
      </c>
    </row>
    <row r="22" ht="19" customHeight="1" spans="2:7">
      <c r="B22" s="2" t="s">
        <v>26</v>
      </c>
      <c r="C22" s="9">
        <v>9</v>
      </c>
      <c r="D22" s="9">
        <v>3</v>
      </c>
      <c r="E22" s="9">
        <v>9</v>
      </c>
      <c r="F22" s="9">
        <v>1</v>
      </c>
      <c r="G22" s="4">
        <v>0</v>
      </c>
    </row>
    <row r="23" ht="19" customHeight="1" spans="2:7">
      <c r="B23" s="2" t="s">
        <v>27</v>
      </c>
      <c r="C23" s="9">
        <v>9</v>
      </c>
      <c r="D23" s="9">
        <v>4</v>
      </c>
      <c r="E23" s="9">
        <v>8</v>
      </c>
      <c r="F23" s="9">
        <v>5</v>
      </c>
      <c r="G23" s="4">
        <v>0.01</v>
      </c>
    </row>
    <row r="24" ht="19" customHeight="1" spans="2:7">
      <c r="B24" s="2" t="s">
        <v>28</v>
      </c>
      <c r="C24" s="9">
        <v>10</v>
      </c>
      <c r="D24" s="9">
        <v>5</v>
      </c>
      <c r="E24" s="9">
        <v>10</v>
      </c>
      <c r="F24" s="9">
        <v>3</v>
      </c>
      <c r="G24" s="4">
        <v>0.8</v>
      </c>
    </row>
    <row r="25" ht="19" customHeight="1" spans="2:7">
      <c r="B25" s="2" t="s">
        <v>29</v>
      </c>
      <c r="C25" s="9">
        <v>11</v>
      </c>
      <c r="D25" s="9">
        <v>2</v>
      </c>
      <c r="E25" s="9">
        <v>11</v>
      </c>
      <c r="F25" s="9">
        <v>5</v>
      </c>
      <c r="G25" s="4">
        <v>0</v>
      </c>
    </row>
    <row r="26" ht="19" customHeight="1" spans="2:7">
      <c r="B26" s="2" t="s">
        <v>30</v>
      </c>
      <c r="C26" s="9">
        <v>12</v>
      </c>
      <c r="D26" s="9">
        <v>6</v>
      </c>
      <c r="E26" s="9">
        <v>12</v>
      </c>
      <c r="F26" s="9">
        <v>7</v>
      </c>
      <c r="G26" s="4">
        <v>0</v>
      </c>
    </row>
    <row r="27" ht="19" customHeight="1" spans="2:7">
      <c r="B27" s="2" t="s">
        <v>31</v>
      </c>
      <c r="C27" s="9">
        <v>12</v>
      </c>
      <c r="D27" s="9">
        <v>1</v>
      </c>
      <c r="E27" s="9">
        <v>12</v>
      </c>
      <c r="F27" s="9">
        <v>5</v>
      </c>
      <c r="G27" s="4">
        <v>0</v>
      </c>
    </row>
    <row r="28" ht="19" customHeight="1" spans="2:7">
      <c r="B28" s="2" t="s">
        <v>32</v>
      </c>
      <c r="C28" s="9">
        <v>14</v>
      </c>
      <c r="D28" s="9">
        <v>5</v>
      </c>
      <c r="E28" s="9">
        <v>14</v>
      </c>
      <c r="F28" s="9">
        <v>6</v>
      </c>
      <c r="G28" s="4">
        <v>0</v>
      </c>
    </row>
    <row r="29" ht="19" customHeight="1" spans="2:7">
      <c r="B29" s="2" t="s">
        <v>33</v>
      </c>
      <c r="C29" s="9">
        <v>14</v>
      </c>
      <c r="D29" s="9">
        <v>8</v>
      </c>
      <c r="E29" s="9">
        <v>14</v>
      </c>
      <c r="F29" s="9">
        <v>2</v>
      </c>
      <c r="G29" s="4">
        <v>0.44</v>
      </c>
    </row>
    <row r="30" ht="19" customHeight="1" spans="2:7">
      <c r="B30" s="2" t="s">
        <v>34</v>
      </c>
      <c r="C30" s="9">
        <v>14</v>
      </c>
      <c r="D30" s="9">
        <v>7</v>
      </c>
      <c r="E30" s="9">
        <v>14</v>
      </c>
      <c r="F30" s="9">
        <v>3</v>
      </c>
      <c r="G30" s="4">
        <v>0</v>
      </c>
    </row>
    <row r="31" ht="19" customHeight="1" spans="2:7">
      <c r="B31" s="2" t="s">
        <v>35</v>
      </c>
      <c r="C31" s="9">
        <v>15</v>
      </c>
      <c r="D31" s="9">
        <v>4</v>
      </c>
      <c r="E31" s="9">
        <v>15</v>
      </c>
      <c r="F31" s="9">
        <v>8</v>
      </c>
      <c r="G31" s="4">
        <v>0.12</v>
      </c>
    </row>
    <row r="32" ht="19" customHeight="1" spans="2:7">
      <c r="B32" s="2" t="s">
        <v>36</v>
      </c>
      <c r="C32" s="9">
        <v>15</v>
      </c>
      <c r="D32" s="9">
        <v>5</v>
      </c>
      <c r="E32" s="9">
        <v>15</v>
      </c>
      <c r="F32" s="9">
        <v>3</v>
      </c>
      <c r="G32" s="4">
        <v>0.05</v>
      </c>
    </row>
    <row r="33" ht="19" customHeight="1" spans="2:7">
      <c r="B33" s="2" t="s">
        <v>37</v>
      </c>
      <c r="C33" s="9">
        <v>15</v>
      </c>
      <c r="D33" s="9">
        <v>8</v>
      </c>
      <c r="E33" s="9">
        <v>15</v>
      </c>
      <c r="F33" s="9">
        <v>5</v>
      </c>
      <c r="G33" s="4">
        <v>0</v>
      </c>
    </row>
    <row r="34" ht="19" customHeight="1" spans="2:7">
      <c r="B34" s="2" t="s">
        <v>38</v>
      </c>
      <c r="C34" s="9">
        <v>16</v>
      </c>
      <c r="D34" s="9">
        <v>28</v>
      </c>
      <c r="E34" s="9">
        <v>16</v>
      </c>
      <c r="F34" s="9">
        <v>30</v>
      </c>
      <c r="G34" s="4">
        <v>0.5</v>
      </c>
    </row>
    <row r="38" ht="15" spans="2:6">
      <c r="B38" s="10" t="s">
        <v>39</v>
      </c>
      <c r="C38" s="11"/>
      <c r="D38" s="11"/>
      <c r="E38" s="11"/>
      <c r="F38" s="11"/>
    </row>
    <row r="39" ht="15" spans="2:6">
      <c r="B39" s="11"/>
      <c r="C39" s="11"/>
      <c r="D39" s="11"/>
      <c r="E39" s="11"/>
      <c r="F39" s="11"/>
    </row>
    <row r="40" ht="15" spans="2:6">
      <c r="B40" s="11"/>
      <c r="C40" s="11"/>
      <c r="D40" s="11"/>
      <c r="E40" s="11"/>
      <c r="F40" s="11"/>
    </row>
    <row r="41" ht="15" spans="2:6">
      <c r="B41" s="11"/>
      <c r="C41" s="11"/>
      <c r="D41" s="11"/>
      <c r="E41" s="11"/>
      <c r="F41" s="11"/>
    </row>
    <row r="42" ht="15" spans="2:6">
      <c r="B42" s="11"/>
      <c r="C42" s="11"/>
      <c r="D42" s="11"/>
      <c r="E42" s="11"/>
      <c r="F42" s="11"/>
    </row>
  </sheetData>
  <mergeCells count="2">
    <mergeCell ref="B2:G4"/>
    <mergeCell ref="B38:F42"/>
  </mergeCells>
  <conditionalFormatting sqref="I8:BP8">
    <cfRule type="expression" dxfId="0" priority="8">
      <formula>I$8=period_selected</formula>
    </cfRule>
  </conditionalFormatting>
  <conditionalFormatting sqref="B35:BP35">
    <cfRule type="expression" dxfId="1" priority="2">
      <formula>TRUE</formula>
    </cfRule>
  </conditionalFormatting>
  <conditionalFormatting sqref="I9:BP34">
    <cfRule type="expression" dxfId="2" priority="1">
      <formula>PercentComplete</formula>
    </cfRule>
    <cfRule type="expression" dxfId="3" priority="3">
      <formula>PercentCompleteBeyond</formula>
    </cfRule>
    <cfRule type="expression" dxfId="4" priority="4">
      <formula>Actual</formula>
    </cfRule>
    <cfRule type="expression" dxfId="5" priority="5">
      <formula>ActualBeyond</formula>
    </cfRule>
    <cfRule type="expression" dxfId="6" priority="6">
      <formula>Plan</formula>
    </cfRule>
    <cfRule type="expression" dxfId="7" priority="7">
      <formula>I$8=period_selected</formula>
    </cfRule>
    <cfRule type="expression" dxfId="8" priority="11">
      <formula>MOD(COLUMN(),2)</formula>
    </cfRule>
    <cfRule type="expression" dxfId="9" priority="12">
      <formula>MOD(COLUMN(),2)=0</formula>
    </cfRule>
  </conditionalFormatting>
  <pageMargins left="0.45" right="0.45" top="0.5" bottom="0.5" header="0.3" footer="0.3"/>
  <pageSetup paperSize="1" scale="58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name="微调控制箭头 5" r:id="rId3">
              <controlPr print="0" defaultSize="0">
                <anchor moveWithCells="1">
                  <from>
                    <xdr:col>14</xdr:col>
                    <xdr:colOff>63500</xdr:colOff>
                    <xdr:row>2</xdr:row>
                    <xdr:rowOff>25400</xdr:rowOff>
                  </from>
                  <to>
                    <xdr:col>14</xdr:col>
                    <xdr:colOff>203200</xdr:colOff>
                    <xdr:row>2</xdr:row>
                    <xdr:rowOff>254000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T e m p l a t e F i l e "   m a : c o n t e n t T y p e I D = " 0 x 0 1 0 1 0 0 8 D 8 B 3 4 5 7 1 3 5 D 6 7 4 7 9 9 9 1 4 2 4 C 6 2 4 C B B 4 7 0 4 0 0 2 4 3 9 B 9 1 6 2 B 2 E 8 8 4 9 8 A 3 2 4 B E F F 3 8 1 5 2 2 1 "   m a : c o n t e n t T y p e V e r s i o n = " 5 5 "   m a : c o n t e n t T y p e D e s c r i p t i o n = " C r e a t e   a   n e w   d o c u m e n t . "   m a : c o n t e n t T y p e S c o p e = " "   m a : v e r s i o n I D = " a 7 e 4 f 4 3 e e 5 3 f c 8 6 a e 1 d d 6 2 7 2 2 6 2 e b 9 f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1 2 c d 5 2 f 9 b 3 4 c d 9 5 3 8 0 2 4 9 3 d 9 1 9 c 3 8 3 c 5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9 0 5 c 3 8 8 8 - 6 2 8 5 - 4 5 d 0 - b d 7 6 - 6 0 a 9 a c 2 d 7 3 8 c "   x m l n s : n s 3 = " a 0 b 6 4 b 5 3 - f b a 7 - 4 3 c a - b 9 5 2 - 9 0 e 5 e 7 4 7 7 3 d d " >  
 < x s d : i m p o r t   n a m e s p a c e = " 9 0 5 c 3 8 8 8 - 6 2 8 5 - 4 5 d 0 - b d 7 6 - 6 0 a 9 a c 2 d 7 3 8 c " / >  
 < x s d : i m p o r t   n a m e s p a c e = " a 0 b 6 4 b 5 3 - f b a 7 - 4 3 c a - b 9 5 2 - 9 0 e 5 e 7 4 7 7 3 d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A c q u i r e d F r o m "   m i n O c c u r s = " 0 " / >  
 < x s d : e l e m e n t   r e f = " n s 2 : U A C u r r e n t W o r d s "   m i n O c c u r s = " 0 " / >  
 < x s d : e l e m e n t   r e f = " n s 2 : T P A p p l i c a t i o n "   m i n O c c u r s = " 0 " / >  
 < x s d : e l e m e n t   r e f = " n s 2 : A p p r o v a l L o g "   m i n O c c u r s = " 0 " / >  
 < x s d : e l e m e n t   r e f = " n s 2 : A p p r o v a l S t a t u s "   m i n O c c u r s = " 0 " / >  
 < x s d : e l e m e n t   r e f = " n s 2 : A s s e t S t a r t "   m i n O c c u r s = " 0 " / >  
 < x s d : e l e m e n t   r e f = " n s 2 : A s s e t E x p i r e "   m i n O c c u r s = " 0 " / >  
 < x s d : e l e m e n t   r e f = " n s 2 : A s s e t I d "   m i n O c c u r s = " 0 " / >  
 < x s d : e l e m e n t   r e f = " n s 2 : I s S e a r c h a b l e "   m i n O c c u r s = " 0 " / >  
 < x s d : e l e m e n t   r e f = " n s 2 : A s s e t T y p e "   m i n O c c u r s = " 0 " / >  
 < x s d : e l e m e n t   r e f = " n s 2 : A P A u t h o r "   m i n O c c u r s = " 0 " / >  
 < x s d : e l e m e n t   r e f = " n s 2 : A v e r a g e R a t i n g "   m i n O c c u r s = " 0 " / >  
 < x s d : e l e m e n t   r e f = " n s 2 : B l o c k P u b l i s h "   m i n O c c u r s = " 0 " / >  
 < x s d : e l e m e n t   r e f = " n s 2 : B u g N u m b e r "   m i n O c c u r s = " 0 " / >  
 < x s d : e l e m e n t   r e f = " n s 2 : C a m p a i g n T a g s T a x H T F i e l d 0 "   m i n O c c u r s = " 0 " / >  
 < x s d : e l e m e n t   r e f = " n s 2 : T P C l i e n t V i e w e r "   m i n O c c u r s = " 0 " / >  
 < x s d : e l e m e n t   r e f = " n s 2 : C l i p A r t F i l e n a m e "   m i n O c c u r s = " 0 " / >  
 < x s d : e l e m e n t   r e f = " n s 2 : T P C o m m a n d L i n e "   m i n O c c u r s = " 0 " / >  
 < x s d : e l e m e n t   r e f = " n s 2 : T P C o m p o n e n t "   m i n O c c u r s = " 0 " / >  
 < x s d : e l e m e n t   r e f = " n s 2 : C o n t e n t I t e m "   m i n O c c u r s = " 0 " / >  
 < x s d : e l e m e n t   r e f = " n s 2 : C r a w l F o r D e p e n d e n c i e s "   m i n O c c u r s = " 0 " / >  
 < x s d : e l e m e n t   r e f = " n s 2 : C S X H a s h "   m i n O c c u r s = " 0 " / >  
 < x s d : e l e m e n t   r e f = " n s 2 : C S X S u b m i s s i o n M a r k e t "   m i n O c c u r s = " 0 " / >  
 < x s d : e l e m e n t   r e f = " n s 2 : C S X U p d a t e "   m i n O c c u r s = " 0 " / >  
 < x s d : e l e m e n t   r e f = " n s 2 : I n t l L a n g R e v i e w D a t e "   m i n O c c u r s = " 0 " / >  
 < x s d : e l e m e n t   r e f = " n s 2 : I s D e l e t e d "   m i n O c c u r s = " 0 " / >  
 < x s d : e l e m e n t   r e f = " n s 2 : A P D e s c r i p t i o n "   m i n O c c u r s = " 0 " / >  
 < x s d : e l e m e n t   r e f = " n s 2 : D i r e c t S o u r c e M a r k e t "   m i n O c c u r s = " 0 " / >  
 < x s d : e l e m e n t   r e f = " n s 2 : D o w n l o a d s "   m i n O c c u r s = " 0 " / >  
 < x s d : e l e m e n t   r e f = " n s 2 : D S A T A c t i o n T a k e n "   m i n O c c u r s = " 0 " / >  
 < x s d : e l e m e n t   r e f = " n s 2 : A P E d i t o r "   m i n O c c u r s = " 0 " / >  
 < x s d : e l e m e n t   r e f = " n s 2 : E d i t o r i a l S t a t u s "   m i n O c c u r s = " 0 " / >  
 < x s d : e l e m e n t   r e f = " n s 2 : E d i t o r i a l T a g s "   m i n O c c u r s = " 0 " / >  
 < x s d : e l e m e n t   r e f = " n s 2 : T P E x e c u t a b l e "   m i n O c c u r s = " 0 " / >  
 < x s d : e l e m e n t   r e f = " n s 2 : F e a t u r e T a g s T a x H T F i e l d 0 "   m i n O c c u r s = " 0 " / >  
 < x s d : e l e m e n t   r e f = " n s 2 : T P F r i e n d l y N a m e "   m i n O c c u r s = " 0 " / >  
 < x s d : e l e m e n t   r e f = " n s 2 : F r i e n d l y T i t l e "   m i n O c c u r s = " 0 " / >  
 < x s d : e l e m e n t   r e f = " n s 2 : P r i m a r y I m a g e G e n "   m i n O c c u r s = " 0 " / >  
 < x s d : e l e m e n t   r e f = " n s 2 : H a n d o f f T o M S D N "   m i n O c c u r s = " 0 " / >  
 < x s d : e l e m e n t   r e f = " n s 2 : I n P r o j e c t L i s t L o o k u p "   m i n O c c u r s = " 0 " / >  
 < x s d : e l e m e n t   r e f = " n s 2 : T P I n s t a l l L o c a t i o n "   m i n O c c u r s = " 0 " / >  
 < x s d : e l e m e n t   r e f = " n s 2 : I n t e r n a l T a g s T a x H T F i e l d 0 "   m i n O c c u r s = " 0 " / >  
 < x s d : e l e m e n t   r e f = " n s 2 : I n t l L a n g R e v i e w "   m i n O c c u r s = " 0 " / >  
 < x s d : e l e m e n t   r e f = " n s 2 : I n t l L a n g R e v i e w e r "   m i n O c c u r s = " 0 " / >  
 < x s d : e l e m e n t   r e f = " n s 2 : M a r k e t S p e c i f i c "   m i n O c c u r s = " 0 " / >  
 < x s d : e l e m e n t   r e f = " n s 2 : L a s t C o m p l e t e V e r s i o n L o o k u p "   m i n O c c u r s = " 0 " / >  
 < x s d : e l e m e n t   r e f = " n s 2 : L a s t H a n d O f f "   m i n O c c u r s = " 0 " / >  
 < x s d : e l e m e n t   r e f = " n s 2 : L a s t M o d i f i e d D a t e T i m e "   m i n O c c u r s = " 0 " / >  
 < x s d : e l e m e n t   r e f = " n s 2 : L a s t P r e v i e w E r r o r L o o k u p "   m i n O c c u r s = " 0 " / >  
 < x s d : e l e m e n t   r e f = " n s 2 : L a s t P r e v i e w R e s u l t L o o k u p "   m i n O c c u r s = " 0 " / >  
 < x s d : e l e m e n t   r e f = " n s 2 : L a s t P r e v i e w A t t e m p t D a t e L o o k u p "   m i n O c c u r s = " 0 " / >  
 < x s d : e l e m e n t   r e f = " n s 2 : L a s t P r e v i e w e d B y L o o k u p "   m i n O c c u r s = " 0 " / >  
 < x s d : e l e m e n t   r e f = " n s 2 : L a s t P r e v i e w T i m e L o o k u p "   m i n O c c u r s = " 0 " / >  
 < x s d : e l e m e n t   r e f = " n s 2 : L a s t P r e v i e w V e r s i o n L o o k u p "   m i n O c c u r s = " 0 " / >  
 < x s d : e l e m e n t   r e f = " n s 2 : L a s t P u b l i s h E r r o r L o o k u p "   m i n O c c u r s = " 0 " / >  
 < x s d : e l e m e n t   r e f = " n s 2 : L a s t P u b l i s h R e s u l t L o o k u p "   m i n O c c u r s = " 0 " / >  
 < x s d : e l e m e n t   r e f = " n s 2 : L a s t P u b l i s h A t t e m p t D a t e L o o k u p "   m i n O c c u r s = " 0 " / >  
 < x s d : e l e m e n t   r e f = " n s 2 : L a s t P u b l i s h e d B y L o o k u p "   m i n O c c u r s = " 0 " / >  
 < x s d : e l e m e n t   r e f = " n s 2 : L a s t P u b l i s h T i m e L o o k u p "   m i n O c c u r s = " 0 " / >  
 < x s d : e l e m e n t   r e f = " n s 2 : L a s t P u b l i s h V e r s i o n L o o k u p "   m i n O c c u r s = " 0 " / >  
 < x s d : e l e m e n t   r e f = " n s 2 : T P L a u n c h H e l p L i n k T y p e "   m i n O c c u r s = " 0 " / >  
 < x s d : e l e m e n t   r e f = " n s 2 : L e g a c y D a t a "   m i n O c c u r s = " 0 " / >  
 < x s d : e l e m e n t   r e f = " n s 2 : T P L a u n c h H e l p L i n k "   m i n O c c u r s = " 0 " / >  
 < x s d : e l e m e n t   r e f = " n s 2 : L o c C o m m e n t s "   m i n O c c u r s = " 0 " / >  
 < x s d : e l e m e n t   r e f = " n s 2 : L o c L a s t L o c A t t e m p t V e r s i o n L o o k u p "   m i n O c c u r s = " 0 " / >  
 < x s d : e l e m e n t   r e f = " n s 2 : L o c L a s t L o c A t t e m p t V e r s i o n T y p e L o o k u p "   m i n O c c u r s = " 0 " / >  
 < x s d : e l e m e n t   r e f = " n s 2 : L o c M a n u a l T e s t R e q u i r e d "   m i n O c c u r s = " 0 " / >  
 < x s d : e l e m e n t   r e f = " n s 2 : L o c M a r k e t G r o u p T i e r s 2 "   m i n O c c u r s = " 0 " / >  
 < x s d : e l e m e n t   r e f = " n s 2 : L o c N e w P u b l i s h e d V e r s i o n L o o k u p "   m i n O c c u r s = " 0 " / >  
 < x s d : e l e m e n t   r e f = " n s 2 : L o c O v e r a l l H a n d b a c k S t a t u s L o o k u p "   m i n O c c u r s = " 0 " / >  
 < x s d : e l e m e n t   r e f = " n s 2 : L o c O v e r a l l L o c S t a t u s L o o k u p "   m i n O c c u r s = " 0 " / >  
 < x s d : e l e m e n t   r e f = " n s 2 : L o c O v e r a l l P r e v i e w S t a t u s L o o k u p "   m i n O c c u r s = " 0 " / >  
 < x s d : e l e m e n t   r e f = " n s 2 : L o c O v e r a l l P u b l i s h S t a t u s L o o k u p "   m i n O c c u r s = " 0 " / >  
 < x s d : e l e m e n t   r e f = " n s 2 : I n t l L o c P r i o r i t y "   m i n O c c u r s = " 0 " / >  
 < x s d : e l e m e n t   r e f = " n s 2 : L o c P r o c e s s e d F o r H a n d o f f s L o o k u p "   m i n O c c u r s = " 0 " / >  
 < x s d : e l e m e n t   r e f = " n s 2 : L o c P r o c e s s e d F o r M a r k e t s L o o k u p "   m i n O c c u r s = " 0 " / >  
 < x s d : e l e m e n t   r e f = " n s 2 : L o c P u b l i s h e d D e p e n d e n t A s s e t s L o o k u p "   m i n O c c u r s = " 0 " / >  
 < x s d : e l e m e n t   r e f = " n s 2 : L o c P u b l i s h e d L i n k e d A s s e t s L o o k u p "   m i n O c c u r s = " 0 " / >  
 < x s d : e l e m e n t   r e f = " n s 2 : L o c R e c o m m e n d e d H a n d o f f "   m i n O c c u r s = " 0 " / >  
 < x s d : e l e m e n t   r e f = " n s 2 : L o c a l i z a t i o n T a g s T a x H T F i e l d 0 "   m i n O c c u r s = " 0 " / >  
 < x s d : e l e m e n t   r e f = " n s 2 : M a c h i n e T r a n s l a t e d "   m i n O c c u r s = " 0 " / >  
 < x s d : e l e m e n t   r e f = " n s 2 : M a n a g e r "   m i n O c c u r s = " 0 " / >  
 < x s d : e l e m e n t   r e f = " n s 2 : M a r k e t s "   m i n O c c u r s = " 0 " / >  
 < x s d : e l e m e n t   r e f = " n s 2 : M i l e s t o n e "   m i n O c c u r s = " 0 " / >  
 < x s d : e l e m e n t   r e f = " n s 2 : T P N a m e s p a c e "   m i n O c c u r s = " 0 " / >  
 < x s d : e l e m e n t   r e f = " n s 2 : N u m e r i c I d "   m i n O c c u r s = " 0 " / >  
 < x s d : e l e m e n t   r e f = " n s 2 : N u m O f R a t i n g s L o o k u p "   m i n O c c u r s = " 0 " / >  
 < x s d : e l e m e n t   r e f = " n s 2 : O O C a c h e I d "   m i n O c c u r s = " 0 " / >  
 < x s d : e l e m e n t   r e f = " n s 2 : O p e n T e m p l a t e "   m i n O c c u r s = " 0 " / >  
 < x s d : e l e m e n t   r e f = " n s 2 : O r i g i n A s s e t "   m i n O c c u r s = " 0 " / >  
 < x s d : e l e m e n t   r e f = " n s 2 : O r i g i n a l R e l e a s e "   m i n O c c u r s = " 0 " / >  
 < x s d : e l e m e n t   r e f = " n s 2 : O r i g i n a l S o u r c e M a r k e t "   m i n O c c u r s = " 0 " / >  
 < x s d : e l e m e n t   r e f = " n s 2 : O u t p u t C a c h i n g O n "   m i n O c c u r s = " 0 " / >  
 < x s d : e l e m e n t   r e f = " n s 2 : P a r e n t A s s e t I d "   m i n O c c u r s = " 0 " / >  
 < x s d : e l e m e n t   r e f = " n s 2 : P l a n n e d P u b D a t e "   m i n O c c u r s = " 0 " / >  
 < x s d : e l e m e n t   r e f = " n s 2 : P o l i c h e c k W o r d s "   m i n O c c u r s = " 0 " / >  
 < x s d : e l e m e n t   r e f = " n s 2 : B u s i n e s s G r o u p "   m i n O c c u r s = " 0 " / >  
 < x s d : e l e m e n t   r e f = " n s 2 : U A P r o j e c t e d T o t a l W o r d s "   m i n O c c u r s = " 0 " / >  
 < x s d : e l e m e n t   r e f = " n s 2 : P r o v i d e r "   m i n O c c u r s = " 0 " / >  
 < x s d : e l e m e n t   r e f = " n s 2 : P r o v i d e r s "   m i n O c c u r s = " 0 " / >  
 < x s d : e l e m e n t   r e f = " n s 2 : P u b l i s h S t a t u s L o o k u p "   m i n O c c u r s = " 0 " / >  
 < x s d : e l e m e n t   r e f = " n s 2 : P u b l i s h T a r g e t s "   m i n O c c u r s = " 0 " / >  
 < x s d : e l e m e n t   r e f = " n s 2 : R e c o m m e n d a t i o n s M o d i f i e r "   m i n O c c u r s = " 0 " / >  
 < x s d : e l e m e n t   r e f = " n s 2 : A r t S a m p l e D o c s "   m i n O c c u r s = " 0 " / >  
 < x s d : e l e m e n t   r e f = " n s 2 : S c e n a r i o T a g s T a x H T F i e l d 0 "   m i n O c c u r s = " 0 " / >  
 < x s d : e l e m e n t   r e f = " n s 2 : S h o w I n "   m i n O c c u r s = " 0 " / >  
 < x s d : e l e m e n t   r e f = " n s 2 : S o u r c e T i t l e "   m i n O c c u r s = " 0 " / >  
 < x s d : e l e m e n t   r e f = " n s 2 : C S X S u b m i s s i o n D a t e "   m i n O c c u r s = " 0 " / >  
 < x s d : e l e m e n t   r e f = " n s 2 : S u b m i t t e r I d "   m i n O c c u r s = " 0 " / >  
 < x s d : e l e m e n t   r e f = " n s 2 : T a x C a t c h A l l "   m i n O c c u r s = " 0 " / >  
 < x s d : e l e m e n t   r e f = " n s 2 : T a x C a t c h A l l L a b e l "   m i n O c c u r s = " 0 " / >  
 < x s d : e l e m e n t   r e f = " n s 2 : T e m p l a t e S t a t u s "   m i n O c c u r s = " 0 " / >  
 < x s d : e l e m e n t   r e f = " n s 2 : T e m p l a t e T e m p l a t e T y p e "   m i n O c c u r s = " 0 " / >  
 < x s d : e l e m e n t   r e f = " n s 2 : T h u m b n a i l A s s e t I d "   m i n O c c u r s = " 0 " / >  
 < x s d : e l e m e n t   r e f = " n s 2 : T i m e s C l o n e d "   m i n O c c u r s = " 0 " / >  
 < x s d : e l e m e n t   r e f = " n s 2 : T r u s t L e v e l "   m i n O c c u r s = " 0 " / >  
 < x s d : e l e m e n t   r e f = " n s 2 : U A L o c C o m m e n t s "   m i n O c c u r s = " 0 " / >  
 < x s d : e l e m e n t   r e f = " n s 2 : U A L o c R e c o m m e n d a t i o n "   m i n O c c u r s = " 0 " / >  
 < x s d : e l e m e n t   r e f = " n s 2 : U A N o t e s "   m i n O c c u r s = " 0 " / >  
 < x s d : e l e m e n t   r e f = " n s 2 : T P A p p V e r s i o n "   m i n O c c u r s = " 0 " / >  
 < x s d : e l e m e n t   r e f = " n s 2 : V o t e C o u n t "   m i n O c c u r s = " 0 " / >  
 < x s d : e l e m e n t   r e f = " n s 3 : D e s c r i p t i o n 0 "   m i n O c c u r s = " 0 " / >  
 < x s d : e l e m e n t   r e f = " n s 3 : C o m p o n e n t 0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9 0 5 c 3 8 8 8 - 6 2 8 5 - 4 5 d 0 - b d 7 6 - 6 0 a 9 a c 2 d 7 3 8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A c q u i r e d F r o m "   m a : i n d e x = " 1 "   n i l l a b l e = " t r u e "   m a : d i s p l a y N a m e = " A c q u i r e d   F r o m "   m a : d e f a u l t = " I n t e r n a l   M S "   m a : i n t e r n a l N a m e = " A c q u i r e d F r o m "   m a : r e a d O n l y = " f a l s e " >  
 < x s d : s i m p l e T y p e >  
 < x s d : r e s t r i c t i o n   b a s e = " d m s : C h o i c e " >  
 < x s d : e n u m e r a t i o n   v a l u e = " I n t e r n a l   M S " / >  
 < x s d : e n u m e r a t i o n   v a l u e = " C o m m u n i t y " / >  
 < x s d : e n u m e r a t i o n   v a l u e = " M V P " / >  
 < x s d : e n u m e r a t i o n   v a l u e = " P u b l i s h e r " / >  
 < x s d : e n u m e r a t i o n   v a l u e = " P a r t n e r " / >  
 < x s d : e n u m e r a t i o n   v a l u e = " N o n e " / >  
 < / x s d : r e s t r i c t i o n >  
 < / x s d : s i m p l e T y p e >  
 < / x s d : e l e m e n t >  
 < x s d : e l e m e n t   n a m e = " U A C u r r e n t W o r d s "   m a : i n d e x = " 2 "   n i l l a b l e = " t r u e "   m a : d i s p l a y N a m e = " A c t u a l   W o r d   C o u n t "   m a : d e f a u l t = " "   m a : i n t e r n a l N a m e = " U A C u r r e n t W o r d s "   m a : r e a d O n l y = " f a l s e " >  
 < x s d : s i m p l e T y p e >  
 < x s d : r e s t r i c t i o n   b a s e = " d m s : U n k n o w n " / >  
 < / x s d : s i m p l e T y p e >  
 < / x s d : e l e m e n t >  
 < x s d : e l e m e n t   n a m e = " T P A p p l i c a t i o n "   m a : i n d e x = " 3 "   n i l l a b l e = " t r u e "   m a : d i s p l a y N a m e = " A p p l i c a t i o n   t o   O p e n   T e m p l a t e   W i t h "   m a : d e f a u l t = " "   m a : i n t e r n a l N a m e = " T P A p p l i c a t i o n " >  
 < x s d : s i m p l e T y p e >  
 < x s d : r e s t r i c t i o n   b a s e = " d m s : T e x t " / >  
 < / x s d : s i m p l e T y p e >  
 < / x s d : e l e m e n t >  
 < x s d : e l e m e n t   n a m e = " A p p r o v a l L o g "   m a : i n d e x = " 4 "   n i l l a b l e = " t r u e "   m a : d i s p l a y N a m e = " A p p r o v a l   L o g "   m a : d e f a u l t = " "   m a : h i d d e n = " t r u e "   m a : i n t e r n a l N a m e = " A p p r o v a l L o g "   m a : r e a d O n l y = " f a l s e " >  
 < x s d : s i m p l e T y p e >  
 < x s d : r e s t r i c t i o n   b a s e = " d m s : N o t e " / >  
 < / x s d : s i m p l e T y p e >  
 < / x s d : e l e m e n t >  
 < x s d : e l e m e n t   n a m e = " A p p r o v a l S t a t u s "   m a : i n d e x = " 5 "   n i l l a b l e = " t r u e "   m a : d i s p l a y N a m e = " A p p r o v a l   S t a t u s "   m a : d e f a u l t = " I n P r o g r e s s "   m a : i n t e r n a l N a m e = " A p p r o v a l S t a t u s "   m a : r e a d O n l y = " f a l s e " >  
 < x s d : s i m p l e T y p e >  
 < x s d : r e s t r i c t i o n   b a s e = " d m s : C h o i c e " >  
 < x s d : e n u m e r a t i o n   v a l u e = " I n P r o g r e s s " / >  
 < x s d : e n u m e r a t i o n   v a l u e = " R e j e c t e d " / >  
 < x s d : e n u m e r a t i o n   v a l u e = " Q u e s t i o n a b l e " / >  
 < x s d : e n u m e r a t i o n   v a l u e = " A p p r o v e d A u t o m a t i c " / >  
 < x s d : e n u m e r a t i o n   v a l u e = " A p p r o v e d M a n u a l " / >  
 < x s d : e n u m e r a t i o n   v a l u e = " O n   H o l d " / >  
 < x s d : e n u m e r a t i o n   v a l u e = " N e e d s   R e v i e w " / >  
 < x s d : e n u m e r a t i o n   v a l u e = " A   V i o l a t i o n " / >  
 < x s d : e n u m e r a t i o n   v a l u e = " U n p u b l i s h e d   V i o l a t i o n " / >  
 < / x s d : r e s t r i c t i o n >  
 < / x s d : s i m p l e T y p e >  
 < / x s d : e l e m e n t >  
 < x s d : e l e m e n t   n a m e = " A s s e t S t a r t "   m a : i n d e x = " 6 "   n i l l a b l e = " t r u e "   m a : d i s p l a y N a m e = " A s s e t   B e g i n   D a t e "   m a : d e f a u l t = " [ T o d a y ] "   m a : i n t e r n a l N a m e = " A s s e t S t a r t "   m a : r e a d O n l y = " f a l s e " >  
 < x s d : s i m p l e T y p e >  
 < x s d : r e s t r i c t i o n   b a s e = " d m s : D a t e T i m e " / >  
 < / x s d : s i m p l e T y p e >  
 < / x s d : e l e m e n t >  
 < x s d : e l e m e n t   n a m e = " A s s e t E x p i r e "   m a : i n d e x = " 7 "   n i l l a b l e = " t r u e "   m a : d i s p l a y N a m e = " A s s e t   E n d   D a t e "   m a : d e f a u l t = " 2 0 2 9 - 0 1 - 0 1 T 0 0 : 0 0 : 0 0 Z "   m a : i n t e r n a l N a m e = " A s s e t E x p i r e "   m a : r e a d O n l y = " f a l s e " >  
 < x s d : s i m p l e T y p e >  
 < x s d : r e s t r i c t i o n   b a s e = " d m s : D a t e T i m e " / >  
 < / x s d : s i m p l e T y p e >  
 < / x s d : e l e m e n t >  
 < x s d : e l e m e n t   n a m e = " A s s e t I d "   m a : i n d e x = " 8 "   n i l l a b l e = " t r u e "   m a : d i s p l a y N a m e = " A s s e t   I D "   m a : d e f a u l t = " "   m a : i n d e x e d = " t r u e "   m a : i n t e r n a l N a m e = " A s s e t I d "   m a : r e a d O n l y = " f a l s e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I s S e a r c h a b l e "   m a : i n d e x = " 9 "   n i l l a b l e = " t r u e "   m a : d i s p l a y N a m e = " A s s e t   S e a r c h a b l e ? "   m a : d e f a u l t = " t r u e "   m a : i n t e r n a l N a m e = " I s S e a r c h a b l e "   m a : r e a d O n l y = " f a l s e " >  
 < x s d : s i m p l e T y p e >  
 < x s d : r e s t r i c t i o n   b a s e = " d m s : B o o l e a n " / >  
 < / x s d : s i m p l e T y p e >  
 < / x s d : e l e m e n t >  
 < x s d : e l e m e n t   n a m e = " A s s e t T y p e "   m a : i n d e x = " 1 0 "   n i l l a b l e = " t r u e "   m a : d i s p l a y N a m e = " A s s e t   T y p e "   m a : d e f a u l t = " "   m a : i n t e r n a l N a m e = " A s s e t T y p e "   m a : r e a d O n l y = " f a l s e " >  
 < x s d : s i m p l e T y p e >  
 < x s d : r e s t r i c t i o n   b a s e = " d m s : U n k n o w n " / >  
 < / x s d : s i m p l e T y p e >  
 < / x s d : e l e m e n t >  
 < x s d : e l e m e n t   n a m e = " A P A u t h o r "   m a : i n d e x = " 1 1 "   n i l l a b l e = " t r u e "   m a : d i s p l a y N a m e = " A u t h o r "   m a : d e f a u l t = " "   m a : l i s t = " U s e r I n f o "   m a : i n t e r n a l N a m e = " A P A u t h o r "   m a : r e a d O n l y = " f a l s e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A v e r a g e R a t i n g "   m a : i n d e x = " 1 2 "   n i l l a b l e = " t r u e "   m a : d i s p l a y N a m e = " A v e r a g e   R a t i n g "   m a : i n t e r n a l N a m e = " A v e r a g e R a t i n g "   m a : r e a d O n l y = " f a l s e " >  
 < x s d : s i m p l e T y p e >  
 < x s d : r e s t r i c t i o n   b a s e = " d m s : T e x t " / >  
 < / x s d : s i m p l e T y p e >  
 < / x s d : e l e m e n t >  
 < x s d : e l e m e n t   n a m e = " B l o c k P u b l i s h "   m a : i n d e x = " 1 3 "   n i l l a b l e = " t r u e "   m a : d i s p l a y N a m e = " B l o c k   f r o m   P u b l i s h i n g ? "   m a : d e f a u l t = " "   m a : i n t e r n a l N a m e = " B l o c k P u b l i s h "   m a : r e a d O n l y = " f a l s e " >  
 < x s d : s i m p l e T y p e >  
 < x s d : r e s t r i c t i o n   b a s e = " d m s : B o o l e a n " / >  
 < / x s d : s i m p l e T y p e >  
 < / x s d : e l e m e n t >  
 < x s d : e l e m e n t   n a m e = " B u g N u m b e r "   m a : i n d e x = " 1 4 "   n i l l a b l e = " t r u e "   m a : d i s p l a y N a m e = " B u g   N u m b e r "   m a : d e f a u l t = " "   m a : i n t e r n a l N a m e = " B u g N u m b e r "   m a : r e a d O n l y = " f a l s e " >  
 < x s d : s i m p l e T y p e >  
 < x s d : r e s t r i c t i o n   b a s e = " d m s : T e x t " / >  
 < / x s d : s i m p l e T y p e >  
 < / x s d : e l e m e n t >  
 < x s d : e l e m e n t   n a m e = " C a m p a i g n T a g s T a x H T F i e l d 0 "   m a : i n d e x = " 1 6 "   n i l l a b l e = " t r u e "   m a : t a x o n o m y = " t r u e "   m a : i n t e r n a l N a m e = " C a m p a i g n T a g s T a x H T F i e l d 0 "   m a : t a x o n o m y F i e l d N a m e = " C a m p a i g n T a g s "   m a : d i s p l a y N a m e = " C a m p a i g n s "   m a : r e a d O n l y = " f a l s e "   m a : d e f a u l t = " "   m a : f i e l d I d = " { 2 f d 5 2 a d 2 - 6 3 b 0 - 4 f 0 5 - b 7 a a - a 1 7 a 1 c 4 8 c a 4 5 } "   m a : t a x o n o m y M u l t i = " t r u e "   m a : s s p I d = " 8 f 7 9 7 5 3 a - 7 5 d 3 - 4 1 f 5 - 8 c a 3 - 4 0 b 8 4 3 9 4 1 b 4 f "   m a : t e r m S e t I d = " c a 0 e 5 0 d 4 - f a a 1 - 4 4 c e - 9 6 1 e - b b 1 4 4 1 c 6 0 e 6 6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T P C l i e n t V i e w e r "   m a : i n d e x = " 1 7 "   n i l l a b l e = " t r u e "   m a : d i s p l a y N a m e = " C l i e n t   V i e w e r "   m a : d e f a u l t = " "   m a : i n t e r n a l N a m e = " T P C l i e n t V i e w e r " >  
 < x s d : s i m p l e T y p e >  
 < x s d : r e s t r i c t i o n   b a s e = " d m s : T e x t " / >  
 < / x s d : s i m p l e T y p e >  
 < / x s d : e l e m e n t >  
 < x s d : e l e m e n t   n a m e = " C l i p A r t F i l e n a m e "   m a : i n d e x = " 1 8 "   n i l l a b l e = " t r u e "   m a : d i s p l a y N a m e = " C l i p   A r t   N a m e "   m a : d e f a u l t = " "   m a : i n t e r n a l N a m e = " C l i p A r t F i l e n a m e "   m a : r e a d O n l y = " f a l s e " >  
 < x s d : s i m p l e T y p e >  
 < x s d : r e s t r i c t i o n   b a s e = " d m s : T e x t " / >  
 < / x s d : s i m p l e T y p e >  
 < / x s d : e l e m e n t >  
 < x s d : e l e m e n t   n a m e = " T P C o m m a n d L i n e "   m a : i n d e x = " 1 9 "   n i l l a b l e = " t r u e "   m a : d i s p l a y N a m e = " C o m m a n d   L i n e "   m a : d e f a u l t = " "   m a : i n t e r n a l N a m e = " T P C o m m a n d L i n e " >  
 < x s d : s i m p l e T y p e >  
 < x s d : r e s t r i c t i o n   b a s e = " d m s : T e x t " / >  
 < / x s d : s i m p l e T y p e >  
 < / x s d : e l e m e n t >  
 < x s d : e l e m e n t   n a m e = " T P C o m p o n e n t "   m a : i n d e x = " 2 0 "   n i l l a b l e = " t r u e "   m a : d i s p l a y N a m e = " C o m p o n e n t "   m a : d e f a u l t = " "   m a : i n t e r n a l N a m e = " T P C o m p o n e n t " >  
 < x s d : s i m p l e T y p e >  
 < x s d : r e s t r i c t i o n   b a s e = " d m s : T e x t " / >  
 < / x s d : s i m p l e T y p e >  
 < / x s d : e l e m e n t >  
 < x s d : e l e m e n t   n a m e = " C o n t e n t I t e m "   m a : i n d e x = " 2 1 "   n i l l a b l e = " t r u e "   m a : d i s p l a y N a m e = " C o n t e n t   I t e m "   m a : d e f a u l t = " "   m a : h i d d e n = " t r u e "   m a : i n t e r n a l N a m e = " C o n t e n t I t e m "   m a : r e a d O n l y = " f a l s e " >  
 < x s d : s i m p l e T y p e >  
 < x s d : r e s t r i c t i o n   b a s e = " d m s : U n k n o w n " / >  
 < / x s d : s i m p l e T y p e >  
 < / x s d : e l e m e n t >  
 < x s d : e l e m e n t   n a m e = " C r a w l F o r D e p e n d e n c i e s "   m a : i n d e x = " 2 3 "   n i l l a b l e = " t r u e "   m a : d i s p l a y N a m e = " C r a w l   f o r   D e p e n d e n c i e s ? "   m a : d e f a u l t = " t r u e "   m a : i n t e r n a l N a m e = " C r a w l F o r D e p e n d e n c i e s "   m a : r e a d O n l y = " f a l s e " >  
 < x s d : s i m p l e T y p e >  
 < x s d : r e s t r i c t i o n   b a s e = " d m s : B o o l e a n " / >  
 < / x s d : s i m p l e T y p e >  
 < / x s d : e l e m e n t >  
 < x s d : e l e m e n t   n a m e = " C S X H a s h "   m a : i n d e x = " 2 6 "   n i l l a b l e = " t r u e "   m a : d i s p l a y N a m e = " C S X   H a s h "   m a : d e f a u l t = " "   m a : i n d e x e d = " t r u e "   m a : i n t e r n a l N a m e = " C S X H a s h "   m a : r e a d O n l y = " f a l s e " >  
 < x s d : s i m p l e T y p e >  
 < x s d : r e s t r i c t i o n   b a s e = " d m s : T e x t " / >  
 < / x s d : s i m p l e T y p e >  
 < / x s d : e l e m e n t >  
 < x s d : e l e m e n t   n a m e = " C S X S u b m i s s i o n M a r k e t "   m a : i n d e x = " 2 7 "   n i l l a b l e = " t r u e "   m a : d i s p l a y N a m e = " C S X   S u b m i s s i o n   M a r k e t "   m a : d e f a u l t = " "   m a : l i s t = " { 8 5 F C 5 A 5 8 - 2 8 5 1 - 4 2 7 E - 9 5 B 4 - A F A F 1 C 7 3 B A 4 D } "   m a : i n t e r n a l N a m e = " C S X S u b m i s s i o n M a r k e t "   m a : r e a d O n l y = " f a l s e "   m a : s h o w F i e l d = " M a r k e t N a m e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C S X U p d a t e "   m a : i n d e x = " 2 8 "   n i l l a b l e = " t r u e "   m a : d i s p l a y N a m e = " C S X   U p d a t e d ? "   m a : d e f a u l t = " f a l s e "   m a : i n t e r n a l N a m e = " C S X U p d a t e "   m a : r e a d O n l y = " f a l s e " >  
 < x s d : s i m p l e T y p e >  
 < x s d : r e s t r i c t i o n   b a s e = " d m s : B o o l e a n " / >  
 < / x s d : s i m p l e T y p e >  
 < / x s d : e l e m e n t >  
 < x s d : e l e m e n t   n a m e = " I n t l L a n g R e v i e w D a t e "   m a : i n d e x = " 2 9 "   n i l l a b l e = " t r u e "   m a : d i s p l a y N a m e = " D a t e   t o   C o m p l e t e   I n t l   Q A "   m a : d e f a u l t = " "   m a : i n t e r n a l N a m e = " I n t l L a n g R e v i e w D a t e "   m a : r e a d O n l y = " f a l s e " >  
 < x s d : s i m p l e T y p e >  
 < x s d : r e s t r i c t i o n   b a s e = " d m s : D a t e T i m e " / >  
 < / x s d : s i m p l e T y p e >  
 < / x s d : e l e m e n t >  
 < x s d : e l e m e n t   n a m e = " I s D e l e t e d "   m a : i n d e x = " 3 0 "   n i l l a b l e = " t r u e "   m a : d i s p l a y N a m e = " D e l e t e d ? "   m a : d e f a u l t = " "   m a : i n t e r n a l N a m e = " I s D e l e t e d "   m a : r e a d O n l y = " f a l s e " >  
 < x s d : s i m p l e T y p e >  
 < x s d : r e s t r i c t i o n   b a s e = " d m s : B o o l e a n " / >  
 < / x s d : s i m p l e T y p e >  
 < / x s d : e l e m e n t >  
 < x s d : e l e m e n t   n a m e = " A P D e s c r i p t i o n "   m a : i n d e x = " 3 1 "   n i l l a b l e = " t r u e "   m a : d i s p l a y N a m e = " D e s c r i p t i o n "   m a : d e f a u l t = " "   m a : i n t e r n a l N a m e = " A P D e s c r i p t i o n "   m a : r e a d O n l y = " f a l s e " >  
 < x s d : s i m p l e T y p e >  
 < x s d : r e s t r i c t i o n   b a s e = " d m s : N o t e " / >  
 < / x s d : s i m p l e T y p e >  
 < / x s d : e l e m e n t >  
 < x s d : e l e m e n t   n a m e = " D i r e c t S o u r c e M a r k e t "   m a : i n d e x = " 3 2 "   n i l l a b l e = " t r u e "   m a : d i s p l a y N a m e = " D i r e c t   S o u r c e   M a r k e t   G r o u p "   m a : d e f a u l t = " "   m a : i n t e r n a l N a m e = " D i r e c t S o u r c e M a r k e t "   m a : r e a d O n l y = " f a l s e " >  
 < x s d : s i m p l e T y p e >  
 < x s d : r e s t r i c t i o n   b a s e = " d m s : T e x t " / >  
 < / x s d : s i m p l e T y p e >  
 < / x s d : e l e m e n t >  
 < x s d : e l e m e n t   n a m e = " D o w n l o a d s "   m a : i n d e x = " 3 3 "   n i l l a b l e = " t r u e "   m a : d i s p l a y N a m e = " D o w n l o a d s "   m a : d e f a u l t = " 0 "   m a : h i d d e n = " t r u e "   m a : i n t e r n a l N a m e = " D o w n l o a d s "   m a : r e a d O n l y = " f a l s e " >  
 < x s d : s i m p l e T y p e >  
 < x s d : r e s t r i c t i o n   b a s e = " d m s : U n k n o w n " / >  
 < / x s d : s i m p l e T y p e >  
 < / x s d : e l e m e n t >  
 < x s d : e l e m e n t   n a m e = " D S A T A c t i o n T a k e n "   m a : i n d e x = " 3 4 "   n i l l a b l e = " t r u e "   m a : d i s p l a y N a m e = " D S A T   A c t i o n   T a k e n "   m a : d e f a u l t = " "   m a : i n t e r n a l N a m e = " D S A T A c t i o n T a k e n "   m a : r e a d O n l y = " f a l s e " >  
 < x s d : s i m p l e T y p e >  
 < x s d : r e s t r i c t i o n   b a s e = " d m s : C h o i c e " >  
 < x s d : e n u m e r a t i o n   v a l u e = " B e s t   B e t s " / >  
 < x s d : e n u m e r a t i o n   v a l u e = " E x p i r e " / >  
 < x s d : e n u m e r a t i o n   v a l u e = " H i d e " / >  
 < x s d : e n u m e r a t i o n   v a l u e = " N o n e " / >  
 < / x s d : r e s t r i c t i o n >  
 < / x s d : s i m p l e T y p e >  
 < / x s d : e l e m e n t >  
 < x s d : e l e m e n t   n a m e = " A P E d i t o r "   m a : i n d e x = " 3 5 "   n i l l a b l e = " t r u e "   m a : d i s p l a y N a m e = " E d i t o r "   m a : d e f a u l t = " "   m a : l i s t = " U s e r I n f o "   m a : i n t e r n a l N a m e = " A P E d i t o r "   m a : r e a d O n l y = " f a l s e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E d i t o r i a l S t a t u s "   m a : i n d e x = " 3 6 "   n i l l a b l e = " t r u e "   m a : d i s p l a y N a m e = " E d i t o r i a l   S t a t u s "   m a : d e f a u l t = " "   m a : i n t e r n a l N a m e = " E d i t o r i a l S t a t u s "   m a : r e a d O n l y = " f a l s e " >  
 < x s d : s i m p l e T y p e >  
 < x s d : r e s t r i c t i o n   b a s e = " d m s : U n k n o w n " / >  
 < / x s d : s i m p l e T y p e >  
 < / x s d : e l e m e n t >  
 < x s d : e l e m e n t   n a m e = " E d i t o r i a l T a g s "   m a : i n d e x = " 3 7 "   n i l l a b l e = " t r u e "   m a : d i s p l a y N a m e = " E d i t o r i a l   T a g s "   m a : d e f a u l t = " "   m a : i n t e r n a l N a m e = " E d i t o r i a l T a g s " >  
 < x s d : s i m p l e T y p e >  
 < x s d : r e s t r i c t i o n   b a s e = " d m s : U n k n o w n " / >  
 < / x s d : s i m p l e T y p e >  
 < / x s d : e l e m e n t >  
 < x s d : e l e m e n t   n a m e = " T P E x e c u t a b l e "   m a : i n d e x = " 3 8 "   n i l l a b l e = " t r u e "   m a : d i s p l a y N a m e = " E x e c u t a b l e "   m a : d e f a u l t = " "   m a : i n t e r n a l N a m e = " T P E x e c u t a b l e " >  
 < x s d : s i m p l e T y p e >  
 < x s d : r e s t r i c t i o n   b a s e = " d m s : T e x t " / >  
 < / x s d : s i m p l e T y p e >  
 < / x s d : e l e m e n t >  
 < x s d : e l e m e n t   n a m e = " F e a t u r e T a g s T a x H T F i e l d 0 "   m a : i n d e x = " 4 0 "   n i l l a b l e = " t r u e "   m a : t a x o n o m y = " t r u e "   m a : i n t e r n a l N a m e = " F e a t u r e T a g s T a x H T F i e l d 0 "   m a : t a x o n o m y F i e l d N a m e = " F e a t u r e T a g s "   m a : d i s p l a y N a m e = " F e a t u r e s "   m a : r e a d O n l y = " f a l s e "   m a : d e f a u l t = " "   m a : f i e l d I d = " { d 4 0 2 8 2 4 c - d a 9 6 - 4 9 8 1 - b 5 9 8 - d f 7 3 4 a a c b c 3 e } "   m a : t a x o n o m y M u l t i = " t r u e "   m a : s s p I d = " 8 f 7 9 7 5 3 a - 7 5 d 3 - 4 1 f 5 - 8 c a 3 - 4 0 b 8 4 3 9 4 1 b 4 f "   m a : t e r m S e t I d = " f 1 a b 6 8 4 5 - 9 6 7 d - 4 8 5 4 - a 0 b a - 4 e c 0 7 f 0 f 8 1 1 3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T P F r i e n d l y N a m e "   m a : i n d e x = " 4 1 "   n i l l a b l e = " t r u e "   m a : d i s p l a y N a m e = " F r i e n d l y   N a m e "   m a : d e f a u l t = " "   m a : i n t e r n a l N a m e = " T P F r i e n d l y N a m e " >  
 < x s d : s i m p l e T y p e >  
 < x s d : r e s t r i c t i o n   b a s e = " d m s : T e x t " / >  
 < / x s d : s i m p l e T y p e >  
 < / x s d : e l e m e n t >  
 < x s d : e l e m e n t   n a m e = " F r i e n d l y T i t l e "   m a : i n d e x = " 4 2 "   n i l l a b l e = " t r u e "   m a : d i s p l a y N a m e = " F r i e n d l y   T i t l e "   m a : d e f a u l t = " "   m a : d e s c r i p t i o n = " S h o r t e r   t i t l e   t o   b e   u s e d   w h e n   d i s p l a y i n g   s e a r c h   r e s u l t s "   m a : i n t e r n a l N a m e = " F r i e n d l y T i t l e "   m a : r e a d O n l y = " f a l s e " >  
 < x s d : s i m p l e T y p e >  
 < x s d : r e s t r i c t i o n   b a s e = " d m s : T e x t " / >  
 < / x s d : s i m p l e T y p e >  
 < / x s d : e l e m e n t >  
 < x s d : e l e m e n t   n a m e = " P r i m a r y I m a g e G e n "   m a : i n d e x = " 4 3 "   n i l l a b l e = " t r u e "   m a : d i s p l a y N a m e = " G e n e r a t e   I m a g e s ? "   m a : d e f a u l t = " t r u e "   m a : i n t e r n a l N a m e = " P r i m a r y I m a g e G e n " >  
 < x s d : s i m p l e T y p e >  
 < x s d : r e s t r i c t i o n   b a s e = " d m s : B o o l e a n " / >  
 < / x s d : s i m p l e T y p e >  
 < / x s d : e l e m e n t >  
 < x s d : e l e m e n t   n a m e = " H a n d o f f T o M S D N "   m a : i n d e x = " 4 4 "   n i l l a b l e = " t r u e "   m a : d i s p l a y N a m e = " H a n d o f f   T o   M S D N   D a t e "   m a : d e f a u l t = " "   m a : i n t e r n a l N a m e = " H a n d o f f T o M S D N "   m a : r e a d O n l y = " f a l s e " >  
 < x s d : s i m p l e T y p e >  
 < x s d : r e s t r i c t i o n   b a s e = " d m s : D a t e T i m e " / >  
 < / x s d : s i m p l e T y p e >  
 < / x s d : e l e m e n t >  
 < x s d : e l e m e n t   n a m e = " I n P r o j e c t L i s t L o o k u p "   m a : i n d e x = " 4 5 "   n i l l a b l e = " t r u e "   m a : d i s p l a y N a m e = " I n P r o j e c t L i s t L o o k u p "   m a : l i s t = " { 7 F 9 4 8 D 4 D - A 5 7 E - 4 E 3 F - 8 7 E 9 - 0 A B E 9 F 2 D 7 4 8 E } "   m a : i n t e r n a l N a m e = " I n P r o j e c t L i s t L o o k u p "   m a : r e a d O n l y = " t r u e "   m a : s h o w F i e l d = " I n P r o j e c t L i s t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P I n s t a l l L o c a t i o n "   m a : i n d e x = " 4 6 "   n i l l a b l e = " t r u e "   m a : d i s p l a y N a m e = " I n s t a l l   L o c a t i o n "   m a : d e f a u l t = " "   m a : i n t e r n a l N a m e = " T P I n s t a l l L o c a t i o n " >  
 < x s d : s i m p l e T y p e >  
 < x s d : r e s t r i c t i o n   b a s e = " d m s : T e x t " / >  
 < / x s d : s i m p l e T y p e >  
 < / x s d : e l e m e n t >  
 < x s d : e l e m e n t   n a m e = " I n t e r n a l T a g s T a x H T F i e l d 0 "   m a : i n d e x = " 4 8 "   n i l l a b l e = " t r u e "   m a : t a x o n o m y = " t r u e "   m a : i n t e r n a l N a m e = " I n t e r n a l T a g s T a x H T F i e l d 0 "   m a : t a x o n o m y F i e l d N a m e = " I n t e r n a l T a g s "   m a : d i s p l a y N a m e = " I n t e r n a l   T a g s "   m a : r e a d O n l y = " f a l s e "   m a : d e f a u l t = " "   m a : f i e l d I d = " { b 8 e e e 2 a 3 - 2 d 4 f - 4 b 1 2 - b 2 2 9 - 9 e 6 6 7 c 3 7 1 7 1 8 } "   m a : t a x o n o m y M u l t i = " t r u e "   m a : s s p I d = " 8 f 7 9 7 5 3 a - 7 5 d 3 - 4 1 f 5 - 8 c a 3 - 4 0 b 8 4 3 9 4 1 b 4 f "   m a : t e r m S e t I d = " 8 2 b 6 6 3 9 e - f 7 f c - 4 c 1 8 - a d 2 d - 0 0 3 a 6 e 7 0 7 7 6 5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I n t l L a n g R e v i e w "   m a : i n d e x = " 4 9 "   n i l l a b l e = " t r u e "   m a : d i s p l a y N a m e = " I n t l   L a n g   Q A   R e v i e w   R e q u i r e d ? "   m a : d e f a u l t = " "   m a : i n t e r n a l N a m e = " I n t l L a n g R e v i e w "   m a : r e a d O n l y = " f a l s e " >  
 < x s d : s i m p l e T y p e >  
 < x s d : r e s t r i c t i o n   b a s e = " d m s : B o o l e a n " / >  
 < / x s d : s i m p l e T y p e >  
 < / x s d : e l e m e n t >  
 < x s d : e l e m e n t   n a m e = " I n t l L a n g R e v i e w e r "   m a : i n d e x = " 5 0 "   n i l l a b l e = " t r u e "   m a : d i s p l a y N a m e = " I n t l   L a n g   Q A   R e v i e w e r "   m a : d e f a u l t = " "   m a : i n t e r n a l N a m e = " I n t l L a n g R e v i e w e r "   m a : r e a d O n l y = " f a l s e " >  
 < x s d : s i m p l e T y p e >  
 < x s d : r e s t r i c t i o n   b a s e = " d m s : T e x t " / >  
 < / x s d : s i m p l e T y p e >  
 < / x s d : e l e m e n t >  
 < x s d : e l e m e n t   n a m e = " M a r k e t S p e c i f i c "   m a : i n d e x = " 5 1 "   n i l l a b l e = " t r u e "   m a : d i s p l a y N a m e = " I s   M a r k e t   S p e c i f i c ? "   m a : d e f a u l t = " "   m a : i n t e r n a l N a m e = " M a r k e t S p e c i f i c "   m a : r e a d O n l y = " f a l s e " >  
 < x s d : s i m p l e T y p e >  
 < x s d : r e s t r i c t i o n   b a s e = " d m s : B o o l e a n " / >  
 < / x s d : s i m p l e T y p e >  
 < / x s d : e l e m e n t >  
 < x s d : e l e m e n t   n a m e = " L a s t C o m p l e t e V e r s i o n L o o k u p "   m a : i n d e x = " 5 2 "   n i l l a b l e = " t r u e "   m a : d i s p l a y N a m e = " L a s t   C o m p l e t e   V e r s i o n   L o o k u p "   m a : d e f a u l t = " "   m a : l i s t = " { 7 F 9 4 8 D 4 D - A 5 7 E - 4 E 3 F - 8 7 E 9 - 0 A B E 9 F 2 D 7 4 8 E } "   m a : i n t e r n a l N a m e = " L a s t C o m p l e t e V e r s i o n L o o k u p "   m a : r e a d O n l y = " t r u e "   m a : s h o w F i e l d = " L a s t C o m p l e t e V e r s i o n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H a n d O f f "   m a : i n d e x = " 5 3 "   n i l l a b l e = " t r u e "   m a : d i s p l a y N a m e = " L a s t   H a n d - o f f "   m a : d e f a u l t = " "   m a : i n t e r n a l N a m e = " L a s t H a n d O f f "   m a : r e a d O n l y = " f a l s e " >  
 < x s d : s i m p l e T y p e >  
 < x s d : r e s t r i c t i o n   b a s e = " d m s : D a t e T i m e " / >  
 < / x s d : s i m p l e T y p e >  
 < / x s d : e l e m e n t >  
 < x s d : e l e m e n t   n a m e = " L a s t M o d i f i e d D a t e T i m e "   m a : i n d e x = " 5 4 "   n i l l a b l e = " t r u e "   m a : d i s p l a y N a m e = " L a s t   M o d i f i e d   D a t e "   m a : d e f a u l t = " "   m a : i n t e r n a l N a m e = " L a s t M o d i f i e d D a t e T i m e "   m a : r e a d O n l y = " f a l s e " >  
 < x s d : s i m p l e T y p e >  
 < x s d : r e s t r i c t i o n   b a s e = " d m s : D a t e T i m e " / >  
 < / x s d : s i m p l e T y p e >  
 < / x s d : e l e m e n t >  
 < x s d : e l e m e n t   n a m e = " L a s t P r e v i e w E r r o r L o o k u p "   m a : i n d e x = " 5 5 "   n i l l a b l e = " t r u e "   m a : d i s p l a y N a m e = " L a s t   P r e v i e w   A t t e m p t   E r r o r "   m a : d e f a u l t = " "   m a : l i s t = " { 7 F 9 4 8 D 4 D - A 5 7 E - 4 E 3 F - 8 7 E 9 - 0 A B E 9 F 2 D 7 4 8 E } "   m a : i n t e r n a l N a m e = " L a s t P r e v i e w E r r o r L o o k u p "   m a : r e a d O n l y = " t r u e "   m a : s h o w F i e l d = " L a s t P r e v i e w E r r o r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R e s u l t L o o k u p "   m a : i n d e x = " 5 6 "   n i l l a b l e = " t r u e "   m a : d i s p l a y N a m e = " L a s t   P r e v i e w   A t t e m p t   R e s u l t "   m a : d e f a u l t = " "   m a : l i s t = " { 7 F 9 4 8 D 4 D - A 5 7 E - 4 E 3 F - 8 7 E 9 - 0 A B E 9 F 2 D 7 4 8 E } "   m a : i n t e r n a l N a m e = " L a s t P r e v i e w R e s u l t L o o k u p "   m a : r e a d O n l y = " t r u e "   m a : s h o w F i e l d = " L a s t P r e v i e w R e s u l t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A t t e m p t D a t e L o o k u p "   m a : i n d e x = " 5 7 "   n i l l a b l e = " t r u e "   m a : d i s p l a y N a m e = " L a s t   P r e v i e w   A t t e m p t e d   O n "   m a : d e f a u l t = " "   m a : l i s t = " { 7 F 9 4 8 D 4 D - A 5 7 E - 4 E 3 F - 8 7 E 9 - 0 A B E 9 F 2 D 7 4 8 E } "   m a : i n t e r n a l N a m e = " L a s t P r e v i e w A t t e m p t D a t e L o o k u p "   m a : r e a d O n l y = " t r u e "   m a : s h o w F i e l d = " L a s t P r e v i e w A t t e m p t D a t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e d B y L o o k u p "   m a : i n d e x = " 5 8 "   n i l l a b l e = " t r u e "   m a : d i s p l a y N a m e = " L a s t   P r e v i e w e d   B y "   m a : d e f a u l t = " "   m a : l i s t = " { 7 F 9 4 8 D 4 D - A 5 7 E - 4 E 3 F - 8 7 E 9 - 0 A B E 9 F 2 D 7 4 8 E } "   m a : i n t e r n a l N a m e = " L a s t P r e v i e w e d B y L o o k u p "   m a : r e a d O n l y = " t r u e "   m a : s h o w F i e l d = " L a s t P r e v i e w e d B y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T i m e L o o k u p "   m a : i n d e x = " 5 9 "   n i l l a b l e = " t r u e "   m a : d i s p l a y N a m e = " L a s t   P r e v i e w e d   D a t e "   m a : d e f a u l t = " "   m a : l i s t = " { 7 F 9 4 8 D 4 D - A 5 7 E - 4 E 3 F - 8 7 E 9 - 0 A B E 9 F 2 D 7 4 8 E } "   m a : i n t e r n a l N a m e = " L a s t P r e v i e w T i m e L o o k u p "   m a : r e a d O n l y = " t r u e "   m a : s h o w F i e l d = " L a s t P r e v i e w T i m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V e r s i o n L o o k u p "   m a : i n d e x = " 6 0 "   n i l l a b l e = " t r u e "   m a : d i s p l a y N a m e = " L a s t   P r e v i e w e d   V e r s i o n "   m a : d e f a u l t = " "   m a : l i s t = " { 7 F 9 4 8 D 4 D - A 5 7 E - 4 E 3 F - 8 7 E 9 - 0 A B E 9 F 2 D 7 4 8 E } "   m a : i n t e r n a l N a m e = " L a s t P r e v i e w V e r s i o n L o o k u p "   m a : r e a d O n l y = " t r u e "   m a : s h o w F i e l d = " L a s t P r e v i e w V e r s i o n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E r r o r L o o k u p "   m a : i n d e x = " 6 1 "   n i l l a b l e = " t r u e "   m a : d i s p l a y N a m e = " L a s t   P u b l i s h   A t t e m p t   E r r o r "   m a : d e f a u l t = " "   m a : l i s t = " { 7 F 9 4 8 D 4 D - A 5 7 E - 4 E 3 F - 8 7 E 9 - 0 A B E 9 F 2 D 7 4 8 E } "   m a : i n t e r n a l N a m e = " L a s t P u b l i s h E r r o r L o o k u p "   m a : r e a d O n l y = " t r u e "   m a : s h o w F i e l d = " L a s t P u b l i s h E r r o r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R e s u l t L o o k u p "   m a : i n d e x = " 6 2 "   n i l l a b l e = " t r u e "   m a : d i s p l a y N a m e = " L a s t   P u b l i s h   A t t e m p t   R e s u l t "   m a : d e f a u l t = " "   m a : l i s t = " { 7 F 9 4 8 D 4 D - A 5 7 E - 4 E 3 F - 8 7 E 9 - 0 A B E 9 F 2 D 7 4 8 E } "   m a : i n t e r n a l N a m e = " L a s t P u b l i s h R e s u l t L o o k u p "   m a : r e a d O n l y = " t r u e "   m a : s h o w F i e l d = " L a s t P u b l i s h R e s u l t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A t t e m p t D a t e L o o k u p "   m a : i n d e x = " 6 3 "   n i l l a b l e = " t r u e "   m a : d i s p l a y N a m e = " L a s t   P u b l i s h   A t t e m p t e d   O n "   m a : d e f a u l t = " "   m a : l i s t = " { 7 F 9 4 8 D 4 D - A 5 7 E - 4 E 3 F - 8 7 E 9 - 0 A B E 9 F 2 D 7 4 8 E } "   m a : i n t e r n a l N a m e = " L a s t P u b l i s h A t t e m p t D a t e L o o k u p "   m a : r e a d O n l y = " t r u e "   m a : s h o w F i e l d = " L a s t P u b l i s h A t t e m p t D a t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e d B y L o o k u p "   m a : i n d e x = " 6 4 "   n i l l a b l e = " t r u e "   m a : d i s p l a y N a m e = " L a s t   P u b l i s h e d   B y "   m a : d e f a u l t = " "   m a : l i s t = " { 7 F 9 4 8 D 4 D - A 5 7 E - 4 E 3 F - 8 7 E 9 - 0 A B E 9 F 2 D 7 4 8 E } "   m a : i n t e r n a l N a m e = " L a s t P u b l i s h e d B y L o o k u p "   m a : r e a d O n l y = " t r u e "   m a : s h o w F i e l d = " L a s t P u b l i s h e d B y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T i m e L o o k u p "   m a : i n d e x = " 6 5 "   n i l l a b l e = " t r u e "   m a : d i s p l a y N a m e = " L a s t   P u b l i s h e d   D a t e "   m a : d e f a u l t = " "   m a : l i s t = " { 7 F 9 4 8 D 4 D - A 5 7 E - 4 E 3 F - 8 7 E 9 - 0 A B E 9 F 2 D 7 4 8 E } "   m a : i n t e r n a l N a m e = " L a s t P u b l i s h T i m e L o o k u p "   m a : r e a d O n l y = " t r u e "   m a : s h o w F i e l d = " L a s t P u b l i s h T i m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V e r s i o n L o o k u p "   m a : i n d e x = " 6 6 "   n i l l a b l e = " t r u e "   m a : d i s p l a y N a m e = " L a s t   P u b l i s h e d   V e r s i o n "   m a : d e f a u l t = " "   m a : l i s t = " { 7 F 9 4 8 D 4 D - A 5 7 E - 4 E 3 F - 8 7 E 9 - 0 A B E 9 F 2 D 7 4 8 E } "   m a : i n t e r n a l N a m e = " L a s t P u b l i s h V e r s i o n L o o k u p "   m a : r e a d O n l y = " t r u e "   m a : s h o w F i e l d = " L a s t P u b l i s h V e r s i o n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P L a u n c h H e l p L i n k T y p e "   m a : i n d e x = " 6 7 "   n i l l a b l e = " t r u e "   m a : d i s p l a y N a m e = " L a u n c h   H e l p   L i n k   T y p e "   m a : d e f a u l t = " T e m p l a t e "   m a : i n t e r n a l N a m e = " T P L a u n c h H e l p L i n k T y p e " >  
 < x s d : s i m p l e T y p e >  
 < x s d : r e s t r i c t i o n   b a s e = " d m s : C h o i c e " >  
 < x s d : e n u m e r a t i o n   v a l u e = " T e m p l a t e " / >  
 < x s d : e n u m e r a t i o n   v a l u e = " T r a i n i n g " / >  
 < x s d : e n u m e r a t i o n   v a l u e = " U R L " / >  
 < x s d : e n u m e r a t i o n   v a l u e = " N o n e " / >  
 < / x s d : r e s t r i c t i o n >  
 < / x s d : s i m p l e T y p e >  
 < / x s d : e l e m e n t >  
 < x s d : e l e m e n t   n a m e = " L e g a c y D a t a "   m a : i n d e x = " 6 8 "   n i l l a b l e = " t r u e "   m a : d i s p l a y N a m e = " L e g a c y   D a t a "   m a : d e f a u l t = " "   m a : i n t e r n a l N a m e = " L e g a c y D a t a "   m a : r e a d O n l y = " f a l s e " >  
 < x s d : s i m p l e T y p e >  
 < x s d : r e s t r i c t i o n   b a s e = " d m s : N o t e " / >  
 < / x s d : s i m p l e T y p e >  
 < / x s d : e l e m e n t >  
 < x s d : e l e m e n t   n a m e = " T P L a u n c h H e l p L i n k "   m a : i n d e x = " 6 9 "   n i l l a b l e = " t r u e "   m a : d i s p l a y N a m e = " L i n k   t o   L a u n c h   H e l p   T o p i c "   m a : d e f a u l t = " "   m a : i n t e r n a l N a m e = " T P L a u n c h H e l p L i n k " >  
 < x s d : s i m p l e T y p e >  
 < x s d : r e s t r i c t i o n   b a s e = " d m s : T e x t " / >  
 < / x s d : s i m p l e T y p e >  
 < / x s d : e l e m e n t >  
 < x s d : e l e m e n t   n a m e = " L o c C o m m e n t s "   m a : i n d e x = " 7 0 "   n i l l a b l e = " t r u e "   m a : d i s p l a y N a m e = " L o c   A p p r o v a l   C o m m e n t s "   m a : d e f a u l t = " "   m a : i n t e r n a l N a m e = " L o c C o m m e n t s "   m a : r e a d O n l y = " f a l s e " >  
 < x s d : s i m p l e T y p e >  
 < x s d : r e s t r i c t i o n   b a s e = " d m s : N o t e " / >  
 < / x s d : s i m p l e T y p e >  
 < / x s d : e l e m e n t >  
 < x s d : e l e m e n t   n a m e = " L o c L a s t L o c A t t e m p t V e r s i o n L o o k u p "   m a : i n d e x = " 7 1 "   n i l l a b l e = " t r u e "   m a : d i s p l a y N a m e = " L o c   L a s t   L o c   A t t e m p t   V e r s i o n "   m a : d e f a u l t = " "   m a : l i s t = " { B 1 E F B 3 1 0 - 8 1 5 4 - 4 0 E E - A 7 3 6 - 2 F F 1 1 D 4 7 9 7 6 3 } "   m a : i n t e r n a l N a m e = " L o c L a s t L o c A t t e m p t V e r s i o n L o o k u p "   m a : r e a d O n l y = " f a l s e "   m a : s h o w F i e l d = " L a s t L o c A t t e m p t V e r s i o n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L a s t L o c A t t e m p t V e r s i o n T y p e L o o k u p "   m a : i n d e x = " 7 2 "   n i l l a b l e = " t r u e "   m a : d i s p l a y N a m e = " L o c   L a s t   L o c   A t t e m p t   V e r s i o n   T y p e "   m a : d e f a u l t = " "   m a : l i s t = " { B 1 E F B 3 1 0 - 8 1 5 4 - 4 0 E E - A 7 3 6 - 2 F F 1 1 D 4 7 9 7 6 3 } "   m a : i n t e r n a l N a m e = " L o c L a s t L o c A t t e m p t V e r s i o n T y p e L o o k u p "   m a : r e a d O n l y = " t r u e "   m a : s h o w F i e l d = " L a s t L o c A t t e m p t V e r s i o n T y p e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M a n u a l T e s t R e q u i r e d "   m a : i n d e x = " 7 3 "   n i l l a b l e = " t r u e "   m a : d i s p l a y N a m e = " L o c   M a n u a l   T e s t   R e q u i r e d "   m a : d e f a u l t = " "   m a : i n t e r n a l N a m e = " L o c M a n u a l T e s t R e q u i r e d "   m a : r e a d O n l y = " f a l s e " >  
 < x s d : s i m p l e T y p e >  
 < x s d : r e s t r i c t i o n   b a s e = " d m s : B o o l e a n " / >  
 < / x s d : s i m p l e T y p e >  
 < / x s d : e l e m e n t >  
 < x s d : e l e m e n t   n a m e = " L o c M a r k e t G r o u p T i e r s 2 "   m a : i n d e x = " 7 4 "   n i l l a b l e = " t r u e "   m a : d i s p l a y N a m e = " L o c   M a r k e t   G r o u p   T i e r s "   m a : i n t e r n a l N a m e = " L o c M a r k e t G r o u p T i e r s 2 "   m a : r e a d O n l y = " f a l s e " >  
 < x s d : s i m p l e T y p e >  
 < x s d : r e s t r i c t i o n   b a s e = " d m s : U n k n o w n " / >  
 < / x s d : s i m p l e T y p e >  
 < / x s d : e l e m e n t >  
 < x s d : e l e m e n t   n a m e = " L o c N e w P u b l i s h e d V e r s i o n L o o k u p "   m a : i n d e x = " 7 5 "   n i l l a b l e = " t r u e "   m a : d i s p l a y N a m e = " L o c   N e w   P u b l i s h e d   V e r s i o n   L o o k u p "   m a : d e f a u l t = " "   m a : l i s t = " { B 1 E F B 3 1 0 - 8 1 5 4 - 4 0 E E - A 7 3 6 - 2 F F 1 1 D 4 7 9 7 6 3 } "   m a : i n t e r n a l N a m e = " L o c N e w P u b l i s h e d V e r s i o n L o o k u p "   m a : r e a d O n l y = " t r u e "   m a : s h o w F i e l d = " N e w P u b l i s h e d V e r s i o n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O v e r a l l H a n d b a c k S t a t u s L o o k u p "   m a : i n d e x = " 7 6 "   n i l l a b l e = " t r u e "   m a : d i s p l a y N a m e = " L o c   O v e r a l l   H a n d b a c k   S t a t u s "   m a : d e f a u l t = " "   m a : l i s t = " { B 1 E F B 3 1 0 - 8 1 5 4 - 4 0 E E - A 7 3 6 - 2 F F 1 1 D 4 7 9 7 6 3 } "   m a : i n t e r n a l N a m e = " L o c O v e r a l l H a n d b a c k S t a t u s L o o k u p "   m a : r e a d O n l y = " t r u e "   m a : s h o w F i e l d = " O v e r a l l H a n d b a c k S t a t u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O v e r a l l L o c S t a t u s L o o k u p "   m a : i n d e x = " 7 7 "   n i l l a b l e = " t r u e "   m a : d i s p l a y N a m e = " L o c   O v e r a l l   L o c a l i z e   S t a t u s "   m a : d e f a u l t = " "   m a : l i s t = " { B 1 E F B 3 1 0 - 8 1 5 4 - 4 0 E E - A 7 3 6 - 2 F F 1 1 D 4 7 9 7 6 3 } "   m a : i n t e r n a l N a m e = " L o c O v e r a l l L o c S t a t u s L o o k u p "   m a : r e a d O n l y = " t r u e "   m a : s h o w F i e l d = " O v e r a l l L o c S t a t u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O v e r a l l P r e v i e w S t a t u s L o o k u p "   m a : i n d e x = " 7 8 "   n i l l a b l e = " t r u e "   m a : d i s p l a y N a m e = " L o c   O v e r a l l   P r e v i e w   S t a t u s "   m a : d e f a u l t = " "   m a : l i s t = " { B 1 E F B 3 1 0 - 8 1 5 4 - 4 0 E E - A 7 3 6 - 2 F F 1 1 D 4 7 9 7 6 3 } "   m a : i n t e r n a l N a m e = " L o c O v e r a l l P r e v i e w S t a t u s L o o k u p "   m a : r e a d O n l y = " t r u e "   m a : s h o w F i e l d = " O v e r a l l P r e v i e w S t a t u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O v e r a l l P u b l i s h S t a t u s L o o k u p "   m a : i n d e x = " 7 9 "   n i l l a b l e = " t r u e "   m a : d i s p l a y N a m e = " L o c   O v e r a l l   P u b l i s h   S t a t u s "   m a : d e f a u l t = " "   m a : l i s t = " { B 1 E F B 3 1 0 - 8 1 5 4 - 4 0 E E - A 7 3 6 - 2 F F 1 1 D 4 7 9 7 6 3 } "   m a : i n t e r n a l N a m e = " L o c O v e r a l l P u b l i s h S t a t u s L o o k u p "   m a : r e a d O n l y = " t r u e "   m a : s h o w F i e l d = " O v e r a l l P u b l i s h S t a t u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I n t l L o c P r i o r i t y "   m a : i n d e x = " 8 0 "   n i l l a b l e = " t r u e "   m a : d i s p l a y N a m e = " L o c   P r i o r i t y "   m a : d e f a u l t = " "   m a : i n t e r n a l N a m e = " I n t l L o c P r i o r i t y "   m a : r e a d O n l y = " f a l s e " >  
 < x s d : s i m p l e T y p e >  
 < x s d : r e s t r i c t i o n   b a s e = " d m s : U n k n o w n " / >  
 < / x s d : s i m p l e T y p e >  
 < / x s d : e l e m e n t >  
 < x s d : e l e m e n t   n a m e = " L o c P r o c e s s e d F o r H a n d o f f s L o o k u p "   m a : i n d e x = " 8 1 "   n i l l a b l e = " t r u e "   m a : d i s p l a y N a m e = " L o c   P r o c e s s e d   F o r   H a n d o f f s "   m a : d e f a u l t = " "   m a : l i s t = " { B 1 E F B 3 1 0 - 8 1 5 4 - 4 0 E E - A 7 3 6 - 2 F F 1 1 D 4 7 9 7 6 3 } "   m a : i n t e r n a l N a m e = " L o c P r o c e s s e d F o r H a n d o f f s L o o k u p "   m a : r e a d O n l y = " t r u e "   m a : s h o w F i e l d = " P r o c e s s e d F o r H a n d o f f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P r o c e s s e d F o r M a r k e t s L o o k u p "   m a : i n d e x = " 8 2 "   n i l l a b l e = " t r u e "   m a : d i s p l a y N a m e = " L o c   P r o c e s s e d   F o r   M a r k e t s "   m a : d e f a u l t = " "   m a : l i s t = " { B 1 E F B 3 1 0 - 8 1 5 4 - 4 0 E E - A 7 3 6 - 2 F F 1 1 D 4 7 9 7 6 3 } "   m a : i n t e r n a l N a m e = " L o c P r o c e s s e d F o r M a r k e t s L o o k u p "   m a : r e a d O n l y = " t r u e "   m a : s h o w F i e l d = " P r o c e s s e d F o r M a r k e t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P u b l i s h e d D e p e n d e n t A s s e t s L o o k u p "   m a : i n d e x = " 8 3 "   n i l l a b l e = " t r u e "   m a : d i s p l a y N a m e = " L o c   P u b l i s h e d   D e p e n d e n t   A s s e t s "   m a : d e f a u l t = " "   m a : l i s t = " { B 1 E F B 3 1 0 - 8 1 5 4 - 4 0 E E - A 7 3 6 - 2 F F 1 1 D 4 7 9 7 6 3 } "   m a : i n t e r n a l N a m e = " L o c P u b l i s h e d D e p e n d e n t A s s e t s L o o k u p "   m a : r e a d O n l y = " t r u e "   m a : s h o w F i e l d = " P u b l i s h e d D e p e n d e n t A s s e t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P u b l i s h e d L i n k e d A s s e t s L o o k u p "   m a : i n d e x = " 8 4 "   n i l l a b l e = " t r u e "   m a : d i s p l a y N a m e = " L o c   P u b l i s h e d   L i n k e d   A s s e t s "   m a : d e f a u l t = " "   m a : l i s t = " { B 1 E F B 3 1 0 - 8 1 5 4 - 4 0 E E - A 7 3 6 - 2 F F 1 1 D 4 7 9 7 6 3 } "   m a : i n t e r n a l N a m e = " L o c P u b l i s h e d L i n k e d A s s e t s L o o k u p "   m a : r e a d O n l y = " t r u e "   m a : s h o w F i e l d = " P u b l i s h e d L i n k e d A s s e t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R e c o m m e n d e d H a n d o f f "   m a : i n d e x = " 8 5 "   n i l l a b l e = " t r u e "   m a : d i s p l a y N a m e = " L o c   R e c o m m e n d e d   H a n d o f f "   m a : d e f a u l t = " "   m a : i n d e x e d = " t r u e "   m a : i n t e r n a l N a m e = " L o c R e c o m m e n d e d H a n d o f f "   m a : r e a d O n l y = " f a l s e " >  
 < x s d : s i m p l e T y p e >  
 < x s d : r e s t r i c t i o n   b a s e = " d m s : T e x t " / >  
 < / x s d : s i m p l e T y p e >  
 < / x s d : e l e m e n t >  
 < x s d : e l e m e n t   n a m e = " L o c a l i z a t i o n T a g s T a x H T F i e l d 0 "   m a : i n d e x = " 8 7 "   n i l l a b l e = " t r u e "   m a : t a x o n o m y = " t r u e "   m a : i n t e r n a l N a m e = " L o c a l i z a t i o n T a g s T a x H T F i e l d 0 "   m a : t a x o n o m y F i e l d N a m e = " L o c a l i z a t i o n T a g s "   m a : d i s p l a y N a m e = " L o c a l i z a t i o n   T a g s "   m a : r e a d O n l y = " f a l s e "   m a : d e f a u l t = " "   m a : f i e l d I d = " { 7 2 6 a 1 e c e - 9 7 4 7 - 4 e 7 d - 9 1 1 3 - b c 8 2 9 5 f d 2 c 1 d } "   m a : t a x o n o m y M u l t i = " t r u e "   m a : s s p I d = " 8 f 7 9 7 5 3 a - 7 5 d 3 - 4 1 f 5 - 8 c a 3 - 4 0 b 8 4 3 9 4 1 b 4 f "   m a : t e r m S e t I d = " 5 b 7 7 0 3 a 5 - 8 e 8 b - 4 b 5 8 - 8 b 3 1 - 1 c e a 3 5 3 3 1 d a 3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a c h i n e T r a n s l a t e d "   m a : i n d e x = " 8 8 "   n i l l a b l e = " t r u e "   m a : d i s p l a y N a m e = " M a c h i n e   T r a n s l a t e d "   m a : d e f a u l t = " "   m a : i n t e r n a l N a m e = " M a c h i n e T r a n s l a t e d "   m a : r e a d O n l y = " f a l s e " >  
 < x s d : s i m p l e T y p e >  
 < x s d : r e s t r i c t i o n   b a s e = " d m s : B o o l e a n " / >  
 < / x s d : s i m p l e T y p e >  
 < / x s d : e l e m e n t >  
 < x s d : e l e m e n t   n a m e = " M a n a g e r "   m a : i n d e x = " 8 9 "   n i l l a b l e = " t r u e "   m a : d i s p l a y N a m e = " M a n a g e r "   m a : h i d d e n = " t r u e "   m a : i n t e r n a l N a m e = " M a n a g e r "   m a : r e a d O n l y = " f a l s e " >  
 < x s d : s i m p l e T y p e >  
 < x s d : r e s t r i c t i o n   b a s e = " d m s : T e x t " / >  
 < / x s d : s i m p l e T y p e >  
 < / x s d : e l e m e n t >  
 < x s d : e l e m e n t   n a m e = " M a r k e t s "   m a : i n d e x = " 9 0 "   n i l l a b l e = " t r u e "   m a : d i s p l a y N a m e = " M a r k e t s "   m a : d e f a u l t = " "   m a : d e s c r i p t i o n = " L e a v e   b l a n k   t o   s h o w   i n   a l l   m a r k e t s "   m a : l i s t = " { 8 5 F C 5 A 5 8 - 2 8 5 1 - 4 2 7 E - 9 5 B 4 - A F A F 1 C 7 3 B A 4 D } "   m a : i n t e r n a l N a m e = " M a r k e t s "   m a : r e a d O n l y = " f a l s e "   m a : s h o w F i e l d = " M a r k e t N a m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M i l e s t o n e "   m a : i n d e x = " 9 1 "   n i l l a b l e = " t r u e "   m a : d i s p l a y N a m e = " M i l e s t o n e "   m a : d e f a u l t = " "   m a : i n t e r n a l N a m e = " M i l e s t o n e "   m a : r e a d O n l y = " f a l s e " >  
 < x s d : s i m p l e T y p e >  
 < x s d : r e s t r i c t i o n   b a s e = " d m s : U n k n o w n " / >  
 < / x s d : s i m p l e T y p e >  
 < / x s d : e l e m e n t >  
 < x s d : e l e m e n t   n a m e = " T P N a m e s p a c e "   m a : i n d e x = " 9 4 "   n i l l a b l e = " t r u e "   m a : d i s p l a y N a m e = " N a m e s p a c e "   m a : d e f a u l t = " "   m a : i n t e r n a l N a m e = " T P N a m e s p a c e " >  
 < x s d : s i m p l e T y p e >  
 < x s d : r e s t r i c t i o n   b a s e = " d m s : T e x t " / >  
 < / x s d : s i m p l e T y p e >  
 < / x s d : e l e m e n t >  
 < x s d : e l e m e n t   n a m e = " N u m e r i c I d "   m a : i n d e x = " 9 5 "   n i l l a b l e = " t r u e "   m a : d i s p l a y N a m e = " N u m e r i c   I D "   m a : d e f a u l t = " "   m a : i n d e x e d = " t r u e "   m a : i n t e r n a l N a m e = " N u m e r i c I d "   m a : r e a d O n l y = " f a l s e " >  
 < x s d : s i m p l e T y p e >  
 < x s d : r e s t r i c t i o n   b a s e = " d m s : N u m b e r " / >  
 < / x s d : s i m p l e T y p e >  
 < / x s d : e l e m e n t >  
 < x s d : e l e m e n t   n a m e = " N u m O f R a t i n g s L o o k u p "   m a : i n d e x = " 9 6 "   n i l l a b l e = " t r u e "   m a : d i s p l a y N a m e = " N u m O f R a t i n g s "   m a : d e f a u l t = " "   m a : l i s t = " { 7 F 9 4 8 D 4 D - A 5 7 E - 4 E 3 F - 8 7 E 9 - 0 A B E 9 F 2 D 7 4 8 E } "   m a : i n t e r n a l N a m e = " N u m O f R a t i n g s L o o k u p "   m a : r e a d O n l y = " t r u e "   m a : s h o w F i e l d = " N u m O f R a t i n g s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O O C a c h e I d "   m a : i n d e x = " 9 7 "   n i l l a b l e = " t r u e "   m a : d i s p l a y N a m e = " O O C a c h e I d "   m a : i n t e r n a l N a m e = " O O C a c h e I d "   m a : r e a d O n l y = " f a l s e " >  
 < x s d : s i m p l e T y p e >  
 < x s d : r e s t r i c t i o n   b a s e = " d m s : T e x t " / >  
 < / x s d : s i m p l e T y p e >  
 < / x s d : e l e m e n t >  
 < x s d : e l e m e n t   n a m e = " O p e n T e m p l a t e "   m a : i n d e x = " 9 8 "   n i l l a b l e = " t r u e "   m a : d i s p l a y N a m e = " O p e n   T e m p l a t e "   m a : d e f a u l t = " t r u e "   m a : i n t e r n a l N a m e = " O p e n T e m p l a t e " >  
 < x s d : s i m p l e T y p e >  
 < x s d : r e s t r i c t i o n   b a s e = " d m s : B o o l e a n " / >  
 < / x s d : s i m p l e T y p e >  
 < / x s d : e l e m e n t >  
 < x s d : e l e m e n t   n a m e = " O r i g i n A s s e t "   m a : i n d e x = " 9 9 "   n i l l a b l e = " t r u e "   m a : d i s p l a y N a m e = " O r i g i n   A s s e t "   m a : d e f a u l t = " "   m a : i n t e r n a l N a m e = " O r i g i n A s s e t "   m a : r e a d O n l y = " f a l s e " >  
 < x s d : s i m p l e T y p e >  
 < x s d : r e s t r i c t i o n   b a s e = " d m s : T e x t " / >  
 < / x s d : s i m p l e T y p e >  
 < / x s d : e l e m e n t >  
 < x s d : e l e m e n t   n a m e = " O r i g i n a l R e l e a s e "   m a : i n d e x = " 1 0 0 "   n i l l a b l e = " t r u e "   m a : d i s p l a y N a m e = " O r i g i n a l   R e l e a s e "   m a : d e f a u l t = " 1 5 "   m a : i n t e r n a l N a m e = " O r i g i n a l R e l e a s e "   m a : r e a d O n l y = " f a l s e " >  
 < x s d : s i m p l e T y p e >  
 < x s d : r e s t r i c t i o n   b a s e = " d m s : C h o i c e " >  
 < x s d : e n u m e r a t i o n   v a l u e = " 1 4 " / >  
 < x s d : e n u m e r a t i o n   v a l u e = " 1 5 " / >  
 < x s d : e n u m e r a t i o n   v a l u e = " 1 6 " / >  
 < / x s d : r e s t r i c t i o n >  
 < / x s d : s i m p l e T y p e >  
 < / x s d : e l e m e n t >  
 < x s d : e l e m e n t   n a m e = " O r i g i n a l S o u r c e M a r k e t "   m a : i n d e x = " 1 0 1 "   n i l l a b l e = " t r u e "   m a : d i s p l a y N a m e = " O r i g i n a l   S o u r c e   M a r k e t   G r o u p "   m a : d e f a u l t = " "   m a : i n t e r n a l N a m e = " O r i g i n a l S o u r c e M a r k e t "   m a : r e a d O n l y = " f a l s e " >  
 < x s d : s i m p l e T y p e >  
 < x s d : r e s t r i c t i o n   b a s e = " d m s : T e x t " / >  
 < / x s d : s i m p l e T y p e >  
 < / x s d : e l e m e n t >  
 < x s d : e l e m e n t   n a m e = " O u t p u t C a c h i n g O n "   m a : i n d e x = " 1 0 2 "   n i l l a b l e = " t r u e "   m a : d i s p l a y N a m e = " O u t p u t   C a c h i n g "   m a : d e f a u l t = " t r u e "   m a : h i d d e n = " t r u e "   m a : i n t e r n a l N a m e = " O u t p u t C a c h i n g O n "   m a : r e a d O n l y = " f a l s e " >  
 < x s d : s i m p l e T y p e >  
 < x s d : r e s t r i c t i o n   b a s e = " d m s : B o o l e a n " / >  
 < / x s d : s i m p l e T y p e >  
 < / x s d : e l e m e n t >  
 < x s d : e l e m e n t   n a m e = " P a r e n t A s s e t I d "   m a : i n d e x = " 1 0 3 "   n i l l a b l e = " t r u e "   m a : d i s p l a y N a m e = " P a r e n t   A s s e t   I d "   m a : d e f a u l t = " "   m a : i n t e r n a l N a m e = " P a r e n t A s s e t I d "   m a : r e a d O n l y = " f a l s e " >  
 < x s d : s i m p l e T y p e >  
 < x s d : r e s t r i c t i o n   b a s e = " d m s : T e x t " / >  
 < / x s d : s i m p l e T y p e >  
 < / x s d : e l e m e n t >  
 < x s d : e l e m e n t   n a m e = " P l a n n e d P u b D a t e "   m a : i n d e x = " 1 0 4 "   n i l l a b l e = " t r u e "   m a : d i s p l a y N a m e = " P l a n n e d   P u b l i s h   D a t e "   m a : d e f a u l t = " "   m a : i n d e x e d = " t r u e "   m a : i n t e r n a l N a m e = " P l a n n e d P u b D a t e "   m a : r e a d O n l y = " f a l s e " >  
 < x s d : s i m p l e T y p e >  
 < x s d : r e s t r i c t i o n   b a s e = " d m s : D a t e T i m e " / >  
 < / x s d : s i m p l e T y p e >  
 < / x s d : e l e m e n t >  
 < x s d : e l e m e n t   n a m e = " P o l i c h e c k W o r d s "   m a : i n d e x = " 1 0 5 "   n i l l a b l e = " t r u e "   m a : d i s p l a y N a m e = " P o l i c h e c k   W o r d s "   m a : d e f a u l t = " "   m a : i n t e r n a l N a m e = " P o l i c h e c k W o r d s "   m a : r e a d O n l y = " f a l s e " >  
 < x s d : s i m p l e T y p e >  
 < x s d : r e s t r i c t i o n   b a s e = " d m s : T e x t " / >  
 < / x s d : s i m p l e T y p e >  
 < / x s d : e l e m e n t >  
 < x s d : e l e m e n t   n a m e = " B u s i n e s s G r o u p "   m a : i n d e x = " 1 0 6 "   n i l l a b l e = " t r u e "   m a : d i s p l a y N a m e = " P r o d u c t   D i v i s i o n   O w n e r "   m a : d e f a u l t = " "   m a : i n t e r n a l N a m e = " B u s i n e s s G r o u p "   m a : r e a d O n l y = " f a l s e " >  
 < x s d : s i m p l e T y p e >  
 < x s d : r e s t r i c t i o n   b a s e = " d m s : U n k n o w n " / >  
 < / x s d : s i m p l e T y p e >  
 < / x s d : e l e m e n t >  
 < x s d : e l e m e n t   n a m e = " U A P r o j e c t e d T o t a l W o r d s "   m a : i n d e x = " 1 0 7 "   n i l l a b l e = " t r u e "   m a : d i s p l a y N a m e = " P r o j e c t e d   W o r d   C o u n t "   m a : d e f a u l t = " "   m a : i n t e r n a l N a m e = " U A P r o j e c t e d T o t a l W o r d s "   m a : r e a d O n l y = " f a l s e " >  
 < x s d : s i m p l e T y p e >  
 < x s d : r e s t r i c t i o n   b a s e = " d m s : U n k n o w n " / >  
 < / x s d : s i m p l e T y p e >  
 < / x s d : e l e m e n t >  
 < x s d : e l e m e n t   n a m e = " P r o v i d e r "   m a : i n d e x = " 1 0 8 "   n i l l a b l e = " t r u e "   m a : d i s p l a y N a m e = " P r o v i d e r "   m a : d e f a u l t = " "   m a : i n t e r n a l N a m e = " P r o v i d e r "   m a : r e a d O n l y = " f a l s e " >  
 < x s d : s i m p l e T y p e >  
 < x s d : r e s t r i c t i o n   b a s e = " d m s : U n k n o w n " / >  
 < / x s d : s i m p l e T y p e >  
 < / x s d : e l e m e n t >  
 < x s d : e l e m e n t   n a m e = " P r o v i d e r s "   m a : i n d e x = " 1 0 9 "   n i l l a b l e = " t r u e "   m a : d i s p l a y N a m e = " P r o v i d e r s "   m a : d e f a u l t = " "   m a : i n t e r n a l N a m e = " P r o v i d e r s " >  
 < x s d : s i m p l e T y p e >  
 < x s d : r e s t r i c t i o n   b a s e = " d m s : U n k n o w n " / >  
 < / x s d : s i m p l e T y p e >  
 < / x s d : e l e m e n t >  
 < x s d : e l e m e n t   n a m e = " P u b l i s h S t a t u s L o o k u p "   m a : i n d e x = " 1 1 0 "   n i l l a b l e = " t r u e "   m a : d i s p l a y N a m e = " P u b l i s h   S t a t u s "   m a : d e f a u l t = " "   m a : l i s t = " { 7 F 9 4 8 D 4 D - A 5 7 E - 4 E 3 F - 8 7 E 9 - 0 A B E 9 F 2 D 7 4 8 E } "   m a : i n t e r n a l N a m e = " P u b l i s h S t a t u s L o o k u p "   m a : r e a d O n l y = " f a l s e "   m a : s h o w F i e l d = " P u b l i s h S t a t u s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P u b l i s h T a r g e t s "   m a : i n d e x = " 1 1 1 "   n i l l a b l e = " t r u e "   m a : d i s p l a y N a m e = " P u b l i s h   T a r g e t "   m a : d e f a u l t = " O f f i c e O n l i n e V N e x t "   m a : i n t e r n a l N a m e = " P u b l i s h T a r g e t s "   m a : r e a d O n l y = " f a l s e " >  
 < x s d : s i m p l e T y p e >  
 < x s d : r e s t r i c t i o n   b a s e = " d m s : U n k n o w n " / >  
 < / x s d : s i m p l e T y p e >  
 < / x s d : e l e m e n t >  
 < x s d : e l e m e n t   n a m e = " R e c o m m e n d a t i o n s M o d i f i e r "   m a : i n d e x = " 1 1 2 "   n i l l a b l e = " t r u e "   m a : d i s p l a y N a m e = " R e c o m m e n d a t i o n s   M o d i f i e r "   m a : d e f a u l t = " "   m a : i n t e r n a l N a m e = " R e c o m m e n d a t i o n s M o d i f i e r "   m a : r e a d O n l y = " f a l s e " >  
 < x s d : s i m p l e T y p e >  
 < x s d : r e s t r i c t i o n   b a s e = " d m s : N u m b e r " / >  
 < / x s d : s i m p l e T y p e >  
 < / x s d : e l e m e n t >  
 < x s d : e l e m e n t   n a m e = " A r t S a m p l e D o c s "   m a : i n d e x = " 1 1 3 "   n i l l a b l e = " t r u e "   m a : d i s p l a y N a m e = " S a m p l e   D o c s "   m a : d e f a u l t = " "   m a : h i d d e n = " t r u e "   m a : i n t e r n a l N a m e = " A r t S a m p l e D o c s "   m a : r e a d O n l y = " f a l s e " >  
 < x s d : s i m p l e T y p e >  
 < x s d : r e s t r i c t i o n   b a s e = " d m s : T e x t " / >  
 < / x s d : s i m p l e T y p e >  
 < / x s d : e l e m e n t >  
 < x s d : e l e m e n t   n a m e = " S c e n a r i o T a g s T a x H T F i e l d 0 "   m a : i n d e x = " 1 1 5 "   n i l l a b l e = " t r u e "   m a : t a x o n o m y = " t r u e "   m a : i n t e r n a l N a m e = " S c e n a r i o T a g s T a x H T F i e l d 0 "   m a : t a x o n o m y F i e l d N a m e = " S c e n a r i o T a g s "   m a : d i s p l a y N a m e = " S c e n a r i o s "   m a : r e a d O n l y = " f a l s e "   m a : d e f a u l t = " "   m a : f i e l d I d = " { c b a 8 d b 9 d - 8 5 f 8 - 4 7 e 4 - 8 5 a f - 4 6 0 1 8 8 1 3 9 7 2 6 } "   m a : t a x o n o m y M u l t i = " t r u e "   m a : s s p I d = " 8 f 7 9 7 5 3 a - 7 5 d 3 - 4 1 f 5 - 8 c a 3 - 4 0 b 8 4 3 9 4 1 b 4 f "   m a : t e r m S e t I d = " 4 b 7 d 5 f 1 6 - e 2 f 2 - 4 f c 0 - b a b 3 - 6 e 8 b 9 3 1 e 5 7 d 6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S h o w I n "   m a : i n d e x = " 1 1 7 "   n i l l a b l e = " t r u e "   m a : d i s p l a y N a m e = " S h o w   I n "   m a : d e f a u l t = " S h o w   e v e r y w h e r e "   m a : i n t e r n a l N a m e = " S h o w I n "   m a : r e a d O n l y = " f a l s e " >  
 < x s d : s i m p l e T y p e >  
 < x s d : r e s t r i c t i o n   b a s e = " d m s : C h o i c e " >  
 < x s d : e n u m e r a t i o n   v a l u e = " H i d e   o n   w e b " / >  
 < x s d : e n u m e r a t i o n   v a l u e = " O n   W e b   n o   s e a r c h " / >  
 < x s d : e n u m e r a t i o n   v a l u e = " S h o w   e v e r y w h e r e " / >  
 < x s d : e n u m e r a t i o n   v a l u e = " S p e c i a l   u s e   o n l y " / >  
 < / x s d : r e s t r i c t i o n >  
 < / x s d : s i m p l e T y p e >  
 < / x s d : e l e m e n t >  
 < x s d : e l e m e n t   n a m e = " S o u r c e T i t l e "   m a : i n d e x = " 1 1 8 "   n i l l a b l e = " t r u e "   m a : d i s p l a y N a m e = " S o u r c e   T i t l e "   m a : d e f a u l t = " "   m a : i n d e x e d = " t r u e "   m a : i n t e r n a l N a m e = " S o u r c e T i t l e "   m a : r e a d O n l y = " f a l s e " >  
 < x s d : s i m p l e T y p e >  
 < x s d : r e s t r i c t i o n   b a s e = " d m s : T e x t " / >  
 < / x s d : s i m p l e T y p e >  
 < / x s d : e l e m e n t >  
 < x s d : e l e m e n t   n a m e = " C S X S u b m i s s i o n D a t e "   m a : i n d e x = " 1 1 9 "   n i l l a b l e = " t r u e "   m a : d i s p l a y N a m e = " S u b m i s s i o n   D a t e "   m a : d e f a u l t = " "   m a : i n t e r n a l N a m e = " C S X S u b m i s s i o n D a t e "   m a : r e a d O n l y = " f a l s e " >  
 < x s d : s i m p l e T y p e >  
 < x s d : r e s t r i c t i o n   b a s e = " d m s : D a t e T i m e " / >  
 < / x s d : s i m p l e T y p e >  
 < / x s d : e l e m e n t >  
 < x s d : e l e m e n t   n a m e = " S u b m i t t e r I d "   m a : i n d e x = " 1 2 0 "   n i l l a b l e = " t r u e "   m a : d i s p l a y N a m e = " S u b m i t t e r   I D "   m a : d e f a u l t = " "   m a : i n t e r n a l N a m e = " S u b m i t t e r I d "   m a : r e a d O n l y = " f a l s e " >  
 < x s d : s i m p l e T y p e >  
 < x s d : r e s t r i c t i o n   b a s e = " d m s : T e x t " / >  
 < / x s d : s i m p l e T y p e >  
 < / x s d : e l e m e n t >  
 < x s d : e l e m e n t   n a m e = " T a x C a t c h A l l "   m a : i n d e x = " 1 2 1 "   n i l l a b l e = " t r u e "   m a : d i s p l a y N a m e = " T a x o n o m y   C a t c h   A l l   C o l u m n "   m a : h i d d e n = " t r u e "   m a : l i s t = " { 7 2 1 6 1 5 6 7 - 9 e 5 5 - 4 7 6 1 - b 6 5 c - 3 c 8 1 4 9 b f c 4 c a } "   m a : i n t e r n a l N a m e = " T a x C a t c h A l l "   m a : s h o w F i e l d = " C a t c h A l l D a t a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a x C a t c h A l l L a b e l "   m a : i n d e x = " 1 2 2 "   n i l l a b l e = " t r u e "   m a : d i s p l a y N a m e = " T a x o n o m y   C a t c h   A l l   C o l u m n 1 "   m a : h i d d e n = " t r u e "   m a : l i s t = " { 7 2 1 6 1 5 6 7 - 9 e 5 5 - 4 7 6 1 - b 6 5 c - 3 c 8 1 4 9 b f c 4 c a } "   m a : i n t e r n a l N a m e = " T a x C a t c h A l l L a b e l "   m a : r e a d O n l y = " t r u e "   m a : s h o w F i e l d = " C a t c h A l l D a t a L a b e l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e m p l a t e S t a t u s "   m a : i n d e x = " 1 2 3 "   n i l l a b l e = " t r u e "   m a : d i s p l a y N a m e = " T e m p l a t e   S t a t u s "   m a : d e f a u l t = " "   m a : i n t e r n a l N a m e = " T e m p l a t e S t a t u s " >  
 < x s d : s i m p l e T y p e >  
 < x s d : r e s t r i c t i o n   b a s e = " d m s : U n k n o w n " / >  
 < / x s d : s i m p l e T y p e >  
 < / x s d : e l e m e n t >  
 < x s d : e l e m e n t   n a m e = " T e m p l a t e T e m p l a t e T y p e "   m a : i n d e x = " 1 2 4 "   n i l l a b l e = " t r u e "   m a : d i s p l a y N a m e = " T e m p l a t e   T y p e "   m a : d e f a u l t = " "   m a : i n t e r n a l N a m e = " T e m p l a t e T e m p l a t e T y p e " >  
 < x s d : s i m p l e T y p e >  
 < x s d : r e s t r i c t i o n   b a s e = " d m s : U n k n o w n " / >  
 < / x s d : s i m p l e T y p e >  
 < / x s d : e l e m e n t >  
 < x s d : e l e m e n t   n a m e = " T h u m b n a i l A s s e t I d "   m a : i n d e x = " 1 2 5 "   n i l l a b l e = " t r u e "   m a : d i s p l a y N a m e = " T h u m b n a i l   I m a g e   A s s e t "   m a : d e f a u l t = " "   m a : i n t e r n a l N a m e = " T h u m b n a i l A s s e t I d "   m a : r e a d O n l y = " f a l s e " >  
 < x s d : s i m p l e T y p e >  
 < x s d : r e s t r i c t i o n   b a s e = " d m s : T e x t " / >  
 < / x s d : s i m p l e T y p e >  
 < / x s d : e l e m e n t >  
 < x s d : e l e m e n t   n a m e = " T i m e s C l o n e d "   m a : i n d e x = " 1 2 6 "   n i l l a b l e = " t r u e "   m a : d i s p l a y N a m e = " T i m e s   C l o n e d "   m a : d e f a u l t = " "   m a : i n t e r n a l N a m e = " T i m e s C l o n e d "   m a : r e a d O n l y = " f a l s e " >  
 < x s d : s i m p l e T y p e >  
 < x s d : r e s t r i c t i o n   b a s e = " d m s : N u m b e r " / >  
 < / x s d : s i m p l e T y p e >  
 < / x s d : e l e m e n t >  
 < x s d : e l e m e n t   n a m e = " T r u s t L e v e l "   m a : i n d e x = " 1 2 8 "   n i l l a b l e = " t r u e "   m a : d i s p l a y N a m e = " T r u s t   L e v e l "   m a : d e f a u l t = " 1   M i c r o s o f t   M a n a g e d   C o n t e n t "   m a : i n t e r n a l N a m e = " T r u s t L e v e l "   m a : r e a d O n l y = " f a l s e " >  
 < x s d : s i m p l e T y p e >  
 < x s d : r e s t r i c t i o n   b a s e = " d m s : U n k n o w n " / >  
 < / x s d : s i m p l e T y p e >  
 < / x s d : e l e m e n t >  
 < x s d : e l e m e n t   n a m e = " U A L o c C o m m e n t s "   m a : i n d e x = " 1 2 9 "   n i l l a b l e = " t r u e "   m a : d i s p l a y N a m e = " U A   L o c   C o m m e n t s "   m a : d e f a u l t = " "   m a : i n t e r n a l N a m e = " U A L o c C o m m e n t s "   m a : r e a d O n l y = " f a l s e " >  
 < x s d : s i m p l e T y p e >  
 < x s d : r e s t r i c t i o n   b a s e = " d m s : N o t e " / >  
 < / x s d : s i m p l e T y p e >  
 < / x s d : e l e m e n t >  
 < x s d : e l e m e n t   n a m e = " U A L o c R e c o m m e n d a t i o n "   m a : i n d e x = " 1 3 0 "   n i l l a b l e = " t r u e "   m a : d i s p l a y N a m e = " U A   L o c   R e c o m m e n d a t i o n "   m a : d e f a u l t = " L o c a l i z e "   m a : i n t e r n a l N a m e = " U A L o c R e c o m m e n d a t i o n "   m a : r e a d O n l y = " f a l s e " >  
 < x s d : s i m p l e T y p e >  
 < x s d : r e s t r i c t i o n   b a s e = " d m s : C h o i c e " >  
 < x s d : e n u m e r a t i o n   v a l u e = " L o c a l i z e " / >  
 < x s d : e n u m e r a t i o n   v a l u e = " N e v e r   L o c a l i z e " / >  
 < x s d : e n u m e r a t i o n   v a l u e = " P r i o r i t y   L o c a l i z e " / >  
 < / x s d : r e s t r i c t i o n >  
 < / x s d : s i m p l e T y p e >  
 < / x s d : e l e m e n t >  
 < x s d : e l e m e n t   n a m e = " U A N o t e s "   m a : i n d e x = " 1 3 1 "   n i l l a b l e = " t r u e "   m a : d i s p l a y N a m e = " U A   N o t e s "   m a : d e f a u l t = " "   m a : i n t e r n a l N a m e = " U A N o t e s "   m a : r e a d O n l y = " f a l s e " >  
 < x s d : s i m p l e T y p e >  
 < x s d : r e s t r i c t i o n   b a s e = " d m s : N o t e " / >  
 < / x s d : s i m p l e T y p e >  
 < / x s d : e l e m e n t >  
 < x s d : e l e m e n t   n a m e = " T P A p p V e r s i o n "   m a : i n d e x = " 1 3 2 "   n i l l a b l e = " t r u e "   m a : d i s p l a y N a m e = " V e r s i o n "   m a : d e f a u l t = " "   m a : i n t e r n a l N a m e = " T P A p p V e r s i o n " >  
 < x s d : s i m p l e T y p e >  
 < x s d : r e s t r i c t i o n   b a s e = " d m s : T e x t " / >  
 < / x s d : s i m p l e T y p e >  
 < / x s d : e l e m e n t >  
 < x s d : e l e m e n t   n a m e = " V o t e C o u n t "   m a : i n d e x = " 1 3 3 "   n i l l a b l e = " t r u e "   m a : d i s p l a y N a m e = " V o t e   C o u n t "   m a : d e f a u l t = " "   m a : i n t e r n a l N a m e = " V o t e C o u n t "   m a : r e a d O n l y = " f a l s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a 0 b 6 4 b 5 3 - f b a 7 - 4 3 c a - b 9 5 2 - 9 0 e 5 e 7 4 7 7 3 d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D e s c r i p t i o n 0 "   m a : i n d e x = " 1 3 4 "   n i l l a b l e = " t r u e "   m a : d i s p l a y N a m e = " D e s c r i p t i o n "   m a : i n t e r n a l N a m e = " D e s c r i p t i o n 0 " >  
 < x s d : s i m p l e T y p e >  
 < x s d : r e s t r i c t i o n   b a s e = " d m s : N o t e " / >  
 < / x s d : s i m p l e T y p e >  
 < / x s d : e l e m e n t >  
 < x s d : e l e m e n t   n a m e = " C o m p o n e n t 0 "   m a : i n d e x = " 1 3 5 "   n i l l a b l e = " t r u e "   m a : d i s p l a y N a m e = " C o m p o n e n t "   m a : i n t e r n a l N a m e = " C o m p o n e n t 0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2 2 "   m a : d i s p l a y N a m e = " C o n t e n t   T y p e " / >  
 < x s d : e l e m e n t   r e f = " d c : t i t l e "   m i n O c c u r s = " 0 "   m a x O c c u r s = " 1 "   m a : i n d e x = " 1 2 7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 A s s e t E d i t F o r m 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A P D e s c r i p t i o n   x m l n s = " 9 0 5 c 3 8 8 8 - 6 2 8 5 - 4 5 d 0 - b d 7 6 - 6 0 a 9 a c 2 d 7 3 8 c " > U s e   t h i s   p r o j e c t   p l a n n e r   t o   t r a c k   y o u r   p r o j e c t   b y   u n i q u e   a c t i v i t i e s   u s i n g   t h e   G a n t t   c h a r t   m o d e l .   E a s i l y   s e e   w h e r e   e a c h   a c t i v i t y   i s   a c c o r d i n g   t o   p l a n . < / A P D e s c r i p t i o n > < A s s e t E x p i r e   x m l n s = " 9 0 5 c 3 8 8 8 - 6 2 8 5 - 4 5 d 0 - b d 7 6 - 6 0 a 9 a c 2 d 7 3 8 c " > 2 0 2 9 - 0 1 - 0 1 T 0 8 : 0 0 : 0 0 + 0 0 : 0 0 < / A s s e t E x p i r e > < C a m p a i g n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C a m p a i g n T a g s T a x H T F i e l d 0 > < I n t l L a n g R e v i e w D a t e   x m l n s = " 9 0 5 c 3 8 8 8 - 6 2 8 5 - 4 5 d 0 - b d 7 6 - 6 0 a 9 a c 2 d 7 3 8 c "   x s i : n i l = " t r u e " / > < T P F r i e n d l y N a m e   x m l n s = " 9 0 5 c 3 8 8 8 - 6 2 8 5 - 4 5 d 0 - b d 7 6 - 6 0 a 9 a c 2 d 7 3 8 c "   x s i : n i l = " t r u e " / > < I n t l L a n g R e v i e w   x m l n s = " 9 0 5 c 3 8 8 8 - 6 2 8 5 - 4 5 d 0 - b d 7 6 - 6 0 a 9 a c 2 d 7 3 8 c " > f a l s e < / I n t l L a n g R e v i e w > < L o c L a s t L o c A t t e m p t V e r s i o n L o o k u p   x m l n s = " 9 0 5 c 3 8 8 8 - 6 2 8 5 - 4 5 d 0 - b d 7 6 - 6 0 a 9 a c 2 d 7 3 8 c " > 8 3 4 1 9 3 < / L o c L a s t L o c A t t e m p t V e r s i o n L o o k u p > < P o l i c h e c k W o r d s   x m l n s = " 9 0 5 c 3 8 8 8 - 6 2 8 5 - 4 5 d 0 - b d 7 6 - 6 0 a 9 a c 2 d 7 3 8 c "   x s i : n i l = " t r u e " / > < S u b m i t t e r I d   x m l n s = " 9 0 5 c 3 8 8 8 - 6 2 8 5 - 4 5 d 0 - b d 7 6 - 6 0 a 9 a c 2 d 7 3 8 c "   x s i : n i l = " t r u e " / > < A c q u i r e d F r o m   x m l n s = " 9 0 5 c 3 8 8 8 - 6 2 8 5 - 4 5 d 0 - b d 7 6 - 6 0 a 9 a c 2 d 7 3 8 c " > I n t e r n a l   M S < / A c q u i r e d F r o m > < E d i t o r i a l S t a t u s   x m l n s = " 9 0 5 c 3 8 8 8 - 6 2 8 5 - 4 5 d 0 - b d 7 6 - 6 0 a 9 a c 2 d 7 3 8 c " > C o m p l e t e < / E d i t o r i a l S t a t u s > < M a r k e t s   x m l n s = " 9 0 5 c 3 8 8 8 - 6 2 8 5 - 4 5 d 0 - b d 7 6 - 6 0 a 9 a c 2 d 7 3 8 c " / > < O r i g i n A s s e t   x m l n s = " 9 0 5 c 3 8 8 8 - 6 2 8 5 - 4 5 d 0 - b d 7 6 - 6 0 a 9 a c 2 d 7 3 8 c "   x s i : n i l = " t r u e " / > < A s s e t S t a r t   x m l n s = " 9 0 5 c 3 8 8 8 - 6 2 8 5 - 4 5 d 0 - b d 7 6 - 6 0 a 9 a c 2 d 7 3 8 c " > 2 0 1 2 - 0 4 - 2 6 T 1 1 : 5 9 : 0 0 + 0 0 : 0 0 < / A s s e t S t a r t > < F r i e n d l y T i t l e   x m l n s = " 9 0 5 c 3 8 8 8 - 6 2 8 5 - 4 5 d 0 - b d 7 6 - 6 0 a 9 a c 2 d 7 3 8 c "   x s i : n i l = " t r u e " / > < M a r k e t S p e c i f i c   x m l n s = " 9 0 5 c 3 8 8 8 - 6 2 8 5 - 4 5 d 0 - b d 7 6 - 6 0 a 9 a c 2 d 7 3 8 c " > f a l s e < / M a r k e t S p e c i f i c > < T P N a m e s p a c e   x m l n s = " 9 0 5 c 3 8 8 8 - 6 2 8 5 - 4 5 d 0 - b d 7 6 - 6 0 a 9 a c 2 d 7 3 8 c "   x s i : n i l = " t r u e " / > < P u b l i s h S t a t u s L o o k u p   x m l n s = " 9 0 5 c 3 8 8 8 - 6 2 8 5 - 4 5 d 0 - b d 7 6 - 6 0 a 9 a c 2 d 7 3 8 c " > < V a l u e > 4 8 9 6 5 1 < / V a l u e > < / P u b l i s h S t a t u s L o o k u p > < A P A u t h o r   x m l n s = " 9 0 5 c 3 8 8 8 - 6 2 8 5 - 4 5 d 0 - b d 7 6 - 6 0 a 9 a c 2 d 7 3 8 c " > < U s e r I n f o > < D i s p l a y N a m e > R E D M O N D \ v - s o u j a p < / D i s p l a y N a m e > < A c c o u n t I d > 1 9 5 4 < / A c c o u n t I d > < A c c o u n t T y p e / > < / U s e r I n f o > < / A P A u t h o r > < T P C o m m a n d L i n e   x m l n s = " 9 0 5 c 3 8 8 8 - 6 2 8 5 - 4 5 d 0 - b d 7 6 - 6 0 a 9 a c 2 d 7 3 8 c "   x s i : n i l = " t r u e " / > < I n t l L a n g R e v i e w e r   x m l n s = " 9 0 5 c 3 8 8 8 - 6 2 8 5 - 4 5 d 0 - b d 7 6 - 6 0 a 9 a c 2 d 7 3 8 c "   x s i : n i l = " t r u e " / > < O p e n T e m p l a t e   x m l n s = " 9 0 5 c 3 8 8 8 - 6 2 8 5 - 4 5 d 0 - b d 7 6 - 6 0 a 9 a c 2 d 7 3 8 c " > t r u e < / O p e n T e m p l a t e > < C S X S u b m i s s i o n D a t e   x m l n s = " 9 0 5 c 3 8 8 8 - 6 2 8 5 - 4 5 d 0 - b d 7 6 - 6 0 a 9 a c 2 d 7 3 8 c "   x s i : n i l = " t r u e " / > < T a x C a t c h A l l   x m l n s = " 9 0 5 c 3 8 8 8 - 6 2 8 5 - 4 5 d 0 - b d 7 6 - 6 0 a 9 a c 2 d 7 3 8 c " / > < M a n a g e r   x m l n s = " 9 0 5 c 3 8 8 8 - 6 2 8 5 - 4 5 d 0 - b d 7 6 - 6 0 a 9 a c 2 d 7 3 8 c "   x s i : n i l = " t r u e " / > < N u m e r i c I d   x m l n s = " 9 0 5 c 3 8 8 8 - 6 2 8 5 - 4 5 d 0 - b d 7 6 - 6 0 a 9 a c 2 d 7 3 8 c "   x s i : n i l = " t r u e " / > < P a r e n t A s s e t I d   x m l n s = " 9 0 5 c 3 8 8 8 - 6 2 8 5 - 4 5 d 0 - b d 7 6 - 6 0 a 9 a c 2 d 7 3 8 c "   x s i : n i l = " t r u e " / > < O r i g i n a l S o u r c e M a r k e t   x m l n s = " 9 0 5 c 3 8 8 8 - 6 2 8 5 - 4 5 d 0 - b d 7 6 - 6 0 a 9 a c 2 d 7 3 8 c " > e n g l i s h < / O r i g i n a l S o u r c e M a r k e t > < A p p r o v a l S t a t u s   x m l n s = " 9 0 5 c 3 8 8 8 - 6 2 8 5 - 4 5 d 0 - b d 7 6 - 6 0 a 9 a c 2 d 7 3 8 c " > I n P r o g r e s s < / A p p r o v a l S t a t u s > < T P C o m p o n e n t   x m l n s = " 9 0 5 c 3 8 8 8 - 6 2 8 5 - 4 5 d 0 - b d 7 6 - 6 0 a 9 a c 2 d 7 3 8 c "   x s i : n i l = " t r u e " / > < E d i t o r i a l T a g s   x m l n s = " 9 0 5 c 3 8 8 8 - 6 2 8 5 - 4 5 d 0 - b d 7 6 - 6 0 a 9 a c 2 d 7 3 8 c "   x s i : n i l = " t r u e " / > < T P E x e c u t a b l e   x m l n s = " 9 0 5 c 3 8 8 8 - 6 2 8 5 - 4 5 d 0 - b d 7 6 - 6 0 a 9 a c 2 d 7 3 8 c "   x s i : n i l = " t r u e " / > < T P L a u n c h H e l p L i n k   x m l n s = " 9 0 5 c 3 8 8 8 - 6 2 8 5 - 4 5 d 0 - b d 7 6 - 6 0 a 9 a c 2 d 7 3 8 c "   x s i : n i l = " t r u e " / > < L o c C o m m e n t s   x m l n s = " 9 0 5 c 3 8 8 8 - 6 2 8 5 - 4 5 d 0 - b d 7 6 - 6 0 a 9 a c 2 d 7 3 8 c "   x s i : n i l = " t r u e " / > < L o c R e c o m m e n d e d H a n d o f f   x m l n s = " 9 0 5 c 3 8 8 8 - 6 2 8 5 - 4 5 d 0 - b d 7 6 - 6 0 a 9 a c 2 d 7 3 8 c "   x s i : n i l = " t r u e " / > < S o u r c e T i t l e   x m l n s = " 9 0 5 c 3 8 8 8 - 6 2 8 5 - 4 5 d 0 - b d 7 6 - 6 0 a 9 a c 2 d 7 3 8 c "   x s i : n i l = " t r u e " / > < C S X U p d a t e   x m l n s = " 9 0 5 c 3 8 8 8 - 6 2 8 5 - 4 5 d 0 - b d 7 6 - 6 0 a 9 a c 2 d 7 3 8 c " > f a l s e < / C S X U p d a t e > < I n t l L o c P r i o r i t y   x m l n s = " 9 0 5 c 3 8 8 8 - 6 2 8 5 - 4 5 d 0 - b d 7 6 - 6 0 a 9 a c 2 d 7 3 8 c "   x s i : n i l = " t r u e " / > < U A P r o j e c t e d T o t a l W o r d s   x m l n s = " 9 0 5 c 3 8 8 8 - 6 2 8 5 - 4 5 d 0 - b d 7 6 - 6 0 a 9 a c 2 d 7 3 8 c "   x s i : n i l = " t r u e " / > < A s s e t T y p e   x m l n s = " 9 0 5 c 3 8 8 8 - 6 2 8 5 - 4 5 d 0 - b d 7 6 - 6 0 a 9 a c 2 d 7 3 8 c " > T P < / A s s e t T y p e > < M a c h i n e T r a n s l a t e d   x m l n s = " 9 0 5 c 3 8 8 8 - 6 2 8 5 - 4 5 d 0 - b d 7 6 - 6 0 a 9 a c 2 d 7 3 8 c " > f a l s e < / M a c h i n e T r a n s l a t e d > < O u t p u t C a c h i n g O n   x m l n s = " 9 0 5 c 3 8 8 8 - 6 2 8 5 - 4 5 d 0 - b d 7 6 - 6 0 a 9 a c 2 d 7 3 8 c " > f a l s e < / O u t p u t C a c h i n g O n > < T e m p l a t e S t a t u s   x m l n s = " 9 0 5 c 3 8 8 8 - 6 2 8 5 - 4 5 d 0 - b d 7 6 - 6 0 a 9 a c 2 d 7 3 8 c " > C o m p l e t e < / T e m p l a t e S t a t u s > < I s S e a r c h a b l e   x m l n s = " 9 0 5 c 3 8 8 8 - 6 2 8 5 - 4 5 d 0 - b d 7 6 - 6 0 a 9 a c 2 d 7 3 8 c " > t r u e < / I s S e a r c h a b l e > < C o n t e n t I t e m   x m l n s = " 9 0 5 c 3 8 8 8 - 6 2 8 5 - 4 5 d 0 - b d 7 6 - 6 0 a 9 a c 2 d 7 3 8 c "   x s i : n i l = " t r u e " / > < H a n d o f f T o M S D N   x m l n s = " 9 0 5 c 3 8 8 8 - 6 2 8 5 - 4 5 d 0 - b d 7 6 - 6 0 a 9 a c 2 d 7 3 8 c "   x s i : n i l = " t r u e " / > < S h o w I n   x m l n s = " 9 0 5 c 3 8 8 8 - 6 2 8 5 - 4 5 d 0 - b d 7 6 - 6 0 a 9 a c 2 d 7 3 8 c " > S h o w   e v e r y w h e r e < / S h o w I n > < T h u m b n a i l A s s e t I d   x m l n s = " 9 0 5 c 3 8 8 8 - 6 2 8 5 - 4 5 d 0 - b d 7 6 - 6 0 a 9 a c 2 d 7 3 8 c "   x s i : n i l = " t r u e " / > < U A L o c C o m m e n t s   x m l n s = " 9 0 5 c 3 8 8 8 - 6 2 8 5 - 4 5 d 0 - b d 7 6 - 6 0 a 9 a c 2 d 7 3 8 c "   x s i : n i l = " t r u e " / > < U A L o c R e c o m m e n d a t i o n   x m l n s = " 9 0 5 c 3 8 8 8 - 6 2 8 5 - 4 5 d 0 - b d 7 6 - 6 0 a 9 a c 2 d 7 3 8 c " > L o c a l i z e < / U A L o c R e c o m m e n d a t i o n > < L a s t M o d i f i e d D a t e T i m e   x m l n s = " 9 0 5 c 3 8 8 8 - 6 2 8 5 - 4 5 d 0 - b d 7 6 - 6 0 a 9 a c 2 d 7 3 8 c "   x s i : n i l = " t r u e " / > < L e g a c y D a t a   x m l n s = " 9 0 5 c 3 8 8 8 - 6 2 8 5 - 4 5 d 0 - b d 7 6 - 6 0 a 9 a c 2 d 7 3 8 c "   x s i : n i l = " t r u e " / > < L o c M a n u a l T e s t R e q u i r e d   x m l n s = " 9 0 5 c 3 8 8 8 - 6 2 8 5 - 4 5 d 0 - b d 7 6 - 6 0 a 9 a c 2 d 7 3 8 c " > f a l s e < / L o c M a n u a l T e s t R e q u i r e d > < C l i p A r t F i l e n a m e   x m l n s = " 9 0 5 c 3 8 8 8 - 6 2 8 5 - 4 5 d 0 - b d 7 6 - 6 0 a 9 a c 2 d 7 3 8 c "   x s i : n i l = " t r u e " / > < T P A p p l i c a t i o n   x m l n s = " 9 0 5 c 3 8 8 8 - 6 2 8 5 - 4 5 d 0 - b d 7 6 - 6 0 a 9 a c 2 d 7 3 8 c "   x s i : n i l = " t r u e " / > < C S X H a s h   x m l n s = " 9 0 5 c 3 8 8 8 - 6 2 8 5 - 4 5 d 0 - b d 7 6 - 6 0 a 9 a c 2 d 7 3 8 c "   x s i : n i l = " t r u e " / > < D i r e c t S o u r c e M a r k e t   x m l n s = " 9 0 5 c 3 8 8 8 - 6 2 8 5 - 4 5 d 0 - b d 7 6 - 6 0 a 9 a c 2 d 7 3 8 c " > e n g l i s h < / D i r e c t S o u r c e M a r k e t > < P r i m a r y I m a g e G e n   x m l n s = " 9 0 5 c 3 8 8 8 - 6 2 8 5 - 4 5 d 0 - b d 7 6 - 6 0 a 9 a c 2 d 7 3 8 c " > f a l s e < / P r i m a r y I m a g e G e n > < P l a n n e d P u b D a t e   x m l n s = " 9 0 5 c 3 8 8 8 - 6 2 8 5 - 4 5 d 0 - b d 7 6 - 6 0 a 9 a c 2 d 7 3 8 c "   x s i : n i l = " t r u e " / > < C S X S u b m i s s i o n M a r k e t   x m l n s = " 9 0 5 c 3 8 8 8 - 6 2 8 5 - 4 5 d 0 - b d 7 6 - 6 0 a 9 a c 2 d 7 3 8 c "   x s i : n i l = " t r u e " / > < D o w n l o a d s   x m l n s = " 9 0 5 c 3 8 8 8 - 6 2 8 5 - 4 5 d 0 - b d 7 6 - 6 0 a 9 a c 2 d 7 3 8 c " > 0 < / D o w n l o a d s > < A r t S a m p l e D o c s   x m l n s = " 9 0 5 c 3 8 8 8 - 6 2 8 5 - 4 5 d 0 - b d 7 6 - 6 0 a 9 a c 2 d 7 3 8 c "   x s i : n i l = " t r u e " / > < T r u s t L e v e l   x m l n s = " 9 0 5 c 3 8 8 8 - 6 2 8 5 - 4 5 d 0 - b d 7 6 - 6 0 a 9 a c 2 d 7 3 8 c " > 1   M i c r o s o f t   M a n a g e d   C o n t e n t < / T r u s t L e v e l > < B l o c k P u b l i s h   x m l n s = " 9 0 5 c 3 8 8 8 - 6 2 8 5 - 4 5 d 0 - b d 7 6 - 6 0 a 9 a c 2 d 7 3 8 c " > f a l s e < / B l o c k P u b l i s h > < T P L a u n c h H e l p L i n k T y p e   x m l n s = " 9 0 5 c 3 8 8 8 - 6 2 8 5 - 4 5 d 0 - b d 7 6 - 6 0 a 9 a c 2 d 7 3 8 c " > T e m p l a t e < / T P L a u n c h H e l p L i n k T y p e > < L o c a l i z a t i o n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L o c a l i z a t i o n T a g s T a x H T F i e l d 0 > < B u s i n e s s G r o u p   x m l n s = " 9 0 5 c 3 8 8 8 - 6 2 8 5 - 4 5 d 0 - b d 7 6 - 6 0 a 9 a c 2 d 7 3 8 c "   x s i : n i l = " t r u e " / > < P r o v i d e r s   x m l n s = " 9 0 5 c 3 8 8 8 - 6 2 8 5 - 4 5 d 0 - b d 7 6 - 6 0 a 9 a c 2 d 7 3 8 c "   x s i : n i l = " t r u e " / > < T e m p l a t e T e m p l a t e T y p e   x m l n s = " 9 0 5 c 3 8 8 8 - 6 2 8 5 - 4 5 d 0 - b d 7 6 - 6 0 a 9 a c 2 d 7 3 8 c " > E x c e l   S p r e a d s h e e t   T e m p l a t e < / T e m p l a t e T e m p l a t e T y p e > < T i m e s C l o n e d   x m l n s = " 9 0 5 c 3 8 8 8 - 6 2 8 5 - 4 5 d 0 - b d 7 6 - 6 0 a 9 a c 2 d 7 3 8 c "   x s i : n i l = " t r u e " / > < T P A p p V e r s i o n   x m l n s = " 9 0 5 c 3 8 8 8 - 6 2 8 5 - 4 5 d 0 - b d 7 6 - 6 0 a 9 a c 2 d 7 3 8 c "   x s i : n i l = " t r u e " / > < V o t e C o u n t   x m l n s = " 9 0 5 c 3 8 8 8 - 6 2 8 5 - 4 5 d 0 - b d 7 6 - 6 0 a 9 a c 2 d 7 3 8 c "   x s i : n i l = " t r u e " / > < A v e r a g e R a t i n g   x m l n s = " 9 0 5 c 3 8 8 8 - 6 2 8 5 - 4 5 d 0 - b d 7 6 - 6 0 a 9 a c 2 d 7 3 8 c "   x s i : n i l = " t r u e " / > < F e a t u r e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F e a t u r e T a g s T a x H T F i e l d 0 > < P r o v i d e r   x m l n s = " 9 0 5 c 3 8 8 8 - 6 2 8 5 - 4 5 d 0 - b d 7 6 - 6 0 a 9 a c 2 d 7 3 8 c "   x s i : n i l = " t r u e " / > < U A C u r r e n t W o r d s   x m l n s = " 9 0 5 c 3 8 8 8 - 6 2 8 5 - 4 5 d 0 - b d 7 6 - 6 0 a 9 a c 2 d 7 3 8 c "   x s i : n i l = " t r u e " / > < A s s e t I d   x m l n s = " 9 0 5 c 3 8 8 8 - 6 2 8 5 - 4 5 d 0 - b d 7 6 - 6 0 a 9 a c 2 d 7 3 8 c " > T P 1 0 2 8 8 7 6 0 0 < / A s s e t I d > < T P C l i e n t V i e w e r   x m l n s = " 9 0 5 c 3 8 8 8 - 6 2 8 5 - 4 5 d 0 - b d 7 6 - 6 0 a 9 a c 2 d 7 3 8 c "   x s i : n i l = " t r u e " / > < D S A T A c t i o n T a k e n   x m l n s = " 9 0 5 c 3 8 8 8 - 6 2 8 5 - 4 5 d 0 - b d 7 6 - 6 0 a 9 a c 2 d 7 3 8 c "   x s i : n i l = " t r u e " / > < A P E d i t o r   x m l n s = " 9 0 5 c 3 8 8 8 - 6 2 8 5 - 4 5 d 0 - b d 7 6 - 6 0 a 9 a c 2 d 7 3 8 c " > < U s e r I n f o > < D i s p l a y N a m e > < / D i s p l a y N a m e > < A c c o u n t I d   x s i : n i l = " t r u e " > < / A c c o u n t I d > < A c c o u n t T y p e / > < / U s e r I n f o > < / A P E d i t o r > < T P I n s t a l l L o c a t i o n   x m l n s = " 9 0 5 c 3 8 8 8 - 6 2 8 5 - 4 5 d 0 - b d 7 6 - 6 0 a 9 a c 2 d 7 3 8 c "   x s i : n i l = " t r u e " / > < O O C a c h e I d   x m l n s = " 9 0 5 c 3 8 8 8 - 6 2 8 5 - 4 5 d 0 - b d 7 6 - 6 0 a 9 a c 2 d 7 3 8 c "   x s i : n i l = " t r u e " / > < I s D e l e t e d   x m l n s = " 9 0 5 c 3 8 8 8 - 6 2 8 5 - 4 5 d 0 - b d 7 6 - 6 0 a 9 a c 2 d 7 3 8 c " > f a l s e < / I s D e l e t e d > < P u b l i s h T a r g e t s   x m l n s = " 9 0 5 c 3 8 8 8 - 6 2 8 5 - 4 5 d 0 - b d 7 6 - 6 0 a 9 a c 2 d 7 3 8 c " > O f f i c e O n l i n e V N e x t < / P u b l i s h T a r g e t s > < A p p r o v a l L o g   x m l n s = " 9 0 5 c 3 8 8 8 - 6 2 8 5 - 4 5 d 0 - b d 7 6 - 6 0 a 9 a c 2 d 7 3 8 c "   x s i : n i l = " t r u e " / > < B u g N u m b e r   x m l n s = " 9 0 5 c 3 8 8 8 - 6 2 8 5 - 4 5 d 0 - b d 7 6 - 6 0 a 9 a c 2 d 7 3 8 c "   x s i : n i l = " t r u e " / > < C r a w l F o r D e p e n d e n c i e s   x m l n s = " 9 0 5 c 3 8 8 8 - 6 2 8 5 - 4 5 d 0 - b d 7 6 - 6 0 a 9 a c 2 d 7 3 8 c " > f a l s e < / C r a w l F o r D e p e n d e n c i e s > < I n t e r n a l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I n t e r n a l T a g s T a x H T F i e l d 0 > < L a s t H a n d O f f   x m l n s = " 9 0 5 c 3 8 8 8 - 6 2 8 5 - 4 5 d 0 - b d 7 6 - 6 0 a 9 a c 2 d 7 3 8 c "   x s i : n i l = " t r u e " / > < M i l e s t o n e   x m l n s = " 9 0 5 c 3 8 8 8 - 6 2 8 5 - 4 5 d 0 - b d 7 6 - 6 0 a 9 a c 2 d 7 3 8 c "   x s i : n i l = " t r u e " / > < O r i g i n a l R e l e a s e   x m l n s = " 9 0 5 c 3 8 8 8 - 6 2 8 5 - 4 5 d 0 - b d 7 6 - 6 0 a 9 a c 2 d 7 3 8 c " > 1 5 < / O r i g i n a l R e l e a s e > < R e c o m m e n d a t i o n s M o d i f i e r   x m l n s = " 9 0 5 c 3 8 8 8 - 6 2 8 5 - 4 5 d 0 - b d 7 6 - 6 0 a 9 a c 2 d 7 3 8 c "   x s i : n i l = " t r u e " / > < S c e n a r i o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S c e n a r i o T a g s T a x H T F i e l d 0 > < U A N o t e s   x m l n s = " 9 0 5 c 3 8 8 8 - 6 2 8 5 - 4 5 d 0 - b d 7 6 - 6 0 a 9 a c 2 d 7 3 8 c "   x s i : n i l = " t r u e " / > < L o c M a r k e t G r o u p T i e r s 2   x m l n s = " 9 0 5 c 3 8 8 8 - 6 2 8 5 - 4 5 d 0 - b d 7 6 - 6 0 a 9 a c 2 d 7 3 8 c "   x s i : n i l = " t r u e " / > < D e s c r i p t i o n 0   x m l n s = " a 0 b 6 4 b 5 3 - f b a 7 - 4 3 c a - b 9 5 2 - 9 0 e 5 e 7 4 7 7 3 d d "   x s i : n i l = " t r u e " / > < C o m p o n e n t 0   x m l n s = " a 0 b 6 4 b 5 3 - f b a 7 - 4 3 c a - b 9 5 2 - 9 0 e 5 e 7 4 7 7 3 d d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78177A3B-4BC2-4D04-87BA-E54F7157AD4D}">
  <ds:schemaRefs/>
</ds:datastoreItem>
</file>

<file path=customXml/itemProps2.xml><?xml version="1.0" encoding="utf-8"?>
<ds:datastoreItem xmlns:ds="http://schemas.openxmlformats.org/officeDocument/2006/customXml" ds:itemID="{034D67AC-589E-4C00-9B1A-F2A41167CA08}">
  <ds:schemaRefs/>
</ds:datastoreItem>
</file>

<file path=customXml/itemProps3.xml><?xml version="1.0" encoding="utf-8"?>
<ds:datastoreItem xmlns:ds="http://schemas.openxmlformats.org/officeDocument/2006/customXml" ds:itemID="{B8873101-05C7-48A9-9E2E-94984378E3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terms:created xsi:type="dcterms:W3CDTF">2012-03-29T23:36:00Z</dcterms:created>
  <dcterms:modified xsi:type="dcterms:W3CDTF">2017-03-05T13:33:47Z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  <property fmtid="{D5CDD505-2E9C-101B-9397-08002B2CF9AE}" pid="13" name="KSOProductBuildVer">
    <vt:lpwstr>2052-10.1.0.6206</vt:lpwstr>
  </property>
</Properties>
</file>