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60" windowHeight="7830"/>
  </bookViews>
  <sheets>
    <sheet name="Chit fund cash flow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<sst xmlns="http://schemas.openxmlformats.org/spreadsheetml/2006/main" count="6" uniqueCount="6">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</sst>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7"/>
  <sheetViews>
    <sheetView tabSelected="1" workbookViewId="0">
      <selection activeCell="J2" sqref="J2"/>
    </sheetView>
  </sheetViews>
  <sheetFormatPr defaultRowHeight="15.75"/>
  <cols>
    <col min="2" max="2" width="15.5" customWidth="1"/>
    <col min="3" max="3" width="15.75" customWidth="1"/>
    <col min="4" max="4" width="16.875" customWidth="1"/>
    <col min="5" max="5" width="18" customWidth="1"/>
    <col min="6" max="6" width="15.625" customWidth="1"/>
  </cols>
  <sheetData>
    <row r="2" spans="1:6" ht="6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>
      <c r="A3" s="2">
        <v>1</v>
      </c>
      <c r="B3" s="2">
        <v>2000</v>
      </c>
      <c r="C3" s="2">
        <v>40000</v>
      </c>
      <c r="D3" s="2">
        <v>2500</v>
      </c>
      <c r="E3" s="2">
        <f>C3-D3</f>
        <v>37500</v>
      </c>
      <c r="F3" s="2">
        <f>(25*B3-C3)/25</f>
        <v>400</v>
      </c>
    </row>
    <row r="4" spans="1:6">
      <c r="A4" s="2">
        <v>2</v>
      </c>
      <c r="B4" s="2">
        <v>2000</v>
      </c>
      <c r="C4" s="2">
        <v>42000</v>
      </c>
      <c r="D4" s="2">
        <v>2500</v>
      </c>
      <c r="E4" s="2">
        <f t="shared" ref="E4:E27" si="0">C4-D4</f>
        <v>39500</v>
      </c>
      <c r="F4" s="2">
        <f t="shared" ref="F4:F27" si="1">(25*B4-C4)/25</f>
        <v>320</v>
      </c>
    </row>
    <row r="5" spans="1:6">
      <c r="A5" s="2">
        <v>3</v>
      </c>
      <c r="B5" s="2">
        <v>2000</v>
      </c>
      <c r="C5" s="2">
        <v>45000</v>
      </c>
      <c r="D5" s="2">
        <v>2500</v>
      </c>
      <c r="E5" s="2">
        <f t="shared" si="0"/>
        <v>42500</v>
      </c>
      <c r="F5" s="2">
        <f t="shared" si="1"/>
        <v>200</v>
      </c>
    </row>
    <row r="6" spans="1:6">
      <c r="A6" s="2">
        <v>4</v>
      </c>
      <c r="B6" s="2">
        <v>2000</v>
      </c>
      <c r="C6" s="2">
        <v>48000</v>
      </c>
      <c r="D6" s="2">
        <v>2500</v>
      </c>
      <c r="E6" s="2">
        <f t="shared" si="0"/>
        <v>45500</v>
      </c>
      <c r="F6" s="2">
        <f t="shared" si="1"/>
        <v>80</v>
      </c>
    </row>
    <row r="7" spans="1:6">
      <c r="A7" s="2">
        <v>5</v>
      </c>
      <c r="B7" s="2">
        <v>2000</v>
      </c>
      <c r="C7" s="2">
        <v>40000</v>
      </c>
      <c r="D7" s="2">
        <v>2500</v>
      </c>
      <c r="E7" s="2">
        <f t="shared" si="0"/>
        <v>37500</v>
      </c>
      <c r="F7" s="2">
        <f t="shared" si="1"/>
        <v>400</v>
      </c>
    </row>
    <row r="8" spans="1:6">
      <c r="A8" s="2">
        <v>6</v>
      </c>
      <c r="B8" s="2">
        <v>2000</v>
      </c>
      <c r="C8" s="2">
        <v>42000</v>
      </c>
      <c r="D8" s="2">
        <v>2500</v>
      </c>
      <c r="E8" s="2">
        <f t="shared" si="0"/>
        <v>39500</v>
      </c>
      <c r="F8" s="2">
        <f t="shared" si="1"/>
        <v>320</v>
      </c>
    </row>
    <row r="9" spans="1:6">
      <c r="A9" s="2">
        <v>7</v>
      </c>
      <c r="B9" s="2">
        <v>2000</v>
      </c>
      <c r="C9" s="2">
        <v>43000</v>
      </c>
      <c r="D9" s="2">
        <v>2500</v>
      </c>
      <c r="E9" s="2">
        <f t="shared" si="0"/>
        <v>40500</v>
      </c>
      <c r="F9" s="2">
        <f t="shared" si="1"/>
        <v>280</v>
      </c>
    </row>
    <row r="10" spans="1:6">
      <c r="A10" s="2">
        <v>8</v>
      </c>
      <c r="B10" s="2">
        <v>2000</v>
      </c>
      <c r="C10" s="2">
        <v>44000</v>
      </c>
      <c r="D10" s="2">
        <v>2500</v>
      </c>
      <c r="E10" s="2">
        <f t="shared" si="0"/>
        <v>41500</v>
      </c>
      <c r="F10" s="2">
        <f t="shared" si="1"/>
        <v>240</v>
      </c>
    </row>
    <row r="11" spans="1:6">
      <c r="A11" s="2">
        <v>9</v>
      </c>
      <c r="B11" s="2">
        <v>2000</v>
      </c>
      <c r="C11" s="2">
        <v>40000</v>
      </c>
      <c r="D11" s="2">
        <v>2500</v>
      </c>
      <c r="E11" s="2">
        <f t="shared" si="0"/>
        <v>37500</v>
      </c>
      <c r="F11" s="2">
        <f t="shared" si="1"/>
        <v>400</v>
      </c>
    </row>
    <row r="12" spans="1:6">
      <c r="A12" s="2">
        <v>10</v>
      </c>
      <c r="B12" s="2">
        <v>2000</v>
      </c>
      <c r="C12" s="2">
        <v>42000</v>
      </c>
      <c r="D12" s="2">
        <v>2500</v>
      </c>
      <c r="E12" s="2">
        <f t="shared" si="0"/>
        <v>39500</v>
      </c>
      <c r="F12" s="2">
        <f t="shared" si="1"/>
        <v>320</v>
      </c>
    </row>
    <row r="13" spans="1:6">
      <c r="A13" s="2">
        <v>11</v>
      </c>
      <c r="B13" s="2">
        <v>2000</v>
      </c>
      <c r="C13" s="2">
        <v>45000</v>
      </c>
      <c r="D13" s="2">
        <v>2500</v>
      </c>
      <c r="E13" s="2">
        <f t="shared" si="0"/>
        <v>42500</v>
      </c>
      <c r="F13" s="2">
        <f t="shared" si="1"/>
        <v>200</v>
      </c>
    </row>
    <row r="14" spans="1:6">
      <c r="A14" s="2">
        <v>12</v>
      </c>
      <c r="B14" s="2">
        <v>2000</v>
      </c>
      <c r="C14" s="2">
        <v>48000</v>
      </c>
      <c r="D14" s="2">
        <v>2500</v>
      </c>
      <c r="E14" s="2">
        <f t="shared" si="0"/>
        <v>45500</v>
      </c>
      <c r="F14" s="2">
        <f t="shared" si="1"/>
        <v>80</v>
      </c>
    </row>
    <row r="15" spans="1:6">
      <c r="A15" s="2">
        <v>13</v>
      </c>
      <c r="B15" s="2">
        <v>2000</v>
      </c>
      <c r="C15" s="2">
        <v>40000</v>
      </c>
      <c r="D15" s="2">
        <v>2500</v>
      </c>
      <c r="E15" s="2">
        <f t="shared" si="0"/>
        <v>37500</v>
      </c>
      <c r="F15" s="2">
        <f t="shared" si="1"/>
        <v>400</v>
      </c>
    </row>
    <row r="16" spans="1:6">
      <c r="A16" s="2">
        <v>14</v>
      </c>
      <c r="B16" s="2">
        <v>2000</v>
      </c>
      <c r="C16" s="2">
        <v>42000</v>
      </c>
      <c r="D16" s="2">
        <v>2500</v>
      </c>
      <c r="E16" s="2">
        <f t="shared" si="0"/>
        <v>39500</v>
      </c>
      <c r="F16" s="2">
        <f t="shared" si="1"/>
        <v>320</v>
      </c>
    </row>
    <row r="17" spans="1:6">
      <c r="A17" s="2">
        <v>15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16</v>
      </c>
      <c r="B18" s="2">
        <v>2000</v>
      </c>
      <c r="C18" s="2">
        <v>43000</v>
      </c>
      <c r="D18" s="2">
        <v>2500</v>
      </c>
      <c r="E18" s="2">
        <f t="shared" si="0"/>
        <v>40500</v>
      </c>
      <c r="F18" s="2">
        <f t="shared" si="1"/>
        <v>280</v>
      </c>
    </row>
    <row r="19" spans="1:6">
      <c r="A19" s="2">
        <v>17</v>
      </c>
      <c r="B19" s="2">
        <v>2000</v>
      </c>
      <c r="C19" s="2">
        <v>41000</v>
      </c>
      <c r="D19" s="2">
        <v>2500</v>
      </c>
      <c r="E19" s="2">
        <f t="shared" si="0"/>
        <v>38500</v>
      </c>
      <c r="F19" s="2">
        <f t="shared" si="1"/>
        <v>360</v>
      </c>
    </row>
    <row r="20" spans="1:6">
      <c r="A20" s="2">
        <v>18</v>
      </c>
      <c r="B20" s="2">
        <v>2000</v>
      </c>
      <c r="C20" s="2">
        <v>42000</v>
      </c>
      <c r="D20" s="2">
        <v>2500</v>
      </c>
      <c r="E20" s="2">
        <f t="shared" si="0"/>
        <v>39500</v>
      </c>
      <c r="F20" s="2">
        <f t="shared" si="1"/>
        <v>320</v>
      </c>
    </row>
    <row r="21" spans="1:6">
      <c r="A21" s="2">
        <v>19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20</v>
      </c>
      <c r="B22" s="2">
        <v>2000</v>
      </c>
      <c r="C22" s="2">
        <v>45000</v>
      </c>
      <c r="D22" s="2">
        <v>2500</v>
      </c>
      <c r="E22" s="2">
        <f t="shared" si="0"/>
        <v>42500</v>
      </c>
      <c r="F22" s="2">
        <f t="shared" si="1"/>
        <v>200</v>
      </c>
    </row>
    <row r="23" spans="1:6">
      <c r="A23" s="2">
        <v>21</v>
      </c>
      <c r="B23" s="2">
        <v>2000</v>
      </c>
      <c r="C23" s="2">
        <v>44000</v>
      </c>
      <c r="D23" s="2">
        <v>2500</v>
      </c>
      <c r="E23" s="2">
        <f t="shared" si="0"/>
        <v>41500</v>
      </c>
      <c r="F23" s="2">
        <f t="shared" si="1"/>
        <v>240</v>
      </c>
    </row>
    <row r="24" spans="1:6">
      <c r="A24" s="2">
        <v>22</v>
      </c>
      <c r="B24" s="2">
        <v>2000</v>
      </c>
      <c r="C24" s="2">
        <v>46000</v>
      </c>
      <c r="D24" s="2">
        <v>2500</v>
      </c>
      <c r="E24" s="2">
        <f t="shared" si="0"/>
        <v>43500</v>
      </c>
      <c r="F24" s="2">
        <f t="shared" si="1"/>
        <v>160</v>
      </c>
    </row>
    <row r="25" spans="1:6">
      <c r="A25" s="2">
        <v>23</v>
      </c>
      <c r="B25" s="2">
        <v>2000</v>
      </c>
      <c r="C25" s="2">
        <v>47000</v>
      </c>
      <c r="D25" s="2">
        <v>2500</v>
      </c>
      <c r="E25" s="2">
        <f t="shared" si="0"/>
        <v>44500</v>
      </c>
      <c r="F25" s="2">
        <f t="shared" si="1"/>
        <v>120</v>
      </c>
    </row>
    <row r="26" spans="1:6">
      <c r="A26" s="2">
        <v>24</v>
      </c>
      <c r="B26" s="2">
        <v>2000</v>
      </c>
      <c r="C26" s="2">
        <v>48000</v>
      </c>
      <c r="D26" s="2">
        <v>2500</v>
      </c>
      <c r="E26" s="2">
        <f t="shared" si="0"/>
        <v>45500</v>
      </c>
      <c r="F26" s="2">
        <f t="shared" si="1"/>
        <v>80</v>
      </c>
    </row>
    <row r="27" spans="1:6">
      <c r="A27" s="2">
        <v>25</v>
      </c>
      <c r="B27" s="2">
        <v>2000</v>
      </c>
      <c r="C27" s="2">
        <v>50000</v>
      </c>
      <c r="D27" s="2">
        <v>2500</v>
      </c>
      <c r="E27" s="2">
        <f t="shared" si="0"/>
        <v>47500</v>
      </c>
      <c r="F27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Windows User</cp:lastModifiedBy>
  <cp:revision/>
  <dcterms:created xsi:type="dcterms:W3CDTF">2018-05-16T03:04:45Z</dcterms:created>
  <dcterms:modified xsi:type="dcterms:W3CDTF">2019-10-18T12:41:16Z</dcterms:modified>
  <cp:category/>
  <cp:contentStatus/>
</cp:coreProperties>
</file>