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420bb8d14149c4" /></Relationships>
</file>

<file path=xl/workbook.xml><?xml version="1.0" encoding="utf-8"?>
<x:workbook xmlns:x="http://schemas.openxmlformats.org/spreadsheetml/2006/main">
  <x:sheets>
    <x:sheet xmlns:r="http://schemas.openxmlformats.org/officeDocument/2006/relationships" name="사용자 시나리오" sheetId="1" r:id="R309931694f27417d"/>
    <x:sheet xmlns:r="http://schemas.openxmlformats.org/officeDocument/2006/relationships" name="AI_01_문서목적·운영규칙" sheetId="2" r:id="R52842e36047944fb"/>
    <x:sheet xmlns:r="http://schemas.openxmlformats.org/officeDocument/2006/relationships" name="AI_02_요구사항목록" sheetId="3" r:id="R912653eaf01e405c"/>
    <x:sheet xmlns:r="http://schemas.openxmlformats.org/officeDocument/2006/relationships" name="AI_03_판정기준" sheetId="4" r:id="R45df1a8865814ed9"/>
    <x:sheet xmlns:r="http://schemas.openxmlformats.org/officeDocument/2006/relationships" name="AI_04_실패상황" sheetId="5" r:id="R988e073556a84e47"/>
    <x:sheet xmlns:r="http://schemas.openxmlformats.org/officeDocument/2006/relationships" name="AI_05_변경금지조건" sheetId="6" r:id="R40a66893834647be"/>
    <x:sheet xmlns:r="http://schemas.openxmlformats.org/officeDocument/2006/relationships" name="AI_06_디버깅체크" sheetId="7" r:id="Rb0643800d6fd427e"/>
    <x:sheet xmlns:r="http://schemas.openxmlformats.org/officeDocument/2006/relationships" name="AI_07_회귀테스트" sheetId="8" r:id="Rdcbb8dc0938c4f10"/>
    <x:sheet xmlns:r="http://schemas.openxmlformats.org/officeDocument/2006/relationships" name="AI_08_코드근거" sheetId="9" r:id="R35ced3af53284de9"/>
    <x:sheet xmlns:r="http://schemas.openxmlformats.org/officeDocument/2006/relationships" name="AI_09_AI작업규칙" sheetId="10" r:id="Re4f5a9ee1b7b48e4"/>
    <x:sheet xmlns:r="http://schemas.openxmlformats.org/officeDocument/2006/relationships" name="AI_10_요구사항충돌검토" sheetId="11" r:id="R5faa0dbc0a2347d2"/>
    <x:sheet xmlns:r="http://schemas.openxmlformats.org/officeDocument/2006/relationships" name="AI_11_현재유효요구사항" sheetId="12" r:id="R0b23dcaaa82b4cf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9">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ada60b10104a4a" /><Relationship Type="http://schemas.openxmlformats.org/officeDocument/2006/relationships/theme" Target="/xl/theme/theme1.xml" Id="Ra6c96fe7d8d041da" /><Relationship Type="http://schemas.openxmlformats.org/officeDocument/2006/relationships/sharedStrings" Target="/xl/sharedStrings.xml" Id="R6c08b720bab447bc" /><Relationship Type="http://schemas.openxmlformats.org/officeDocument/2006/relationships/worksheet" Target="/xl/worksheets/sheet1.xml" Id="R309931694f27417d" /><Relationship Type="http://schemas.openxmlformats.org/officeDocument/2006/relationships/worksheet" Target="/xl/worksheets/sheet2.xml" Id="R52842e36047944fb" /><Relationship Type="http://schemas.openxmlformats.org/officeDocument/2006/relationships/worksheet" Target="/xl/worksheets/sheet3.xml" Id="R912653eaf01e405c" /><Relationship Type="http://schemas.openxmlformats.org/officeDocument/2006/relationships/worksheet" Target="/xl/worksheets/sheet4.xml" Id="R45df1a8865814ed9" /><Relationship Type="http://schemas.openxmlformats.org/officeDocument/2006/relationships/worksheet" Target="/xl/worksheets/sheet5.xml" Id="R988e073556a84e47" /><Relationship Type="http://schemas.openxmlformats.org/officeDocument/2006/relationships/worksheet" Target="/xl/worksheets/sheet6.xml" Id="R40a66893834647be" /><Relationship Type="http://schemas.openxmlformats.org/officeDocument/2006/relationships/worksheet" Target="/xl/worksheets/sheet7.xml" Id="Rb0643800d6fd427e" /><Relationship Type="http://schemas.openxmlformats.org/officeDocument/2006/relationships/worksheet" Target="/xl/worksheets/sheet8.xml" Id="Rdcbb8dc0938c4f10" /><Relationship Type="http://schemas.openxmlformats.org/officeDocument/2006/relationships/worksheet" Target="/xl/worksheets/sheet9.xml" Id="R35ced3af53284de9" /><Relationship Type="http://schemas.openxmlformats.org/officeDocument/2006/relationships/worksheet" Target="/xl/worksheets/sheet10.xml" Id="Re4f5a9ee1b7b48e4" /><Relationship Type="http://schemas.openxmlformats.org/officeDocument/2006/relationships/worksheet" Target="/xl/worksheets/sheet11.xml" Id="R5faa0dbc0a2347d2" /><Relationship Type="http://schemas.openxmlformats.org/officeDocument/2006/relationships/worksheet" Target="/xl/worksheets/sheet12.xml" Id="R0b23dcaaa82b4c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(rev71)</x:v>
      </x:c>
      <x:c r="B1" s="5"/>
      <x:c r="C1" s="5"/>
      <x:c r="D1" s="5"/>
      <x:c r="E1" s="5"/>
      <x:c r="F1" s="5"/>
      <x:c r="G1" s="5"/>
    </x:row>
    <x:row r="2" ht="66" hidden="0" customHeight="1">
      <x:c r="A2" s="13" t="str">
        <x:v>Project ID: ALR</x:v>
      </x:c>
      <x:c r="B2" s="13" t="str">
        <x:v>Current Package: Requirement_Studio_V0.87.zip</x:v>
      </x:c>
      <x:c r="C2" s="13" t="str">
        <x:v>Requirements: rev71</x:v>
      </x:c>
      <x:c r="D2" s="13" t="str">
        <x:v>Governance: Requirement Studio Profile v0.87</x:v>
      </x:c>
      <x:c r="E2" s="13" t="str">
        <x:v>기준일: 2026-10-07</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Requirement_Studio_Requirements_Management_rev71.xlsx</x:v>
      </x:c>
      <x:c r="C6" s="29" t="str">
        <x:v>승인</x:v>
      </x:c>
      <x:c r="D6" s="29" t="str">
        <x:v>V0.87 Compact GUI + E2E automatic evaluation</x:v>
      </x:c>
    </x:row>
    <x:row r="7" ht="79.19999694824219" hidden="0" customHeight="1">
      <x:c r="A7" s="29" t="str">
        <x:v>Package Baseline</x:v>
      </x:c>
      <x:c r="B7" s="29" t="str">
        <x:v>Requirement_Studio_V0.87.zip</x:v>
      </x:c>
      <x:c r="C7" s="29" t="str">
        <x:v>승인</x:v>
      </x:c>
      <x:c r="D7" s="29" t="str">
        <x:v>V0.87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E2E Requirements/Evaluation + Compact automatic 3-AI quality review</x:v>
      </x:c>
      <x:c r="C10" s="29" t="str">
        <x:v>확인 중</x:v>
      </x:c>
      <x:c r="D10" s="29" t="str">
        <x:v>실 Source Runtime은 사용자 재실행으로 검증</x:v>
      </x:c>
    </x:row>
    <x:row r="11" ht="79.19999694824219" hidden="0" customHeight="1">
      <x:c r="A11" s="29" t="str">
        <x:v>현재 미확인</x:v>
      </x:c>
      <x:c r="B11" s="29" t="str">
        <x:v>V0.87 실제 MLM/ESTRACK Runtime</x:v>
      </x:c>
      <x:c r="C11" s="29" t="str">
        <x:v>미수행</x:v>
      </x:c>
      <x:c r="D11" s="29" t="str">
        <x:v>코드/GUI 회귀와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승인</x:v>
      </x:c>
      <x:c r="G214" t="str">
        <x:v>정적/Windows UI</x:v>
      </x:c>
      <x:c r="H214" t="str">
        <x:v>top stretch 4:7:4</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승인</x:v>
      </x:c>
      <x:c r="G215" t="str">
        <x:v>정적/Windows UI</x:v>
      </x:c>
      <x:c r="H215" t="str">
        <x:v>사용자 시안 반영</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승인</x:v>
      </x:c>
      <x:c r="G318" t="str">
        <x:v>Windows UI/Static</x:v>
      </x:c>
      <x:c r="H318" t="str">
        <x:v>기존 FR-295/304/313/314 삭제 후 최종 시안 단일화</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승인</x:v>
      </x:c>
      <x:c r="G387" s="28" t="str">
        <x:v>Functional/SWE1/Review</x:v>
      </x:c>
      <x:c r="H387" s="28" t="str">
        <x:v>Human-actionable pending annex</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70"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67" t="str">
        <x:v>AI_11 — 현재 유효 요구사항 (Current Effective Baseline · rev71 / V0.87)</x:v>
      </x:c>
      <x:c r="B1" s="67"/>
      <x:c r="C1" s="67"/>
      <x:c r="D1" s="67"/>
      <x:c r="E1" s="67"/>
      <x:c r="F1" s="67"/>
      <x:c r="G1" s="67"/>
      <x:c r="H1" s="67"/>
      <x:c r="I1" s="67"/>
      <x:c r="J1" s="67"/>
    </x:row>
    <x:row r="2">
      <x:c r="A2" s="68" t="str">
        <x:v>AI_02는 전체 역사(Historical Truth)를 보존합니다. 이 시트는 폐기/대체된 요구를 제외한 현재 구현 계약 Projection입니다.</x:v>
      </x:c>
      <x:c r="B2" s="68"/>
      <x:c r="C2" s="68"/>
      <x:c r="D2" s="68"/>
      <x:c r="E2" s="68"/>
      <x:c r="F2" s="68"/>
      <x:c r="G2" s="68"/>
      <x:c r="H2" s="68"/>
      <x:c r="I2" s="68"/>
      <x:c r="J2" s="68"/>
    </x:row>
    <x:row r="4">
      <x:c r="A4" s="69" t="str">
        <x:v>FR ID</x:v>
      </x:c>
      <x:c r="B4" s="70" t="str">
        <x:v>상위 시나리오 ID</x:v>
      </x:c>
      <x:c r="C4" s="70" t="str">
        <x:v>구분</x:v>
      </x:c>
      <x:c r="D4" s="70" t="str">
        <x:v>상세 Requirement</x:v>
      </x:c>
      <x:c r="E4" s="70" t="str">
        <x:v>우선순위</x:v>
      </x:c>
      <x:c r="F4" s="70" t="str">
        <x:v>원본 현황</x:v>
      </x:c>
      <x:c r="G4" s="70" t="str">
        <x:v>Effective State</x:v>
      </x:c>
      <x:c r="H4" s="70" t="str">
        <x:v>Superseded By</x:v>
      </x:c>
      <x:c r="I4" s="70" t="str">
        <x:v>Effective From</x:v>
      </x:c>
      <x:c r="J4" s="71"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t="str"/>
      <x:c r="I5" s="29" t="str">
        <x:v>≤ V0.87</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t="str"/>
      <x:c r="I6" s="29" t="str">
        <x:v>≤ V0.87</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t="str"/>
      <x:c r="I7" s="29" t="str">
        <x:v>≤ V0.87</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t="str"/>
      <x:c r="I8" s="29" t="str">
        <x:v>≤ V0.87</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t="str"/>
      <x:c r="I9" s="29" t="str">
        <x:v>≤ V0.87</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t="str"/>
      <x:c r="I10" s="29" t="str">
        <x:v>≤ V0.87</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t="str"/>
      <x:c r="I11" s="29" t="str">
        <x:v>≤ V0.87</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t="str"/>
      <x:c r="I12" s="29" t="str">
        <x:v>≤ V0.87</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t="str"/>
      <x:c r="I13" s="29" t="str">
        <x:v>≤ V0.87</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t="str"/>
      <x:c r="I14" s="29" t="str">
        <x:v>≤ V0.87</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t="str"/>
      <x:c r="I15" s="29" t="str">
        <x:v>≤ V0.87</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t="str"/>
      <x:c r="I16" s="29" t="str">
        <x:v>≤ V0.87</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t="str"/>
      <x:c r="I17" s="29" t="str">
        <x:v>≤ V0.87</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t="str"/>
      <x:c r="I18" s="29" t="str">
        <x:v>≤ V0.87</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t="str"/>
      <x:c r="I19" s="29" t="str">
        <x:v>≤ V0.87</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t="str"/>
      <x:c r="I20" s="29" t="str">
        <x:v>≤ V0.87</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t="str"/>
      <x:c r="I21" s="29" t="str">
        <x:v>≤ V0.87</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t="str"/>
      <x:c r="I22" s="29" t="str">
        <x:v>≤ V0.87</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t="str"/>
      <x:c r="I23" s="29" t="str">
        <x:v>≤ V0.87</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t="str"/>
      <x:c r="I24" s="29" t="str">
        <x:v>≤ V0.87</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t="str"/>
      <x:c r="I25" s="29" t="str">
        <x:v>≤ V0.87</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t="str"/>
      <x:c r="I26" s="29" t="str">
        <x:v>≤ V0.87</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t="str"/>
      <x:c r="I27" s="29" t="str">
        <x:v>≤ V0.87</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t="str"/>
      <x:c r="I28" s="29" t="str">
        <x:v>≤ V0.87</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t="str"/>
      <x:c r="I29" s="29" t="str">
        <x:v>≤ V0.87</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t="str"/>
      <x:c r="I30" s="29" t="str">
        <x:v>≤ V0.87</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t="str"/>
      <x:c r="I31" s="29" t="str">
        <x:v>≤ V0.87</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t="str"/>
      <x:c r="I32" s="29" t="str">
        <x:v>≤ V0.87</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t="str"/>
      <x:c r="I33" s="29" t="str">
        <x:v>≤ V0.87</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t="str"/>
      <x:c r="I34" s="29" t="str">
        <x:v>≤ V0.87</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t="str"/>
      <x:c r="I35" s="29" t="str">
        <x:v>≤ V0.87</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t="str"/>
      <x:c r="I36" s="29" t="str">
        <x:v>≤ V0.87</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t="str"/>
      <x:c r="I37" s="29" t="str">
        <x:v>≤ V0.87</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t="str"/>
      <x:c r="I38" s="29" t="str">
        <x:v>≤ V0.87</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t="str"/>
      <x:c r="I39" s="29" t="str">
        <x:v>≤ V0.87</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t="str"/>
      <x:c r="I40" s="29" t="str">
        <x:v>≤ V0.87</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t="str"/>
      <x:c r="I41" s="29" t="str">
        <x:v>≤ V0.87</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t="str"/>
      <x:c r="I42" s="29" t="str">
        <x:v>≤ V0.87</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t="str"/>
      <x:c r="I43" s="29" t="str">
        <x:v>≤ V0.87</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t="str"/>
      <x:c r="I44" s="29" t="str">
        <x:v>≤ V0.87</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t="str"/>
      <x:c r="I45" s="29" t="str">
        <x:v>≤ V0.87</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t="str"/>
      <x:c r="I46" s="29" t="str">
        <x:v>≤ V0.87</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t="str"/>
      <x:c r="I47" s="29" t="str">
        <x:v>≤ V0.87</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t="str"/>
      <x:c r="I48" s="29" t="str">
        <x:v>≤ V0.87</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t="str"/>
      <x:c r="I49" s="29" t="str">
        <x:v>≤ V0.87</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t="str"/>
      <x:c r="I50" s="29" t="str">
        <x:v>≤ V0.87</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t="str"/>
      <x:c r="I51" s="29" t="str">
        <x:v>≤ V0.87</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t="str"/>
      <x:c r="I52" s="29" t="str">
        <x:v>≤ V0.87</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t="str"/>
      <x:c r="I53" s="29" t="str">
        <x:v>≤ V0.87</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t="str"/>
      <x:c r="I54" s="29" t="str">
        <x:v>≤ V0.87</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t="str"/>
      <x:c r="I55" s="29" t="str">
        <x:v>≤ V0.87</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t="str"/>
      <x:c r="I56" s="29" t="str">
        <x:v>≤ V0.87</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t="str"/>
      <x:c r="I57" s="29" t="str">
        <x:v>≤ V0.87</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t="str"/>
      <x:c r="I58" s="29" t="str">
        <x:v>≤ V0.87</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t="str"/>
      <x:c r="I59" s="29" t="str">
        <x:v>≤ V0.87</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t="str"/>
      <x:c r="I60" s="29" t="str">
        <x:v>≤ V0.87</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t="str"/>
      <x:c r="I61" s="29" t="str">
        <x:v>≤ V0.87</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t="str"/>
      <x:c r="I62" s="29" t="str">
        <x:v>≤ V0.87</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t="str"/>
      <x:c r="I63" s="29" t="str">
        <x:v>≤ V0.87</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t="str"/>
      <x:c r="I64" s="29" t="str">
        <x:v>≤ V0.87</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t="str"/>
      <x:c r="I65" s="29" t="str">
        <x:v>≤ V0.87</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t="str"/>
      <x:c r="I66" s="29" t="str">
        <x:v>≤ V0.87</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t="str"/>
      <x:c r="I67" s="29" t="str">
        <x:v>≤ V0.87</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t="str"/>
      <x:c r="I68" s="29" t="str">
        <x:v>≤ V0.87</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t="str"/>
      <x:c r="I69" s="29" t="str">
        <x:v>≤ V0.87</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t="str"/>
      <x:c r="I70" s="29" t="str">
        <x:v>≤ V0.87</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t="str"/>
      <x:c r="I71" s="29" t="str">
        <x:v>≤ V0.87</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t="str"/>
      <x:c r="I72" s="29" t="str">
        <x:v>≤ V0.87</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t="str"/>
      <x:c r="I73" s="29" t="str">
        <x:v>≤ V0.87</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t="str"/>
      <x:c r="I74" s="29" t="str">
        <x:v>≤ V0.87</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t="str"/>
      <x:c r="I75" s="29" t="str">
        <x:v>≤ V0.87</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t="str"/>
      <x:c r="I76" s="29" t="str">
        <x:v>≤ V0.87</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t="str"/>
      <x:c r="I77" s="29" t="str">
        <x:v>≤ V0.87</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t="str"/>
      <x:c r="I78" s="29" t="str">
        <x:v>≤ V0.87</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t="str"/>
      <x:c r="I79" s="29" t="str">
        <x:v>≤ V0.87</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t="str"/>
      <x:c r="I80" s="29" t="str">
        <x:v>≤ V0.87</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t="str"/>
      <x:c r="I81" s="29" t="str">
        <x:v>≤ V0.87</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t="str"/>
      <x:c r="I82" s="29" t="str">
        <x:v>≤ V0.87</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t="str"/>
      <x:c r="I83" s="29" t="str">
        <x:v>≤ V0.87</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t="str"/>
      <x:c r="I84" s="29" t="str">
        <x:v>≤ V0.87</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t="str"/>
      <x:c r="I85" s="29" t="str">
        <x:v>≤ V0.87</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t="str"/>
      <x:c r="I86" s="29" t="str">
        <x:v>≤ V0.87</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t="str"/>
      <x:c r="I87" s="29" t="str">
        <x:v>≤ V0.87</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t="str"/>
      <x:c r="I88" s="29" t="str">
        <x:v>≤ V0.87</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t="str"/>
      <x:c r="I89" s="29" t="str">
        <x:v>≤ V0.87</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t="str"/>
      <x:c r="I90" s="29" t="str">
        <x:v>≤ V0.87</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t="str"/>
      <x:c r="I91" s="29" t="str">
        <x:v>≤ V0.87</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t="str"/>
      <x:c r="I92" s="29" t="str">
        <x:v>≤ V0.87</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t="str"/>
      <x:c r="I93" s="29" t="str">
        <x:v>≤ V0.87</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t="str"/>
      <x:c r="I94" s="29" t="str">
        <x:v>≤ V0.87</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t="str"/>
      <x:c r="I95" s="29" t="str">
        <x:v>≤ V0.87</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t="str"/>
      <x:c r="I96" s="29" t="str">
        <x:v>≤ V0.87</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t="str"/>
      <x:c r="I97" s="29" t="str">
        <x:v>≤ V0.87</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t="str"/>
      <x:c r="I98" s="29" t="str">
        <x:v>≤ V0.87</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t="str"/>
      <x:c r="I99" s="29" t="str">
        <x:v>≤ V0.87</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t="str"/>
      <x:c r="I100" s="29" t="str">
        <x:v>≤ V0.87</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t="str"/>
      <x:c r="I101" s="29" t="str">
        <x:v>≤ V0.87</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t="str"/>
      <x:c r="I102" s="29" t="str">
        <x:v>≤ V0.87</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t="str"/>
      <x:c r="I103" s="29" t="str">
        <x:v>≤ V0.87</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t="str"/>
      <x:c r="I104" s="29" t="str">
        <x:v>≤ V0.87</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t="str"/>
      <x:c r="I105" s="29" t="str">
        <x:v>≤ V0.87</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t="str"/>
      <x:c r="I106" s="29" t="str">
        <x:v>≤ V0.87</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t="str"/>
      <x:c r="I107" s="29" t="str">
        <x:v>≤ V0.87</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t="str"/>
      <x:c r="I108" s="29" t="str">
        <x:v>≤ V0.87</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t="str"/>
      <x:c r="I109" s="29" t="str">
        <x:v>≤ V0.87</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t="str"/>
      <x:c r="I110" s="29" t="str">
        <x:v>≤ V0.87</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t="str"/>
      <x:c r="I111" s="29" t="str">
        <x:v>≤ V0.87</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t="str"/>
      <x:c r="I112" s="29" t="str">
        <x:v>≤ V0.87</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t="str"/>
      <x:c r="I113" s="29" t="str">
        <x:v>≤ V0.87</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t="str"/>
      <x:c r="I114" s="29" t="str">
        <x:v>≤ V0.87</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t="str"/>
      <x:c r="I115" s="29" t="str">
        <x:v>≤ V0.87</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t="str"/>
      <x:c r="I116" s="29" t="str">
        <x:v>≤ V0.87</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t="str"/>
      <x:c r="I117" s="29" t="str">
        <x:v>≤ V0.87</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t="str"/>
      <x:c r="I118" s="29" t="str">
        <x:v>≤ V0.87</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t="str"/>
      <x:c r="I119" s="29" t="str">
        <x:v>≤ V0.87</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t="str"/>
      <x:c r="I120" s="29" t="str">
        <x:v>≤ V0.87</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t="str"/>
      <x:c r="I121" s="29" t="str">
        <x:v>≤ V0.87</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t="str"/>
      <x:c r="I122" s="29" t="str">
        <x:v>≤ V0.87</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t="str"/>
      <x:c r="I123" s="29" t="str">
        <x:v>≤ V0.87</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t="str"/>
      <x:c r="I124" s="29" t="str">
        <x:v>≤ V0.87</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t="str"/>
      <x:c r="I125" s="29" t="str">
        <x:v>≤ V0.87</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t="str"/>
      <x:c r="I126" s="29" t="str">
        <x:v>≤ V0.87</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t="str"/>
      <x:c r="I127" s="29" t="str">
        <x:v>≤ V0.87</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t="str"/>
      <x:c r="I128" s="29" t="str">
        <x:v>≤ V0.87</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t="str"/>
      <x:c r="I129" s="29" t="str">
        <x:v>≤ V0.87</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t="str"/>
      <x:c r="I130" s="29" t="str">
        <x:v>≤ V0.87</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t="str"/>
      <x:c r="I131" s="29" t="str">
        <x:v>≤ V0.87</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t="str"/>
      <x:c r="I132" s="29" t="str">
        <x:v>≤ V0.87</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t="str"/>
      <x:c r="I133" s="29" t="str">
        <x:v>≤ V0.87</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t="str"/>
      <x:c r="I134" s="29" t="str">
        <x:v>≤ V0.87</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t="str"/>
      <x:c r="I135" s="29" t="str">
        <x:v>≤ V0.87</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t="str"/>
      <x:c r="I136" s="29" t="str">
        <x:v>≤ V0.87</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t="str"/>
      <x:c r="I137" s="29" t="str">
        <x:v>≤ V0.87</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t="str"/>
      <x:c r="I138" s="29" t="str">
        <x:v>≤ V0.87</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t="str"/>
      <x:c r="I139" s="29" t="str">
        <x:v>≤ V0.87</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t="str"/>
      <x:c r="I140" s="29" t="str">
        <x:v>≤ V0.87</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t="str"/>
      <x:c r="I141" s="29" t="str">
        <x:v>≤ V0.87</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t="str"/>
      <x:c r="I142" s="29" t="str">
        <x:v>≤ V0.87</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t="str"/>
      <x:c r="I143" s="29" t="str">
        <x:v>≤ V0.87</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t="str"/>
      <x:c r="I144" s="29" t="str">
        <x:v>≤ V0.87</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t="str"/>
      <x:c r="I145" s="29" t="str">
        <x:v>≤ V0.87</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t="str"/>
      <x:c r="I146" s="29" t="str">
        <x:v>≤ V0.87</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t="str"/>
      <x:c r="I147" s="29" t="str">
        <x:v>≤ V0.87</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t="str"/>
      <x:c r="I148" s="29" t="str">
        <x:v>≤ V0.87</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t="str"/>
      <x:c r="I149" s="29" t="str">
        <x:v>≤ V0.87</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t="str"/>
      <x:c r="I150" s="29" t="str">
        <x:v>≤ V0.87</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t="str"/>
      <x:c r="I151" s="29" t="str">
        <x:v>≤ V0.87</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t="str"/>
      <x:c r="I152" s="29" t="str">
        <x:v>≤ V0.87</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t="str"/>
      <x:c r="I153" s="29" t="str">
        <x:v>≤ V0.87</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t="str"/>
      <x:c r="I154" s="29" t="str">
        <x:v>≤ V0.87</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t="str"/>
      <x:c r="I155" s="29" t="str">
        <x:v>≤ V0.87</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t="str"/>
      <x:c r="I156" s="29" t="str">
        <x:v>≤ V0.87</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t="str"/>
      <x:c r="I157" s="29" t="str">
        <x:v>≤ V0.87</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t="str"/>
      <x:c r="I158" s="29" t="str">
        <x:v>≤ V0.87</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t="str"/>
      <x:c r="I159" s="29" t="str">
        <x:v>≤ V0.87</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t="str"/>
      <x:c r="I160" s="29" t="str">
        <x:v>≤ V0.87</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t="str"/>
      <x:c r="I161" s="29" t="str">
        <x:v>≤ V0.87</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t="str"/>
      <x:c r="I162" s="29" t="str">
        <x:v>≤ V0.87</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t="str"/>
      <x:c r="I163" s="29" t="str">
        <x:v>≤ V0.87</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t="str"/>
      <x:c r="I164" s="29" t="str">
        <x:v>≤ V0.87</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t="str"/>
      <x:c r="I165" s="29" t="str">
        <x:v>≤ V0.87</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t="str"/>
      <x:c r="I166" s="29" t="str">
        <x:v>≤ V0.87</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t="str"/>
      <x:c r="I167" s="29" t="str">
        <x:v>≤ V0.87</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t="str"/>
      <x:c r="I168" s="29" t="str">
        <x:v>≤ V0.87</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t="str"/>
      <x:c r="I169" s="29" t="str">
        <x:v>≤ V0.87</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t="str"/>
      <x:c r="I170" s="29" t="str">
        <x:v>≤ V0.87</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t="str"/>
      <x:c r="I171" s="29" t="str">
        <x:v>≤ V0.87</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t="str"/>
      <x:c r="I172" s="29" t="str">
        <x:v>≤ V0.87</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t="str"/>
      <x:c r="I173" s="29" t="str">
        <x:v>≤ V0.87</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t="str"/>
      <x:c r="I174" s="29" t="str">
        <x:v>≤ V0.87</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t="str"/>
      <x:c r="I175" s="29" t="str">
        <x:v>≤ V0.87</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t="str"/>
      <x:c r="I176" s="29" t="str">
        <x:v>≤ V0.87</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t="str"/>
      <x:c r="I177" s="29" t="str">
        <x:v>≤ V0.87</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t="str"/>
      <x:c r="I178" s="29" t="str">
        <x:v>≤ V0.87</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t="str"/>
      <x:c r="I179" s="29" t="str">
        <x:v>≤ V0.87</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t="str"/>
      <x:c r="I180" s="29" t="str">
        <x:v>≤ V0.87</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t="str"/>
      <x:c r="I181" s="29" t="str">
        <x:v>≤ V0.87</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t="str"/>
      <x:c r="I182" s="29" t="str">
        <x:v>≤ V0.87</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t="str"/>
      <x:c r="I183" s="29" t="str">
        <x:v>≤ V0.87</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t="str"/>
      <x:c r="I184" s="29" t="str">
        <x:v>≤ V0.87</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t="str"/>
      <x:c r="I185" s="29" t="str">
        <x:v>≤ V0.87</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t="str"/>
      <x:c r="I186" s="29" t="str">
        <x:v>≤ V0.87</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t="str"/>
      <x:c r="I187" s="29" t="str">
        <x:v>≤ V0.87</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t="str"/>
      <x:c r="I188" s="29" t="str">
        <x:v>≤ V0.87</x:v>
      </x:c>
      <x:c r="J188" s="29" t="str">
        <x:v>문구 변경 없음</x:v>
      </x:c>
    </x:row>
    <x:row r="189">
      <x:c r="A189" s="29" t="str">
        <x:v>FR-211</x:v>
      </x:c>
      <x:c r="B189" s="29" t="str">
        <x:v>ALR-SC-063</x:v>
      </x:c>
      <x:c r="C189" s="29" t="str">
        <x:v>GUI/Layout</x:v>
      </x:c>
      <x:c r="D189" s="29" t="str">
        <x:v>상단 Dashboard에서 File Card 폭을 기존 대비 약 20% 축소하고 AI 설정 Card의 가로 폭을 확장하며 실행 Card는 슬림한 폭으로 재배치해야 한다.</x:v>
      </x:c>
      <x:c r="E189" s="29" t="str">
        <x:v>Medium</x:v>
      </x:c>
      <x:c r="F189" s="29" t="str">
        <x:v>승인</x:v>
      </x:c>
      <x:c r="G189" s="29" t="str">
        <x:v>ACTIVE</x:v>
      </x:c>
      <x:c r="H189" s="29" t="str"/>
      <x:c r="I189" s="29" t="str">
        <x:v>≤ V0.87</x:v>
      </x:c>
      <x:c r="J189" s="29" t="str">
        <x:v>top stretch 4:7:4</x:v>
      </x:c>
    </x:row>
    <x:row r="190">
      <x:c r="A190" s="29" t="str">
        <x:v>FR-212</x:v>
      </x:c>
      <x:c r="B190" s="29" t="str">
        <x:v>ALR-SC-063</x:v>
      </x:c>
      <x:c r="C190" s="29" t="str">
        <x:v>GUI/AICard</x:v>
      </x:c>
      <x:c r="D190" s="29" t="str">
        <x:v>AI 설정 Card는 상단 상태 Badge, AI Engine 라디오 행, Model/API Key 필드, 우측 세로 Action 버튼 영역으로 구성해야 한다. API Key 폴더 열기/수동 입력/AI 연결 테스트 버튼은 우측 세로 배치로 표시해야 한다.</x:v>
      </x:c>
      <x:c r="E190" s="29" t="str">
        <x:v>Medium</x:v>
      </x:c>
      <x:c r="F190" s="29" t="str">
        <x:v>승인</x:v>
      </x:c>
      <x:c r="G190" s="29" t="str">
        <x:v>ACTIVE</x:v>
      </x:c>
      <x:c r="H190" s="29" t="str"/>
      <x:c r="I190" s="29" t="str">
        <x:v>≤ V0.87</x:v>
      </x:c>
      <x:c r="J190" s="29" t="str">
        <x:v>사용자 시안 반영</x:v>
      </x:c>
    </x:row>
    <x:row r="191">
      <x:c r="A191" s="29" t="str">
        <x:v>FR-214</x:v>
      </x:c>
      <x:c r="B191" s="29" t="str">
        <x:v>ALR-SC-063</x:v>
      </x:c>
      <x:c r="C191" s="29" t="str">
        <x:v>SampleInputs</x:v>
      </x:c>
      <x:c r="D191" s="29" t="str">
        <x:v>sample_inputs 폴더에는 README 포함 총 8개 파일을 포함해야 하며, 그림/도식 포함 샘플 DOCX/PPTX/PDF 3종을 추가해야 한다.</x:v>
      </x:c>
      <x:c r="E191" s="29" t="str">
        <x:v>Medium</x:v>
      </x:c>
      <x:c r="F191" s="29" t="str">
        <x:v>승인</x:v>
      </x:c>
      <x:c r="G191" s="29" t="str">
        <x:v>ACTIVE</x:v>
      </x:c>
      <x:c r="H191" s="29" t="str"/>
      <x:c r="I191" s="29" t="str">
        <x:v>≤ V0.87</x:v>
      </x:c>
      <x:c r="J191" s="29" t="str">
        <x:v>기존 4종 + visual 3종 + README</x:v>
      </x:c>
    </x:row>
    <x:row r="192">
      <x:c r="A192" s="29" t="str">
        <x:v>FR-215</x:v>
      </x:c>
      <x:c r="B192" s="29" t="str">
        <x:v>ALR-SC-064</x:v>
      </x:c>
      <x:c r="C192" s="29" t="str">
        <x:v>Vision/Mode</x:v>
      </x:c>
      <x:c r="D192" s="29" t="str">
        <x:v>Vision 기본 정책은 `selected_provider_native`로 설정하여 선택한 Main Provider가 이미지 입력을 지원하면 해당 Provider의 generate_with_images 경로를 우선 사용해야 한다.</x:v>
      </x:c>
      <x:c r="E192" s="29" t="str">
        <x:v>High</x:v>
      </x:c>
      <x:c r="F192" s="29" t="str">
        <x:v>승인</x:v>
      </x:c>
      <x:c r="G192" s="29" t="str">
        <x:v>ACTIVE</x:v>
      </x:c>
      <x:c r="H192" s="29" t="str"/>
      <x:c r="I192" s="29" t="str">
        <x:v>≤ V0.87</x:v>
      </x:c>
      <x:c r="J192" s="29" t="str">
        <x:v>Provider Native 우선</x:v>
      </x:c>
    </x:row>
    <x:row r="193">
      <x:c r="A193" s="29" t="str">
        <x:v>FR-216</x:v>
      </x:c>
      <x:c r="B193" s="29" t="str">
        <x:v>ALR-SC-064</x:v>
      </x:c>
      <x:c r="C193" s="29" t="str">
        <x:v>Vision/Fallback</x:v>
      </x:c>
      <x:c r="D193"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3" s="29" t="str">
        <x:v>High</x:v>
      </x:c>
      <x:c r="F193" s="29" t="str">
        <x:v>승인</x:v>
      </x:c>
      <x:c r="G193" s="29" t="str">
        <x:v>ACTIVE</x:v>
      </x:c>
      <x:c r="H193" s="29" t="str"/>
      <x:c r="I193" s="29" t="str">
        <x:v>≤ V0.87</x:v>
      </x:c>
      <x:c r="J193" s="29" t="str">
        <x:v>문서 전체 실패 금지</x:v>
      </x:c>
    </x:row>
    <x:row r="194">
      <x:c r="A194" s="29" t="str">
        <x:v>FR-217</x:v>
      </x:c>
      <x:c r="B194" s="29" t="str">
        <x:v>ALR-SC-064</x:v>
      </x:c>
      <x:c r="C194" s="29" t="str">
        <x:v>Provider/HChatGeminiVision</x:v>
      </x:c>
      <x:c r="D194" s="29" t="str">
        <x:v>H-Chat Gemini Provider는 이미지 요청 시 Gemini backend payload에 inlineData 방식으로 이미지 바이트를 전달할 수 있어야 하며, Base64 본문은 로그/Request Snapshot에 저장하지 않아야 한다.</x:v>
      </x:c>
      <x:c r="E194" s="29" t="str">
        <x:v>Medium</x:v>
      </x:c>
      <x:c r="F194" s="29" t="str">
        <x:v>승인</x:v>
      </x:c>
      <x:c r="G194" s="29" t="str">
        <x:v>ACTIVE</x:v>
      </x:c>
      <x:c r="H194" s="29" t="str"/>
      <x:c r="I194" s="29" t="str">
        <x:v>≤ V0.87</x:v>
      </x:c>
      <x:c r="J194" s="29" t="str">
        <x:v>실 H-Chat Gemini Runtime은 사용자 환경 확인 필요</x:v>
      </x:c>
    </x:row>
    <x:row r="195">
      <x:c r="A195" s="29" t="str">
        <x:v>FR-218</x:v>
      </x:c>
      <x:c r="B195" s="29" t="str">
        <x:v>ALR-SC-064</x:v>
      </x:c>
      <x:c r="C195" s="29" t="str">
        <x:v>Provider/AliraVisionBoundary</x:v>
      </x:c>
      <x:c r="D195"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5" s="29" t="str">
        <x:v>High</x:v>
      </x:c>
      <x:c r="F195" s="29" t="str">
        <x:v>승인</x:v>
      </x:c>
      <x:c r="G195" s="29" t="str">
        <x:v>ACTIVE</x:v>
      </x:c>
      <x:c r="H195" s="29" t="str"/>
      <x:c r="I195" s="29" t="str">
        <x:v>≤ V0.87</x:v>
      </x:c>
      <x:c r="J195" s="29" t="str">
        <x:v>PoC 전 오인 방지</x:v>
      </x:c>
    </x:row>
    <x:row r="196">
      <x:c r="A196" s="29" t="str">
        <x:v>FR-219</x:v>
      </x:c>
      <x:c r="B196" s="29" t="str">
        <x:v>ALR-SC-065</x:v>
      </x:c>
      <x:c r="C196" s="29" t="str">
        <x:v>Provider/CustomOption</x:v>
      </x:c>
      <x:c r="D196" s="29" t="str">
        <x:v>AI Engine 선택 영역에 `기타` Provider 옵션을 추가해야 한다.</x:v>
      </x:c>
      <x:c r="E196" s="29" t="str">
        <x:v>High</x:v>
      </x:c>
      <x:c r="F196" s="29" t="str">
        <x:v>승인</x:v>
      </x:c>
      <x:c r="G196" s="29" t="str">
        <x:v>ACTIVE</x:v>
      </x:c>
      <x:c r="H196" s="29" t="str"/>
      <x:c r="I196" s="29" t="str">
        <x:v>≤ V0.87</x:v>
      </x:c>
      <x:c r="J196" s="29" t="str">
        <x:v>외부/사내 API 확장 진입점</x:v>
      </x:c>
    </x:row>
    <x:row r="197">
      <x:c r="A197" s="29" t="str">
        <x:v>FR-220</x:v>
      </x:c>
      <x:c r="B197" s="29" t="str">
        <x:v>ALR-SC-065</x:v>
      </x:c>
      <x:c r="C197" s="29" t="str">
        <x:v>Provider/CustomConfig</x:v>
      </x:c>
      <x:c r="D197" s="29" t="str">
        <x:v>`기타 API 설정`은 API 형식, API Base/Endpoint, Model, API Key 사용 여부, 이미지 입력 사용 여부를 입력/저장할 수 있어야 한다.</x:v>
      </x:c>
      <x:c r="E197" s="29" t="str">
        <x:v>High</x:v>
      </x:c>
      <x:c r="F197" s="29" t="str">
        <x:v>승인</x:v>
      </x:c>
      <x:c r="G197" s="29" t="str">
        <x:v>ACTIVE</x:v>
      </x:c>
      <x:c r="H197" s="29" t="str"/>
      <x:c r="I197" s="29" t="str">
        <x:v>≤ V0.87</x:v>
      </x:c>
      <x:c r="J197" s="29" t="str">
        <x:v>민감 Key 값은 제외하고 설정 저장</x:v>
      </x:c>
    </x:row>
    <x:row r="198">
      <x:c r="A198" s="29" t="str">
        <x:v>FR-221</x:v>
      </x:c>
      <x:c r="B198" s="29" t="str">
        <x:v>ALR-SC-065</x:v>
      </x:c>
      <x:c r="C198" s="29" t="str">
        <x:v>Provider/CustomProfiles</x:v>
      </x:c>
      <x:c r="D198" s="29" t="str">
        <x:v>V0.30 기타 API Adapter는 최소 OpenAI-compatible Chat Completions, Anthropic Messages, Gemini generateContent 요청/응답 형식을 지원해야 한다.</x:v>
      </x:c>
      <x:c r="E198" s="29" t="str">
        <x:v>High</x:v>
      </x:c>
      <x:c r="F198" s="29" t="str">
        <x:v>승인</x:v>
      </x:c>
      <x:c r="G198" s="29" t="str">
        <x:v>ACTIVE</x:v>
      </x:c>
      <x:c r="H198" s="29" t="str"/>
      <x:c r="I198" s="29" t="str">
        <x:v>≤ V0.87</x:v>
      </x:c>
      <x:c r="J198" s="29" t="str">
        <x:v>각 회사 API가 해당 형식과 호환될 때 재개발 없이 연결</x:v>
      </x:c>
    </x:row>
    <x:row r="199">
      <x:c r="A199" s="29" t="str">
        <x:v>FR-222</x:v>
      </x:c>
      <x:c r="B199" s="29" t="str">
        <x:v>ALR-SC-065</x:v>
      </x:c>
      <x:c r="C199" s="29" t="str">
        <x:v>Security/CustomKey</x:v>
      </x:c>
      <x:c r="D199" s="29" t="str">
        <x:v>기타 API Key는 config/log/Request Snapshot에 평문 저장하지 않고 현재 실행 메모리 또는 전용 환경변수에서만 사용해야 한다.</x:v>
      </x:c>
      <x:c r="E199" s="29" t="str">
        <x:v>High</x:v>
      </x:c>
      <x:c r="F199" s="29" t="str">
        <x:v>승인</x:v>
      </x:c>
      <x:c r="G199" s="29" t="str">
        <x:v>ACTIVE</x:v>
      </x:c>
      <x:c r="H199" s="29" t="str"/>
      <x:c r="I199" s="29" t="str">
        <x:v>≤ V0.87</x:v>
      </x:c>
      <x:c r="J199" s="29" t="str">
        <x:v>REQUIREMENT_STUDIO_CUSTOM_API_KEY 지원</x:v>
      </x:c>
    </x:row>
    <x:row r="200">
      <x:c r="A200" s="29" t="str">
        <x:v>FR-223</x:v>
      </x:c>
      <x:c r="B200" s="29" t="str">
        <x:v>ALR-SC-065</x:v>
      </x:c>
      <x:c r="C200" s="29" t="str">
        <x:v>Provider/CustomVision</x:v>
      </x:c>
      <x:c r="D200" s="29" t="str">
        <x:v>기타 API는 사용자가 `이미지 입력 사용`을 명시적으로 켠 경우에만 supports_images=true로 처리하고 선택 Provider의 Native Vision Payload를 사용해야 한다.</x:v>
      </x:c>
      <x:c r="E200" s="29" t="str">
        <x:v>High</x:v>
      </x:c>
      <x:c r="F200" s="29" t="str">
        <x:v>승인</x:v>
      </x:c>
      <x:c r="G200" s="29" t="str">
        <x:v>ACTIVE</x:v>
      </x:c>
      <x:c r="H200" s="29" t="str"/>
      <x:c r="I200" s="29" t="str">
        <x:v>≤ V0.87</x:v>
      </x:c>
      <x:c r="J200" s="29" t="str">
        <x:v>모델 capability를 임의 추정하지 않음</x:v>
      </x:c>
    </x:row>
    <x:row r="201">
      <x:c r="A201" s="29" t="str">
        <x:v>FR-224</x:v>
      </x:c>
      <x:c r="B201" s="29" t="str">
        <x:v>ALR-SC-065</x:v>
      </x:c>
      <x:c r="C201" s="29" t="str">
        <x:v>Vision/DataRouting</x:v>
      </x:c>
      <x:c r="D201" s="29" t="str">
        <x:v>기타 API가 이미지 미지원인 경우 H-Chat로 자동 우회 전송하지 않고 Text/Table 분석을 계속해야 한다. Cross-provider 데이터 전송은 별도 명시 정책 없이 자동 수행하지 않는다.</x:v>
      </x:c>
      <x:c r="E201" s="29" t="str">
        <x:v>High</x:v>
      </x:c>
      <x:c r="F201" s="29" t="str">
        <x:v>승인</x:v>
      </x:c>
      <x:c r="G201" s="29" t="str">
        <x:v>ACTIVE</x:v>
      </x:c>
      <x:c r="H201" s="29" t="str"/>
      <x:c r="I201" s="29" t="str">
        <x:v>≤ V0.87</x:v>
      </x:c>
      <x:c r="J201" s="29" t="str">
        <x:v>타 회사 환경/데이터 라우팅 경계</x:v>
      </x:c>
    </x:row>
    <x:row r="202">
      <x:c r="A202" s="29" t="str">
        <x:v>FR-225</x:v>
      </x:c>
      <x:c r="B202" s="29" t="str">
        <x:v>ALR-SC-065</x:v>
      </x:c>
      <x:c r="C202" s="29" t="str">
        <x:v>Provider/CustomBoundary</x:v>
      </x:c>
      <x:c r="D202" s="29" t="str">
        <x:v>기타 API가 지원 3개 프로토콜과 호환되지 않는 독자 규격인 경우 설정값만으로 임의 전송하지 않고 별도 Provider Adapter가 필요함을 사용자에게 명확히 안내해야 한다.</x:v>
      </x:c>
      <x:c r="E202" s="29" t="str">
        <x:v>Medium</x:v>
      </x:c>
      <x:c r="F202" s="29" t="str">
        <x:v>승인</x:v>
      </x:c>
      <x:c r="G202" s="29" t="str">
        <x:v>ACTIVE</x:v>
      </x:c>
      <x:c r="H202" s="29" t="str"/>
      <x:c r="I202" s="29" t="str">
        <x:v>≤ V0.87</x:v>
      </x:c>
      <x:c r="J202" s="29" t="str">
        <x:v>무제한 Universal API로 오인 금지</x:v>
      </x:c>
    </x:row>
    <x:row r="203">
      <x:c r="A203" s="29" t="str">
        <x:v>FR-226</x:v>
      </x:c>
      <x:c r="B203" s="29" t="str">
        <x:v>ALR-SC-066</x:v>
      </x:c>
      <x:c r="C203" s="29" t="str">
        <x:v>GUI/ResultTabConnector</x:v>
      </x:c>
      <x:c r="D203" s="29" t="str">
        <x:v>선택된 Result Tab 하단과 Result Content Panel 상단 Border가 겹치는 구간은 흰색 Connector로 덮어 선택 Tab의 하단선이 보이지 않게 해야 한다.</x:v>
      </x:c>
      <x:c r="E203" s="29" t="str">
        <x:v>Medium</x:v>
      </x:c>
      <x:c r="F203" s="29" t="str">
        <x:v>승인</x:v>
      </x:c>
      <x:c r="G203" s="29" t="str">
        <x:v>ACTIVE</x:v>
      </x:c>
      <x:c r="H203" s="29" t="str"/>
      <x:c r="I203" s="29" t="str">
        <x:v>≤ V0.87</x:v>
      </x:c>
      <x:c r="J203" s="29" t="str">
        <x:v>선택 Tab-Panel 연결 표현</x:v>
      </x:c>
    </x:row>
    <x:row r="204">
      <x:c r="A204" s="29" t="str">
        <x:v>FR-227</x:v>
      </x:c>
      <x:c r="B204" s="29" t="str">
        <x:v>ALR-SC-066</x:v>
      </x:c>
      <x:c r="C204" s="29" t="str">
        <x:v>GUI/ResultTabInactive</x:v>
      </x:c>
      <x:c r="D204" s="29" t="str">
        <x:v>비선택 Result Tab은 기존 하단 Border를 유지하고 선택 상태 변경 시 Connector 위치가 선택 Tab 폭/위치에 맞게 이동해야 한다.</x:v>
      </x:c>
      <x:c r="E204" s="29" t="str">
        <x:v>Medium</x:v>
      </x:c>
      <x:c r="F204" s="29" t="str">
        <x:v>승인</x:v>
      </x:c>
      <x:c r="G204" s="29" t="str">
        <x:v>ACTIVE</x:v>
      </x:c>
      <x:c r="H204" s="29" t="str"/>
      <x:c r="I204" s="29" t="str">
        <x:v>≤ V0.87</x:v>
      </x:c>
      <x:c r="J204" s="29" t="str">
        <x:v>3개 Tab 공통</x:v>
      </x:c>
    </x:row>
    <x:row r="205">
      <x:c r="A205" s="29" t="str">
        <x:v>FR-228</x:v>
      </x:c>
      <x:c r="B205" s="29" t="str">
        <x:v>ALR-SC-067</x:v>
      </x:c>
      <x:c r="C205" s="29" t="str">
        <x:v>ALIRA/ConnectionWait</x:v>
      </x:c>
      <x:c r="D205" s="29" t="str">
        <x:v>ALIRA 연결 테스트의 Qwen 응답 대기 로그는 `경과초 / 최대 60초 / timeout 기준 %`를 함께 표시해야 한다.</x:v>
      </x:c>
      <x:c r="E205" s="29" t="str">
        <x:v>Medium</x:v>
      </x:c>
      <x:c r="F205" s="29" t="str">
        <x:v>승인</x:v>
      </x:c>
      <x:c r="G205" s="29" t="str">
        <x:v>ACTIVE</x:v>
      </x:c>
      <x:c r="H205" s="29" t="str"/>
      <x:c r="I205" s="29" t="str">
        <x:v>≤ V0.87</x:v>
      </x:c>
      <x:c r="J205" s="29" t="str">
        <x:v>원격 모델 내부 처리율이 아님</x:v>
      </x:c>
    </x:row>
    <x:row r="206">
      <x:c r="A206" s="29" t="str">
        <x:v>FR-229</x:v>
      </x:c>
      <x:c r="B206" s="29" t="str">
        <x:v>ALR-SC-067</x:v>
      </x:c>
      <x:c r="C206" s="29" t="str">
        <x:v>ALIRA/RuntimeWait</x:v>
      </x:c>
      <x:c r="D206"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6" s="29" t="str">
        <x:v>High</x:v>
      </x:c>
      <x:c r="F206" s="29" t="str">
        <x:v>승인</x:v>
      </x:c>
      <x:c r="G206" s="29" t="str">
        <x:v>ACTIVE</x:v>
      </x:c>
      <x:c r="H206" s="29" t="str"/>
      <x:c r="I206" s="29" t="str">
        <x:v>≤ V0.87</x:v>
      </x:c>
      <x:c r="J206" s="29" t="str">
        <x:v>Connection Test의 elapsed heartbeat와 분리</x:v>
      </x:c>
    </x:row>
    <x:row r="207">
      <x:c r="A207" s="29" t="str">
        <x:v>FR-230</x:v>
      </x:c>
      <x:c r="B207" s="29" t="str">
        <x:v>ALR-SC-067</x:v>
      </x:c>
      <x:c r="C207" s="29" t="str">
        <x:v>Progress/Semantics</x:v>
      </x:c>
      <x:c r="D207"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7" s="29" t="str">
        <x:v>High</x:v>
      </x:c>
      <x:c r="F207" s="29" t="str">
        <x:v>승인</x:v>
      </x:c>
      <x:c r="G207" s="29" t="str">
        <x:v>ACTIVE</x:v>
      </x:c>
      <x:c r="H207" s="29" t="str"/>
      <x:c r="I207" s="29" t="str">
        <x:v>≤ V0.87</x:v>
      </x:c>
      <x:c r="J207" s="29" t="str">
        <x:v>실제 모델 진행률로 오인 방지</x:v>
      </x:c>
    </x:row>
    <x:row r="208">
      <x:c r="A208" s="29" t="str">
        <x:v>FR-231</x:v>
      </x:c>
      <x:c r="B208" s="29" t="str">
        <x:v>ALR-SC-068</x:v>
      </x:c>
      <x:c r="C208" s="29" t="str">
        <x:v>Vision/RouteLog</x:v>
      </x:c>
      <x:c r="D208" s="29" t="str">
        <x:v>그림/도식이 존재하는 문서의 STEP 3 시작 시 Main Provider와 실제 Vision Provider, Native/Fallback 여부, Vision Credential 상태를 진행 로그에 기록해야 한다.</x:v>
      </x:c>
      <x:c r="E208" s="29" t="str">
        <x:v>High</x:v>
      </x:c>
      <x:c r="F208" s="29" t="str">
        <x:v>승인</x:v>
      </x:c>
      <x:c r="G208" s="29" t="str">
        <x:v>ACTIVE</x:v>
      </x:c>
      <x:c r="H208" s="29" t="str"/>
      <x:c r="I208" s="29" t="str">
        <x:v>≤ V0.87</x:v>
      </x:c>
      <x:c r="J208" s="29" t="str">
        <x:v>ALIRA 선택 시 fallback 경로 가시화</x:v>
      </x:c>
    </x:row>
    <x:row r="209">
      <x:c r="A209" s="29" t="str">
        <x:v>FR-232</x:v>
      </x:c>
      <x:c r="B209" s="29" t="str">
        <x:v>ALR-SC-068</x:v>
      </x:c>
      <x:c r="C209" s="29" t="str">
        <x:v>Vision/ZeroEvidence</x:v>
      </x:c>
      <x:c r="D209" s="29" t="str">
        <x:v>시각 자산이 존재하지만 Visual Evidence가 0개이면 그림 내용이 후속 분석에 반영되지 않았음을 명시적으로 경고하고 asset별 vision_status를 로그에 표시해야 한다.</x:v>
      </x:c>
      <x:c r="E209" s="29" t="str">
        <x:v>High</x:v>
      </x:c>
      <x:c r="F209" s="29" t="str">
        <x:v>승인</x:v>
      </x:c>
      <x:c r="G209" s="29" t="str">
        <x:v>ACTIVE</x:v>
      </x:c>
      <x:c r="H209" s="29" t="str"/>
      <x:c r="I209" s="29" t="str">
        <x:v>≤ V0.87</x:v>
      </x:c>
      <x:c r="J209" s="29" t="str">
        <x:v>텍스트 분석은 계속</x:v>
      </x:c>
    </x:row>
    <x:row r="210">
      <x:c r="A210" s="29" t="str">
        <x:v>FR-233</x:v>
      </x:c>
      <x:c r="B210" s="29" t="str">
        <x:v>ALR-SC-068</x:v>
      </x:c>
      <x:c r="C210" s="29" t="str">
        <x:v>Vision/Diagnostics</x:v>
      </x:c>
      <x:c r="D210" s="29" t="str">
        <x:v>Visual Evidence 0개 경고에는 `work/normalized` 하위 visual_evidence.json과 Runtime 로그를 확인하도록 안내해야 하며 Vision 실패 자체를 Text/Table 결과 성공으로 숨기지 않아야 한다.</x:v>
      </x:c>
      <x:c r="E210" s="29" t="str">
        <x:v>Medium</x:v>
      </x:c>
      <x:c r="F210" s="29" t="str">
        <x:v>승인</x:v>
      </x:c>
      <x:c r="G210" s="29" t="str">
        <x:v>ACTIVE</x:v>
      </x:c>
      <x:c r="H210" s="29" t="str"/>
      <x:c r="I210" s="29" t="str">
        <x:v>≤ V0.87</x:v>
      </x:c>
      <x:c r="J210" s="29" t="str">
        <x:v>원인 추적성</x:v>
      </x:c>
    </x:row>
    <x:row r="211">
      <x:c r="A211" s="29" t="str">
        <x:v>FR-234</x:v>
      </x:c>
      <x:c r="B211" s="29" t="str">
        <x:v>ALR-SC-069</x:v>
      </x:c>
      <x:c r="C211" s="29" t="str">
        <x:v>SWE6/ProviderIndependent</x:v>
      </x:c>
      <x:c r="D211" s="29" t="str">
        <x:v>SWE.6 Excel 생성은 Provider별 별도 SWE.6 Prompt가 아니라 동일 Canonical Requirement를 입력으로 하는 Local Exporter에서 수행해야 한다.</x:v>
      </x:c>
      <x:c r="E211" s="29" t="str">
        <x:v>High</x:v>
      </x:c>
      <x:c r="F211" s="29" t="str">
        <x:v>승인</x:v>
      </x:c>
      <x:c r="G211" s="29" t="str">
        <x:v>ACTIVE</x:v>
      </x:c>
      <x:c r="H211" s="29" t="str"/>
      <x:c r="I211" s="29" t="str">
        <x:v>≤ V0.87</x:v>
      </x:c>
      <x:c r="J211" s="29" t="str">
        <x:v>같은 Canonical이면 GPT/Gemini/ALIRA/기타와 무관하게 동일 Mapping Rule</x:v>
      </x:c>
    </x:row>
    <x:row r="212">
      <x:c r="A212" s="29" t="str">
        <x:v>FR-235</x:v>
      </x:c>
      <x:c r="B212" s="29" t="str">
        <x:v>ALR-SC-069</x:v>
      </x:c>
      <x:c r="C212" s="29" t="str">
        <x:v>SWE6/Workbook</x:v>
      </x:c>
      <x:c r="D212" s="29" t="str">
        <x:v>SWE.6 V0.1 Workbook은 `표지`, `0_변경이력`, `1_테스트요약`, `2_테스트 케이스` 4개 Sheet를 생성해야 한다.</x:v>
      </x:c>
      <x:c r="E212" s="29" t="str">
        <x:v>High</x:v>
      </x:c>
      <x:c r="F212" s="29" t="str">
        <x:v>승인</x:v>
      </x:c>
      <x:c r="G212" s="29" t="str">
        <x:v>ACTIVE</x:v>
      </x:c>
      <x:c r="H212" s="29" t="str"/>
      <x:c r="I212" s="29" t="str">
        <x:v>≤ V0.87</x:v>
      </x:c>
      <x:c r="J212" s="29" t="str">
        <x:v>사용자 검토 양식</x:v>
      </x:c>
    </x:row>
    <x:row r="213">
      <x:c r="A213" s="29" t="str">
        <x:v>FR-236</x:v>
      </x:c>
      <x:c r="B213" s="29" t="str">
        <x:v>ALR-SC-069</x:v>
      </x:c>
      <x:c r="C213" s="29" t="str">
        <x:v>SWE6/Cover</x:v>
      </x:c>
      <x:c r="D213"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3" s="29" t="str">
        <x:v>High</x:v>
      </x:c>
      <x:c r="F213" s="29" t="str">
        <x:v>승인</x:v>
      </x:c>
      <x:c r="G213" s="29" t="str">
        <x:v>ACTIVE</x:v>
      </x:c>
      <x:c r="H213" s="29" t="str"/>
      <x:c r="I213" s="29" t="str">
        <x:v>≤ V0.87</x:v>
      </x:c>
      <x:c r="J213" s="29" t="str">
        <x:v>메타정보는 명시 Source만 사용</x:v>
      </x:c>
    </x:row>
    <x:row r="214">
      <x:c r="A214" s="29" t="str">
        <x:v>FR-237</x:v>
      </x:c>
      <x:c r="B214" s="29" t="str">
        <x:v>ALR-SC-069</x:v>
      </x:c>
      <x:c r="C214" s="29" t="str">
        <x:v>SWE6/CoverMetadata</x:v>
      </x:c>
      <x:c r="D214" s="29" t="str">
        <x:v>산출물 ID·차종/OEM·프로젝트명은 입력문서에서 명시적으로 식별되는 경우만 자동 입력하고, 프로젝트명은 서술형 문장을 임의 명칭으로 축약하지 않아야 한다. 식별되지 않으면 공란이어야 한다.</x:v>
      </x:c>
      <x:c r="E214" s="29" t="str">
        <x:v>High</x:v>
      </x:c>
      <x:c r="F214" s="29" t="str">
        <x:v>승인</x:v>
      </x:c>
      <x:c r="G214" s="29" t="str">
        <x:v>ACTIVE</x:v>
      </x:c>
      <x:c r="H214" s="29" t="str"/>
      <x:c r="I214" s="29" t="str">
        <x:v>≤ V0.87</x:v>
      </x:c>
      <x:c r="J214" s="29" t="str">
        <x:v>No fabrication</x:v>
      </x:c>
    </x:row>
    <x:row r="215">
      <x:c r="A215" s="29" t="str">
        <x:v>FR-238</x:v>
      </x:c>
      <x:c r="B215" s="29" t="str">
        <x:v>ALR-SC-069</x:v>
      </x:c>
      <x:c r="C215" s="29" t="str">
        <x:v>SWE6/RevisionStatus</x:v>
      </x:c>
      <x:c r="D215" s="29" t="str">
        <x:v>최초 개정번호는 `V.0.0`, 개정일자는 생성일로 입력하고 문서 상태는 `Draft / Released / Restricted / Expired` Dropdown을 제공하며 최초값은 `Draft`여야 한다.</x:v>
      </x:c>
      <x:c r="E215" s="29" t="str">
        <x:v>Medium</x:v>
      </x:c>
      <x:c r="F215" s="29" t="str">
        <x:v>승인</x:v>
      </x:c>
      <x:c r="G215" s="29" t="str">
        <x:v>ACTIVE</x:v>
      </x:c>
      <x:c r="H215" s="29" t="str"/>
      <x:c r="I215" s="29" t="str">
        <x:v>≤ V0.87</x:v>
      </x:c>
      <x:c r="J215" s="29" t="str">
        <x:v>사람이 후속 변경 가능</x:v>
      </x:c>
    </x:row>
    <x:row r="216">
      <x:c r="A216" s="29" t="str">
        <x:v>FR-239</x:v>
      </x:c>
      <x:c r="B216" s="29" t="str">
        <x:v>ALR-SC-069</x:v>
      </x:c>
      <x:c r="C216" s="29" t="str">
        <x:v>SWE6/History</x:v>
      </x:c>
      <x:c r="D216" s="29" t="str">
        <x:v>`0_변경이력`은 번호 1~10을 기본 제공하고 1번 행에 생성일/`V.0.0`/`초안 작성`을 입력하며 개정자는 공란, 2~10번은 번호 외 공란으로 남겨야 한다.</x:v>
      </x:c>
      <x:c r="E216" s="29" t="str">
        <x:v>Medium</x:v>
      </x:c>
      <x:c r="F216" s="29" t="str">
        <x:v>승인</x:v>
      </x:c>
      <x:c r="G216" s="29" t="str">
        <x:v>ACTIVE</x:v>
      </x:c>
      <x:c r="H216" s="29" t="str"/>
      <x:c r="I216" s="29" t="str">
        <x:v>≤ V0.87</x:v>
      </x:c>
      <x:c r="J216" s="29" t="str">
        <x:v>사용자 후속 입력</x:v>
      </x:c>
    </x:row>
    <x:row r="217">
      <x:c r="A217" s="29" t="str">
        <x:v>FR-240</x:v>
      </x:c>
      <x:c r="B217" s="29" t="str">
        <x:v>ALR-SC-069</x:v>
      </x:c>
      <x:c r="C217" s="29" t="str">
        <x:v>SWE6/SummaryTarget</x:v>
      </x:c>
      <x:c r="D217"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7" s="29" t="str">
        <x:v>High</x:v>
      </x:c>
      <x:c r="F217" s="29" t="str">
        <x:v>승인</x:v>
      </x:c>
      <x:c r="G217" s="29" t="str">
        <x:v>ACTIVE</x:v>
      </x:c>
      <x:c r="H217" s="29" t="str"/>
      <x:c r="I217" s="29" t="str">
        <x:v>≤ V0.87</x:v>
      </x:c>
      <x:c r="J217" s="29" t="str">
        <x:v>명시 Source 우선</x:v>
      </x:c>
    </x:row>
    <x:row r="218">
      <x:c r="A218" s="29" t="str">
        <x:v>FR-241</x:v>
      </x:c>
      <x:c r="B218" s="29" t="str">
        <x:v>ALR-SC-069</x:v>
      </x:c>
      <x:c r="C218" s="29" t="str">
        <x:v>SWE6/TestEnvironment</x:v>
      </x:c>
      <x:c r="D218"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8" s="29" t="str">
        <x:v>High</x:v>
      </x:c>
      <x:c r="F218" s="29" t="str">
        <x:v>승인</x:v>
      </x:c>
      <x:c r="G218" s="29" t="str">
        <x:v>ACTIVE</x:v>
      </x:c>
      <x:c r="H218" s="29" t="str"/>
      <x:c r="I218" s="29" t="str">
        <x:v>≤ V0.87</x:v>
      </x:c>
      <x:c r="J218" s="29" t="str">
        <x:v>원본 이미지 자동 선택/삽입은 후속</x:v>
      </x:c>
    </x:row>
    <x:row r="219">
      <x:c r="A219" s="29" t="str">
        <x:v>FR-242</x:v>
      </x:c>
      <x:c r="B219" s="29" t="str">
        <x:v>ALR-SC-069</x:v>
      </x:c>
      <x:c r="C219" s="29" t="str">
        <x:v>SWE6/ReqSummary</x:v>
      </x:c>
      <x:c r="D219" s="29" t="str">
        <x:v>기능/비기능 Requirement 요약표는 `번호/분류1/분류2/분류3/식별자/테스트`를 사용하고 SWE.1 SRS ID를 식별자로 유지해야 한다. 존재하지 않는 분류 계층은 임의 생성하지 않아야 한다.</x:v>
      </x:c>
      <x:c r="E219" s="29" t="str">
        <x:v>High</x:v>
      </x:c>
      <x:c r="F219" s="29" t="str">
        <x:v>승인</x:v>
      </x:c>
      <x:c r="G219" s="29" t="str">
        <x:v>ACTIVE</x:v>
      </x:c>
      <x:c r="H219" s="29" t="str"/>
      <x:c r="I219" s="29" t="str">
        <x:v>≤ V0.87</x:v>
      </x:c>
      <x:c r="J219" s="29" t="str">
        <x:v>SWE.1 요약/Trace</x:v>
      </x:c>
    </x:row>
    <x:row r="220">
      <x:c r="A220" s="29" t="str">
        <x:v>FR-243</x:v>
      </x:c>
      <x:c r="B220" s="29" t="str">
        <x:v>ALR-SC-069</x:v>
      </x:c>
      <x:c r="C220" s="29" t="str">
        <x:v>SWE6/Testability</x:v>
      </x:c>
      <x:c r="D220" s="29" t="str">
        <x:v>테스트 대상 상태는 `대상/비대상/검토 필요`를 사용하며, 명확한 제외 근거 없이 비대상으로 버리지 않고 정보 부족/모호성은 `검토 필요`로 유지해야 한다.</x:v>
      </x:c>
      <x:c r="E220" s="29" t="str">
        <x:v>High</x:v>
      </x:c>
      <x:c r="F220" s="29" t="str">
        <x:v>승인</x:v>
      </x:c>
      <x:c r="G220" s="29" t="str">
        <x:v>ACTIVE</x:v>
      </x:c>
      <x:c r="H220" s="29" t="str"/>
      <x:c r="I220" s="29" t="str">
        <x:v>≤ V0.87</x:v>
      </x:c>
      <x:c r="J220" s="29" t="str">
        <x:v>Conservative testability</x:v>
      </x:c>
    </x:row>
    <x:row r="221">
      <x:c r="A221" s="29" t="str">
        <x:v>FR-244</x:v>
      </x:c>
      <x:c r="B221" s="29" t="str">
        <x:v>ALR-SC-069</x:v>
      </x:c>
      <x:c r="C221" s="29" t="str">
        <x:v>SWE6/CaseTrace</x:v>
      </x:c>
      <x:c r="D221" s="29" t="str">
        <x:v>각 Test Case는 SWE.1 SRS ID를 `SW 요구사항 ID`로 유지하고 기본 TC ID는 `TC_001...` 순차 규칙을 사용해야 한다. 하나의 SRS에서 여러 TC 파생을 허용한다.</x:v>
      </x:c>
      <x:c r="E221" s="29" t="str">
        <x:v>High</x:v>
      </x:c>
      <x:c r="F221" s="29" t="str">
        <x:v>승인</x:v>
      </x:c>
      <x:c r="G221" s="29" t="str">
        <x:v>ACTIVE</x:v>
      </x:c>
      <x:c r="H221" s="29" t="str"/>
      <x:c r="I221" s="29" t="str">
        <x:v>≤ V0.87</x:v>
      </x:c>
      <x:c r="J221" s="29" t="str">
        <x:v>회사별 Naming Config는 후속</x:v>
      </x:c>
    </x:row>
    <x:row r="222">
      <x:c r="A222" s="29" t="str">
        <x:v>FR-245</x:v>
      </x:c>
      <x:c r="B222" s="29" t="str">
        <x:v>ALR-SC-069</x:v>
      </x:c>
      <x:c r="C222" s="29" t="str">
        <x:v>SWE6/TestTechnique</x:v>
      </x:c>
      <x:c r="D222" s="29"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22" s="29" t="str">
        <x:v>High</x:v>
      </x:c>
      <x:c r="F222" s="29" t="str">
        <x:v>승인</x:v>
      </x:c>
      <x:c r="G222" s="29" t="str">
        <x:v>ACTIVE</x:v>
      </x:c>
      <x:c r="H222" s="29" t="str"/>
      <x:c r="I222" s="29" t="str">
        <x:v>≤ V0.87</x:v>
      </x:c>
      <x:c r="J222" s="29" t="str">
        <x:v>AI Provider 비의존</x:v>
      </x:c>
    </x:row>
    <x:row r="223">
      <x:c r="A223" s="29" t="str">
        <x:v>FR-246</x:v>
      </x:c>
      <x:c r="B223" s="29" t="str">
        <x:v>ALR-SC-069</x:v>
      </x:c>
      <x:c r="C223" s="29" t="str">
        <x:v>SWE6/CaseBody</x:v>
      </x:c>
      <x:c r="D223"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3" s="29" t="str">
        <x:v>High</x:v>
      </x:c>
      <x:c r="F223" s="29" t="str">
        <x:v>승인</x:v>
      </x:c>
      <x:c r="G223" s="29" t="str">
        <x:v>ACTIVE</x:v>
      </x:c>
      <x:c r="H223" s="29" t="str"/>
      <x:c r="I223" s="29" t="str">
        <x:v>≤ V0.87</x:v>
      </x:c>
      <x:c r="J223" s="29" t="str">
        <x:v>Source 기반 Mapping</x:v>
      </x:c>
    </x:row>
    <x:row r="224">
      <x:c r="A224" s="29" t="str">
        <x:v>FR-247</x:v>
      </x:c>
      <x:c r="B224" s="29" t="str">
        <x:v>ALR-SC-069</x:v>
      </x:c>
      <x:c r="C224" s="29" t="str">
        <x:v>SWE6/CompareValue</x:v>
      </x:c>
      <x:c r="D224"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4" s="29" t="str">
        <x:v>High</x:v>
      </x:c>
      <x:c r="F224" s="29" t="str">
        <x:v>승인</x:v>
      </x:c>
      <x:c r="G224" s="29" t="str">
        <x:v>ACTIVE</x:v>
      </x:c>
      <x:c r="H224" s="29" t="str"/>
      <x:c r="I224" s="29" t="str">
        <x:v>≤ V0.87</x:v>
      </x:c>
      <x:c r="J224" s="29" t="str">
        <x:v>V0.34 Tolerance 컬럼 제거 및 N/A 정책</x:v>
      </x:c>
    </x:row>
    <x:row r="225">
      <x:c r="A225" s="29" t="str">
        <x:v>FR-248</x:v>
      </x:c>
      <x:c r="B225" s="29" t="str">
        <x:v>ALR-SC-069</x:v>
      </x:c>
      <x:c r="C225" s="29" t="str">
        <x:v>SWE6/TestResult</x:v>
      </x:c>
      <x:c r="D225" s="29" t="str">
        <x:v>Output Value, PASS/FAIL, Comment, Capture CANoe(Optional)는 실제 시험 후 사용자 입력 영역으로 두고 최초 생성 시 공란이어야 한다. `Tolerance lower`, `Tolerance upper`, `Capture Environment` 컬럼은 V0.34에서 생성하지 않아야 한다.</x:v>
      </x:c>
      <x:c r="E225" s="29" t="str">
        <x:v>High</x:v>
      </x:c>
      <x:c r="F225" s="29" t="str">
        <x:v>승인</x:v>
      </x:c>
      <x:c r="G225" s="29" t="str">
        <x:v>ACTIVE</x:v>
      </x:c>
      <x:c r="H225" s="29" t="str"/>
      <x:c r="I225" s="29" t="str">
        <x:v>≤ V0.87</x:v>
      </x:c>
      <x:c r="J225" s="29" t="str">
        <x:v>사전 PASS/FAIL 생성 금지</x:v>
      </x:c>
    </x:row>
    <x:row r="226">
      <x:c r="A226" s="29" t="str">
        <x:v>FR-249</x:v>
      </x:c>
      <x:c r="B226" s="29" t="str">
        <x:v>ALR-SC-069</x:v>
      </x:c>
      <x:c r="C226" s="29" t="str">
        <x:v>SWE6/AuthoringGuide</x:v>
      </x:c>
      <x:c r="D226" s="29" t="str">
        <x:v>SWE.6 작성 기준은 `reference/SWE6_AUTHORING_GUIDE.md`를 Single Source로 관리하고 `작성 기준 보기` 창에서 SWE.1 기준과 함께 확인 가능해야 한다.</x:v>
      </x:c>
      <x:c r="E226" s="29" t="str">
        <x:v>Medium</x:v>
      </x:c>
      <x:c r="F226" s="29" t="str">
        <x:v>승인</x:v>
      </x:c>
      <x:c r="G226" s="29" t="str">
        <x:v>ACTIVE</x:v>
      </x:c>
      <x:c r="H226" s="29" t="str"/>
      <x:c r="I226" s="29" t="str">
        <x:v>≤ V0.87</x:v>
      </x:c>
      <x:c r="J226" s="29" t="str">
        <x:v>SWE.6 V0.1 기준 문서</x:v>
      </x:c>
    </x:row>
    <x:row r="227">
      <x:c r="A227" s="29" t="str">
        <x:v>FR-250</x:v>
      </x:c>
      <x:c r="B227" s="29" t="str">
        <x:v>ALR-SC-070</x:v>
      </x:c>
      <x:c r="C227" s="29" t="str">
        <x:v>GUI/ResultTabCoordinate</x:v>
      </x:c>
      <x:c r="D227" s="29" t="str">
        <x:v>Result Tab Connector 위치는 서로 다른 sibling widget 간 직접 mapTo 결과에 의존하지 않고 선택 Tab과 Content Frame의 Global 좌표 차이를 이용해 계산해야 한다.</x:v>
      </x:c>
      <x:c r="E227" s="29" t="str">
        <x:v>High</x:v>
      </x:c>
      <x:c r="F227" s="29" t="str">
        <x:v>승인</x:v>
      </x:c>
      <x:c r="G227" s="29" t="str">
        <x:v>ACTIVE</x:v>
      </x:c>
      <x:c r="H227" s="29" t="str"/>
      <x:c r="I227" s="29" t="str">
        <x:v>≤ V0.87</x:v>
      </x:c>
      <x:c r="J227" s="29" t="str">
        <x:v>Windows Qt 레이아웃 위치 오차 방지</x:v>
      </x:c>
    </x:row>
    <x:row r="228">
      <x:c r="A228" s="29" t="str">
        <x:v>FR-251</x:v>
      </x:c>
      <x:c r="B228" s="29" t="str">
        <x:v>ALR-SC-070</x:v>
      </x:c>
      <x:c r="C228" s="29" t="str">
        <x:v>GUI/ResultTabMask</x:v>
      </x:c>
      <x:c r="D228" s="29" t="str">
        <x:v>Connector는 선택 Tab 실폭 기준으로 Content Panel 상단 Border만 1~2px 여유를 두고 가리며 비선택 Tab 또는 인접 영역의 Border를 지우지 않아야 한다.</x:v>
      </x:c>
      <x:c r="E228" s="29" t="str">
        <x:v>High</x:v>
      </x:c>
      <x:c r="F228" s="29" t="str">
        <x:v>승인</x:v>
      </x:c>
      <x:c r="G228" s="29" t="str">
        <x:v>ACTIVE</x:v>
      </x:c>
      <x:c r="H228" s="29" t="str"/>
      <x:c r="I228" s="29" t="str">
        <x:v>≤ V0.87</x:v>
      </x:c>
      <x:c r="J228" s="29" t="str">
        <x:v>3개 Tab 공통</x:v>
      </x:c>
    </x:row>
    <x:row r="229">
      <x:c r="A229" s="29" t="str">
        <x:v>FR-252</x:v>
      </x:c>
      <x:c r="B229" s="29" t="str">
        <x:v>ALR-SC-071</x:v>
      </x:c>
      <x:c r="C229" s="29" t="str">
        <x:v>Progress/ConnectionVsRuntime</x:v>
      </x:c>
      <x:c r="D229" s="29" t="str">
        <x:v>AI 연결 테스트에서는 기존 elapsed wait heartbeat를 유지하되 실제 분석/요구사항 실행에서는 elapsed/timeout 기반 반복 로그를 사용하지 않아야 한다.</x:v>
      </x:c>
      <x:c r="E229" s="29" t="str">
        <x:v>High</x:v>
      </x:c>
      <x:c r="F229" s="29" t="str">
        <x:v>승인</x:v>
      </x:c>
      <x:c r="G229" s="29" t="str">
        <x:v>ACTIVE</x:v>
      </x:c>
      <x:c r="H229" s="29" t="str"/>
      <x:c r="I229" s="29" t="str">
        <x:v>≤ V0.87</x:v>
      </x:c>
      <x:c r="J229" s="29" t="str">
        <x:v>진단 목적과 업무 실행 UX 분리</x:v>
      </x:c>
    </x:row>
    <x:row r="230">
      <x:c r="A230" s="29" t="str">
        <x:v>FR-253</x:v>
      </x:c>
      <x:c r="B230" s="29" t="str">
        <x:v>ALR-SC-071</x:v>
      </x:c>
      <x:c r="C230" s="29" t="str">
        <x:v>Progress/CurrentStatus</x:v>
      </x:c>
      <x:c r="D230"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30" s="29" t="str">
        <x:v>High</x:v>
      </x:c>
      <x:c r="F230" s="29" t="str">
        <x:v>승인</x:v>
      </x:c>
      <x:c r="G230" s="29" t="str">
        <x:v>ACTIVE</x:v>
      </x:c>
      <x:c r="H230" s="29" t="str"/>
      <x:c r="I230" s="29" t="str">
        <x:v>≤ V0.87</x:v>
      </x:c>
      <x:c r="J230" s="29" t="str">
        <x:v>가짜 모델 진행률 및 과도한 설명 제거</x:v>
      </x:c>
    </x:row>
    <x:row r="231">
      <x:c r="A231" s="29" t="str">
        <x:v>FR-254</x:v>
      </x:c>
      <x:c r="B231" s="29" t="str">
        <x:v>ALR-SC-071</x:v>
      </x:c>
      <x:c r="C231" s="29" t="str">
        <x:v>Progress/EventLog</x:v>
      </x:c>
      <x:c r="D231" s="29" t="str">
        <x:v>실제 분석 로그는 최소 요청 전송, 응답 대기, 응답 수신, 결과 정리/구조 확인, 단계 완료 Event를 중심으로 표시해야 한다.</x:v>
      </x:c>
      <x:c r="E231" s="29" t="str">
        <x:v>Medium</x:v>
      </x:c>
      <x:c r="F231" s="29" t="str">
        <x:v>승인</x:v>
      </x:c>
      <x:c r="G231" s="29" t="str">
        <x:v>ACTIVE</x:v>
      </x:c>
      <x:c r="H231" s="29" t="str"/>
      <x:c r="I231" s="29" t="str">
        <x:v>≤ V0.87</x:v>
      </x:c>
      <x:c r="J231" s="29" t="str">
        <x:v>실질 상태 가시성</x:v>
      </x:c>
    </x:row>
    <x:row r="232">
      <x:c r="A232" s="29" t="str">
        <x:v>FR-255</x:v>
      </x:c>
      <x:c r="B232" s="29" t="str">
        <x:v>ALR-SC-071</x:v>
      </x:c>
      <x:c r="C232" s="29" t="str">
        <x:v>Progress/NoPolling</x:v>
      </x:c>
      <x:c r="D232" s="29" t="str">
        <x:v>모델 내부 Progress를 얻기 위해 별도 상태 Polling/추가 API 호출을 주기적으로 생성하지 않아야 한다. Provider가 향후 공식 Progress/Streaming Event를 제공하는 경우에만 별도 Adapter로 연동한다.</x:v>
      </x:c>
      <x:c r="E232" s="29" t="str">
        <x:v>High</x:v>
      </x:c>
      <x:c r="F232" s="29" t="str">
        <x:v>승인</x:v>
      </x:c>
      <x:c r="G232" s="29" t="str">
        <x:v>ACTIVE</x:v>
      </x:c>
      <x:c r="H232" s="29" t="str"/>
      <x:c r="I232" s="29" t="str">
        <x:v>≤ V0.87</x:v>
      </x:c>
      <x:c r="J232" s="29" t="str">
        <x:v>불필요 서버 부하 방지</x:v>
      </x:c>
    </x:row>
    <x:row r="233">
      <x:c r="A233" s="29" t="str">
        <x:v>FR-256</x:v>
      </x:c>
      <x:c r="B233" s="29" t="str">
        <x:v>ALR-SC-072</x:v>
      </x:c>
      <x:c r="C233" s="29" t="str">
        <x:v>SWE6/CoverLayout</x:v>
      </x:c>
      <x:c r="D233" s="29" t="str">
        <x:v>SWE.6 표지 상단의 좌측 `SWE.6 소프트웨어 적격성 테스트` 제목 블록은 우측 산출물 ID/개정번호/개정일자 3개 행의 전체 높이와 맞도록 병합·정렬해야 한다.</x:v>
      </x:c>
      <x:c r="E233" s="29" t="str">
        <x:v>Medium</x:v>
      </x:c>
      <x:c r="F233" s="29" t="str">
        <x:v>승인</x:v>
      </x:c>
      <x:c r="G233" s="29" t="str">
        <x:v>ACTIVE</x:v>
      </x:c>
      <x:c r="H233" s="29" t="str"/>
      <x:c r="I233" s="29" t="str">
        <x:v>≤ V0.87</x:v>
      </x:c>
      <x:c r="J233" s="29" t="str">
        <x:v>좌우 상단 블록 높이 정렬</x:v>
      </x:c>
    </x:row>
    <x:row r="234">
      <x:c r="A234" s="29" t="str">
        <x:v>FR-257</x:v>
      </x:c>
      <x:c r="B234" s="29" t="str">
        <x:v>ALR-SC-072</x:v>
      </x:c>
      <x:c r="C234" s="29" t="str">
        <x:v>SWE6/GroupedHeader</x:v>
      </x:c>
      <x:c r="D234" s="29" t="str">
        <x:v>`2_테스트 케이스` Sheet는 2행 상위 Group Header와 3행 상세 Header의 2단 구조를 사용해야 한다. Group Header는 `Test ID`, `Test Input`, `Test Execution`, `Test Expect Result`, `Test Result`, `Etc`로 구성한다.</x:v>
      </x:c>
      <x:c r="E234" s="29" t="str">
        <x:v>High</x:v>
      </x:c>
      <x:c r="F234" s="29" t="str">
        <x:v>승인</x:v>
      </x:c>
      <x:c r="G234" s="29" t="str">
        <x:v>ACTIVE</x:v>
      </x:c>
      <x:c r="H234" s="29" t="str"/>
      <x:c r="I234" s="29" t="str">
        <x:v>≤ V0.87</x:v>
      </x:c>
      <x:c r="J234" s="29" t="str">
        <x:v>사용자 제시 구조</x:v>
      </x:c>
    </x:row>
    <x:row r="235">
      <x:c r="A235" s="29" t="str">
        <x:v>FR-258</x:v>
      </x:c>
      <x:c r="B235" s="29" t="str">
        <x:v>ALR-SC-072</x:v>
      </x:c>
      <x:c r="C235" s="29" t="str">
        <x:v>SWE6/HeaderSpan</x:v>
      </x:c>
      <x:c r="D235" s="29" t="str">
        <x:v>Group Header 병합 범위는 Test ID=A:E, Test Input=F:I, Test Execution=J:M, Test Expect Result=N:Q, Test Result=R:S, Etc=T:U로 적용해야 한다.</x:v>
      </x:c>
      <x:c r="E235" s="29" t="str">
        <x:v>High</x:v>
      </x:c>
      <x:c r="F235" s="29" t="str">
        <x:v>승인</x:v>
      </x:c>
      <x:c r="G235" s="29" t="str">
        <x:v>ACTIVE</x:v>
      </x:c>
      <x:c r="H235" s="29" t="str"/>
      <x:c r="I235" s="29" t="str">
        <x:v>≤ V0.87</x:v>
      </x:c>
      <x:c r="J235" s="29" t="str">
        <x:v>총 21개 상세 컬럼</x:v>
      </x:c>
    </x:row>
    <x:row r="236">
      <x:c r="A236" s="29" t="str">
        <x:v>FR-259</x:v>
      </x:c>
      <x:c r="B236" s="29" t="str">
        <x:v>ALR-SC-072</x:v>
      </x:c>
      <x:c r="C236" s="29" t="str">
        <x:v>SWE6/RemoveColumns</x:v>
      </x:c>
      <x:c r="D236" s="29" t="str">
        <x:v>V0.34 `2_테스트 케이스`에서는 `Tolerance lower`, `Tolerance upper`, `Capture Environment` 3개 컬럼을 제거해야 한다.</x:v>
      </x:c>
      <x:c r="E236" s="29" t="str">
        <x:v>High</x:v>
      </x:c>
      <x:c r="F236" s="29" t="str">
        <x:v>승인</x:v>
      </x:c>
      <x:c r="G236" s="29" t="str">
        <x:v>ACTIVE</x:v>
      </x:c>
      <x:c r="H236" s="29" t="str"/>
      <x:c r="I236" s="29" t="str">
        <x:v>≤ V0.87</x:v>
      </x:c>
      <x:c r="J236" s="29" t="str">
        <x:v>사용자 확정 삭제 3열</x:v>
      </x:c>
    </x:row>
    <x:row r="237">
      <x:c r="A237" s="29" t="str">
        <x:v>FR-260</x:v>
      </x:c>
      <x:c r="B237" s="29" t="str">
        <x:v>ALR-SC-072</x:v>
      </x:c>
      <x:c r="C237" s="29" t="str">
        <x:v>SWE6/NAValues</x:v>
      </x:c>
      <x:c r="D237"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7" s="29" t="str">
        <x:v>High</x:v>
      </x:c>
      <x:c r="F237" s="29" t="str">
        <x:v>승인</x:v>
      </x:c>
      <x:c r="G237" s="29" t="str">
        <x:v>ACTIVE</x:v>
      </x:c>
      <x:c r="H237" s="29" t="str"/>
      <x:c r="I237" s="29" t="str">
        <x:v>≤ V0.87</x:v>
      </x:c>
      <x:c r="J237" s="29" t="str">
        <x:v>의도적 공란과 미도출 값 구분</x:v>
      </x:c>
    </x:row>
    <x:row r="238">
      <x:c r="A238" s="29" t="str">
        <x:v>FR-261</x:v>
      </x:c>
      <x:c r="B238" s="29" t="str">
        <x:v>ALR-SC-072</x:v>
      </x:c>
      <x:c r="C238" s="29" t="str">
        <x:v>SWE6/NAColumnWidth</x:v>
      </x:c>
      <x:c r="D238" s="29" t="str">
        <x:v>Variable/Compare/Value 컬럼에서 공란을 제외한 모든 데이터가 `N/A`인 경우 해당 컬럼 폭을 약 8로 축소하고 실제 값이 하나라도 있으면 일반 폭을 유지해야 한다.</x:v>
      </x:c>
      <x:c r="E238" s="29" t="str">
        <x:v>Medium</x:v>
      </x:c>
      <x:c r="F238" s="29" t="str">
        <x:v>승인</x:v>
      </x:c>
      <x:c r="G238" s="29" t="str">
        <x:v>ACTIVE</x:v>
      </x:c>
      <x:c r="H238" s="29" t="str"/>
      <x:c r="I238" s="29" t="str">
        <x:v>≤ V0.87</x:v>
      </x:c>
      <x:c r="J238" s="29" t="str">
        <x:v>N/A-only column compact</x:v>
      </x:c>
    </x:row>
    <x:row r="239">
      <x:c r="A239" s="29" t="str">
        <x:v>FR-262</x:v>
      </x:c>
      <x:c r="B239" s="29" t="str">
        <x:v>ALR-SC-072</x:v>
      </x:c>
      <x:c r="C239" s="29" t="str">
        <x:v>Output/DateRevisionNaming</x:v>
      </x:c>
      <x:c r="D239" s="29" t="str">
        <x:v>SWE.1 Word, SWE.1 Excel, SWE.6 Excel 파일명 끝은 `YYMMDD_V0.0` 형식을 사용하고 시/분/초/마이크로초 suffix를 추가하지 않아야 한다.</x:v>
      </x:c>
      <x:c r="E239" s="29" t="str">
        <x:v>High</x:v>
      </x:c>
      <x:c r="F239" s="29" t="str">
        <x:v>승인</x:v>
      </x:c>
      <x:c r="G239" s="29" t="str">
        <x:v>ACTIVE</x:v>
      </x:c>
      <x:c r="H239" s="29" t="str"/>
      <x:c r="I239" s="29" t="str">
        <x:v>≤ V0.87</x:v>
      </x:c>
      <x:c r="J239" s="29" t="str">
        <x:v>예: 260926_V0.0</x:v>
      </x:c>
    </x:row>
    <x:row r="240">
      <x:c r="A240" s="29" t="str">
        <x:v>FR-263</x:v>
      </x:c>
      <x:c r="B240" s="29" t="str">
        <x:v>ALR-SC-072</x:v>
      </x:c>
      <x:c r="C240" s="29" t="str">
        <x:v>Output/NamingCollision</x:v>
      </x:c>
      <x:c r="D240" s="29" t="str">
        <x:v>동일 원본문서·동일 날짜·동일 버전으로 재생성할 경우 동일 결과 파일 경로를 사용하며 별도 timestamp 숫자를 추가하지 않아야 한다.</x:v>
      </x:c>
      <x:c r="E240" s="29" t="str">
        <x:v>Medium</x:v>
      </x:c>
      <x:c r="F240" s="29" t="str">
        <x:v>승인</x:v>
      </x:c>
      <x:c r="G240" s="29" t="str">
        <x:v>ACTIVE</x:v>
      </x:c>
      <x:c r="H240" s="29" t="str"/>
      <x:c r="I240" s="29" t="str">
        <x:v>≤ V0.87</x:v>
      </x:c>
      <x:c r="J240" s="29" t="str">
        <x:v>명명 규칙 단순성 우선</x:v>
      </x:c>
    </x:row>
    <x:row r="241">
      <x:c r="A241" s="29" t="str">
        <x:v>FR-264</x:v>
      </x:c>
      <x:c r="B241" s="29" t="str">
        <x:v>ALR-SC-073</x:v>
      </x:c>
      <x:c r="C241" s="29" t="str">
        <x:v>SWE1/FinalFields</x:v>
      </x:c>
      <x:c r="D241" s="29" t="str">
        <x:v>V0.35 SWE.1 Word/Excel 최종 표시 필드는 11개(`SRS ID`, `상위 기능`, `분류`, `요구사항 내역`, `동작 조건 / Trigger`, `작동 명세 정의`, `사전 조건`, `예상 결과`, `검증 기준`, `출처 / Traceability`, `기타`)로 통일해야 한다.</x:v>
      </x:c>
      <x:c r="E241" s="29" t="str">
        <x:v>High</x:v>
      </x:c>
      <x:c r="F241" s="29" t="str">
        <x:v>승인</x:v>
      </x:c>
      <x:c r="G241" s="29" t="str">
        <x:v>ACTIVE</x:v>
      </x:c>
      <x:c r="H241" s="29" t="str"/>
      <x:c r="I241" s="29" t="str">
        <x:v>≤ V0.87</x:v>
      </x:c>
      <x:c r="J241" s="29" t="str">
        <x:v>Word/Excel 공통 Final View</x:v>
      </x:c>
    </x:row>
    <x:row r="242">
      <x:c r="A242" s="29" t="str">
        <x:v>FR-265</x:v>
      </x:c>
      <x:c r="B242" s="29" t="str">
        <x:v>ALR-SC-073</x:v>
      </x:c>
      <x:c r="C242" s="29" t="str">
        <x:v>SWE1/WordWidth</x:v>
      </x:c>
      <x:c r="D242" s="29" t="str">
        <x:v>SWE.1 Word의 SRS 2열 표는 좌측 항목명 약 24%, 우측 내용 약 76% 폭을 사용하여 Requirement 본문 공간을 우선해야 한다.</x:v>
      </x:c>
      <x:c r="E242" s="29" t="str">
        <x:v>Medium</x:v>
      </x:c>
      <x:c r="F242" s="29" t="str">
        <x:v>승인</x:v>
      </x:c>
      <x:c r="G242" s="29" t="str">
        <x:v>ACTIVE</x:v>
      </x:c>
      <x:c r="H242" s="29" t="str"/>
      <x:c r="I242" s="29" t="str">
        <x:v>≤ V0.87</x:v>
      </x:c>
      <x:c r="J242" s="29" t="str">
        <x:v>일반 엔지니어 가독성</x:v>
      </x:c>
    </x:row>
    <x:row r="243">
      <x:c r="A243" s="29" t="str">
        <x:v>FR-266</x:v>
      </x:c>
      <x:c r="B243" s="29" t="str">
        <x:v>ALR-SC-073</x:v>
      </x:c>
      <x:c r="C243" s="29" t="str">
        <x:v>SWE1/RemovedFields</x:v>
      </x:c>
      <x:c r="D243" s="29" t="str">
        <x:v>최종 SWE.1에서는 `분류 근거`, `평가 방안`, `예외 조건`, `관련 자료`, `Gap / TBD`를 별도 행/열로 생성하지 않아야 한다.</x:v>
      </x:c>
      <x:c r="E243" s="29" t="str">
        <x:v>High</x:v>
      </x:c>
      <x:c r="F243" s="29" t="str">
        <x:v>승인</x:v>
      </x:c>
      <x:c r="G243" s="29" t="str">
        <x:v>ACTIVE</x:v>
      </x:c>
      <x:c r="H243" s="29" t="str"/>
      <x:c r="I243" s="29" t="str">
        <x:v>≤ V0.87</x:v>
      </x:c>
      <x:c r="J243" s="29" t="str">
        <x:v>내부 Canonical 정보와 Final View 분리</x:v>
      </x:c>
    </x:row>
    <x:row r="244">
      <x:c r="A244" s="29" t="str">
        <x:v>FR-267</x:v>
      </x:c>
      <x:c r="B244" s="29" t="str">
        <x:v>ALR-SC-073</x:v>
      </x:c>
      <x:c r="C244" s="29" t="str">
        <x:v>SWE1/OtherField</x:v>
      </x:c>
      <x:c r="D244" s="29" t="str">
        <x:v>`기타`는 Source에 실제 존재하는 Figure/Diagram/Table/기타 보조자료의 참조정보를 표시하며 근거가 없으면 공란으로 둘 수 있어야 한다.</x:v>
      </x:c>
      <x:c r="E244" s="29" t="str">
        <x:v>High</x:v>
      </x:c>
      <x:c r="F244" s="29" t="str">
        <x:v>승인</x:v>
      </x:c>
      <x:c r="G244" s="29" t="str">
        <x:v>ACTIVE</x:v>
      </x:c>
      <x:c r="H244" s="29" t="str"/>
      <x:c r="I244" s="29" t="str">
        <x:v>≤ V0.87</x:v>
      </x:c>
      <x:c r="J244" s="29" t="str">
        <x:v>관련 자료 통합</x:v>
      </x:c>
    </x:row>
    <x:row r="245">
      <x:c r="A245" s="29" t="str">
        <x:v>FR-268</x:v>
      </x:c>
      <x:c r="B245" s="29" t="str">
        <x:v>ALR-SC-073</x:v>
      </x:c>
      <x:c r="C245" s="29" t="str">
        <x:v>SWE1/BehaviorDisplay</x:v>
      </x:c>
      <x:c r="D245" s="29" t="str">
        <x:v>Canonical 내부 Behavior Flow ID는 유지할 수 있으나 최종 `작동 명세 정의`에서는 BF1-1 등의 전문 ID 노출을 강제하지 않고 `1.`, `2.`, `3.` 형식의 일반 순서 표현을 사용할 수 있어야 한다.</x:v>
      </x:c>
      <x:c r="E245" s="29" t="str">
        <x:v>Medium</x:v>
      </x:c>
      <x:c r="F245" s="29" t="str">
        <x:v>승인</x:v>
      </x:c>
      <x:c r="G245" s="29" t="str">
        <x:v>ACTIVE</x:v>
      </x:c>
      <x:c r="H245" s="29" t="str"/>
      <x:c r="I245" s="29" t="str">
        <x:v>≤ V0.87</x:v>
      </x:c>
      <x:c r="J245" s="29" t="str">
        <x:v>일반 사용자 가독성</x:v>
      </x:c>
    </x:row>
    <x:row r="246">
      <x:c r="A246" s="29" t="str">
        <x:v>FR-269</x:v>
      </x:c>
      <x:c r="B246" s="29" t="str">
        <x:v>ALR-SC-073</x:v>
      </x:c>
      <x:c r="C246" s="29" t="str">
        <x:v>SWE1/ExcelSheets</x:v>
      </x:c>
      <x:c r="D246" s="29" t="str">
        <x:v>SWE.1 Excel은 `00_Overview`, `01_SWE1`, `02_Traceability` 3개 Sheet만 기본 생성하고 기존 `02_Behavior_Flow`, `04_Gap_TBD` Sheet는 생성하지 않아야 한다.</x:v>
      </x:c>
      <x:c r="E246" s="29" t="str">
        <x:v>High</x:v>
      </x:c>
      <x:c r="F246" s="29" t="str">
        <x:v>승인</x:v>
      </x:c>
      <x:c r="G246" s="29" t="str">
        <x:v>ACTIVE</x:v>
      </x:c>
      <x:c r="H246" s="29" t="str"/>
      <x:c r="I246" s="29" t="str">
        <x:v>≤ V0.87</x:v>
      </x:c>
      <x:c r="J246" s="29" t="str">
        <x:v>중복/전문 관리 Sheet 제거</x:v>
      </x:c>
    </x:row>
    <x:row r="247">
      <x:c r="A247" s="29" t="str">
        <x:v>FR-270</x:v>
      </x:c>
      <x:c r="B247" s="29" t="str">
        <x:v>ALR-SC-073</x:v>
      </x:c>
      <x:c r="C247" s="29" t="str">
        <x:v>SWE1/EndToEndTrace</x:v>
      </x:c>
      <x:c r="D247" s="29" t="str">
        <x:v>`02_Traceability`는 `입력 Source`, `Source Location / Requirement`, `SWE.1 SRS ID`, `SWE.1 Requirement`, `SWE.6 Test Case ID`, `상태` 컬럼을 사용하여 Input Source→SRS→TC 연결을 제공해야 한다.</x:v>
      </x:c>
      <x:c r="E247" s="29" t="str">
        <x:v>High</x:v>
      </x:c>
      <x:c r="F247" s="29" t="str">
        <x:v>승인</x:v>
      </x:c>
      <x:c r="G247" s="29" t="str">
        <x:v>ACTIVE</x:v>
      </x:c>
      <x:c r="H247" s="29" t="str"/>
      <x:c r="I247" s="29" t="str">
        <x:v>≤ V0.87</x:v>
      </x:c>
      <x:c r="J247" s="29" t="str">
        <x:v>End-to-End Traceability</x:v>
      </x:c>
    </x:row>
    <x:row r="248">
      <x:c r="A248" s="29" t="str">
        <x:v>FR-271</x:v>
      </x:c>
      <x:c r="B248" s="29" t="str">
        <x:v>ALR-SC-073</x:v>
      </x:c>
      <x:c r="C248" s="29" t="str">
        <x:v>SWE1/InternalRetention</x:v>
      </x:c>
      <x:c r="D248" s="29" t="str">
        <x:v>최종 산출물에서 제거된 분류 근거, 평가 방안, 예외 조건, Gap/TBD/Conflict, BF ID, Visual Evidence 등의 데이터는 필요한 경우 Canonical/Review 정보로 유지되어야 하며 Export 단순화 때문에 삭제되어서는 안 된다.</x:v>
      </x:c>
      <x:c r="E248" s="29" t="str">
        <x:v>High</x:v>
      </x:c>
      <x:c r="F248" s="29" t="str">
        <x:v>승인</x:v>
      </x:c>
      <x:c r="G248" s="29" t="str">
        <x:v>ACTIVE</x:v>
      </x:c>
      <x:c r="H248" s="29" t="str"/>
      <x:c r="I248" s="29" t="str">
        <x:v>≤ V0.87</x:v>
      </x:c>
      <x:c r="J248" s="29" t="str">
        <x:v>Rich internal model, simple final view</x:v>
      </x:c>
    </x:row>
    <x:row r="249">
      <x:c r="A249" s="29" t="str">
        <x:v>FR-272</x:v>
      </x:c>
      <x:c r="B249" s="29" t="str">
        <x:v>ALR-SC-073</x:v>
      </x:c>
      <x:c r="C249" s="29" t="str">
        <x:v>SWE1/GuideV02</x:v>
      </x:c>
      <x:c r="D249" s="29" t="str">
        <x:v>`reference/OUTPUT_AUTHORING_GUIDE.md`는 SWE.1 Authoring Guide V0.2로 갱신하여 내부 데이터와 최종 표시 필드의 구분, 기타 필드, 3-Sheet Excel 및 End-to-End Traceability 원칙을 설명해야 한다.</x:v>
      </x:c>
      <x:c r="E249" s="29" t="str">
        <x:v>Medium</x:v>
      </x:c>
      <x:c r="F249" s="29" t="str">
        <x:v>승인</x:v>
      </x:c>
      <x:c r="G249" s="29" t="str">
        <x:v>ACTIVE</x:v>
      </x:c>
      <x:c r="H249" s="29" t="str"/>
      <x:c r="I249" s="29" t="str">
        <x:v>≤ V0.87</x:v>
      </x:c>
      <x:c r="J249" s="29" t="str">
        <x:v>GUI와 Prompt 공통 기준</x:v>
      </x:c>
    </x:row>
    <x:row r="250">
      <x:c r="A250" s="29" t="str">
        <x:v>FR-273</x:v>
      </x:c>
      <x:c r="B250" s="29" t="str">
        <x:v>ALR-SC-071</x:v>
      </x:c>
      <x:c r="C250" s="29" t="str">
        <x:v>Progress/CompactStatus</x:v>
      </x:c>
      <x:c r="D250" s="29" t="str">
        <x:v>`현재 단계 상태` 영역은 Provider 내부 구현 상세/긴 요청 문구 대신 현재 STEP 기준의 짧은 업무 상태(예: `요구사항 추출 진행 중`)를 우선 표시해야 한다.</x:v>
      </x:c>
      <x:c r="E250" s="29" t="str">
        <x:v>Medium</x:v>
      </x:c>
      <x:c r="F250" s="29" t="str">
        <x:v>승인</x:v>
      </x:c>
      <x:c r="G250" s="29" t="str">
        <x:v>ACTIVE</x:v>
      </x:c>
      <x:c r="H250" s="29" t="str"/>
      <x:c r="I250" s="29" t="str">
        <x:v>≤ V0.87</x:v>
      </x:c>
      <x:c r="J250" s="29" t="str">
        <x:v>상태 문구 간소화</x:v>
      </x:c>
    </x:row>
    <x:row r="251">
      <x:c r="A251" s="29" t="str">
        <x:v>FR-274</x:v>
      </x:c>
      <x:c r="B251" s="29" t="str">
        <x:v>ALR-SC-071</x:v>
      </x:c>
      <x:c r="C251" s="29" t="str">
        <x:v>Progress/ThreeDots</x:v>
      </x:c>
      <x:c r="D251" s="29" t="str">
        <x:v>현재 단계가 실행 중일 때 3개의 점이 순차 강조되는 Activity Indicator를 사용하고 완료/실패/대기 상태에서는 Animation을 중지해야 한다.</x:v>
      </x:c>
      <x:c r="E251" s="29" t="str">
        <x:v>Medium</x:v>
      </x:c>
      <x:c r="F251" s="29" t="str">
        <x:v>승인</x:v>
      </x:c>
      <x:c r="G251" s="29" t="str">
        <x:v>ACTIVE</x:v>
      </x:c>
      <x:c r="H251" s="29" t="str"/>
      <x:c r="I251" s="29" t="str">
        <x:v>≤ V0.87</x:v>
      </x:c>
      <x:c r="J251" s="29" t="str">
        <x:v>Spinner/Busy Bar 대체</x:v>
      </x:c>
    </x:row>
    <x:row r="252">
      <x:c r="A252" s="29" t="str">
        <x:v>FR-275</x:v>
      </x:c>
      <x:c r="B252" s="29" t="str">
        <x:v>ALR-SC-074</x:v>
      </x:c>
      <x:c r="C252" s="29" t="str">
        <x:v>Diagnostics/Detachable</x:v>
      </x:c>
      <x:c r="D252" s="29" t="str">
        <x:v>ALIRA Vision 진단 코드는 `diagnostics/ALIRA_Vision_Probe` 하위에만 위치하고 Requirement Studio 본체는 해당 모듈을 import/호출하지 않아야 한다.</x:v>
      </x:c>
      <x:c r="E252" s="29" t="str">
        <x:v>High</x:v>
      </x:c>
      <x:c r="F252" s="29" t="str">
        <x:v>승인</x:v>
      </x:c>
      <x:c r="G252" s="29" t="str">
        <x:v>ACTIVE</x:v>
      </x:c>
      <x:c r="H252" s="29" t="str"/>
      <x:c r="I252" s="29" t="str">
        <x:v>≤ V0.87</x:v>
      </x:c>
      <x:c r="J252" s="29" t="str">
        <x:v>폴더 통삭제 가능</x:v>
      </x:c>
    </x:row>
    <x:row r="253">
      <x:c r="A253" s="29" t="str">
        <x:v>FR-276</x:v>
      </x:c>
      <x:c r="B253" s="29" t="str">
        <x:v>ALR-SC-074</x:v>
      </x:c>
      <x:c r="C253" s="29" t="str">
        <x:v>Diagnostics/VisionLayers</x:v>
      </x:c>
      <x:c r="D253" s="29" t="str">
        <x:v>ALIRA Vision Probe는 최소 환경/CLI help 검사, Direct API image 시험, 사용자가 확인한 CLI image argument 시험을 분리하여 Model/API/CLI/Studio 문제를 층별로 진단할 수 있어야 한다.</x:v>
      </x:c>
      <x:c r="E253" s="29" t="str">
        <x:v>High</x:v>
      </x:c>
      <x:c r="F253" s="29" t="str">
        <x:v>승인</x:v>
      </x:c>
      <x:c r="G253" s="29" t="str">
        <x:v>ACTIVE</x:v>
      </x:c>
      <x:c r="H253" s="29" t="str"/>
      <x:c r="I253" s="29" t="str">
        <x:v>≤ V0.87</x:v>
      </x:c>
      <x:c r="J253" s="29" t="str">
        <x:v>이미지 전달 경로 분리</x:v>
      </x:c>
    </x:row>
    <x:row r="254">
      <x:c r="A254" s="29" t="str">
        <x:v>FR-277</x:v>
      </x:c>
      <x:c r="B254" s="29" t="str">
        <x:v>ALR-SC-074</x:v>
      </x:c>
      <x:c r="C254" s="29" t="str">
        <x:v>Diagnostics/ABFixture</x:v>
      </x:c>
      <x:c r="D254" s="29" t="str">
        <x:v>Probe는 Text Prompt에 없는 고유 코드/색상/방향/수치/공간관계를 포함한 deterministic fixture를 생성하여 이미지 없는 경우와 이미지 전달 경우를 A/B 비교할 수 있어야 한다.</x:v>
      </x:c>
      <x:c r="E254" s="29" t="str">
        <x:v>Medium</x:v>
      </x:c>
      <x:c r="F254" s="29" t="str">
        <x:v>승인</x:v>
      </x:c>
      <x:c r="G254" s="29" t="str">
        <x:v>ACTIVE</x:v>
      </x:c>
      <x:c r="H254" s="29" t="str"/>
      <x:c r="I254" s="29" t="str">
        <x:v>≤ V0.87</x:v>
      </x:c>
      <x:c r="J254" s="29" t="str">
        <x:v>OCR만으로 통과하기 어려운 Vision Test</x:v>
      </x:c>
    </x:row>
    <x:row r="255">
      <x:c r="A255" s="29" t="str">
        <x:v>FR-278</x:v>
      </x:c>
      <x:c r="B255" s="29" t="str">
        <x:v>ALR-SC-074</x:v>
      </x:c>
      <x:c r="C255" s="29" t="str">
        <x:v>Diagnostics/CapabilityFlag</x:v>
      </x:c>
      <x:c r="D255" s="29" t="str">
        <x:v>ALIRA Native Vision 사용 여부는 `config/provider_config.json &gt; alira.supports_images` 단일 Flag로 관리하고 Probe 검토 후 명시적으로 true/false 전환 가능해야 한다.</x:v>
      </x:c>
      <x:c r="E255" s="29" t="str">
        <x:v>High</x:v>
      </x:c>
      <x:c r="F255" s="29" t="str">
        <x:v>승인</x:v>
      </x:c>
      <x:c r="G255" s="29" t="str">
        <x:v>ACTIVE</x:v>
      </x:c>
      <x:c r="H255" s="29" t="str"/>
      <x:c r="I255" s="29" t="str">
        <x:v>≤ V0.87</x:v>
      </x:c>
      <x:c r="J255" s="29" t="str">
        <x:v>Capability Rollback</x:v>
      </x:c>
    </x:row>
    <x:row r="256">
      <x:c r="A256" s="29" t="str">
        <x:v>FR-279</x:v>
      </x:c>
      <x:c r="B256" s="29" t="str">
        <x:v>ALR-SC-074</x:v>
      </x:c>
      <x:c r="C256" s="29" t="str">
        <x:v>Diagnostics/Security</x:v>
      </x:c>
      <x:c r="D256" s="29" t="str">
        <x:v>Probe API Key가 필요한 경우 환경변수만 사용하며 Key/Image base64 payload를 본체 설정·로그에 저장하지 않아야 한다.</x:v>
      </x:c>
      <x:c r="E256" s="29" t="str">
        <x:v>High</x:v>
      </x:c>
      <x:c r="F256" s="29" t="str">
        <x:v>승인</x:v>
      </x:c>
      <x:c r="G256" s="29" t="str">
        <x:v>ACTIVE</x:v>
      </x:c>
      <x:c r="H256" s="29" t="str"/>
      <x:c r="I256" s="29" t="str">
        <x:v>≤ V0.87</x:v>
      </x:c>
      <x:c r="J256" s="29" t="str">
        <x:v>본체 보안 원칙 유지</x:v>
      </x:c>
    </x:row>
    <x:row r="257">
      <x:c r="A257" s="29" t="str">
        <x:v>FR-280</x:v>
      </x:c>
      <x:c r="B257" s="29" t="str">
        <x:v>ALR-SC-075</x:v>
      </x:c>
      <x:c r="C257" s="29" t="str">
        <x:v>Provider/ModelRegistry</x:v>
      </x:c>
      <x:c r="D257" s="29" t="str">
        <x:v>GPT/Gemini/Claude/ALIRA/기타 Provider는 모두 `current model + model_options` Config 구조를 사용할 수 있어야 한다.</x:v>
      </x:c>
      <x:c r="E257" s="29" t="str">
        <x:v>High</x:v>
      </x:c>
      <x:c r="F257" s="29" t="str">
        <x:v>승인</x:v>
      </x:c>
      <x:c r="G257" s="29" t="str">
        <x:v>ACTIVE</x:v>
      </x:c>
      <x:c r="H257" s="29" t="str"/>
      <x:c r="I257" s="29" t="str">
        <x:v>≤ V0.87</x:v>
      </x:c>
      <x:c r="J257" s="29" t="str">
        <x:v>공통 Model Registry</x:v>
      </x:c>
    </x:row>
    <x:row r="258">
      <x:c r="A258" s="29" t="str">
        <x:v>FR-281</x:v>
      </x:c>
      <x:c r="B258" s="29" t="str">
        <x:v>ALR-SC-075</x:v>
      </x:c>
      <x:c r="C258" s="29" t="str">
        <x:v>GUI/ModelDropdown</x:v>
      </x:c>
      <x:c r="D258" s="29" t="str">
        <x:v>AI Engine 선택 시 Model Dropdown은 해당 Provider의 model_options를 로드하고 선택 변경을 Config에 저장한 뒤 Runtime Provider를 재구성해야 한다.</x:v>
      </x:c>
      <x:c r="E258" s="29" t="str">
        <x:v>High</x:v>
      </x:c>
      <x:c r="F258" s="29" t="str">
        <x:v>승인</x:v>
      </x:c>
      <x:c r="G258" s="29" t="str">
        <x:v>ACTIVE</x:v>
      </x:c>
      <x:c r="H258" s="29" t="str"/>
      <x:c r="I258" s="29" t="str">
        <x:v>≤ V0.87</x:v>
      </x:c>
      <x:c r="J258" s="29" t="str">
        <x:v>Provider별 동일 UX</x:v>
      </x:c>
    </x:row>
    <x:row r="259">
      <x:c r="A259" s="29" t="str">
        <x:v>FR-282</x:v>
      </x:c>
      <x:c r="B259" s="29" t="str">
        <x:v>ALR-SC-075</x:v>
      </x:c>
      <x:c r="C259" s="29" t="str">
        <x:v>Provider/GeminiModels</x:v>
      </x:c>
      <x:c r="D259" s="29" t="str">
        <x:v>H-Chat Gemini는 `gemini_model_options`를 사용하여 실제 사내 최신 Model ID를 Config 수정만으로 추가/교체할 수 있어야 한다.</x:v>
      </x:c>
      <x:c r="E259" s="29" t="str">
        <x:v>Medium</x:v>
      </x:c>
      <x:c r="F259" s="29" t="str">
        <x:v>승인</x:v>
      </x:c>
      <x:c r="G259" s="29" t="str">
        <x:v>ACTIVE</x:v>
      </x:c>
      <x:c r="H259" s="29" t="str"/>
      <x:c r="I259" s="29" t="str">
        <x:v>≤ V0.87</x:v>
      </x:c>
      <x:c r="J259" s="29" t="str">
        <x:v>현재 Model ID를 임의 갱신하지 않음</x:v>
      </x:c>
    </x:row>
    <x:row r="260">
      <x:c r="A260" s="29" t="str">
        <x:v>FR-283</x:v>
      </x:c>
      <x:c r="B260" s="29" t="str">
        <x:v>ALR-SC-075</x:v>
      </x:c>
      <x:c r="C260" s="29" t="str">
        <x:v>Provider/AliraModels</x:v>
      </x:c>
      <x:c r="D260" s="29" t="str">
        <x:v>ALIRA는 `model_options`를 사용하여 Qwen/후속 모델 선택지를 Config로 교체할 수 있어야 한다.</x:v>
      </x:c>
      <x:c r="E260" s="29" t="str">
        <x:v>Medium</x:v>
      </x:c>
      <x:c r="F260" s="29" t="str">
        <x:v>승인</x:v>
      </x:c>
      <x:c r="G260" s="29" t="str">
        <x:v>ACTIVE</x:v>
      </x:c>
      <x:c r="H260" s="29" t="str"/>
      <x:c r="I260" s="29" t="str">
        <x:v>≤ V0.87</x:v>
      </x:c>
      <x:c r="J260" s="29" t="str">
        <x:v>현재 모델 유지</x:v>
      </x:c>
    </x:row>
    <x:row r="261">
      <x:c r="A261" s="29" t="str">
        <x:v>FR-284</x:v>
      </x:c>
      <x:c r="B261" s="29" t="str">
        <x:v>ALR-SC-075</x:v>
      </x:c>
      <x:c r="C261" s="29" t="str">
        <x:v>Provider/CustomModels</x:v>
      </x:c>
      <x:c r="D261" s="29" t="str">
        <x:v>기타 API 설정은 기본 Model과 선택 가능한 Model 목록을 저장하며 메인 Model Dropdown에서 선택할 수 있어야 한다.</x:v>
      </x:c>
      <x:c r="E261" s="29" t="str">
        <x:v>Medium</x:v>
      </x:c>
      <x:c r="F261" s="29" t="str">
        <x:v>승인</x:v>
      </x:c>
      <x:c r="G261" s="29" t="str">
        <x:v>ACTIVE</x:v>
      </x:c>
      <x:c r="H261" s="29" t="str"/>
      <x:c r="I261" s="29" t="str">
        <x:v>≤ V0.87</x:v>
      </x:c>
      <x:c r="J261" s="29" t="str">
        <x:v>회사별 다중 모델</x:v>
      </x:c>
    </x:row>
    <x:row r="262">
      <x:c r="A262" s="29" t="str">
        <x:v>FR-285</x:v>
      </x:c>
      <x:c r="B262" s="29" t="str">
        <x:v>ALR-SC-076</x:v>
      </x:c>
      <x:c r="C262" s="29" t="str">
        <x:v>Provider/ClaudeOption</x:v>
      </x:c>
      <x:c r="D262" s="29" t="str">
        <x:v>AI Engine에 `Claude` 옵션을 추가하고 Provider ID `hchat_claude`를 사용해야 한다.</x:v>
      </x:c>
      <x:c r="E262" s="29" t="str">
        <x:v>High</x:v>
      </x:c>
      <x:c r="F262" s="29" t="str">
        <x:v>승인</x:v>
      </x:c>
      <x:c r="G262" s="29" t="str">
        <x:v>ACTIVE</x:v>
      </x:c>
      <x:c r="H262" s="29" t="str"/>
      <x:c r="I262" s="29" t="str">
        <x:v>≤ V0.87</x:v>
      </x:c>
      <x:c r="J262" s="29" t="str">
        <x:v>H-Chat Claude Skeleton</x:v>
      </x:c>
    </x:row>
    <x:row r="263">
      <x:c r="A263" s="29" t="str">
        <x:v>FR-286</x:v>
      </x:c>
      <x:c r="B263" s="29" t="str">
        <x:v>ALR-SC-076</x:v>
      </x:c>
      <x:c r="C263" s="29" t="str">
        <x:v>Provider/ClaudeSkeleton</x:v>
      </x:c>
      <x:c r="D263" s="29" t="str">
        <x:v>Claude 연결 정보는 `claude_protocol/base_url/endpoint/model/model_options/api_version/supports_images` Config로 분리하고 상세 규격 미확정 시 `TBD` 상태를 명시해야 한다.</x:v>
      </x:c>
      <x:c r="E263" s="29" t="str">
        <x:v>High</x:v>
      </x:c>
      <x:c r="F263" s="29" t="str">
        <x:v>승인</x:v>
      </x:c>
      <x:c r="G263" s="29" t="str">
        <x:v>ACTIVE</x:v>
      </x:c>
      <x:c r="H263" s="29" t="str"/>
      <x:c r="I263" s="29" t="str">
        <x:v>≤ V0.87</x:v>
      </x:c>
      <x:c r="J263" s="29" t="str">
        <x:v>추후 연결정보 갈아끼우기</x:v>
      </x:c>
    </x:row>
    <x:row r="264">
      <x:c r="A264" s="29" t="str">
        <x:v>FR-287</x:v>
      </x:c>
      <x:c r="B264" s="29" t="str">
        <x:v>ALR-SC-076</x:v>
      </x:c>
      <x:c r="C264" s="29" t="str">
        <x:v>Provider/ClaudeNoFalsePass</x:v>
      </x:c>
      <x:c r="D264" s="29" t="str">
        <x:v>Claude protocol/model이 TBD인 상태에서는 연결 테스트가 명확한 설정 필요 오류를 반환하고 연결 정상으로 표시하지 않아야 한다.</x:v>
      </x:c>
      <x:c r="E264" s="29" t="str">
        <x:v>High</x:v>
      </x:c>
      <x:c r="F264" s="29" t="str">
        <x:v>승인</x:v>
      </x:c>
      <x:c r="G264" s="29" t="str">
        <x:v>ACTIVE</x:v>
      </x:c>
      <x:c r="H264" s="29" t="str"/>
      <x:c r="I264" s="29" t="str">
        <x:v>≤ V0.87</x:v>
      </x:c>
      <x:c r="J264" s="29" t="str">
        <x:v>미검증 PASS 금지</x:v>
      </x:c>
    </x:row>
    <x:row r="265">
      <x:c r="A265" s="29" t="str">
        <x:v>FR-288</x:v>
      </x:c>
      <x:c r="B265" s="29" t="str">
        <x:v>ALR-SC-076</x:v>
      </x:c>
      <x:c r="C265" s="29" t="str">
        <x:v>Custom/OpenAIResponses</x:v>
      </x:c>
      <x:c r="D265" s="29" t="str">
        <x:v>기타 API에 `OpenAI Responses` Profile을 추가하고 `/responses` Text/Image 입력 및 output_text 계열 응답 추출을 지원해야 한다.</x:v>
      </x:c>
      <x:c r="E265" s="29" t="str">
        <x:v>High</x:v>
      </x:c>
      <x:c r="F265" s="29" t="str">
        <x:v>승인</x:v>
      </x:c>
      <x:c r="G265" s="29" t="str">
        <x:v>ACTIVE</x:v>
      </x:c>
      <x:c r="H265" s="29" t="str"/>
      <x:c r="I265" s="29" t="str">
        <x:v>≤ V0.87</x:v>
      </x:c>
      <x:c r="J265" s="29" t="str">
        <x:v>기존 Profile 유지</x:v>
      </x:c>
    </x:row>
    <x:row r="266">
      <x:c r="A266" s="29" t="str">
        <x:v>FR-289</x:v>
      </x:c>
      <x:c r="B266" s="29" t="str">
        <x:v>ALR-SC-076</x:v>
      </x:c>
      <x:c r="C266" s="29" t="str">
        <x:v>Custom/AuthConfig</x:v>
      </x:c>
      <x:c r="D266" s="29" t="str">
        <x:v>기타 API는 Auto/Bearer/x-api-key/Query Key/None 인증 모드와 선택적 API Key Name/API Version Header를 Config에서 설정할 수 있어야 하며 Secret Key 값은 저장하지 않아야 한다.</x:v>
      </x:c>
      <x:c r="E266" s="29" t="str">
        <x:v>High</x:v>
      </x:c>
      <x:c r="F266" s="29" t="str">
        <x:v>승인</x:v>
      </x:c>
      <x:c r="G266" s="29" t="str">
        <x:v>ACTIVE</x:v>
      </x:c>
      <x:c r="H266" s="29" t="str"/>
      <x:c r="I266" s="29" t="str">
        <x:v>≤ V0.87</x:v>
      </x:c>
      <x:c r="J266" s="29" t="str">
        <x:v>다양한 사내 API 대응</x:v>
      </x:c>
    </x:row>
    <x:row r="267">
      <x:c r="A267" s="29" t="str">
        <x:v>FR-290</x:v>
      </x:c>
      <x:c r="B267" s="29" t="str">
        <x:v>ALR-SC-076</x:v>
      </x:c>
      <x:c r="C267" s="29" t="str">
        <x:v>Custom/RollbackFlags</x:v>
      </x:c>
      <x:c r="D267" s="29" t="str">
        <x:v>기타 API Profile 확장은 `profile_flags`로 개별 활성/비활성 가능해야 하며 OpenAI Responses를 끄더라도 기존 OpenAI-compatible/Anthropic/Gemini Profile 동작은 유지되어야 한다.</x:v>
      </x:c>
      <x:c r="E267" s="29" t="str">
        <x:v>Medium</x:v>
      </x:c>
      <x:c r="F267" s="29" t="str">
        <x:v>승인</x:v>
      </x:c>
      <x:c r="G267" s="29" t="str">
        <x:v>ACTIVE</x:v>
      </x:c>
      <x:c r="H267" s="29" t="str"/>
      <x:c r="I267" s="29" t="str">
        <x:v>≤ V0.87</x:v>
      </x:c>
      <x:c r="J267" s="29" t="str">
        <x:v>확장 기능 Rollback</x:v>
      </x:c>
    </x:row>
    <x:row r="268">
      <x:c r="A268" s="29" t="str">
        <x:v>FR-291</x:v>
      </x:c>
      <x:c r="B268" s="29" t="str">
        <x:v>ALR-SC-077</x:v>
      </x:c>
      <x:c r="C268" s="29" t="str">
        <x:v>Credential/FileFilter</x:v>
      </x:c>
      <x:c r="D268" s="29" t="str">
        <x:v>H-Chat API Key 자동 탐색은 파일명에 API_KEY가 포함되어도 README/Guide/Help/Usage/Manual/Sample/Example/Template/사용법/설명/안내/예시/샘플 성격의 파일을 후보에서 제외해야 한다.</x:v>
      </x:c>
      <x:c r="E268" s="29" t="str">
        <x:v>High</x:v>
      </x:c>
      <x:c r="F268" s="29" t="str">
        <x:v>승인</x:v>
      </x:c>
      <x:c r="G268" s="29" t="str">
        <x:v>ACTIVE</x:v>
      </x:c>
      <x:c r="H268" s="29" t="str"/>
      <x:c r="I268" s="29" t="str">
        <x:v>≤ V0.87</x:v>
      </x:c>
      <x:c r="J268" s="29" t="str">
        <x:v>README_API_KEY_사용법 오탐 방지</x:v>
      </x:c>
    </x:row>
    <x:row r="269">
      <x:c r="A269" s="29" t="str">
        <x:v>FR-292</x:v>
      </x:c>
      <x:c r="B269" s="29" t="str">
        <x:v>ALR-SC-077</x:v>
      </x:c>
      <x:c r="C269" s="29" t="str">
        <x:v>Credential/KeyValidation</x:v>
      </x:c>
      <x:c r="D269" s="29" t="str">
        <x:v>파일/수동 입력 H-Chat API Key는 공백 없는 printable ASCII 단일 Token인지 사전 검증해야 하며 한글 설명문·공백 포함 문장·control character를 API Header에 전달하지 않아야 한다.</x:v>
      </x:c>
      <x:c r="E269" s="29" t="str">
        <x:v>High</x:v>
      </x:c>
      <x:c r="F269" s="29" t="str">
        <x:v>승인</x:v>
      </x:c>
      <x:c r="G269" s="29" t="str">
        <x:v>ACTIVE</x:v>
      </x:c>
      <x:c r="H269" s="29" t="str"/>
      <x:c r="I269" s="29" t="str">
        <x:v>≤ V0.87</x:v>
      </x:c>
      <x:c r="J269" s="29" t="str">
        <x:v>ascii codec 오류 사전 차단</x:v>
      </x:c>
    </x:row>
    <x:row r="270">
      <x:c r="A270" s="29" t="str">
        <x:v>FR-293</x:v>
      </x:c>
      <x:c r="B270" s="29" t="str">
        <x:v>ALR-SC-077</x:v>
      </x:c>
      <x:c r="C270" s="29" t="str">
        <x:v>Diagnostics/VisionQuickRun</x:v>
      </x:c>
      <x:c r="D270"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70" s="29" t="str">
        <x:v>Medium</x:v>
      </x:c>
      <x:c r="F270" s="29" t="str">
        <x:v>승인</x:v>
      </x:c>
      <x:c r="G270" s="29" t="str">
        <x:v>ACTIVE</x:v>
      </x:c>
      <x:c r="H270" s="29" t="str"/>
      <x:c r="I270" s="29" t="str">
        <x:v>≤ V0.87</x:v>
      </x:c>
      <x:c r="J270" s="29" t="str">
        <x:v>폴더 삭제 시 본체 영향 없음</x:v>
      </x:c>
    </x:row>
    <x:row r="271">
      <x:c r="A271" s="29" t="str">
        <x:v>FR-294</x:v>
      </x:c>
      <x:c r="B271" s="29" t="str">
        <x:v>ALR-SC-077</x:v>
      </x:c>
      <x:c r="C271" s="29" t="str">
        <x:v>ALIRA/NativeVisionAdapter</x:v>
      </x:c>
      <x:c r="D271"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71" s="29" t="str">
        <x:v>High</x:v>
      </x:c>
      <x:c r="F271" s="29" t="str">
        <x:v>승인</x:v>
      </x:c>
      <x:c r="G271" s="29" t="str">
        <x:v>ACTIVE</x:v>
      </x:c>
      <x:c r="H271" s="29" t="str"/>
      <x:c r="I271" s="29" t="str">
        <x:v>≤ V0.87</x:v>
      </x:c>
      <x:c r="J271" s="29" t="str">
        <x:v>Probe와 본체 payload 형식 일치, Flag Rollback</x:v>
      </x:c>
    </x:row>
    <x:row r="272">
      <x:c r="A272" s="29" t="str">
        <x:v>FR-296</x:v>
      </x:c>
      <x:c r="B272" s="29" t="str">
        <x:v>ALR-SC-078</x:v>
      </x:c>
      <x:c r="C272" s="29" t="str">
        <x:v>GUI/ProviderAwareActions</x:v>
      </x:c>
      <x:c r="D272"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72" s="29" t="str">
        <x:v>High</x:v>
      </x:c>
      <x:c r="F272" s="29" t="str">
        <x:v>승인</x:v>
      </x:c>
      <x:c r="G272" s="29" t="str">
        <x:v>ACTIVE</x:v>
      </x:c>
      <x:c r="H272" s="29" t="str"/>
      <x:c r="I272" s="29" t="str">
        <x:v>≤ V0.87</x:v>
      </x:c>
      <x:c r="J272" s="29" t="str">
        <x:v>비활성 Dead Action 제거</x:v>
      </x:c>
    </x:row>
    <x:row r="273">
      <x:c r="A273" s="29" t="str">
        <x:v>FR-297</x:v>
      </x:c>
      <x:c r="B273" s="29" t="str">
        <x:v>ALR-SC-079</x:v>
      </x:c>
      <x:c r="C273" s="29" t="str">
        <x:v>ALIRA/ProjectLicenseFolder</x:v>
      </x:c>
      <x:c r="D273" s="29" t="str">
        <x:v>Requirement Studio Root에 `alira_license` 폴더를 제공하고 ALIRA 연결 설정 시작 시 해당 폴더를 열어 사용자가 *.lic 라이선스를 배치할 수 있어야 한다. 실제 license 파일은 배포 ZIP에 포함하지 않는다.</x:v>
      </x:c>
      <x:c r="E273" s="29" t="str">
        <x:v>High</x:v>
      </x:c>
      <x:c r="F273" s="29" t="str">
        <x:v>승인</x:v>
      </x:c>
      <x:c r="G273" s="29" t="str">
        <x:v>ACTIVE</x:v>
      </x:c>
      <x:c r="H273" s="29" t="str"/>
      <x:c r="I273" s="29" t="str">
        <x:v>≤ V0.87</x:v>
      </x:c>
      <x:c r="J273" s="29" t="str">
        <x:v>Project-local license</x:v>
      </x:c>
    </x:row>
    <x:row r="274">
      <x:c r="A274" s="29" t="str">
        <x:v>FR-298</x:v>
      </x:c>
      <x:c r="B274" s="29" t="str">
        <x:v>ALR-SC-079</x:v>
      </x:c>
      <x:c r="C274" s="29" t="str">
        <x:v>ALIRA/LicensePathEnv</x:v>
      </x:c>
      <x:c r="D274"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4" s="29" t="str">
        <x:v>High</x:v>
      </x:c>
      <x:c r="F274" s="29" t="str">
        <x:v>승인</x:v>
      </x:c>
      <x:c r="G274" s="29" t="str">
        <x:v>ACTIVE</x:v>
      </x:c>
      <x:c r="H274" s="29" t="str"/>
      <x:c r="I274" s="29" t="str">
        <x:v>≤ V0.87</x:v>
      </x:c>
      <x:c r="J274" s="29" t="str">
        <x:v>공식 경로 옵션 활용</x:v>
      </x:c>
    </x:row>
    <x:row r="275">
      <x:c r="A275" s="29" t="str">
        <x:v>FR-299</x:v>
      </x:c>
      <x:c r="B275" s="29" t="str">
        <x:v>ALR-SC-079</x:v>
      </x:c>
      <x:c r="C275" s="29" t="str">
        <x:v>ALIRA/SetupWizard</x:v>
      </x:c>
      <x:c r="D275" s="29" t="str">
        <x:v>`ALIRA 연결 설정`은 CLI/License/Model/API Server/Connection Test 5단계 상태를 표시하는 Modeless Dialog로 제공하며 alira_license 폴더의 라이선스 배치를 주기적으로 감지해야 한다.</x:v>
      </x:c>
      <x:c r="E275" s="29" t="str">
        <x:v>High</x:v>
      </x:c>
      <x:c r="F275" s="29" t="str">
        <x:v>승인</x:v>
      </x:c>
      <x:c r="G275" s="29" t="str">
        <x:v>ACTIVE</x:v>
      </x:c>
      <x:c r="H275" s="29" t="str"/>
      <x:c r="I275" s="29" t="str">
        <x:v>≤ V0.87</x:v>
      </x:c>
      <x:c r="J275" s="29" t="str">
        <x:v>One-stop setup</x:v>
      </x:c>
    </x:row>
    <x:row r="276">
      <x:c r="A276" s="29" t="str">
        <x:v>FR-300</x:v>
      </x:c>
      <x:c r="B276" s="29" t="str">
        <x:v>ALR-SC-079</x:v>
      </x:c>
      <x:c r="C276" s="29" t="str">
        <x:v>ALIRA/InstallConsent</x:v>
      </x:c>
      <x:c r="D276"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6" s="29" t="str">
        <x:v>High</x:v>
      </x:c>
      <x:c r="F276" s="29" t="str">
        <x:v>승인</x:v>
      </x:c>
      <x:c r="G276" s="29" t="str">
        <x:v>ACTIVE</x:v>
      </x:c>
      <x:c r="H276" s="29" t="str"/>
      <x:c r="I276" s="29" t="str">
        <x:v>≤ V0.87</x:v>
      </x:c>
      <x:c r="J276" s="29" t="str">
        <x:v>시스템 변경 1회 승인</x:v>
      </x:c>
    </x:row>
    <x:row r="277">
      <x:c r="A277" s="29" t="str">
        <x:v>FR-301</x:v>
      </x:c>
      <x:c r="B277" s="29" t="str">
        <x:v>ALR-SC-079</x:v>
      </x:c>
      <x:c r="C277" s="29" t="str">
        <x:v>ALIRA/RemoteModelConfig</x:v>
      </x:c>
      <x:c r="D277" s="29" t="str">
        <x:v>ALIRA 연결 설정은 Config의 `model`과 `api_base`를 사용하여 로컬 ALIRA CLI가 원격 사내 vLLM/Qwen 서버에 연결하도록 구성해야 하며 현재 기본값은 `hosted_vllm/Qwen/Qwen3.6-27B` 및 `http://10.10.10.200:19640/v1`을 유지한다.</x:v>
      </x:c>
      <x:c r="E277" s="29" t="str">
        <x:v>High</x:v>
      </x:c>
      <x:c r="F277" s="29" t="str">
        <x:v>승인</x:v>
      </x:c>
      <x:c r="G277" s="29" t="str">
        <x:v>ACTIVE</x:v>
      </x:c>
      <x:c r="H277" s="29" t="str"/>
      <x:c r="I277" s="29" t="str">
        <x:v>≤ V0.87</x:v>
      </x:c>
      <x:c r="J277" s="29" t="str">
        <x:v>로컬 CLI + 원격 Model</x:v>
      </x:c>
    </x:row>
    <x:row r="278">
      <x:c r="A278" s="29" t="str">
        <x:v>FR-302</x:v>
      </x:c>
      <x:c r="B278" s="29" t="str">
        <x:v>ALR-SC-079</x:v>
      </x:c>
      <x:c r="C278" s="29" t="str">
        <x:v>ALIRA/AutoConnectionTest</x:v>
      </x:c>
      <x:c r="D278" s="29" t="str">
        <x:v>CLI/License/Model/API Server가 준비되면 Wizard는 실제 최소 ALIRA→Qwen 연결 테스트를 자동 시작하고 결과를 Wizard와 Main AI 연결 상태에 함께 반영해야 한다.</x:v>
      </x:c>
      <x:c r="E278" s="29" t="str">
        <x:v>High</x:v>
      </x:c>
      <x:c r="F278" s="29" t="str">
        <x:v>승인</x:v>
      </x:c>
      <x:c r="G278" s="29" t="str">
        <x:v>ACTIVE</x:v>
      </x:c>
      <x:c r="H278" s="29" t="str"/>
      <x:c r="I278" s="29" t="str">
        <x:v>≤ V0.87</x:v>
      </x:c>
      <x:c r="J278" s="29" t="str">
        <x:v>False PASS 금지</x:v>
      </x:c>
    </x:row>
    <x:row r="279">
      <x:c r="A279" s="29" t="str">
        <x:v>FR-303</x:v>
      </x:c>
      <x:c r="B279" s="29" t="str">
        <x:v>ALR-SC-080</x:v>
      </x:c>
      <x:c r="C279" s="29" t="str">
        <x:v>GUI/CopyFeedback</x:v>
      </x:c>
      <x:c r="D279" s="29" t="str">
        <x:v>`로그 복사` 성공 시 Button icon/text/style을 약 1.9초간 `✓ 복사 완료` + 연한 초록 상태로 바꾼 뒤 원래 `로그 복사` 상태로 자동 복귀해야 한다. 빈 로그는 짧은 경고 상태 후 복귀한다.</x:v>
      </x:c>
      <x:c r="E279" s="29" t="str">
        <x:v>Medium</x:v>
      </x:c>
      <x:c r="F279" s="29" t="str">
        <x:v>승인</x:v>
      </x:c>
      <x:c r="G279" s="29" t="str">
        <x:v>ACTIVE</x:v>
      </x:c>
      <x:c r="H279" s="29" t="str"/>
      <x:c r="I279" s="29" t="str">
        <x:v>≤ V0.87</x:v>
      </x:c>
      <x:c r="J279" s="29" t="str">
        <x:v>Clipboard feedback</x:v>
      </x:c>
    </x:row>
    <x:row r="280">
      <x:c r="A280" s="29" t="str">
        <x:v>FR-305</x:v>
      </x:c>
      <x:c r="B280" s="29" t="str">
        <x:v>ALR-SC-081</x:v>
      </x:c>
      <x:c r="C280" s="29" t="str">
        <x:v>GUI/FileDropStableSize</x:v>
      </x:c>
      <x:c r="D280"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80" s="29" t="str">
        <x:v>High</x:v>
      </x:c>
      <x:c r="F280" s="29" t="str">
        <x:v>승인</x:v>
      </x:c>
      <x:c r="G280" s="29" t="str">
        <x:v>ACTIVE</x:v>
      </x:c>
      <x:c r="H280" s="29" t="str"/>
      <x:c r="I280" s="29" t="str">
        <x:v>≤ V0.87</x:v>
      </x:c>
      <x:c r="J280" s="29" t="str">
        <x:v>상태 전환 Layout Stability</x:v>
      </x:c>
    </x:row>
    <x:row r="281">
      <x:c r="A281" s="29" t="str">
        <x:v>FR-306</x:v>
      </x:c>
      <x:c r="B281" s="29" t="str">
        <x:v>ALR-SC-082</x:v>
      </x:c>
      <x:c r="C281" s="29" t="str">
        <x:v>ALIRA/VisionEvidence</x:v>
      </x:c>
      <x:c r="D281"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81" s="29" t="str">
        <x:v>High</x:v>
      </x:c>
      <x:c r="F281" s="29" t="str">
        <x:v>승인</x:v>
      </x:c>
      <x:c r="G281" s="29" t="str">
        <x:v>ACTIVE</x:v>
      </x:c>
      <x:c r="H281" s="29" t="str"/>
      <x:c r="I281" s="29" t="str">
        <x:v>≤ V0.87</x:v>
      </x:c>
      <x:c r="J281" s="29" t="str">
        <x:v>Control UNKNOWN + CLI Vision 6/6 PASS</x:v>
      </x:c>
    </x:row>
    <x:row r="282">
      <x:c r="A282" s="29" t="str">
        <x:v>FR-307</x:v>
      </x:c>
      <x:c r="B282" s="29" t="str">
        <x:v>ALR-SC-082</x:v>
      </x:c>
      <x:c r="C282" s="29" t="str">
        <x:v>ALIRA/VisionConfig</x:v>
      </x:c>
      <x:c r="D282" s="29" t="str">
        <x:v>`alira.supports_images` 기본값을 true로 전환하고 `alira.vision_transport=cli_image_tool`을 명시해야 한다. false로 변경하면 기존 Vision fallback 정책으로 롤백 가능해야 한다.</x:v>
      </x:c>
      <x:c r="E282" s="29" t="str">
        <x:v>High</x:v>
      </x:c>
      <x:c r="F282" s="29" t="str">
        <x:v>승인</x:v>
      </x:c>
      <x:c r="G282" s="29" t="str">
        <x:v>ACTIVE</x:v>
      </x:c>
      <x:c r="H282" s="29" t="str"/>
      <x:c r="I282" s="29" t="str">
        <x:v>≤ V0.87</x:v>
      </x:c>
      <x:c r="J282" s="29" t="str">
        <x:v>검증된 Capability 활성화</x:v>
      </x:c>
    </x:row>
    <x:row r="283">
      <x:c r="A283" s="29" t="str">
        <x:v>FR-308</x:v>
      </x:c>
      <x:c r="B283" s="29" t="str">
        <x:v>ALR-SC-082</x:v>
      </x:c>
      <x:c r="C283" s="29" t="str">
        <x:v>ALIRA/VisionStaging</x:v>
      </x:c>
      <x:c r="D283"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3" s="29" t="str">
        <x:v>High</x:v>
      </x:c>
      <x:c r="F283" s="29" t="str">
        <x:v>승인</x:v>
      </x:c>
      <x:c r="G283" s="29" t="str">
        <x:v>ACTIVE</x:v>
      </x:c>
      <x:c r="H283" s="29" t="str"/>
      <x:c r="I283" s="29" t="str">
        <x:v>≤ V0.87</x:v>
      </x:c>
      <x:c r="J283" s="29" t="str">
        <x:v>Image Tool 입력 경로 고정</x:v>
      </x:c>
    </x:row>
    <x:row r="284">
      <x:c r="A284" s="29" t="str">
        <x:v>FR-309</x:v>
      </x:c>
      <x:c r="B284" s="29" t="str">
        <x:v>ALR-SC-082</x:v>
      </x:c>
      <x:c r="C284" s="29" t="str">
        <x:v>ALIRA/VisionPermission</x:v>
      </x:c>
      <x:c r="D284" s="29" t="str">
        <x:v>ALIRA Native Vision Headless 호출에 한해서 `--no-permission-enabled`를 사용하여 Image Tool interactive permission gate를 해제해야 한다. 일반 Text `generate()`/Connection Test의 기존 Permission 정책은 변경하지 않아야 한다.</x:v>
      </x:c>
      <x:c r="E284" s="29" t="str">
        <x:v>High</x:v>
      </x:c>
      <x:c r="F284" s="29" t="str">
        <x:v>승인</x:v>
      </x:c>
      <x:c r="G284" s="29" t="str">
        <x:v>ACTIVE</x:v>
      </x:c>
      <x:c r="H284" s="29" t="str"/>
      <x:c r="I284" s="29" t="str">
        <x:v>≤ V0.87</x:v>
      </x:c>
      <x:c r="J284" s="29" t="str">
        <x:v>V0.3 Permission 원인 반영</x:v>
      </x:c>
    </x:row>
    <x:row r="285">
      <x:c r="A285" s="29" t="str">
        <x:v>FR-310</x:v>
      </x:c>
      <x:c r="B285" s="29" t="str">
        <x:v>ALR-SC-082</x:v>
      </x:c>
      <x:c r="C285" s="29" t="str">
        <x:v>ALIRA/VisionTransport</x:v>
      </x:c>
      <x:c r="D285" s="29" t="str">
        <x:v>Requirement Studio의 ALIRA Native Vision은 검증되지 않은 Qwen Direct API `/chat/completions` endpoint에 의존하지 않고 ALIRA CLI Image Tool 경로를 사용해야 한다.</x:v>
      </x:c>
      <x:c r="E285" s="29" t="str">
        <x:v>High</x:v>
      </x:c>
      <x:c r="F285" s="29" t="str">
        <x:v>승인</x:v>
      </x:c>
      <x:c r="G285" s="29" t="str">
        <x:v>ACTIVE</x:v>
      </x:c>
      <x:c r="H285" s="29" t="str"/>
      <x:c r="I285" s="29" t="str">
        <x:v>≤ V0.87</x:v>
      </x:c>
      <x:c r="J285" s="29" t="str">
        <x:v>Direct API 404 경로 제거</x:v>
      </x:c>
    </x:row>
    <x:row r="286">
      <x:c r="A286" s="29" t="str">
        <x:v>FR-311</x:v>
      </x:c>
      <x:c r="B286" s="29" t="str">
        <x:v>ALR-SC-082</x:v>
      </x:c>
      <x:c r="C286" s="29" t="str">
        <x:v>Vision/RouteSelection</x:v>
      </x:c>
      <x:c r="D286" s="29" t="str">
        <x:v>Main Provider가 ALIRA이고 supports_images=true이면 Vision Provider도 동일 ALIRA가 선택되어 로그에 `(Native)`로 표시되어야 한다. supports_images=false이면 기존 configured fallback을 사용할 수 있어야 한다.</x:v>
      </x:c>
      <x:c r="E286" s="29" t="str">
        <x:v>High</x:v>
      </x:c>
      <x:c r="F286" s="29" t="str">
        <x:v>승인</x:v>
      </x:c>
      <x:c r="G286" s="29" t="str">
        <x:v>ACTIVE</x:v>
      </x:c>
      <x:c r="H286" s="29" t="str"/>
      <x:c r="I286" s="29" t="str">
        <x:v>≤ V0.87</x:v>
      </x:c>
      <x:c r="J286" s="29" t="str">
        <x:v>ALIRA Native 우선 + Flag rollback</x:v>
      </x:c>
    </x:row>
    <x:row r="287">
      <x:c r="A287" s="29" t="str">
        <x:v>FR-312</x:v>
      </x:c>
      <x:c r="B287" s="29" t="str">
        <x:v>ALR-SC-082</x:v>
      </x:c>
      <x:c r="C287" s="29" t="str">
        <x:v>Vision/FailureIsolation</x:v>
      </x:c>
      <x:c r="D287"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7" s="29" t="str">
        <x:v>High</x:v>
      </x:c>
      <x:c r="F287" s="29" t="str">
        <x:v>승인</x:v>
      </x:c>
      <x:c r="G287" s="29" t="str">
        <x:v>ACTIVE</x:v>
      </x:c>
      <x:c r="H287" s="29" t="str"/>
      <x:c r="I287" s="29" t="str">
        <x:v>≤ V0.87</x:v>
      </x:c>
      <x:c r="J287" s="29" t="str">
        <x:v>기존 Vision Failure Isolation 유지</x:v>
      </x:c>
    </x:row>
    <x:row r="288">
      <x:c r="A288" s="29" t="str">
        <x:v>FR-315</x:v>
      </x:c>
      <x:c r="B288" s="29" t="str">
        <x:v>ALR-SC-085</x:v>
      </x:c>
      <x:c r="C288" s="29" t="str">
        <x:v>GUI/AISettingsFinalLayout</x:v>
      </x:c>
      <x:c r="D288" s="29"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288" s="29" t="str">
        <x:v>High</x:v>
      </x:c>
      <x:c r="F288" s="29" t="str">
        <x:v>승인</x:v>
      </x:c>
      <x:c r="G288" s="29" t="str">
        <x:v>ACTIVE</x:v>
      </x:c>
      <x:c r="H288" s="29" t="str"/>
      <x:c r="I288" s="29" t="str">
        <x:v>≤ V0.87</x:v>
      </x:c>
      <x:c r="J288" s="29" t="str">
        <x:v>기존 FR-295/304/313/314 삭제 후 최종 시안 단일화</x:v>
      </x:c>
    </x:row>
    <x:row r="289">
      <x:c r="A289" s="29" t="str">
        <x:v>FR-317</x:v>
      </x:c>
      <x:c r="B289" s="29" t="str">
        <x:v>ALR-SC-087</x:v>
      </x:c>
      <x:c r="C289" s="29" t="str">
        <x:v>ReviewExchange/CoreReviewArtifacts</x:v>
      </x:c>
      <x:c r="D289"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9" s="29" t="str">
        <x:v>High</x:v>
      </x:c>
      <x:c r="F289" s="29" t="str">
        <x:v>승인</x:v>
      </x:c>
      <x:c r="G289" s="29" t="str">
        <x:v>ACTIVE</x:v>
      </x:c>
      <x:c r="H289" s="29" t="str"/>
      <x:c r="I289" s="29" t="str">
        <x:v>≤ V0.87</x:v>
      </x:c>
      <x:c r="J289" s="29" t="str">
        <x:v>Core 3 review artifacts + security redaction</x:v>
      </x:c>
    </x:row>
    <x:row r="290">
      <x:c r="A290" s="29" t="str">
        <x:v>FR-318</x:v>
      </x:c>
      <x:c r="B290" s="29" t="str">
        <x:v>ALR-SC-088</x:v>
      </x:c>
      <x:c r="C290" s="29" t="str">
        <x:v>QualityGate/ReferenceIntegrity</x:v>
      </x:c>
      <x:c r="D290" s="29" t="str">
        <x:v>Gap→Candidate/SRS, Source Occurrence→SRS 및 로컬 SWE.6 파생 후 SRS→TC 참조의 존재 여부를 결정론적으로 검사해야 하며 존재하지 않는 참조는 Structure Score와 별개의 Data Integrity Error로 기록해야 한다.</x:v>
      </x:c>
      <x:c r="E290" s="29" t="str">
        <x:v>High</x:v>
      </x:c>
      <x:c r="F290" s="29" t="str">
        <x:v>승인</x:v>
      </x:c>
      <x:c r="G290" s="29" t="str">
        <x:v>ACTIVE</x:v>
      </x:c>
      <x:c r="H290" s="29" t="str"/>
      <x:c r="I290" s="29" t="str">
        <x:v>≤ V0.87</x:v>
      </x:c>
      <x:c r="J290" s="29" t="str">
        <x:v>V0.47 P0-A</x:v>
      </x:c>
    </x:row>
    <x:row r="291">
      <x:c r="A291" s="29" t="str">
        <x:v>FR-319</x:v>
      </x:c>
      <x:c r="B291" s="29" t="str">
        <x:v>ALR-SC-088</x:v>
      </x:c>
      <x:c r="C291" s="29" t="str">
        <x:v>QualityGate/SourceCoverage</x:v>
      </x:c>
      <x:c r="D291"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91" s="29" t="str">
        <x:v>High</x:v>
      </x:c>
      <x:c r="F291" s="29" t="str">
        <x:v>승인</x:v>
      </x:c>
      <x:c r="G291" s="29" t="str">
        <x:v>ACTIVE</x:v>
      </x:c>
      <x:c r="H291" s="29" t="str"/>
      <x:c r="I291" s="29" t="str">
        <x:v>≤ V0.87</x:v>
      </x:c>
      <x:c r="J291" s="29" t="str">
        <x:v>V0.47 scope=explicit-ID coverage; no-ID semantic indexing은 후속 단계</x:v>
      </x:c>
    </x:row>
    <x:row r="292">
      <x:c r="A292" s="29" t="str">
        <x:v>FR-320</x:v>
      </x:c>
      <x:c r="B292" s="29" t="str">
        <x:v>ALR-SC-088</x:v>
      </x:c>
      <x:c r="C292" s="29" t="str">
        <x:v>Canonical/Applicability</x:v>
      </x:c>
      <x:c r="D292"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92" s="29" t="str">
        <x:v>High</x:v>
      </x:c>
      <x:c r="F292" s="29" t="str">
        <x:v>승인</x:v>
      </x:c>
      <x:c r="G292" s="29" t="str">
        <x:v>ACTIVE</x:v>
      </x:c>
      <x:c r="H292" s="29" t="str"/>
      <x:c r="I292" s="29" t="str">
        <x:v>≤ V0.87</x:v>
      </x:c>
      <x:c r="J292" s="29" t="str">
        <x:v>Source-backed only</x:v>
      </x:c>
    </x:row>
    <x:row r="293">
      <x:c r="A293" s="29" t="str">
        <x:v>FR-321</x:v>
      </x:c>
      <x:c r="B293" s="29" t="str">
        <x:v>ALR-SC-088</x:v>
      </x:c>
      <x:c r="C293" s="29" t="str">
        <x:v>QualityGate/ConflictRegister</x:v>
      </x:c>
      <x:c r="D293" s="29"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293" s="29" t="str">
        <x:v>High</x:v>
      </x:c>
      <x:c r="F293" s="29" t="str">
        <x:v>승인</x:v>
      </x:c>
      <x:c r="G293" s="29" t="str">
        <x:v>ACTIVE</x:v>
      </x:c>
      <x:c r="H293" s="29" t="str"/>
      <x:c r="I293" s="29" t="str">
        <x:v>≤ V0.87</x:v>
      </x:c>
      <x:c r="J293" s="29" t="str">
        <x:v>Reviewer Finding != Source Evidence</x:v>
      </x:c>
    </x:row>
    <x:row r="294">
      <x:c r="A294" s="29" t="str">
        <x:v>FR-322</x:v>
      </x:c>
      <x:c r="B294" s="29" t="str">
        <x:v>ALR-SC-088</x:v>
      </x:c>
      <x:c r="C294" s="29" t="str">
        <x:v>ReviewEvidence/NoSilentLoss</x:v>
      </x:c>
      <x:c r="D294" s="29"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294" s="29" t="str">
        <x:v>High</x:v>
      </x:c>
      <x:c r="F294" s="29" t="str">
        <x:v>승인</x:v>
      </x:c>
      <x:c r="G294" s="29" t="str">
        <x:v>ACTIVE</x:v>
      </x:c>
      <x:c r="H294" s="29" t="str"/>
      <x:c r="I294" s="29" t="str">
        <x:v>≤ V0.87</x:v>
      </x:c>
      <x:c r="J294" s="29" t="str">
        <x:v>03~06 SWE.1 Review View + Review Evidence sheets</x:v>
      </x:c>
    </x:row>
    <x:row r="295">
      <x:c r="A295" s="29" t="str">
        <x:v>FR-323</x:v>
      </x:c>
      <x:c r="B295" s="29" t="str">
        <x:v>ALR-SC-088</x:v>
      </x:c>
      <x:c r="C295" s="29" t="str">
        <x:v>ReviewExchange/DecisionCompanion</x:v>
      </x:c>
      <x:c r="D295" s="29"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295" s="29" t="str">
        <x:v>Medium</x:v>
      </x:c>
      <x:c r="F295" s="29" t="str">
        <x:v>승인</x:v>
      </x:c>
      <x:c r="G295" s="29" t="str">
        <x:v>ACTIVE</x:v>
      </x:c>
      <x:c r="H295" s="29" t="str"/>
      <x:c r="I295" s="29" t="str">
        <x:v>≤ V0.87</x:v>
      </x:c>
      <x:c r="J295" s="29" t="str">
        <x:v>평가 AI에 총 4파일 전달</x:v>
      </x:c>
    </x:row>
    <x:row r="296">
      <x:c r="A296" s="29" t="str">
        <x:v>FR-324</x:v>
      </x:c>
      <x:c r="B296" s="29" t="str">
        <x:v>ALR-SC-089</x:v>
      </x:c>
      <x:c r="C296" s="29" t="str">
        <x:v>Extraction/RecallStability</x:v>
      </x:c>
      <x:c r="D296" s="29"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296" s="29" t="str">
        <x:v>High</x:v>
      </x:c>
      <x:c r="F296" s="29" t="str">
        <x:v>승인</x:v>
      </x:c>
      <x:c r="G296" s="29" t="str">
        <x:v>ACTIVE</x:v>
      </x:c>
      <x:c r="H296" s="29" t="str"/>
      <x:c r="I296" s="29" t="str">
        <x:v>≤ V0.87</x:v>
      </x:c>
      <x:c r="J296" s="29" t="str">
        <x:v>V0.46 extraction stability + V0.47 audit separation</x:v>
      </x:c>
    </x:row>
    <x:row r="297">
      <x:c r="A297" s="29" t="str">
        <x:v>FR-325</x:v>
      </x:c>
      <x:c r="B297" s="29" t="str">
        <x:v>ALR-SC-089</x:v>
      </x:c>
      <x:c r="C297" s="29" t="str">
        <x:v>Coverage/OccurrenceType</x:v>
      </x:c>
      <x:c r="D297" s="29"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297" s="29" t="str">
        <x:v>High</x:v>
      </x:c>
      <x:c r="F297" s="29" t="str">
        <x:v>승인</x:v>
      </x:c>
      <x:c r="G297" s="29" t="str">
        <x:v>ACTIVE</x:v>
      </x:c>
      <x:c r="H297" s="29" t="str"/>
      <x:c r="I297" s="29" t="str">
        <x:v>≤ V0.87</x:v>
      </x:c>
      <x:c r="J297" s="29" t="str">
        <x:v>cross-reference 오탐 방지</x:v>
      </x:c>
    </x:row>
    <x:row r="298">
      <x:c r="A298" s="29" t="str">
        <x:v>FR-326</x:v>
      </x:c>
      <x:c r="B298" s="29" t="str">
        <x:v>ALR-SC-089</x:v>
      </x:c>
      <x:c r="C298" s="29" t="str">
        <x:v>QualityGate/ReferenceCompleteness</x:v>
      </x:c>
      <x:c r="D298" s="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298" s="29" t="str">
        <x:v>High</x:v>
      </x:c>
      <x:c r="F298" s="29" t="str">
        <x:v>승인</x:v>
      </x:c>
      <x:c r="G298" s="29" t="str">
        <x:v>ACTIVE</x:v>
      </x:c>
      <x:c r="H298" s="29" t="str"/>
      <x:c r="I298" s="29" t="str">
        <x:v>≤ V0.87</x:v>
      </x:c>
      <x:c r="J298" s="29" t="str">
        <x:v>valid != complete</x:v>
      </x:c>
    </x:row>
    <x:row r="299">
      <x:c r="A299" s="29" t="str">
        <x:v>FR-327</x:v>
      </x:c>
      <x:c r="B299" s="29" t="str">
        <x:v>ALR-SC-089</x:v>
      </x:c>
      <x:c r="C299" s="29" t="str">
        <x:v>Regression/SourceOccurrence</x:v>
      </x:c>
      <x:c r="D299" s="29"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299" s="29" t="str">
        <x:v>High</x:v>
      </x:c>
      <x:c r="F299" s="29" t="str">
        <x:v>승인</x:v>
      </x:c>
      <x:c r="G299" s="29" t="str">
        <x:v>ACTIVE</x:v>
      </x:c>
      <x:c r="H299" s="29" t="str"/>
      <x:c r="I299" s="29" t="str">
        <x:v>≤ V0.87</x:v>
      </x:c>
      <x:c r="J299" s="29" t="str">
        <x:v>same source SHA baseline</x:v>
      </x:c>
    </x:row>
    <x:row r="300">
      <x:c r="A300" s="29" t="str">
        <x:v>FR-328</x:v>
      </x:c>
      <x:c r="B300" s="29" t="str">
        <x:v>ALR-SC-089</x:v>
      </x:c>
      <x:c r="C300" s="29" t="str">
        <x:v>Conflict/Evidence</x:v>
      </x:c>
      <x:c r="D300" s="29"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00" s="29" t="str">
        <x:v>High</x:v>
      </x:c>
      <x:c r="F300" s="29" t="str">
        <x:v>승인</x:v>
      </x:c>
      <x:c r="G300" s="29" t="str">
        <x:v>ACTIVE</x:v>
      </x:c>
      <x:c r="H300" s="29" t="str"/>
      <x:c r="I300" s="29" t="str">
        <x:v>≤ V0.87</x:v>
      </x:c>
      <x:c r="J300" s="29" t="str">
        <x:v>generic signal conflict evidence</x:v>
      </x:c>
    </x:row>
    <x:row r="301">
      <x:c r="A301" s="29" t="str">
        <x:v>FR-329</x:v>
      </x:c>
      <x:c r="B301" s="29" t="str">
        <x:v>ALR-SC-089</x:v>
      </x:c>
      <x:c r="C301" s="29" t="str">
        <x:v>SWE6/TestIntentCoverage</x:v>
      </x:c>
      <x:c r="D301" s="29"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01" s="29" t="str">
        <x:v>High</x:v>
      </x:c>
      <x:c r="F301" s="29" t="str">
        <x:v>승인</x:v>
      </x:c>
      <x:c r="G301" s="29" t="str">
        <x:v>ACTIVE</x:v>
      </x:c>
      <x:c r="H301" s="29" t="str"/>
      <x:c r="I301" s="29" t="str">
        <x:v>≤ V0.87</x:v>
      </x:c>
      <x:c r="J301" s="29" t="str">
        <x:v>no invented concrete TC</x:v>
      </x:c>
    </x:row>
    <x:row r="302">
      <x:c r="A302" s="29" t="str">
        <x:v>FR-330</x:v>
      </x:c>
      <x:c r="B302" s="29" t="str">
        <x:v>ALR-SC-090</x:v>
      </x:c>
      <x:c r="C302" s="29" t="str">
        <x:v>Extraction/CoreSchemaFreeze</x:v>
      </x:c>
      <x:c r="D302" s="29"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02" s="29" t="str">
        <x:v>Critical</x:v>
      </x:c>
      <x:c r="F302" s="29" t="str">
        <x:v>승인</x:v>
      </x:c>
      <x:c r="G302" s="29" t="str">
        <x:v>ACTIVE</x:v>
      </x:c>
      <x:c r="H302" s="29" t="str"/>
      <x:c r="I302" s="29" t="str">
        <x:v>≤ V0.87</x:v>
      </x:c>
      <x:c r="J302" s="29" t="str">
        <x:v>V0.46 Core Extraction 보호</x:v>
      </x:c>
    </x:row>
    <x:row r="303">
      <x:c r="A303" s="29" t="str">
        <x:v>FR-331</x:v>
      </x:c>
      <x:c r="B303" s="29" t="str">
        <x:v>ALR-SC-090</x:v>
      </x:c>
      <x:c r="C303" s="29" t="str">
        <x:v>Regression/V046ReleaseGate</x:v>
      </x:c>
      <x:c r="D303" s="29"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03" s="29" t="str">
        <x:v>Critical</x:v>
      </x:c>
      <x:c r="F303" s="29" t="str">
        <x:v>승인</x:v>
      </x:c>
      <x:c r="G303" s="29" t="str">
        <x:v>ACTIVE</x:v>
      </x:c>
      <x:c r="H303" s="29" t="str"/>
      <x:c r="I303" s="29" t="str">
        <x:v>≤ V0.87</x:v>
      </x:c>
      <x:c r="J303" s="29" t="str">
        <x:v>SRS count 자체는 Gate 기준 아님</x:v>
      </x:c>
    </x:row>
    <x:row r="304">
      <x:c r="A304" s="29" t="str">
        <x:v>FR-332</x:v>
      </x:c>
      <x:c r="B304" s="29" t="str">
        <x:v>ALR-SC-090</x:v>
      </x:c>
      <x:c r="C304" s="29" t="str">
        <x:v>Coverage/DispositionEvidence</x:v>
      </x:c>
      <x:c r="D304" s="29"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04" s="29" t="str">
        <x:v>High</x:v>
      </x:c>
      <x:c r="F304" s="29" t="str">
        <x:v>승인</x:v>
      </x:c>
      <x:c r="G304" s="29" t="str">
        <x:v>ACTIVE</x:v>
      </x:c>
      <x:c r="H304" s="29" t="str"/>
      <x:c r="I304" s="29" t="str">
        <x:v>≤ V0.87</x:v>
      </x:c>
      <x:c r="J304" s="29" t="str">
        <x:v>근거 없는 Uncertain로 Missing 은폐 금지</x:v>
      </x:c>
    </x:row>
    <x:row r="305">
      <x:c r="A305" s="29" t="str">
        <x:v>FR-333</x:v>
      </x:c>
      <x:c r="B305" s="29" t="str">
        <x:v>ALR-SC-090</x:v>
      </x:c>
      <x:c r="C305" s="29" t="str">
        <x:v>ReviewSidecar/SourceBackedExtensions</x:v>
      </x:c>
      <x:c r="D305" s="29"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05" s="29" t="str">
        <x:v>High</x:v>
      </x:c>
      <x:c r="F305" s="29" t="str">
        <x:v>승인</x:v>
      </x:c>
      <x:c r="G305" s="29" t="str">
        <x:v>ACTIVE</x:v>
      </x:c>
      <x:c r="H305" s="29" t="str"/>
      <x:c r="I305" s="29" t="str">
        <x:v>≤ V0.87</x:v>
      </x:c>
      <x:c r="J305" s="29" t="str">
        <x:v>AI output burden 없이 Review metadata 보존</x:v>
      </x:c>
    </x:row>
    <x:row r="306">
      <x:c r="A306" s="29" t="str">
        <x:v>FR-334</x:v>
      </x:c>
      <x:c r="B306" s="29" t="str">
        <x:v>ALR-SC-090</x:v>
      </x:c>
      <x:c r="C306" s="29" t="str">
        <x:v>ReviewExchange/V049Evidence</x:v>
      </x:c>
      <x:c r="D306" s="29"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06" s="29" t="str">
        <x:v>High</x:v>
      </x:c>
      <x:c r="F306" s="29" t="str">
        <x:v>승인</x:v>
      </x:c>
      <x:c r="G306" s="29" t="str">
        <x:v>ACTIVE</x:v>
      </x:c>
      <x:c r="H306" s="29" t="str"/>
      <x:c r="I306" s="29" t="str">
        <x:v>≤ V0.87</x:v>
      </x:c>
      <x:c r="J306" s="29" t="str">
        <x:v>4-file hand-off 유지</x:v>
      </x:c>
    </x:row>
    <x:row r="307">
      <x:c r="A307" s="29" t="str">
        <x:v>FR-335</x:v>
      </x:c>
      <x:c r="B307" s="29" t="str">
        <x:v>ALR-SC-091</x:v>
      </x:c>
      <x:c r="C307" s="29" t="str">
        <x:v>Coverage/LocationOverlap</x:v>
      </x:c>
      <x:c r="D307" s="29"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07" s="29" t="str">
        <x:v>High</x:v>
      </x:c>
      <x:c r="F307" s="29" t="str">
        <x:v>승인</x:v>
      </x:c>
      <x:c r="G307" s="29" t="str">
        <x:v>ACTIVE</x:v>
      </x:c>
      <x:c r="H307" s="29" t="str"/>
      <x:c r="I307" s="29" t="str">
        <x:v>≤ V0.87</x:v>
      </x:c>
      <x:c r="J307" s="29" t="str">
        <x:v>Extractor Prompt는 V0.46 frozen 상태 유지</x:v>
      </x:c>
    </x:row>
    <x:row r="308">
      <x:c r="A308" s="29" t="str">
        <x:v>FR-336</x:v>
      </x:c>
      <x:c r="B308" s="29" t="str">
        <x:v>ALR-SC-091</x:v>
      </x:c>
      <x:c r="C308" s="29" t="str">
        <x:v>Traceability/ChunkVsOccurrence</x:v>
      </x:c>
      <x:c r="D308" s="29" t="str">
        <x:v>Requirement는 source_chunk_ids와 source_requirement_occurrence_ids를 별도 필드로 관리해야 하며 DOC-C* Chunk ID와 SRC-OCC-* Occurrence ID를 혼합 저장하지 않아야 한다.</x:v>
      </x:c>
      <x:c r="E308" s="29" t="str">
        <x:v>High</x:v>
      </x:c>
      <x:c r="F308" s="29" t="str">
        <x:v>승인</x:v>
      </x:c>
      <x:c r="G308" s="29" t="str">
        <x:v>ACTIVE</x:v>
      </x:c>
      <x:c r="H308" s="29" t="str"/>
      <x:c r="I308" s="29" t="str">
        <x:v>≤ V0.87</x:v>
      </x:c>
      <x:c r="J308" s="29" t="str">
        <x:v>Source trace ID semantic separation</x:v>
      </x:c>
    </x:row>
    <x:row r="309">
      <x:c r="A309" s="29" t="str">
        <x:v>FR-337</x:v>
      </x:c>
      <x:c r="B309" s="29" t="str">
        <x:v>ALR-SC-091</x:v>
      </x:c>
      <x:c r="C309" s="29" t="str">
        <x:v>Applicability/Normalization</x:v>
      </x:c>
      <x:c r="D309" s="29"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09" s="29" t="str">
        <x:v>High</x:v>
      </x:c>
      <x:c r="F309" s="29" t="str">
        <x:v>승인</x:v>
      </x:c>
      <x:c r="G309" s="29" t="str">
        <x:v>ACTIVE</x:v>
      </x:c>
      <x:c r="H309" s="29" t="str"/>
      <x:c r="I309" s="29" t="str">
        <x:v>≤ V0.87</x:v>
      </x:c>
      <x:c r="J309" s="29" t="str">
        <x:v>Source 없는 Variant 추론 금지</x:v>
      </x:c>
    </x:row>
    <x:row r="310">
      <x:c r="A310" s="29" t="str">
        <x:v>FR-338</x:v>
      </x:c>
      <x:c r="B310" s="29" t="str">
        <x:v>ALR-SC-091</x:v>
      </x:c>
      <x:c r="C310" s="29" t="str">
        <x:v>Conflict/GapSynchronization</x:v>
      </x:c>
      <x:c r="D310" s="29"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10" s="29" t="str">
        <x:v>High</x:v>
      </x:c>
      <x:c r="F310" s="29" t="str">
        <x:v>승인</x:v>
      </x:c>
      <x:c r="G310" s="29" t="str">
        <x:v>ACTIVE</x:v>
      </x:c>
      <x:c r="H310" s="29" t="str"/>
      <x:c r="I310" s="29" t="str">
        <x:v>≤ V0.87</x:v>
      </x:c>
      <x:c r="J310" s="29" t="str">
        <x:v>MLM 특정 Conflict 하드코딩 금지</x:v>
      </x:c>
    </x:row>
    <x:row r="311">
      <x:c r="A311" s="29" t="str">
        <x:v>FR-339</x:v>
      </x:c>
      <x:c r="B311" s="29" t="str">
        <x:v>ALR-SC-091</x:v>
      </x:c>
      <x:c r="C311" s="29" t="str">
        <x:v>Regression/BaselineImport</x:v>
      </x:c>
      <x:c r="D311" s="29"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11" s="29" t="str">
        <x:v>Critical</x:v>
      </x:c>
      <x:c r="F311" s="29" t="str">
        <x:v>승인</x:v>
      </x:c>
      <x:c r="G311" s="29" t="str">
        <x:v>ACTIVE</x:v>
      </x:c>
      <x:c r="H311" s="29" t="str"/>
      <x:c r="I311" s="29" t="str">
        <x:v>≤ V0.87</x:v>
      </x:c>
      <x:c r="J311" s="29" t="str">
        <x:v>가짜 baseline 배포 금지</x:v>
      </x:c>
    </x:row>
    <x:row r="312">
      <x:c r="A312" s="29" t="str">
        <x:v>FR-340</x:v>
      </x:c>
      <x:c r="B312" s="29" t="str">
        <x:v>ALR-SC-091</x:v>
      </x:c>
      <x:c r="C312" s="29" t="str">
        <x:v>SWE6/TestabilityVsCompleteness</x:v>
      </x:c>
      <x:c r="D312" s="29"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12" s="29" t="str">
        <x:v>High</x:v>
      </x:c>
      <x:c r="F312" s="29" t="str">
        <x:v>승인</x:v>
      </x:c>
      <x:c r="G312" s="29" t="str">
        <x:v>ACTIVE</x:v>
      </x:c>
      <x:c r="H312" s="29" t="str"/>
      <x:c r="I312" s="29" t="str">
        <x:v>≤ V0.87</x:v>
      </x:c>
      <x:c r="J312" s="29" t="str">
        <x:v>Source 없는 TC 증식 금지</x:v>
      </x:c>
    </x:row>
    <x:row r="313">
      <x:c r="A313" s="29" t="str">
        <x:v>FR-341</x:v>
      </x:c>
      <x:c r="B313" s="29" t="str">
        <x:v>ALR-SC-091</x:v>
      </x:c>
      <x:c r="C313" s="29" t="str">
        <x:v>Quality/UnitNormalization</x:v>
      </x:c>
      <x:c r="D313" s="29" t="str">
        <x:v>Unsupported Generation automatic precheck는 숫자+단위 공백을 정규화하여 3 s/3s, 600 ms/600ms 같은 Source Table 값을 동등하게 비교해야 한다. 자동검사는 semantic Hallucination 0% 보장이 아님을 계속 명시해야 한다.</x:v>
      </x:c>
      <x:c r="E313" s="29" t="str">
        <x:v>Medium</x:v>
      </x:c>
      <x:c r="F313" s="29" t="str">
        <x:v>승인</x:v>
      </x:c>
      <x:c r="G313" s="29" t="str">
        <x:v>ACTIVE</x:v>
      </x:c>
      <x:c r="H313" s="29" t="str"/>
      <x:c r="I313" s="29" t="str">
        <x:v>≤ V0.87</x:v>
      </x:c>
      <x:c r="J313" s="29" t="str">
        <x:v>Table compact source 포함</x:v>
      </x:c>
    </x:row>
    <x:row r="314">
      <x:c r="A314" s="29" t="str">
        <x:v>FR-342</x:v>
      </x:c>
      <x:c r="B314" s="29" t="str">
        <x:v>ALR-SC-091</x:v>
      </x:c>
      <x:c r="C314" s="29" t="str">
        <x:v>ReviewPackage/CoreAuditSplit</x:v>
      </x:c>
      <x:c r="D314" s="29"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14" s="29" t="str">
        <x:v>Medium</x:v>
      </x:c>
      <x:c r="F314" s="29" t="str">
        <x:v>승인</x:v>
      </x:c>
      <x:c r="G314" s="29" t="str">
        <x:v>ACTIVE</x:v>
      </x:c>
      <x:c r="H314" s="29" t="str"/>
      <x:c r="I314" s="29" t="str">
        <x:v>≤ V0.87</x:v>
      </x:c>
      <x:c r="J314" s="29" t="str">
        <x:v>4-file hand-off 유지</x:v>
      </x:c>
    </x:row>
    <x:row r="315">
      <x:c r="A315" s="29" t="str">
        <x:v>FR-343</x:v>
      </x:c>
      <x:c r="B315" s="29" t="str">
        <x:v>ALR-SC-091</x:v>
      </x:c>
      <x:c r="C315" s="29" t="str">
        <x:v>Extraction/MissingRecoveryGuard</x:v>
      </x:c>
      <x:c r="D315" s="29"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15" s="29" t="str">
        <x:v>Critical</x:v>
      </x:c>
      <x:c r="F315" s="29" t="str">
        <x:v>승인</x:v>
      </x:c>
      <x:c r="G315" s="29" t="str">
        <x:v>ACTIVE</x:v>
      </x:c>
      <x:c r="H315" s="29" t="str"/>
      <x:c r="I315" s="29" t="str">
        <x:v>≤ V0.87</x:v>
      </x:c>
      <x:c r="J315" s="29" t="str">
        <x:v>Core Extraction 재회귀 방지</x:v>
      </x:c>
    </x:row>
    <x:row r="316">
      <x:c r="A316" s="29" t="str">
        <x:v>FR-344</x:v>
      </x:c>
      <x:c r="B316" s="29" t="str">
        <x:v>ALR-SC-091</x:v>
      </x:c>
      <x:c r="C316" s="29" t="str">
        <x:v>ReviewExchange/V050Evidence</x:v>
      </x:c>
      <x:c r="D316" s="29"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16" s="29" t="str">
        <x:v>High</x:v>
      </x:c>
      <x:c r="F316" s="29" t="str">
        <x:v>승인</x:v>
      </x:c>
      <x:c r="G316" s="29" t="str">
        <x:v>ACTIVE</x:v>
      </x:c>
      <x:c r="H316" s="29" t="str"/>
      <x:c r="I316" s="29" t="str">
        <x:v>≤ V0.87</x:v>
      </x:c>
      <x:c r="J316" s="29" t="str">
        <x:v>자동 외부 전송 없음</x:v>
      </x:c>
    </x:row>
    <x:row r="317">
      <x:c r="A317" s="29" t="str">
        <x:v>FR-345</x:v>
      </x:c>
      <x:c r="B317" s="29" t="str">
        <x:v>ALR-SC-092</x:v>
      </x:c>
      <x:c r="C317" s="29" t="str">
        <x:v>Regression/BaselineBehaviorReconstruction</x:v>
      </x:c>
      <x:c r="D317" s="29"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17" s="29" t="str">
        <x:v>Critical</x:v>
      </x:c>
      <x:c r="F317" s="29" t="str">
        <x:v>승인</x:v>
      </x:c>
      <x:c r="G317" s="29" t="str">
        <x:v>ACTIVE</x:v>
      </x:c>
      <x:c r="H317" s="29" t="str"/>
      <x:c r="I317" s="29" t="str">
        <x:v>≤ V0.87</x:v>
      </x:c>
      <x:c r="J317" s="29" t="str">
        <x:v>False PASS 방지</x:v>
      </x:c>
    </x:row>
    <x:row r="318">
      <x:c r="A318" s="29" t="str">
        <x:v>FR-346</x:v>
      </x:c>
      <x:c r="B318" s="29" t="str">
        <x:v>ALR-SC-092</x:v>
      </x:c>
      <x:c r="C318" s="29" t="str">
        <x:v>Regression/GateState</x:v>
      </x:c>
      <x:c r="D318" s="2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18" s="29" t="str">
        <x:v>Critical</x:v>
      </x:c>
      <x:c r="F318" s="29" t="str">
        <x:v>승인</x:v>
      </x:c>
      <x:c r="G318" s="29" t="str">
        <x:v>ACTIVE</x:v>
      </x:c>
      <x:c r="H318" s="29" t="str"/>
      <x:c r="I318" s="29" t="str">
        <x:v>≤ V0.87</x:v>
      </x:c>
      <x:c r="J318" s="29" t="str">
        <x:v>비교 실패를 PASS로 해석 금지</x:v>
      </x:c>
    </x:row>
    <x:row r="319">
      <x:c r="A319" s="29" t="str">
        <x:v>FR-347</x:v>
      </x:c>
      <x:c r="B319" s="29" t="str">
        <x:v>ALR-SC-092</x:v>
      </x:c>
      <x:c r="C319" s="29" t="str">
        <x:v>Regression/FindingEvidence</x:v>
      </x:c>
      <x:c r="D319" s="29" t="str">
        <x:v>각 Regression Finding은 Baseline Source Evidence/Candidate/SRS, Current Source Occurrence/Candidate/SRS, Current Coverage Status/Disposition, comparison method/confidence 및 판정 이유를 포함해야 한다.</x:v>
      </x:c>
      <x:c r="E319" s="29" t="str">
        <x:v>High</x:v>
      </x:c>
      <x:c r="F319" s="29" t="str">
        <x:v>승인</x:v>
      </x:c>
      <x:c r="G319" s="29" t="str">
        <x:v>ACTIVE</x:v>
      </x:c>
      <x:c r="H319" s="29" t="str"/>
      <x:c r="I319" s="29" t="str">
        <x:v>≤ V0.87</x:v>
      </x:c>
      <x:c r="J319" s="29" t="str">
        <x:v>판정 재현 가능성</x:v>
      </x:c>
    </x:row>
    <x:row r="320">
      <x:c r="A320" s="29" t="str">
        <x:v>FR-348</x:v>
      </x:c>
      <x:c r="B320" s="29" t="str">
        <x:v>ALR-SC-092</x:v>
      </x:c>
      <x:c r="C320" s="29" t="str">
        <x:v>Regression/RunCompatibility</x:v>
      </x:c>
      <x:c r="D320" s="29"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20" s="29" t="str">
        <x:v>High</x:v>
      </x:c>
      <x:c r="F320" s="29" t="str">
        <x:v>승인</x:v>
      </x:c>
      <x:c r="G320" s="29" t="str">
        <x:v>ACTIVE</x:v>
      </x:c>
      <x:c r="H320" s="29" t="str"/>
      <x:c r="I320" s="29" t="str">
        <x:v>≤ V0.87</x:v>
      </x:c>
      <x:c r="J320" s="29" t="str">
        <x:v>모델 비결정성 분리</x:v>
      </x:c>
    </x:row>
    <x:row r="321">
      <x:c r="A321" s="29" t="str">
        <x:v>FR-349</x:v>
      </x:c>
      <x:c r="B321" s="29" t="str">
        <x:v>ALR-SC-092</x:v>
      </x:c>
      <x:c r="C321" s="29" t="str">
        <x:v>Traceability/GroupedOccurrenceResolver</x:v>
      </x:c>
      <x:c r="D321" s="29"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21" s="29" t="str">
        <x:v>High</x:v>
      </x:c>
      <x:c r="F321" s="29" t="str">
        <x:v>승인</x:v>
      </x:c>
      <x:c r="G321" s="29" t="str">
        <x:v>ACTIVE</x:v>
      </x:c>
      <x:c r="H321" s="29" t="str"/>
      <x:c r="I321" s="29" t="str">
        <x:v>≤ V0.87</x:v>
      </x:c>
      <x:c r="J321" s="29" t="str">
        <x:v>source_chunk_ids와 occurrence_ids 분리</x:v>
      </x:c>
    </x:row>
    <x:row r="322">
      <x:c r="A322" s="29" t="str">
        <x:v>FR-350</x:v>
      </x:c>
      <x:c r="B322" s="29" t="str">
        <x:v>ALR-SC-092</x:v>
      </x:c>
      <x:c r="C322" s="29" t="str">
        <x:v>Conflict/EvidencePairValidation</x:v>
      </x:c>
      <x:c r="D322" s="29"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22" s="29" t="str">
        <x:v>Critical</x:v>
      </x:c>
      <x:c r="F322" s="29" t="str">
        <x:v>승인</x:v>
      </x:c>
      <x:c r="G322" s="29" t="str">
        <x:v>ACTIVE</x:v>
      </x:c>
      <x:c r="H322" s="29" t="str"/>
      <x:c r="I322" s="29" t="str">
        <x:v>≤ V0.87</x:v>
      </x:c>
      <x:c r="J322" s="29" t="str">
        <x:v>잘못된 Evidence Complete 방지</x:v>
      </x:c>
    </x:row>
    <x:row r="323">
      <x:c r="A323" s="29" t="str">
        <x:v>FR-351</x:v>
      </x:c>
      <x:c r="B323" s="29" t="str">
        <x:v>ALR-SC-092</x:v>
      </x:c>
      <x:c r="C323" s="29" t="str">
        <x:v>Dependency/StructuredExternal</x:v>
      </x:c>
      <x:c r="D323" s="29"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23" s="29" t="str">
        <x:v>High</x:v>
      </x:c>
      <x:c r="F323" s="29" t="str">
        <x:v>승인</x:v>
      </x:c>
      <x:c r="G323" s="29" t="str">
        <x:v>ACTIVE</x:v>
      </x:c>
      <x:c r="H323" s="29" t="str"/>
      <x:c r="I323" s="29" t="str">
        <x:v>≤ V0.87</x:v>
      </x:c>
      <x:c r="J323" s="29" t="str">
        <x:v>Source 근거 없는 Dependency 생성 금지</x:v>
      </x:c>
    </x:row>
    <x:row r="324">
      <x:c r="A324" s="29" t="str">
        <x:v>FR-352</x:v>
      </x:c>
      <x:c r="B324" s="29" t="str">
        <x:v>ALR-SC-092</x:v>
      </x:c>
      <x:c r="C324" s="29" t="str">
        <x:v>ReviewExchange/V051RegressionEvidence</x:v>
      </x:c>
      <x:c r="D324" s="29" t="str">
        <x:v>V0.51 Review Package와 Output Review는 baseline_behavior_summary, comparison_coverage, run_compatibility, 상세 Regression Finding, Structured External Dependency를 포함하며 4번째 결정 문서는 04_CHANGE_DECISION_V0.50_to_V0.51.txt로 제공해야 한다.</x:v>
      </x:c>
      <x:c r="E324" s="29" t="str">
        <x:v>High</x:v>
      </x:c>
      <x:c r="F324" s="29" t="str">
        <x:v>승인</x:v>
      </x:c>
      <x:c r="G324" s="29" t="str">
        <x:v>ACTIVE</x:v>
      </x:c>
      <x:c r="H324" s="29" t="str"/>
      <x:c r="I324" s="29" t="str">
        <x:v>≤ V0.87</x:v>
      </x:c>
      <x:c r="J324" s="29" t="str">
        <x:v>4-file hand-off 유지</x:v>
      </x:c>
    </x:row>
    <x:row r="325">
      <x:c r="A325" s="29" t="str">
        <x:v>FR-353</x:v>
      </x:c>
      <x:c r="B325" s="29" t="str">
        <x:v>ALR-SC-092</x:v>
      </x:c>
      <x:c r="C325" s="29" t="str">
        <x:v>Regression/SelfTest</x:v>
      </x:c>
      <x:c r="D325" s="29" t="str">
        <x:v>Regression Reliability는 Baseline behavior absent, Canonical exists but occurrence link missing, proper grouped requirement, cross-model comparison 케이스를 자동 self-test로 검증해야 한다.</x:v>
      </x:c>
      <x:c r="E325" s="29" t="str">
        <x:v>High</x:v>
      </x:c>
      <x:c r="F325" s="29" t="str">
        <x:v>승인</x:v>
      </x:c>
      <x:c r="G325" s="29" t="str">
        <x:v>ACTIVE</x:v>
      </x:c>
      <x:c r="H325" s="29" t="str"/>
      <x:c r="I325" s="29" t="str">
        <x:v>≤ V0.87</x:v>
      </x:c>
      <x:c r="J325" s="29" t="str">
        <x:v>Release Gate 신뢰성</x:v>
      </x:c>
    </x:row>
    <x:row r="326">
      <x:c r="A326" s="29" t="str">
        <x:v>FR-354</x:v>
      </x:c>
      <x:c r="B326" s="29" t="str">
        <x:v>ALR-SC-093</x:v>
      </x:c>
      <x:c r="C326" s="29" t="str">
        <x:v>Provider/HChatGemini37</x:v>
      </x:c>
      <x:c r="D326" s="29"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26" s="29" t="str">
        <x:v>High</x:v>
      </x:c>
      <x:c r="F326" s="29" t="str">
        <x:v>승인</x:v>
      </x:c>
      <x:c r="G326" s="29" t="str">
        <x:v>ACTIVE</x:v>
      </x:c>
      <x:c r="H326" s="29" t="str"/>
      <x:c r="I326" s="29" t="str">
        <x:v>≤ V0.87</x:v>
      </x:c>
      <x:c r="J326" s="29" t="str">
        <x:v>Extraction Core 변경 금지</x:v>
      </x:c>
    </x:row>
    <x:row r="327">
      <x:c r="A327" s="29" t="str">
        <x:v>FR-355</x:v>
      </x:c>
      <x:c r="B327" s="29" t="str">
        <x:v>ALR-SC-093</x:v>
      </x:c>
      <x:c r="C327" s="29" t="str">
        <x:v>Provider/HChatClaudeSonnet5</x:v>
      </x:c>
      <x:c r="D327" s="29"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27" s="29" t="str">
        <x:v>High</x:v>
      </x:c>
      <x:c r="F327" s="29" t="str">
        <x:v>승인</x:v>
      </x:c>
      <x:c r="G327" s="29" t="str">
        <x:v>ACTIVE</x:v>
      </x:c>
      <x:c r="H327" s="29" t="str"/>
      <x:c r="I327" s="29" t="str">
        <x:v>≤ V0.87</x:v>
      </x:c>
      <x:c r="J327" s="29" t="str">
        <x:v>H-Chat v3 Messages API</x:v>
      </x:c>
    </x:row>
    <x:row r="328">
      <x:c r="A328" s="29" t="str">
        <x:v>FR-356</x:v>
      </x:c>
      <x:c r="B328" s="29" t="str">
        <x:v>ALR-SC-093</x:v>
      </x:c>
      <x:c r="C328" s="29" t="str">
        <x:v>Provider/GeminiThinkingFilter</x:v>
      </x:c>
      <x:c r="D328" s="29" t="str">
        <x:v>Gemini 3 계열 응답 Parts에서 thought=true인 텍스트는 최종 Requirement/Analysis 응답 문자열에 합치지 않아야 한다. 최종 text Part만 Consumer에 전달하여 Thinking Text가 JSON Parsing을 오염시키지 않도록 해야 한다.</x:v>
      </x:c>
      <x:c r="E328" s="29" t="str">
        <x:v>Critical</x:v>
      </x:c>
      <x:c r="F328" s="29" t="str">
        <x:v>승인</x:v>
      </x:c>
      <x:c r="G328" s="29" t="str">
        <x:v>ACTIVE</x:v>
      </x:c>
      <x:c r="H328" s="29" t="str"/>
      <x:c r="I328" s="29" t="str">
        <x:v>≤ V0.87</x:v>
      </x:c>
      <x:c r="J328" s="29" t="str">
        <x:v>Gemini Thinking response safety</x:v>
      </x:c>
    </x:row>
    <x:row r="329">
      <x:c r="A329" s="29" t="str">
        <x:v>FR-357</x:v>
      </x:c>
      <x:c r="B329" s="29" t="str">
        <x:v>ALR-SC-093</x:v>
      </x:c>
      <x:c r="C329" s="29" t="str">
        <x:v>Provider/ClaudeSonnet5Params</x:v>
      </x:c>
      <x:c r="D329" s="29"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29" s="29" t="str">
        <x:v>High</x:v>
      </x:c>
      <x:c r="F329" s="29" t="str">
        <x:v>승인</x:v>
      </x:c>
      <x:c r="G329" s="29" t="str">
        <x:v>ACTIVE</x:v>
      </x:c>
      <x:c r="H329" s="29" t="str"/>
      <x:c r="I329" s="29" t="str">
        <x:v>≤ V0.87</x:v>
      </x:c>
      <x:c r="J329" s="29" t="str">
        <x:v>사용자 제공 Sonnet 5 제약 반영</x:v>
      </x:c>
    </x:row>
    <x:row r="330">
      <x:c r="A330" s="29" t="str">
        <x:v>FR-358</x:v>
      </x:c>
      <x:c r="B330" s="29" t="str">
        <x:v>ALR-SC-093</x:v>
      </x:c>
      <x:c r="C330" s="29" t="str">
        <x:v>Provider/ClaudeVisionV3</x:v>
      </x:c>
      <x:c r="D330" s="29" t="str">
        <x:v>Claude Sonnet 5 Vision은 H-Chat v3 /claude/messages endpoint에서 base64 image content block을 사용해야 하며 text 호출과 동일한 Bearer/X-Project-Id 인증 규칙을 적용해야 한다.</x:v>
      </x:c>
      <x:c r="E330" s="29" t="str">
        <x:v>High</x:v>
      </x:c>
      <x:c r="F330" s="29" t="str">
        <x:v>승인</x:v>
      </x:c>
      <x:c r="G330" s="29" t="str">
        <x:v>ACTIVE</x:v>
      </x:c>
      <x:c r="H330" s="29" t="str"/>
      <x:c r="I330" s="29" t="str">
        <x:v>≤ V0.87</x:v>
      </x:c>
      <x:c r="J330" s="29" t="str">
        <x:v>Source image content only</x:v>
      </x:c>
    </x:row>
    <x:row r="331">
      <x:c r="A331" s="29" t="str">
        <x:v>FR-359</x:v>
      </x:c>
      <x:c r="B331" s="29" t="str">
        <x:v>ALR-SC-093</x:v>
      </x:c>
      <x:c r="C331" s="29" t="str">
        <x:v>Provider/CatalogMigration</x:v>
      </x:c>
      <x:c r="D331" s="29"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31" s="29" t="str">
        <x:v>Medium</x:v>
      </x:c>
      <x:c r="F331" s="29" t="str">
        <x:v>승인</x:v>
      </x:c>
      <x:c r="G331" s="29" t="str">
        <x:v>ACTIVE</x:v>
      </x:c>
      <x:c r="H331" s="29" t="str"/>
      <x:c r="I331" s="29" t="str">
        <x:v>≤ V0.87</x:v>
      </x:c>
      <x:c r="J331" s="29" t="str">
        <x:v>H-Chat 구버전/임의 모델 UI 제거</x:v>
      </x:c>
    </x:row>
    <x:row r="332">
      <x:c r="A332" s="29" t="str">
        <x:v>FR-360</x:v>
      </x:c>
      <x:c r="B332" s="29" t="str">
        <x:v>ALR-SC-093</x:v>
      </x:c>
      <x:c r="C332" s="29" t="str">
        <x:v>Regression/ProviderCompatibility</x:v>
      </x:c>
      <x:c r="D332" s="29" t="str">
        <x:v>V0.52 Provider Refresh는 V0.51 Regression/Extraction 로직을 변경하지 않아야 하며 Provider/Model 변경은 기존 run_compatibility에서 cross-model 실행 변수로 기록해야 한다.</x:v>
      </x:c>
      <x:c r="E332" s="29" t="str">
        <x:v>Critical</x:v>
      </x:c>
      <x:c r="F332" s="29" t="str">
        <x:v>승인</x:v>
      </x:c>
      <x:c r="G332" s="29" t="str">
        <x:v>ACTIVE</x:v>
      </x:c>
      <x:c r="H332" s="29" t="str"/>
      <x:c r="I332" s="29" t="str">
        <x:v>≤ V0.87</x:v>
      </x:c>
      <x:c r="J332" s="29" t="str">
        <x:v>Provider refresh != Extraction change</x:v>
      </x:c>
    </x:row>
    <x:row r="333">
      <x:c r="A333" s="29" t="str">
        <x:v>FR-361</x:v>
      </x:c>
      <x:c r="B333" s="29" t="str">
        <x:v>ALR-SC-093</x:v>
      </x:c>
      <x:c r="C333" s="29" t="str">
        <x:v>ReviewExchange/V052Decision</x:v>
      </x:c>
      <x:c r="D333" s="29" t="str">
        <x:v>V0.52 AI Reviewer 4-file Hand-off의 결정 문서는 04_CHANGE_DECISION_V0.51_to_V0.52.txt를 사용해야 하며 Provider 변경 사유, 수용/보류 범위, 검증 결과를 포함해야 한다.</x:v>
      </x:c>
      <x:c r="E333" s="29" t="str">
        <x:v>Medium</x:v>
      </x:c>
      <x:c r="F333" s="29" t="str">
        <x:v>승인</x:v>
      </x:c>
      <x:c r="G333" s="29" t="str">
        <x:v>ACTIVE</x:v>
      </x:c>
      <x:c r="H333" s="29" t="str"/>
      <x:c r="I333" s="29" t="str">
        <x:v>≤ V0.87</x:v>
      </x:c>
      <x:c r="J333" s="29" t="str">
        <x:v>4-file hand-off 유지</x:v>
      </x:c>
    </x:row>
    <x:row r="334">
      <x:c r="A334" s="29" t="str">
        <x:v>FR-362</x:v>
      </x:c>
      <x:c r="B334" s="29" t="str">
        <x:v>ALR-SC-086</x:v>
      </x:c>
      <x:c r="C334" s="29" t="str">
        <x:v>Evaluation/IndependentTriad</x:v>
      </x:c>
      <x:c r="D334" s="29"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34" s="29" t="str">
        <x:v>Critical</x:v>
      </x:c>
      <x:c r="F334" s="29" t="str">
        <x:v>승인</x:v>
      </x:c>
      <x:c r="G334" s="29" t="str">
        <x:v>ACTIVE</x:v>
      </x:c>
      <x:c r="H334" s="29" t="str"/>
      <x:c r="I334" s="29" t="str">
        <x:v>≤ V0.87</x:v>
      </x:c>
      <x:c r="J334" s="29" t="str">
        <x:v>생성 모델과 평가 모델 분리</x:v>
      </x:c>
    </x:row>
    <x:row r="335">
      <x:c r="A335" s="29" t="str">
        <x:v>FR-363</x:v>
      </x:c>
      <x:c r="B335" s="29" t="str">
        <x:v>ALR-SC-086</x:v>
      </x:c>
      <x:c r="C335" s="29" t="str">
        <x:v>Evaluation/ConsensusGate</x:v>
      </x:c>
      <x:c r="D335" s="29"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35" s="29" t="str">
        <x:v>Critical</x:v>
      </x:c>
      <x:c r="F335" s="29" t="str">
        <x:v>승인</x:v>
      </x:c>
      <x:c r="G335" s="29" t="str">
        <x:v>ACTIVE</x:v>
      </x:c>
      <x:c r="H335" s="29" t="str"/>
      <x:c r="I335" s="29" t="str">
        <x:v>≤ V0.87</x:v>
      </x:c>
      <x:c r="J335" s="29" t="str">
        <x:v>부분 완료/다수결 False PASS 방지</x:v>
      </x:c>
    </x:row>
    <x:row r="336">
      <x:c r="A336" s="29" t="str">
        <x:v>FR-364</x:v>
      </x:c>
      <x:c r="B336" s="29" t="str">
        <x:v>ALR-SC-086</x:v>
      </x:c>
      <x:c r="C336" s="29" t="str">
        <x:v>Evaluation/FinalResultSplit</x:v>
      </x:c>
      <x:c r="D336" s="29"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36" s="29" t="str">
        <x:v>High</x:v>
      </x:c>
      <x:c r="F336" s="29" t="str">
        <x:v>승인</x:v>
      </x:c>
      <x:c r="G336" s="29" t="str">
        <x:v>ACTIVE</x:v>
      </x:c>
      <x:c r="H336" s="29" t="str"/>
      <x:c r="I336" s="29" t="str">
        <x:v>≤ V0.87</x:v>
      </x:c>
      <x:c r="J336" s="29" t="str">
        <x:v>채팅 Hand-off 150줄 자동 분할</x:v>
      </x:c>
    </x:row>
    <x:row r="337">
      <x:c r="A337" s="29" t="str">
        <x:v>FR-365</x:v>
      </x:c>
      <x:c r="B337" s="29" t="str">
        <x:v>ALR-SC-086</x:v>
      </x:c>
      <x:c r="C337" s="29" t="str">
        <x:v>Evaluation/TransmissionBoundary</x:v>
      </x:c>
      <x:c r="D337" s="29"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37" s="29" t="str">
        <x:v>Critical</x:v>
      </x:c>
      <x:c r="F337" s="29" t="str">
        <x:v>승인</x:v>
      </x:c>
      <x:c r="G337" s="29" t="str">
        <x:v>ACTIVE</x:v>
      </x:c>
      <x:c r="H337" s="29" t="str"/>
      <x:c r="I337" s="29" t="str">
        <x:v>≤ V0.87</x:v>
      </x:c>
      <x:c r="J337" s="29" t="str">
        <x:v>명시적 전송 경계</x:v>
      </x:c>
    </x:row>
    <x:row r="338">
      <x:c r="A338" s="29" t="str">
        <x:v>FR-366</x:v>
      </x:c>
      <x:c r="B338" s="29" t="str">
        <x:v>ALR-SC-094</x:v>
      </x:c>
      <x:c r="C338" s="29" t="str">
        <x:v>Evaluation/PersistentStatus</x:v>
      </x:c>
      <x:c r="D338" s="29"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38" s="29" t="str">
        <x:v>Critical</x:v>
      </x:c>
      <x:c r="F338" s="29" t="str">
        <x:v>승인</x:v>
      </x:c>
      <x:c r="G338" s="29" t="str">
        <x:v>ACTIVE</x:v>
      </x:c>
      <x:c r="H338" s="29" t="str"/>
      <x:c r="I338" s="29" t="str">
        <x:v>≤ V0.87</x:v>
      </x:c>
      <x:c r="J338" s="29" t="str">
        <x:v>V0.68 incremental persistence</x:v>
      </x:c>
    </x:row>
    <x:row r="339">
      <x:c r="A339" s="29" t="str">
        <x:v>FR-367</x:v>
      </x:c>
      <x:c r="B339" s="29" t="str">
        <x:v>ALR-SC-094</x:v>
      </x:c>
      <x:c r="C339" s="29" t="str">
        <x:v>Evaluation/VerifiedCompletion</x:v>
      </x:c>
      <x:c r="D339" s="29"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39" s="29" t="str">
        <x:v>Critical</x:v>
      </x:c>
      <x:c r="F339" s="29" t="str">
        <x:v>승인</x:v>
      </x:c>
      <x:c r="G339" s="29" t="str">
        <x:v>ACTIVE</x:v>
      </x:c>
      <x:c r="H339" s="29" t="str"/>
      <x:c r="I339" s="29" t="str">
        <x:v>≤ V0.87</x:v>
      </x:c>
      <x:c r="J339" s="29" t="str">
        <x:v>99_EVALUATION_COMPLETE.ok</x:v>
      </x:c>
    </x:row>
    <x:row r="340">
      <x:c r="A340" s="29" t="str">
        <x:v>FR-368</x:v>
      </x:c>
      <x:c r="B340" s="29" t="str">
        <x:v>ALR-SC-095</x:v>
      </x:c>
      <x:c r="C340" s="29" t="str">
        <x:v>Gold/InternalPersistence</x:v>
      </x:c>
      <x:c r="D340" s="29"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40" s="29" t="str">
        <x:v>High</x:v>
      </x:c>
      <x:c r="F340" s="29" t="str">
        <x:v>승인</x:v>
      </x:c>
      <x:c r="G340" s="29" t="str">
        <x:v>ACTIVE</x:v>
      </x:c>
      <x:c r="H340" s="29" t="str"/>
      <x:c r="I340" s="29" t="str">
        <x:v>≤ V0.87</x:v>
      </x:c>
      <x:c r="J340" s="29" t="str">
        <x:v>외부 Gold sibling 제거</x:v>
      </x:c>
    </x:row>
    <x:row r="341">
      <x:c r="A341" s="29" t="str">
        <x:v>FR-370</x:v>
      </x:c>
      <x:c r="B341" s="29" t="str">
        <x:v>ALR-SC-098</x:v>
      </x:c>
      <x:c r="C341" s="29" t="str">
        <x:v>Trace/EngineeringLiteralNormalization</x:v>
      </x:c>
      <x:c r="D341" s="29" t="str">
        <x:v>Source Fragment ownership matching은 `최초B+`/`최초 B+`처럼 한국어-ASCII 경계의 공백 차이를 동등하게 비교할 수 있어야 하되 `source_excerpt_raw` 원문 자체를 재작성해서는 안 된다.</x:v>
      </x:c>
      <x:c r="E341" s="29" t="str">
        <x:v>High</x:v>
      </x:c>
      <x:c r="F341" s="29" t="str">
        <x:v>승인</x:v>
      </x:c>
      <x:c r="G341" s="29" t="str">
        <x:v>ACTIVE</x:v>
      </x:c>
      <x:c r="H341" s="29" t="str"/>
      <x:c r="I341" s="29" t="str">
        <x:v>≤ V0.87</x:v>
      </x:c>
      <x:c r="J341" s="29" t="str">
        <x:v>Raw Source 보존</x:v>
      </x:c>
    </x:row>
    <x:row r="342">
      <x:c r="A342" s="29" t="str">
        <x:v>FR-371</x:v>
      </x:c>
      <x:c r="B342" s="29" t="str">
        <x:v>ALR-SC-098</x:v>
      </x:c>
      <x:c r="C342" s="29" t="str">
        <x:v>SWE6/MixedDomainScopeIsolation</x:v>
      </x:c>
      <x:c r="D342" s="29"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42" s="29" t="str">
        <x:v>Critical</x:v>
      </x:c>
      <x:c r="F342" s="29" t="str">
        <x:v>승인</x:v>
      </x:c>
      <x:c r="G342" s="29" t="str">
        <x:v>ACTIVE</x:v>
      </x:c>
      <x:c r="H342" s="29" t="str"/>
      <x:c r="I342" s="29" t="str">
        <x:v>≤ V0.87</x:v>
      </x:c>
      <x:c r="J342" s="29" t="str">
        <x:v>Cross-domain leakage 방지</x:v>
      </x:c>
    </x:row>
    <x:row r="343">
      <x:c r="A343" s="29" t="str">
        <x:v>FR-372</x:v>
      </x:c>
      <x:c r="B343" s="29" t="str">
        <x:v>ALR-SC-096</x:v>
      </x:c>
      <x:c r="C343" s="29" t="str">
        <x:v>Evaluation/UnifiedEndToEndDefault</x:v>
      </x:c>
      <x:c r="D343" s="29"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43" s="29" t="str">
        <x:v>Critical</x:v>
      </x:c>
      <x:c r="F343" s="29" t="str">
        <x:v>승인</x:v>
      </x:c>
      <x:c r="G343" s="29" t="str">
        <x:v>ACTIVE</x:v>
      </x:c>
      <x:c r="H343" s="29" t="str"/>
      <x:c r="I343" s="29" t="str">
        <x:v>≤ V0.87</x:v>
      </x:c>
      <x:c r="J343" s="29" t="str">
        <x:v>SWE.1+SWE.6 통합 기본</x:v>
      </x:c>
    </x:row>
    <x:row r="344">
      <x:c r="A344" s="29" t="str">
        <x:v>FR-373</x:v>
      </x:c>
      <x:c r="B344" s="29" t="str">
        <x:v>ALR-SC-096</x:v>
      </x:c>
      <x:c r="C344" s="29" t="str">
        <x:v>Evaluation/UnifiedEvidenceGraph</x:v>
      </x:c>
      <x:c r="D344" s="29"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44" s="29" t="str">
        <x:v>Critical</x:v>
      </x:c>
      <x:c r="F344" s="29" t="str">
        <x:v>승인</x:v>
      </x:c>
      <x:c r="G344" s="29" t="str">
        <x:v>ACTIVE</x:v>
      </x:c>
      <x:c r="H344" s="29" t="str"/>
      <x:c r="I344" s="29" t="str">
        <x:v>≤ V0.87</x:v>
      </x:c>
      <x:c r="J344" s="29" t="str">
        <x:v>고정 파일수 제약 제거</x:v>
      </x:c>
    </x:row>
    <x:row r="345">
      <x:c r="A345" s="29" t="str">
        <x:v>FR-374</x:v>
      </x:c>
      <x:c r="B345" s="29" t="str">
        <x:v>ALR-SC-096</x:v>
      </x:c>
      <x:c r="C345" s="29" t="str">
        <x:v>Evaluation/ActualArtifactSnapshot</x:v>
      </x:c>
      <x:c r="D345" s="29"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45" s="29" t="str">
        <x:v>High</x:v>
      </x:c>
      <x:c r="F345" s="29" t="str">
        <x:v>승인</x:v>
      </x:c>
      <x:c r="G345" s="29" t="str">
        <x:v>ACTIVE</x:v>
      </x:c>
      <x:c r="H345" s="29" t="str"/>
      <x:c r="I345" s="29" t="str">
        <x:v>≤ V0.87</x:v>
      </x:c>
      <x:c r="J345" s="29" t="str">
        <x:v>DOCX Table + scope-aware evidence</x:v>
      </x:c>
    </x:row>
    <x:row r="346">
      <x:c r="A346" s="29" t="str">
        <x:v>FR-375</x:v>
      </x:c>
      <x:c r="B346" s="29" t="str">
        <x:v>ALR-SC-096</x:v>
      </x:c>
      <x:c r="C346" s="29" t="str">
        <x:v>Evaluation/ScopeIsolation</x:v>
      </x:c>
      <x:c r="D346" s="29"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46" s="29" t="str">
        <x:v>High</x:v>
      </x:c>
      <x:c r="F346" s="29" t="str">
        <x:v>승인</x:v>
      </x:c>
      <x:c r="G346" s="29" t="str">
        <x:v>ACTIVE</x:v>
      </x:c>
      <x:c r="H346" s="29" t="str"/>
      <x:c r="I346" s="29" t="str">
        <x:v>≤ V0.87</x:v>
      </x:c>
      <x:c r="J346" s="29" t="str">
        <x:v>선택 범위 외 False Finding 방지</x:v>
      </x:c>
    </x:row>
    <x:row r="347">
      <x:c r="A347" s="29" t="str">
        <x:v>FR-376</x:v>
      </x:c>
      <x:c r="B347" s="29" t="str">
        <x:v>ALR-SC-096</x:v>
      </x:c>
      <x:c r="C347" s="29" t="str">
        <x:v>Evaluation/CrossOutputConsistency</x:v>
      </x:c>
      <x:c r="D347" s="29" t="str">
        <x:v>Unified Reviewer는 Source→Canonical→SWE.1 Allocation→Child Intent→SWE.6/Deferred→Actual Artifact 사이의 사실·allocation·trace 일관성을 검사하고, 단일 Output 내부 문제가 아닌 Chain 불일치는 `CROSS_OUTPUT` 범주로 식별할 수 있어야 한다.</x:v>
      </x:c>
      <x:c r="E347" s="29" t="str">
        <x:v>Critical</x:v>
      </x:c>
      <x:c r="F347" s="29" t="str">
        <x:v>승인</x:v>
      </x:c>
      <x:c r="G347" s="29" t="str">
        <x:v>ACTIVE</x:v>
      </x:c>
      <x:c r="H347" s="29" t="str"/>
      <x:c r="I347" s="29" t="str">
        <x:v>≤ V0.87</x:v>
      </x:c>
      <x:c r="J347" s="29" t="str">
        <x:v>Cross-output 품질축</x:v>
      </x:c>
    </x:row>
    <x:row r="348">
      <x:c r="A348" s="29" t="str">
        <x:v>FR-377</x:v>
      </x:c>
      <x:c r="B348" s="29" t="str">
        <x:v>ALR-SC-097</x:v>
      </x:c>
      <x:c r="C348" s="29" t="str">
        <x:v>Evaluation/FinalResultCompleteness</x:v>
      </x:c>
      <x:c r="D348" s="29"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48" s="29" t="str">
        <x:v>Critical</x:v>
      </x:c>
      <x:c r="F348" s="29" t="str">
        <x:v>승인</x:v>
      </x:c>
      <x:c r="G348" s="29" t="str">
        <x:v>ACTIVE</x:v>
      </x:c>
      <x:c r="H348" s="29" t="str"/>
      <x:c r="I348" s="29" t="str">
        <x:v>≤ V0.87</x:v>
      </x:c>
      <x:c r="J348" s="29" t="str">
        <x:v>압축 과정 Finding 누락 검증</x:v>
      </x:c>
    </x:row>
    <x:row r="349">
      <x:c r="A349" s="29" t="str">
        <x:v>FR-378</x:v>
      </x:c>
      <x:c r="B349" s="29" t="str">
        <x:v>ALR-SC-097</x:v>
      </x:c>
      <x:c r="C349" s="29" t="str">
        <x:v>Evaluation/FinalResult110Split</x:v>
      </x:c>
      <x:c r="D349" s="29"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49" s="29" t="str">
        <x:v>High</x:v>
      </x:c>
      <x:c r="F349" s="29" t="str">
        <x:v>승인</x:v>
      </x:c>
      <x:c r="G349" s="29" t="str">
        <x:v>ACTIVE</x:v>
      </x:c>
      <x:c r="H349" s="29" t="str"/>
      <x:c r="I349" s="29" t="str">
        <x:v>≤ V0.87</x:v>
      </x:c>
      <x:c r="J349" s="29" t="str">
        <x:v>FR-364 chunk size supersede</x:v>
      </x:c>
    </x:row>
    <x:row r="350">
      <x:c r="A350" s="29" t="str">
        <x:v>FR-379</x:v>
      </x:c>
      <x:c r="B350" s="29" t="str">
        <x:v>ALR-SC-097</x:v>
      </x:c>
      <x:c r="C350" s="29" t="str">
        <x:v>Evaluation/FinalResultSelfIdentification</x:v>
      </x:c>
      <x:c r="D350" s="29"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50" s="29" t="str">
        <x:v>High</x:v>
      </x:c>
      <x:c r="F350" s="29" t="str">
        <x:v>승인</x:v>
      </x:c>
      <x:c r="G350" s="29" t="str">
        <x:v>ACTIVE</x:v>
      </x:c>
      <x:c r="H350" s="29" t="str"/>
      <x:c r="I350" s="29" t="str">
        <x:v>≤ V0.87</x:v>
      </x:c>
      <x:c r="J350" s="29" t="str">
        <x:v>V0.72 self-identification</x:v>
      </x:c>
    </x:row>
    <x:row r="351">
      <x:c r="A351" s="29" t="str">
        <x:v>FR-380</x:v>
      </x:c>
      <x:c r="B351" s="29" t="str">
        <x:v>ALR-SC-097</x:v>
      </x:c>
      <x:c r="C351" s="29" t="str">
        <x:v>Evaluation/PrimaryHandoff</x:v>
      </x:c>
      <x:c r="D351" s="29"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51" s="29" t="str">
        <x:v>Medium</x:v>
      </x:c>
      <x:c r="F351" s="29" t="str">
        <x:v>승인</x:v>
      </x:c>
      <x:c r="G351" s="29" t="str">
        <x:v>ACTIVE</x:v>
      </x:c>
      <x:c r="H351" s="29" t="str"/>
      <x:c r="I351" s="29" t="str">
        <x:v>≤ V0.87</x:v>
      </x:c>
      <x:c r="J351" s="29" t="str">
        <x:v>사용자 전달 최소화</x:v>
      </x:c>
    </x:row>
    <x:row r="352">
      <x:c r="A352" s="29" t="str">
        <x:v>FR-381</x:v>
      </x:c>
      <x:c r="B352" s="29" t="str">
        <x:v>ALR-SC-098</x:v>
      </x:c>
      <x:c r="C352" s="29" t="str">
        <x:v>Provenance/UnifiedStructuredTokenCollector</x:v>
      </x:c>
      <x:c r="D352" s="29"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52" s="29" t="str">
        <x:v>Critical</x:v>
      </x:c>
      <x:c r="F352" s="29" t="str">
        <x:v>승인</x:v>
      </x:c>
      <x:c r="G352" s="29" t="str">
        <x:v>ACTIVE</x:v>
      </x:c>
      <x:c r="H352" s="29" t="str"/>
      <x:c r="I352" s="29" t="str">
        <x:v>≤ V0.87</x:v>
      </x:c>
      <x:c r="J352" s="29" t="str">
        <x:v>False provenance gap 방지</x:v>
      </x:c>
    </x:row>
    <x:row r="353">
      <x:c r="A353" s="29" t="str">
        <x:v>FR-382</x:v>
      </x:c>
      <x:c r="B353" s="29" t="str">
        <x:v>ALR-SC-098</x:v>
      </x:c>
      <x:c r="C353" s="29" t="str">
        <x:v>Trace/CriticalFactFragmentOwnership</x:v>
      </x:c>
      <x:c r="D353" s="29"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53" s="29" t="str">
        <x:v>Critical</x:v>
      </x:c>
      <x:c r="F353" s="29" t="str">
        <x:v>승인</x:v>
      </x:c>
      <x:c r="G353" s="29" t="str">
        <x:v>ACTIVE</x:v>
      </x:c>
      <x:c r="H353" s="29" t="str"/>
      <x:c r="I353" s="29" t="str">
        <x:v>≤ V0.87</x:v>
      </x:c>
      <x:c r="J353" s="29" t="str">
        <x:v>실제 ownership loss 검출</x:v>
      </x:c>
    </x:row>
    <x:row r="354">
      <x:c r="A354" s="29" t="str">
        <x:v>FR-383</x:v>
      </x:c>
      <x:c r="B354" s="29" t="str">
        <x:v>ALR-SC-098</x:v>
      </x:c>
      <x:c r="C354" s="29" t="str">
        <x:v>Semantic/ReviewNeededNonTerminal</x:v>
      </x:c>
      <x:c r="D354" s="29"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54" s="29" t="str">
        <x:v>Critical</x:v>
      </x:c>
      <x:c r="F354" s="29" t="str">
        <x:v>승인</x:v>
      </x:c>
      <x:c r="G354" s="29" t="str">
        <x:v>ACTIVE</x:v>
      </x:c>
      <x:c r="H354" s="29" t="str"/>
      <x:c r="I354" s="29" t="str">
        <x:v>≤ V0.87</x:v>
      </x:c>
      <x:c r="J354" s="29" t="str">
        <x:v>Disposition 100%와 해결완료 분리</x:v>
      </x:c>
    </x:row>
    <x:row r="355">
      <x:c r="A355" s="29" t="str">
        <x:v>FR-384</x:v>
      </x:c>
      <x:c r="B355" s="29" t="str">
        <x:v>ALR-SC-098</x:v>
      </x:c>
      <x:c r="C355" s="29" t="str">
        <x:v>SWE1/AllocationAnnexActionability</x:v>
      </x:c>
      <x:c r="D355" s="29"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55" s="29" t="str">
        <x:v>High</x:v>
      </x:c>
      <x:c r="F355" s="29" t="str">
        <x:v>승인</x:v>
      </x:c>
      <x:c r="G355" s="29" t="str">
        <x:v>ACTIVE</x:v>
      </x:c>
      <x:c r="H355" s="29" t="str"/>
      <x:c r="I355" s="29" t="str">
        <x:v>≤ V0.87</x:v>
      </x:c>
      <x:c r="J355" s="29" t="str">
        <x:v>Human-actionable pending annex</x:v>
      </x:c>
    </x:row>
    <x:row r="356">
      <x:c r="A356" s="29" t="str">
        <x:v>FR-385</x:v>
      </x:c>
      <x:c r="B356" s="29" t="str">
        <x:v>ALR-SC-096</x:v>
      </x:c>
      <x:c r="C356" s="29" t="str">
        <x:v>ReviewExchange/LegacyHandoffScope</x:v>
      </x:c>
      <x:c r="D356" s="29"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56" s="29" t="str">
        <x:v>Critical</x:v>
      </x:c>
      <x:c r="F356" s="29" t="str">
        <x:v>승인</x:v>
      </x:c>
      <x:c r="G356" s="29" t="str">
        <x:v>ACTIVE</x:v>
      </x:c>
      <x:c r="H356" s="29" t="str"/>
      <x:c r="I356" s="29" t="str">
        <x:v>≤ V0.87</x:v>
      </x:c>
      <x:c r="J356" s="29" t="str">
        <x:v>Legacy fixed-file constraint scope 분리</x:v>
      </x:c>
    </x:row>
    <x:row r="357">
      <x:c r="A357" s="29" t="str">
        <x:v>FR-386</x:v>
      </x:c>
      <x:c r="B357" s="29" t="str">
        <x:v>ALR-SC-099</x:v>
      </x:c>
      <x:c r="C357" s="29" t="str">
        <x:v>Requirements/AppendOnlyRevision</x:v>
      </x:c>
      <x:c r="D357" s="29"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57" s="29" t="str">
        <x:v>Critical</x:v>
      </x:c>
      <x:c r="F357" s="29" t="str">
        <x:v>승인</x:v>
      </x:c>
      <x:c r="G357" s="29" t="str">
        <x:v>ACTIVE</x:v>
      </x:c>
      <x:c r="H357" s="29" t="str"/>
      <x:c r="I357" s="29" t="str">
        <x:v>≤ V0.87</x:v>
      </x:c>
      <x:c r="J357" s="29" t="str">
        <x:v>AI hallucination에 의한 Baseline 변조 방지</x:v>
      </x:c>
    </x:row>
    <x:row r="358">
      <x:c r="A358" s="29" t="str">
        <x:v>FR-387</x:v>
      </x:c>
      <x:c r="B358" s="29" t="str">
        <x:v>ALR-SC-100</x:v>
      </x:c>
      <x:c r="C358" s="29" t="str">
        <x:v>Trace/CriticalFactAwareFragmentCompletion</x:v>
      </x:c>
      <x:c r="D358" s="29"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58" s="29" t="str">
        <x:v>Critical</x:v>
      </x:c>
      <x:c r="F358" s="29" t="str">
        <x:v>승인</x:v>
      </x:c>
      <x:c r="G358" s="29" t="str">
        <x:v>ACTIVE</x:v>
      </x:c>
      <x:c r="H358" s="29" t="str"/>
      <x:c r="I358" s="29" t="str">
        <x:v>≤ V0.87</x:v>
      </x:c>
      <x:c r="J358" s="29" t="str">
        <x:v>V0.73 critical-fact-aware fragment completion</x:v>
      </x:c>
    </x:row>
    <x:row r="359">
      <x:c r="A359" s="29" t="str">
        <x:v>FR-388</x:v>
      </x:c>
      <x:c r="B359" s="29" t="str">
        <x:v>ALR-SC-100</x:v>
      </x:c>
      <x:c r="C359" s="29" t="str">
        <x:v>Trace/MultiFragmentExactOwnershipUnion</x:v>
      </x:c>
      <x:c r="D359" s="29"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59" s="29" t="str">
        <x:v>Critical</x:v>
      </x:c>
      <x:c r="F359" s="29" t="str">
        <x:v>승인</x:v>
      </x:c>
      <x:c r="G359" s="29" t="str">
        <x:v>ACTIVE</x:v>
      </x:c>
      <x:c r="H359" s="29" t="str"/>
      <x:c r="I359" s="29" t="str">
        <x:v>≤ V0.87</x:v>
      </x:c>
      <x:c r="J359" s="29" t="str">
        <x:v>Split-fragment false positive 방지</x:v>
      </x:c>
    </x:row>
    <x:row r="360">
      <x:c r="A360" s="29" t="str">
        <x:v>FR-389</x:v>
      </x:c>
      <x:c r="B360" s="29" t="str">
        <x:v>ALR-SC-100</x:v>
      </x:c>
      <x:c r="C360" s="29" t="str">
        <x:v>Evaluation/ExactOwnershipEvidenceRespect</x:v>
      </x:c>
      <x:c r="D360" s="29"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60" s="29" t="str">
        <x:v>High</x:v>
      </x:c>
      <x:c r="F360" s="29" t="str">
        <x:v>승인</x:v>
      </x:c>
      <x:c r="G360" s="29" t="str">
        <x:v>ACTIVE</x:v>
      </x:c>
      <x:c r="H360" s="29" t="str"/>
      <x:c r="I360" s="29" t="str">
        <x:v>≤ V0.87</x:v>
      </x:c>
      <x:c r="J360" s="29" t="str">
        <x:v>Reviewer false-positive suppression</x:v>
      </x:c>
    </x:row>
    <x:row r="361">
      <x:c r="A361" s="29" t="str">
        <x:v>FR-390</x:v>
      </x:c>
      <x:c r="B361" s="29" t="str">
        <x:v>ALR-SC-101</x:v>
      </x:c>
      <x:c r="C361" s="29" t="str">
        <x:v>Trace/TimingLiteralExtraction</x:v>
      </x:c>
      <x:c r="D361" s="29"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61" s="29" t="str">
        <x:v>Critical</x:v>
      </x:c>
      <x:c r="F361" s="29" t="str">
        <x:v>승인</x:v>
      </x:c>
      <x:c r="G361" s="29" t="str">
        <x:v>ACTIVE</x:v>
      </x:c>
      <x:c r="H361" s="29" t="str"/>
      <x:c r="I361" s="29" t="str">
        <x:v>≤ V0.87</x:v>
      </x:c>
      <x:c r="J361" s="29" t="str">
        <x:v>V0.74 no-whitespace timing literal</x:v>
      </x:c>
    </x:row>
    <x:row r="362">
      <x:c r="A362" s="29" t="str">
        <x:v>FR-391</x:v>
      </x:c>
      <x:c r="B362" s="29" t="str">
        <x:v>ALR-SC-101</x:v>
      </x:c>
      <x:c r="C362" s="29" t="str">
        <x:v>Trace/ExplicitSourceLocationCriticalCompletion</x:v>
      </x:c>
      <x:c r="D362" s="29"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62" s="29" t="str">
        <x:v>Critical</x:v>
      </x:c>
      <x:c r="F362" s="29" t="str">
        <x:v>승인</x:v>
      </x:c>
      <x:c r="G362" s="29" t="str">
        <x:v>ACTIVE</x:v>
      </x:c>
      <x:c r="H362" s="29" t="str"/>
      <x:c r="I362" s="29" t="str">
        <x:v>≤ V0.87</x:v>
      </x:c>
      <x:c r="J362" s="29" t="str">
        <x:v>V0.73 matched-unit completion 정밀 확장</x:v>
      </x:c>
    </x:row>
    <x:row r="363">
      <x:c r="A363" s="29" t="str">
        <x:v>FR-392</x:v>
      </x:c>
      <x:c r="B363" s="29" t="str">
        <x:v>ALR-SC-101</x:v>
      </x:c>
      <x:c r="C363" s="29" t="str">
        <x:v>Trace/ParentChildSemanticContainment</x:v>
      </x:c>
      <x:c r="D363" s="29"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63" s="29" t="str">
        <x:v>Critical</x:v>
      </x:c>
      <x:c r="F363" s="29" t="str">
        <x:v>승인</x:v>
      </x:c>
      <x:c r="G363" s="29" t="str">
        <x:v>ACTIVE</x:v>
      </x:c>
      <x:c r="H363" s="29" t="str"/>
      <x:c r="I363" s="29" t="str">
        <x:v>≤ V0.87</x:v>
      </x:c>
      <x:c r="J363" s="29" t="str">
        <x:v>Parent-child leakage 방지</x:v>
      </x:c>
    </x:row>
    <x:row r="364">
      <x:c r="A364" s="29" t="str">
        <x:v>FR-393</x:v>
      </x:c>
      <x:c r="B364" s="29" t="str">
        <x:v>ALR-SC-101</x:v>
      </x:c>
      <x:c r="C364" s="29" t="str">
        <x:v>Gap/UnanalyzedVisualAsset</x:v>
      </x:c>
      <x:c r="D364" s="29"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64" s="29" t="str">
        <x:v>High</x:v>
      </x:c>
      <x:c r="F364" s="29" t="str">
        <x:v>승인</x:v>
      </x:c>
      <x:c r="G364" s="29" t="str">
        <x:v>ACTIVE</x:v>
      </x:c>
      <x:c r="H364" s="29" t="str"/>
      <x:c r="I364" s="29" t="str">
        <x:v>≤ V0.87</x:v>
      </x:c>
      <x:c r="J364" s="29" t="str">
        <x:v>Visual evidence limitation triage</x:v>
      </x:c>
    </x:row>
    <x:row r="365">
      <x:c r="A365" s="29" t="str">
        <x:v>FR-394</x:v>
      </x:c>
      <x:c r="B365" s="29" t="str">
        <x:v>ALR-SC-101</x:v>
      </x:c>
      <x:c r="C365" s="29" t="str">
        <x:v>Evaluation/OpenReviewNeededClassification</x:v>
      </x:c>
      <x:c r="D365" s="29"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65" s="29" t="str">
        <x:v>High</x:v>
      </x:c>
      <x:c r="F365" s="29" t="str">
        <x:v>승인</x:v>
      </x:c>
      <x:c r="G365" s="29" t="str">
        <x:v>ACTIVE</x:v>
      </x:c>
      <x:c r="H365" s="29" t="str"/>
      <x:c r="I365" s="29" t="str">
        <x:v>≤ V0.87</x:v>
      </x:c>
      <x:c r="J365" s="29" t="str">
        <x:v>OPEN disposition false Tool FAIL 방지</x:v>
      </x:c>
    </x:row>
    <x:row r="366">
      <x:c r="A366" s="29" t="str">
        <x:v>FR-395</x:v>
      </x:c>
      <x:c r="B366" s="29" t="str">
        <x:v>ALR-SC-102</x:v>
      </x:c>
      <x:c r="C366" s="29" t="str">
        <x:v>Trace/EngineeringTokenBoundary</x:v>
      </x:c>
      <x:c r="D366" s="29"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66" s="29" t="str">
        <x:v>Critical</x:v>
      </x:c>
      <x:c r="F366" s="29" t="str">
        <x:v>승인</x:v>
      </x:c>
      <x:c r="G366" s="29" t="str">
        <x:v>ACTIVE</x:v>
      </x:c>
      <x:c r="H366" s="29" t="str"/>
      <x:c r="I366" s="29" t="str">
        <x:v>≤ V0.87</x:v>
      </x:c>
      <x:c r="J366" s="29" t="str">
        <x:v>V0.74 CF-005/010/011 SRS_002/SRS_006/SRS_013</x:v>
      </x:c>
    </x:row>
    <x:row r="367">
      <x:c r="A367" s="29" t="str">
        <x:v>FR-396</x:v>
      </x:c>
      <x:c r="B367" s="29" t="str">
        <x:v>ALR-SC-102</x:v>
      </x:c>
      <x:c r="C367" s="29" t="str">
        <x:v>Trace/SharedCriticalFragmentRetention</x:v>
      </x:c>
      <x:c r="D367" s="2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67" s="29" t="str">
        <x:v>Critical</x:v>
      </x:c>
      <x:c r="F367" s="29" t="str">
        <x:v>승인</x:v>
      </x:c>
      <x:c r="G367" s="29" t="str">
        <x:v>ACTIVE</x:v>
      </x:c>
      <x:c r="H367" s="29" t="str"/>
      <x:c r="I367" s="29" t="str">
        <x:v>≤ V0.87</x:v>
      </x:c>
      <x:c r="J367" s="29" t="str">
        <x:v>V0.74 CF-001/012 SRS_015 retry ownership</x:v>
      </x:c>
    </x:row>
    <x:row r="368">
      <x:c r="A368" s="29" t="str">
        <x:v>FR-397</x:v>
      </x:c>
      <x:c r="B368" s="29" t="str">
        <x:v>ALR-SC-103</x:v>
      </x:c>
      <x:c r="C368" s="29" t="str">
        <x:v>Package/HistoryLayout</x:v>
      </x:c>
      <x:c r="D368" s="29"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368" s="29" t="str">
        <x:v>High</x:v>
      </x:c>
      <x:c r="F368" s="29" t="str">
        <x:v>승인</x:v>
      </x:c>
      <x:c r="G368" s="29" t="str">
        <x:v>ACTIVE</x:v>
      </x:c>
      <x:c r="H368" s="29" t="str"/>
      <x:c r="I368" s="29" t="str">
        <x:v>≤ V0.87</x:v>
      </x:c>
      <x:c r="J368" s="29" t="str">
        <x:v>루트 파일 정리 및 경로 연동</x:v>
      </x:c>
    </x:row>
    <x:row r="369">
      <x:c r="A369" s="29" t="str">
        <x:v>FR-398</x:v>
      </x:c>
      <x:c r="B369" s="29" t="str">
        <x:v>ALR-SC-103</x:v>
      </x:c>
      <x:c r="C369" s="29" t="str">
        <x:v>Package/RequirementsBaselineHistory</x:v>
      </x:c>
      <x:c r="D369" s="29"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369" s="29" t="str">
        <x:v>High</x:v>
      </x:c>
      <x:c r="F369" s="29" t="str">
        <x:v>승인</x:v>
      </x:c>
      <x:c r="G369" s="29" t="str">
        <x:v>ACTIVE</x:v>
      </x:c>
      <x:c r="H369" s="29" t="str"/>
      <x:c r="I369" s="29" t="str">
        <x:v>≤ V0.87</x:v>
      </x:c>
      <x:c r="J369" s="29" t="str">
        <x:v>rev60 루트 + rev55/rev58/rev59 history</x:v>
      </x:c>
    </x:row>
    <x:row r="370">
      <x:c r="A370" s="29" t="str">
        <x:v>FR-399</x:v>
      </x:c>
      <x:c r="B370" s="29" t="str">
        <x:v>ALR-SC-103</x:v>
      </x:c>
      <x:c r="C370" s="29" t="str">
        <x:v>Evaluation/CheckSituationHandoff</x:v>
      </x:c>
      <x:c r="D370" s="29"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370" s="29" t="str">
        <x:v>Critical</x:v>
      </x:c>
      <x:c r="F370" s="29" t="str">
        <x:v>승인</x:v>
      </x:c>
      <x:c r="G370" s="29" t="str">
        <x:v>ACTIVE</x:v>
      </x:c>
      <x:c r="H370" s="29" t="str"/>
      <x:c r="I370" s="29" t="str">
        <x:v>≤ V0.87</x:v>
      </x:c>
      <x:c r="J370" s="29" t="str">
        <x:v>FINAL_RESULT handoff 패턴 차용</x:v>
      </x:c>
    </x:row>
    <x:row r="371">
      <x:c r="A371" s="29" t="str">
        <x:v>FR-400</x:v>
      </x:c>
      <x:c r="B371" s="29" t="str">
        <x:v>ALR-SC-103</x:v>
      </x:c>
      <x:c r="C371" s="29" t="str">
        <x:v>Evaluation/AllocationPolicyImpactDiagnosis</x:v>
      </x:c>
      <x:c r="D371" s="29"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371" s="29" t="str">
        <x:v>Critical</x:v>
      </x:c>
      <x:c r="F371" s="29" t="str">
        <x:v>승인</x:v>
      </x:c>
      <x:c r="G371" s="29" t="str">
        <x:v>ACTIVE</x:v>
      </x:c>
      <x:c r="H371" s="29" t="str"/>
      <x:c r="I371" s="29" t="str">
        <x:v>≤ V0.87</x:v>
      </x:c>
      <x:c r="J371" s="29" t="str">
        <x:v>low-output 원인 검증 및 정책 변경 전 단계</x:v>
      </x:c>
    </x:row>
    <x:row r="372">
      <x:c r="A372" s="29" t="str">
        <x:v>FR-401</x:v>
      </x:c>
      <x:c r="B372" s="29" t="str">
        <x:v>ALR-SC-104</x:v>
      </x:c>
      <x:c r="C372" s="29" t="str">
        <x:v>Allocation/InferredControllerSoftwareBehavior</x:v>
      </x:c>
      <x:c r="D372" s="29"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372" s="29" t="str">
        <x:v>Critical</x:v>
      </x:c>
      <x:c r="F372" s="29" t="str">
        <x:v>승인</x:v>
      </x:c>
      <x:c r="G372" s="29" t="str">
        <x:v>ACTIVE</x:v>
      </x:c>
      <x:c r="H372" s="29" t="str"/>
      <x:c r="I372" s="29" t="str">
        <x:v>≤ V0.87</x:v>
      </x:c>
      <x:c r="J372" s="29" t="str">
        <x:v>V0.76 MLM/ESTRACK policy diagnosis 반영</x:v>
      </x:c>
    </x:row>
    <x:row r="373">
      <x:c r="A373" s="29" t="str">
        <x:v>FR-402</x:v>
      </x:c>
      <x:c r="B373" s="29" t="str">
        <x:v>ALR-SC-104</x:v>
      </x:c>
      <x:c r="C373" s="29" t="str">
        <x:v>Allocation/InferredPromotionReleaseGate</x:v>
      </x:c>
      <x:c r="D373" s="29"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373" s="29" t="str">
        <x:v>Critical</x:v>
      </x:c>
      <x:c r="F373" s="29" t="str">
        <x:v>승인</x:v>
      </x:c>
      <x:c r="G373" s="29" t="str">
        <x:v>ACTIVE</x:v>
      </x:c>
      <x:c r="H373" s="29" t="str"/>
      <x:c r="I373" s="29" t="str">
        <x:v>≤ V0.87</x:v>
      </x:c>
      <x:c r="J373" s="29" t="str">
        <x:v>Productivity 완화와 승인 governance 분리</x:v>
      </x:c>
    </x:row>
    <x:row r="374">
      <x:c r="A374" s="29" t="str">
        <x:v>FR-403</x:v>
      </x:c>
      <x:c r="B374" s="29" t="str">
        <x:v>ALR-SC-104</x:v>
      </x:c>
      <x:c r="C374" s="29" t="str">
        <x:v>Evaluation/CheckSituationActualDeferredIntentCount</x:v>
      </x:c>
      <x:c r="D374" s="29"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374" s="29" t="str">
        <x:v>Critical</x:v>
      </x:c>
      <x:c r="F374" s="29" t="str">
        <x:v>승인</x:v>
      </x:c>
      <x:c r="G374" s="29" t="str">
        <x:v>ACTIVE</x:v>
      </x:c>
      <x:c r="H374" s="29" t="str"/>
      <x:c r="I374" s="29" t="str">
        <x:v>≤ V0.87</x:v>
      </x:c>
      <x:c r="J374" s="29" t="str">
        <x:v>V0.76 ESTRACK check_situation 0 vs FINAL_RESULT/XLSX 41</x:v>
      </x:c>
    </x:row>
    <x:row r="375">
      <x:c r="A375" s="29" t="str">
        <x:v>FR-404</x:v>
      </x:c>
      <x:c r="B375" s="29" t="str">
        <x:v>ALR-SC-104</x:v>
      </x:c>
      <x:c r="C375" s="29" t="str">
        <x:v>Trace/SourceBoundedBehaviorClauseCompletion</x:v>
      </x:c>
      <x:c r="D375" s="29"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375" s="29" t="str">
        <x:v>Critical</x:v>
      </x:c>
      <x:c r="F375" s="29" t="str">
        <x:v>승인</x:v>
      </x:c>
      <x:c r="G375" s="29" t="str">
        <x:v>ACTIVE</x:v>
      </x:c>
      <x:c r="H375" s="29" t="str"/>
      <x:c r="I375" s="29" t="str">
        <x:v>≤ V0.87</x:v>
      </x:c>
      <x:c r="J375" s="29" t="str">
        <x:v>ESTRACK SRS_012 IGN-on/no-capture-termination child intent 누락</x:v>
      </x:c>
    </x:row>
    <x:row r="376">
      <x:c r="A376" s="29" t="str">
        <x:v>FR-405</x:v>
      </x:c>
      <x:c r="B376" s="29" t="str">
        <x:v>ALR-SC-104</x:v>
      </x:c>
      <x:c r="C376" s="29" t="str">
        <x:v>Trace/AdjacentParagraphContinuationRecovery</x:v>
      </x:c>
      <x:c r="D376" s="29"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376" s="29" t="str">
        <x:v>High</x:v>
      </x:c>
      <x:c r="F376" s="29" t="str">
        <x:v>승인</x:v>
      </x:c>
      <x:c r="G376" s="29" t="str">
        <x:v>ACTIVE</x:v>
      </x:c>
      <x:c r="H376" s="29" t="str"/>
      <x:c r="I376" s="29" t="str">
        <x:v>≤ V0.87</x:v>
      </x:c>
      <x:c r="J376" s="29" t="str">
        <x:v>MLM SRS_005 최초 B+ Paragraph 136 ownership 누락</x:v>
      </x:c>
    </x:row>
    <x:row r="377">
      <x:c r="A377" s="29" t="str">
        <x:v>FR-406</x:v>
      </x:c>
      <x:c r="B377" s="29" t="str">
        <x:v>ALR-SC-104</x:v>
      </x:c>
      <x:c r="C377" s="29" t="str">
        <x:v>SWE1/MixedDomainMainScopeIsolation</x:v>
      </x:c>
      <x:c r="D377" s="2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377" s="29" t="str">
        <x:v>Critical</x:v>
      </x:c>
      <x:c r="F377" s="29" t="str">
        <x:v>승인</x:v>
      </x:c>
      <x:c r="G377" s="29" t="str">
        <x:v>ACTIVE</x:v>
      </x:c>
      <x:c r="H377" s="29" t="str"/>
      <x:c r="I377" s="29" t="str">
        <x:v>≤ V0.87</x:v>
      </x:c>
      <x:c r="J377" s="29" t="str">
        <x:v>MLM SRS_007 Paragraph 185 SYS.5 fact Main SWE.1 leakage</x:v>
      </x:c>
    </x:row>
    <x:row r="378">
      <x:c r="A378" s="29" t="str">
        <x:v>FR-407</x:v>
      </x:c>
      <x:c r="B378" s="29" t="str">
        <x:v>ALR-SC-104</x:v>
      </x:c>
      <x:c r="C378" s="29" t="str">
        <x:v>Evaluation/ChildIntentRepresentationSingleTruth</x:v>
      </x:c>
      <x:c r="D378" s="29"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378" s="29" t="str">
        <x:v>High</x:v>
      </x:c>
      <x:c r="F378" s="29" t="str">
        <x:v>승인</x:v>
      </x:c>
      <x:c r="G378" s="29" t="str">
        <x:v>ACTIVE</x:v>
      </x:c>
      <x:c r="H378" s="29" t="str"/>
      <x:c r="I378" s="29" t="str">
        <x:v>≤ V0.87</x:v>
      </x:c>
      <x:c r="J378" s="29" t="str">
        <x:v>MLM SRS_007 representation flag vs Deferred Intent 불일치</x:v>
      </x:c>
    </x:row>
    <x:row r="379">
      <x:c r="A379" s="29" t="str">
        <x:v>FR-408</x:v>
      </x:c>
      <x:c r="B379" s="29" t="str">
        <x:v>ALR-SC-105</x:v>
      </x:c>
      <x:c r="C379" s="29" t="str">
        <x:v>Evaluation/GuidePersonPolicyQuestionGeneration</x:v>
      </x:c>
      <x:c r="D379" s="29"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379" s="29" t="str">
        <x:v>Critical</x:v>
      </x:c>
      <x:c r="F379" s="29" t="str">
        <x:v>승인</x:v>
      </x:c>
      <x:c r="G379" s="29" t="str">
        <x:v>ACTIVE</x:v>
      </x:c>
      <x:c r="H379" s="29" t="str"/>
      <x:c r="I379" s="29" t="str">
        <x:v>≤ V0.87</x:v>
      </x:c>
      <x:c r="J379" s="29" t="str">
        <x:v>V0.78 질문 생성 전용</x:v>
      </x:c>
    </x:row>
    <x:row r="380">
      <x:c r="A380" s="29" t="str">
        <x:v>FR-409</x:v>
      </x:c>
      <x:c r="B380" s="29" t="str">
        <x:v>ALR-SC-105</x:v>
      </x:c>
      <x:c r="C380" s="29" t="str">
        <x:v>Governance/GuidePersonNoAutoApplication</x:v>
      </x:c>
      <x:c r="D380" s="29"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380" s="29" t="str">
        <x:v>Critical</x:v>
      </x:c>
      <x:c r="F380" s="29" t="str">
        <x:v>승인</x:v>
      </x:c>
      <x:c r="G380" s="29" t="str">
        <x:v>ACTIVE</x:v>
      </x:c>
      <x:c r="H380" s="29" t="str"/>
      <x:c r="I380" s="29" t="str">
        <x:v>≤ V0.87</x:v>
      </x:c>
      <x:c r="J380" s="29" t="str">
        <x:v>Policy Registry는 후속 버전</x:v>
      </x:c>
    </x:row>
    <x:row r="381">
      <x:c r="A381" s="29" t="str">
        <x:v>FR-410</x:v>
      </x:c>
      <x:c r="B381" s="29" t="str">
        <x:v>ALR-SC-105</x:v>
      </x:c>
      <x:c r="C381" s="29" t="str">
        <x:v>Evaluation/DeferredIntentSummarySingleTruth</x:v>
      </x:c>
      <x:c r="D381" s="29"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381" s="29" t="str">
        <x:v>Critical</x:v>
      </x:c>
      <x:c r="F381" s="29" t="str">
        <x:v>승인</x:v>
      </x:c>
      <x:c r="G381" s="29" t="str">
        <x:v>ACTIVE</x:v>
      </x:c>
      <x:c r="H381" s="29" t="str"/>
      <x:c r="I381" s="29" t="str">
        <x:v>≤ V0.87</x:v>
      </x:c>
      <x:c r="J381" s="29" t="str">
        <x:v>V0.77 MLM 13 vs 27 / ESTRACK 18 vs 36</x:v>
      </x:c>
    </x:row>
    <x:row r="382">
      <x:c r="A382" s="29" t="str">
        <x:v>FR-411</x:v>
      </x:c>
      <x:c r="B382" s="29" t="str">
        <x:v>ALR-SC-105</x:v>
      </x:c>
      <x:c r="C382" s="29" t="str">
        <x:v>Trace/HexCaseInsensitiveOwnership</x:v>
      </x:c>
      <x:c r="D382" s="29"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382" s="29" t="str">
        <x:v>Critical</x:v>
      </x:c>
      <x:c r="F382" s="29" t="str">
        <x:v>승인</x:v>
      </x:c>
      <x:c r="G382" s="29" t="str">
        <x:v>ACTIVE</x:v>
      </x:c>
      <x:c r="H382" s="29" t="str"/>
      <x:c r="I382" s="29" t="str">
        <x:v>≤ V0.87</x:v>
      </x:c>
      <x:c r="J382" s="29" t="str">
        <x:v>ESTRACK SRS_007 false ownership gap</x:v>
      </x:c>
    </x:row>
    <x:row r="383">
      <x:c r="A383" s="29" t="str">
        <x:v>FR-412</x:v>
      </x:c>
      <x:c r="B383" s="29" t="str">
        <x:v>ALR-SC-105</x:v>
      </x:c>
      <x:c r="C383" s="29" t="str">
        <x:v>Trace/SharedFragmentParentContextAlias</x:v>
      </x:c>
      <x:c r="D383" s="29"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383" s="29" t="str">
        <x:v>High</x:v>
      </x:c>
      <x:c r="F383" s="29" t="str">
        <x:v>승인</x:v>
      </x:c>
      <x:c r="G383" s="29" t="str">
        <x:v>ACTIVE</x:v>
      </x:c>
      <x:c r="H383" s="29" t="str"/>
      <x:c r="I383" s="29" t="str">
        <x:v>≤ V0.87</x:v>
      </x:c>
      <x:c r="J383" s="29" t="str">
        <x:v>Shared retry fragment ambiguity</x:v>
      </x:c>
    </x:row>
    <x:row r="384">
      <x:c r="A384" s="29" t="str">
        <x:v>FR-413</x:v>
      </x:c>
      <x:c r="B384" s="29" t="str">
        <x:v>ALR-SC-105</x:v>
      </x:c>
      <x:c r="C384" s="29" t="str">
        <x:v>SWE1/MixedDomainAllOperativeFieldIsolation</x:v>
      </x:c>
      <x:c r="D384" s="29"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384" s="29" t="str">
        <x:v>Critical</x:v>
      </x:c>
      <x:c r="F384" s="29" t="str">
        <x:v>승인</x:v>
      </x:c>
      <x:c r="G384" s="29" t="str">
        <x:v>ACTIVE</x:v>
      </x:c>
      <x:c r="H384" s="29" t="str"/>
      <x:c r="I384" s="29" t="str">
        <x:v>≤ V0.87</x:v>
      </x:c>
      <x:c r="J384" s="29" t="str">
        <x:v>V0.77 ESTRACK mixed-domain leakage</x:v>
      </x:c>
    </x:row>
    <x:row r="385">
      <x:c r="A385" s="29" t="str">
        <x:v>FR-414</x:v>
      </x:c>
      <x:c r="B385" s="29" t="str">
        <x:v>ALR-SC-105</x:v>
      </x:c>
      <x:c r="C385" s="29" t="str">
        <x:v>Trace/ExplicitCitedNonSWLocationCompletion</x:v>
      </x:c>
      <x:c r="D385" s="29"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385" s="29" t="str">
        <x:v>High</x:v>
      </x:c>
      <x:c r="F385" s="29" t="str">
        <x:v>승인</x:v>
      </x:c>
      <x:c r="G385" s="29" t="str">
        <x:v>ACTIVE</x:v>
      </x:c>
      <x:c r="H385" s="29" t="str"/>
      <x:c r="I385" s="29" t="str">
        <x:v>≤ V0.87</x:v>
      </x:c>
      <x:c r="J385" s="29" t="str">
        <x:v>MLM 자동납땜 Paragraph 208 trace disconnect</x:v>
      </x:c>
    </x:row>
    <x:row r="386">
      <x:c r="A386" s="29" t="str">
        <x:v>FR-415</x:v>
      </x:c>
      <x:c r="B386" s="29" t="str">
        <x:v>ALR-SC-106</x:v>
      </x:c>
      <x:c r="C386" s="29" t="str">
        <x:v>Governance/HumanPolicyRegistry</x:v>
      </x:c>
      <x:c r="D386" s="29"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386" s="29" t="str">
        <x:v>Critical</x:v>
      </x:c>
      <x:c r="F386" s="29" t="str">
        <x:v>승인</x:v>
      </x:c>
      <x:c r="G386" s="29" t="str">
        <x:v>ACTIVE</x:v>
      </x:c>
      <x:c r="H386" s="29" t="str"/>
      <x:c r="I386" s="29" t="str">
        <x:v>≤ V0.87</x:v>
      </x:c>
      <x:c r="J386" s="29" t="str">
        <x:v>구버전 폴더 삭제와 독립된 정책 보존</x:v>
      </x:c>
    </x:row>
    <x:row r="387">
      <x:c r="A387" s="29" t="str">
        <x:v>FR-416</x:v>
      </x:c>
      <x:c r="B387" s="29" t="str">
        <x:v>ALR-SC-106</x:v>
      </x:c>
      <x:c r="C387" s="29" t="str">
        <x:v>Governance/HumanPolicySeedMerge</x:v>
      </x:c>
      <x:c r="D387" s="2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387" s="29" t="str">
        <x:v>Critical</x:v>
      </x:c>
      <x:c r="F387" s="29" t="str">
        <x:v>승인</x:v>
      </x:c>
      <x:c r="G387" s="29" t="str">
        <x:v>ACTIVE</x:v>
      </x:c>
      <x:c r="H387" s="29" t="str"/>
      <x:c r="I387" s="29" t="str">
        <x:v>≤ V0.87</x:v>
      </x:c>
      <x:c r="J387" s="29" t="str">
        <x:v>다음버전 다운로드 시 정책 연속성</x:v>
      </x:c>
    </x:row>
    <x:row r="388">
      <x:c r="A388" s="29" t="str">
        <x:v>FR-417</x:v>
      </x:c>
      <x:c r="B388" s="29" t="str">
        <x:v>ALR-SC-106</x:v>
      </x:c>
      <x:c r="C388" s="29" t="str">
        <x:v>Evaluation/GuidePersonPolicyReuseSnapshot</x:v>
      </x:c>
      <x:c r="D388" s="29"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388" s="29" t="str">
        <x:v>Critical</x:v>
      </x:c>
      <x:c r="F388" s="29" t="str">
        <x:v>승인</x:v>
      </x:c>
      <x:c r="G388" s="29" t="str">
        <x:v>ACTIVE</x:v>
      </x:c>
      <x:c r="H388" s="29" t="str"/>
      <x:c r="I388" s="29" t="str">
        <x:v>≤ V0.87</x:v>
      </x:c>
      <x:c r="J388" s="29" t="str">
        <x:v>15→다음문서 신규 5개 수준으로 사람 반복작업 감소</x:v>
      </x:c>
    </x:row>
    <x:row r="389">
      <x:c r="A389" s="29" t="str">
        <x:v>FR-418</x:v>
      </x:c>
      <x:c r="B389" s="29" t="str">
        <x:v>ALR-SC-106</x:v>
      </x:c>
      <x:c r="C389" s="29" t="str">
        <x:v>SWE1/MainReviewRequiredPreservation</x:v>
      </x:c>
      <x:c r="D389" s="29"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389" s="29" t="str">
        <x:v>Critical</x:v>
      </x:c>
      <x:c r="F389" s="29" t="str">
        <x:v>승인</x:v>
      </x:c>
      <x:c r="G389" s="29" t="str">
        <x:v>ACTIVE</x:v>
      </x:c>
      <x:c r="H389" s="29" t="str"/>
      <x:c r="I389" s="29" t="str">
        <x:v>≤ V0.87</x:v>
      </x:c>
      <x:c r="J389" s="29" t="str">
        <x:v>V0.80 SYS/SWE 통합 전 보존 원칙</x:v>
      </x:c>
    </x:row>
    <x:row r="390">
      <x:c r="A390" s="29" t="str">
        <x:v>FR-419</x:v>
      </x:c>
      <x:c r="B390" s="29" t="str">
        <x:v>ALR-SC-106</x:v>
      </x:c>
      <x:c r="C390" s="29" t="str">
        <x:v>Evaluation/DeferredIntentSnapshotExactCount</x:v>
      </x:c>
      <x:c r="D390" s="29" t="str">
        <x:v>CHECK_SITUATION의 actual SWE.6 Deferred Intent count는 XLSX snapshot의 제목/헤더/placeholder 행을 데이터로 세지 않고 `3_Deferred Intent` 실제 Requirement 행만 집계해야 한다.</x:v>
      </x:c>
      <x:c r="E390" s="29" t="str">
        <x:v>High</x:v>
      </x:c>
      <x:c r="F390" s="29" t="str">
        <x:v>승인</x:v>
      </x:c>
      <x:c r="G390" s="29" t="str">
        <x:v>ACTIVE</x:v>
      </x:c>
      <x:c r="H390" s="29" t="str"/>
      <x:c r="I390" s="29" t="str">
        <x:v>≤ V0.87</x:v>
      </x:c>
      <x:c r="J390" s="29" t="str">
        <x:v>V0.78 summary 23 vs actual 24 +1 header 오집계</x:v>
      </x:c>
    </x:row>
    <x:row r="391">
      <x:c r="A391" s="29" t="str">
        <x:v>FR-420</x:v>
      </x:c>
      <x:c r="B391" s="29" t="str">
        <x:v>ALR-SC-106</x:v>
      </x:c>
      <x:c r="C391" s="29" t="str">
        <x:v>Trace/ExactCitedSemanticProvenanceCompletion</x:v>
      </x:c>
      <x:c r="D391" s="29"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391" s="29" t="str">
        <x:v>Critical</x:v>
      </x:c>
      <x:c r="F391" s="29" t="str">
        <x:v>승인</x:v>
      </x:c>
      <x:c r="G391" s="29" t="str">
        <x:v>ACTIVE</x:v>
      </x:c>
      <x:c r="H391" s="29" t="str"/>
      <x:c r="I391" s="29" t="str">
        <x:v>≤ V0.87</x:v>
      </x:c>
      <x:c r="J391" s="29" t="str">
        <x:v>V0.78 MLM SRS_004/009/011/013 provenance 누락</x:v>
      </x:c>
    </x:row>
    <x:row r="392">
      <x:c r="A392" s="29" t="str">
        <x:v>FR-421</x:v>
      </x:c>
      <x:c r="B392" s="29" t="str">
        <x:v>ALR-SC-106</x:v>
      </x:c>
      <x:c r="C392" s="29" t="str">
        <x:v>Evaluation/FactLevelDeferredReasonPrecedence</x:v>
      </x:c>
      <x:c r="D392" s="29"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392" s="29" t="str">
        <x:v>High</x:v>
      </x:c>
      <x:c r="F392" s="29" t="str">
        <x:v>승인</x:v>
      </x:c>
      <x:c r="G392" s="29" t="str">
        <x:v>ACTIVE</x:v>
      </x:c>
      <x:c r="H392" s="29" t="str"/>
      <x:c r="I392" s="29" t="str">
        <x:v>≤ V0.87</x:v>
      </x:c>
      <x:c r="J392" s="29" t="str">
        <x:v>ESTRACK JPEG source-backed fact 오분류 방지</x:v>
      </x:c>
    </x:row>
    <x:row r="393">
      <x:c r="A393" s="29" t="str">
        <x:v>FR-422</x:v>
      </x:c>
      <x:c r="B393" s="29" t="str">
        <x:v>ALR-SC-106</x:v>
      </x:c>
      <x:c r="C393" s="29" t="str">
        <x:v>Governance/GuidePersonDecisionIngestion</x:v>
      </x:c>
      <x:c r="D393" s="29"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393" s="29" t="str">
        <x:v>Critical</x:v>
      </x:c>
      <x:c r="F393" s="29" t="str">
        <x:v>승인</x:v>
      </x:c>
      <x:c r="G393" s="29" t="str">
        <x:v>ACTIVE</x:v>
      </x:c>
      <x:c r="H393" s="29" t="str"/>
      <x:c r="I393" s="29" t="str">
        <x:v>≤ V0.87</x:v>
      </x:c>
      <x:c r="J393" s="29" t="str">
        <x:v>새 GUIDE_PERSON 정책의 실제 저장→재사용 feedback loop</x:v>
      </x:c>
    </x:row>
    <x:row r="394">
      <x:c r="A394" s="29" t="str">
        <x:v>FR-423</x:v>
      </x:c>
      <x:c r="B394" s="29" t="str">
        <x:v>ALR-SC-107</x:v>
      </x:c>
      <x:c r="C394" s="29" t="str">
        <x:v>Engineering/CanonicalMainPreservation</x:v>
      </x:c>
      <x:c r="D394" s="29"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394" s="29" t="str">
        <x:v>Critical</x:v>
      </x:c>
      <x:c r="F394" s="29" t="str">
        <x:v>승인</x:v>
      </x:c>
      <x:c r="G394" s="29" t="str">
        <x:v>ACTIVE</x:v>
      </x:c>
      <x:c r="H394" s="29" t="str"/>
      <x:c r="I394" s="29" t="str">
        <x:v>≤ V0.87</x:v>
      </x:c>
      <x:c r="J394" s="29" t="str">
        <x:v>Not SWE.1 != Not Requirement</x:v>
      </x:c>
    </x:row>
    <x:row r="395">
      <x:c r="A395" s="29" t="str">
        <x:v>FR-424</x:v>
      </x:c>
      <x:c r="B395" s="29" t="str">
        <x:v>ALR-SC-107</x:v>
      </x:c>
      <x:c r="C395" s="29" t="str">
        <x:v>Engineering/SYS1SystemRequirementView</x:v>
      </x:c>
      <x:c r="D395" s="29"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395" s="29" t="str">
        <x:v>Critical</x:v>
      </x:c>
      <x:c r="F395" s="29" t="str">
        <x:v>승인</x:v>
      </x:c>
      <x:c r="G395" s="29" t="str">
        <x:v>ACTIVE</x:v>
      </x:c>
      <x:c r="H395" s="29" t="str"/>
      <x:c r="I395" s="29" t="str">
        <x:v>≤ V0.87</x:v>
      </x:c>
      <x:c r="J395" s="29" t="str">
        <x:v>System requirement first-class preservation</x:v>
      </x:c>
    </x:row>
    <x:row r="396">
      <x:c r="A396" s="29" t="str">
        <x:v>FR-425</x:v>
      </x:c>
      <x:c r="B396" s="29" t="str">
        <x:v>ALR-SC-107</x:v>
      </x:c>
      <x:c r="C396" s="29" t="str">
        <x:v>Engineering/DomainProjectionMetadata</x:v>
      </x:c>
      <x:c r="D396" s="29"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396" s="29" t="str">
        <x:v>High</x:v>
      </x:c>
      <x:c r="F396" s="29" t="str">
        <x:v>승인</x:v>
      </x:c>
      <x:c r="G396" s="29" t="str">
        <x:v>ACTIVE</x:v>
      </x:c>
      <x:c r="H396" s="29" t="str"/>
      <x:c r="I396" s="29" t="str">
        <x:v>≤ V0.87</x:v>
      </x:c>
      <x:c r="J396" s="29" t="str">
        <x:v>SYS/SWE/native-domain projection</x:v>
      </x:c>
    </x:row>
    <x:row r="397">
      <x:c r="A397" s="29" t="str">
        <x:v>FR-426</x:v>
      </x:c>
      <x:c r="B397" s="29" t="str">
        <x:v>ALR-SC-107</x:v>
      </x:c>
      <x:c r="C397" s="29" t="str">
        <x:v>Verification/SYS5CandidateView</x:v>
      </x:c>
      <x:c r="D397" s="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397" s="29" t="str">
        <x:v>Critical</x:v>
      </x:c>
      <x:c r="F397" s="29" t="str">
        <x:v>승인</x:v>
      </x:c>
      <x:c r="G397" s="29" t="str">
        <x:v>ACTIVE</x:v>
      </x:c>
      <x:c r="H397" s="29" t="str"/>
      <x:c r="I397" s="29" t="str">
        <x:v>≤ V0.87</x:v>
      </x:c>
      <x:c r="J397" s="29" t="str">
        <x:v>Not SWE.6 != Not Verifiable</x:v>
      </x:c>
    </x:row>
    <x:row r="398">
      <x:c r="A398" s="29" t="str">
        <x:v>FR-427</x:v>
      </x:c>
      <x:c r="B398" s="29" t="str">
        <x:v>ALR-SC-107</x:v>
      </x:c>
      <x:c r="C398" s="29" t="str">
        <x:v>Verification/IntegratedEngineeringTrace</x:v>
      </x:c>
      <x:c r="D398" s="29"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398" s="29" t="str">
        <x:v>High</x:v>
      </x:c>
      <x:c r="F398" s="29" t="str">
        <x:v>승인</x:v>
      </x:c>
      <x:c r="G398" s="29" t="str">
        <x:v>ACTIVE</x:v>
      </x:c>
      <x:c r="H398" s="29" t="str"/>
      <x:c r="I398" s="29" t="str">
        <x:v>≤ V0.87</x:v>
      </x:c>
      <x:c r="J398" s="29" t="str">
        <x:v>SYS.5/SWE.6 integrated verification</x:v>
      </x:c>
    </x:row>
    <x:row r="399">
      <x:c r="A399" s="29" t="str">
        <x:v>FR-428</x:v>
      </x:c>
      <x:c r="B399" s="29" t="str">
        <x:v>ALR-SC-107</x:v>
      </x:c>
      <x:c r="C399" s="29" t="str">
        <x:v>Trace/NativeDomainCanonicalRecovery</x:v>
      </x:c>
      <x:c r="D399" s="29"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399" s="29" t="str">
        <x:v>Critical</x:v>
      </x:c>
      <x:c r="F399" s="29" t="str">
        <x:v>승인</x:v>
      </x:c>
      <x:c r="G399" s="29" t="str">
        <x:v>ACTIVE</x:v>
      </x:c>
      <x:c r="H399" s="29" t="str"/>
      <x:c r="I399" s="29" t="str">
        <x:v>≤ V0.87</x:v>
      </x:c>
      <x:c r="J399" s="29" t="str">
        <x:v>MLM rated DC13.5V / auto-solder provenance</x:v>
      </x:c>
    </x:row>
    <x:row r="400">
      <x:c r="A400" s="29" t="str">
        <x:v>FR-429</x:v>
      </x:c>
      <x:c r="B400" s="29" t="str">
        <x:v>ALR-SC-107</x:v>
      </x:c>
      <x:c r="C400" s="29" t="str">
        <x:v>Verification/FactScopeConsistencyGate</x:v>
      </x:c>
      <x:c r="D400" s="29"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00" s="29" t="str">
        <x:v>Critical</x:v>
      </x:c>
      <x:c r="F400" s="29" t="str">
        <x:v>승인</x:v>
      </x:c>
      <x:c r="G400" s="29" t="str">
        <x:v>ACTIVE</x:v>
      </x:c>
      <x:c r="H400" s="29" t="str"/>
      <x:c r="I400" s="29" t="str">
        <x:v>≤ V0.87</x:v>
      </x:c>
      <x:c r="J400" s="29" t="str">
        <x:v>ESTRACK C_PreCrankReq scope leakage</x:v>
      </x:c>
    </x:row>
    <x:row r="401">
      <x:c r="A401" s="29" t="str">
        <x:v>FR-430</x:v>
      </x:c>
      <x:c r="B401" s="29" t="str">
        <x:v>ALR-SC-107</x:v>
      </x:c>
      <x:c r="C401" s="29" t="str">
        <x:v>Engineering/ProposedChangePendingState</x:v>
      </x:c>
      <x:c r="D401" s="29"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01" s="29" t="str">
        <x:v>High</x:v>
      </x:c>
      <x:c r="F401" s="29" t="str">
        <x:v>승인</x:v>
      </x:c>
      <x:c r="G401" s="29" t="str">
        <x:v>ACTIVE</x:v>
      </x:c>
      <x:c r="H401" s="29" t="str"/>
      <x:c r="I401" s="29" t="str">
        <x:v>≤ V0.87</x:v>
      </x:c>
      <x:c r="J401" s="29" t="str">
        <x:v>ICMU_CaptureModeCMD proposal handling</x:v>
      </x:c>
    </x:row>
    <x:row r="402">
      <x:c r="A402" s="29" t="str">
        <x:v>FR-431</x:v>
      </x:c>
      <x:c r="B402" s="29" t="str">
        <x:v>ALR-SC-107</x:v>
      </x:c>
      <x:c r="C402" s="29" t="str">
        <x:v>Governance/E2EHumanPolicyContinuity</x:v>
      </x:c>
      <x:c r="D402" s="29" t="str">
        <x:v>V0.79 Human Policy Registry의 사람 결정은 V0.80 E2E 확장에서도 유지되어야 하며, HP-E2E-001(Not SWE.1 != Not Requirement)과 HP-SYSVER-001(Not SWE.6 != Not Verifiable)을 Package Seed로 추가하되 기존 local Registry를 덮어쓰지 않아야 한다.</x:v>
      </x:c>
      <x:c r="E402" s="29" t="str">
        <x:v>Critical</x:v>
      </x:c>
      <x:c r="F402" s="29" t="str">
        <x:v>승인</x:v>
      </x:c>
      <x:c r="G402" s="29" t="str">
        <x:v>ACTIVE</x:v>
      </x:c>
      <x:c r="H402" s="29" t="str"/>
      <x:c r="I402" s="29" t="str">
        <x:v>≤ V0.87</x:v>
      </x:c>
      <x:c r="J402" s="29" t="str">
        <x:v>Cross-version policy continuity</x:v>
      </x:c>
    </x:row>
    <x:row r="403">
      <x:c r="A403" s="29" t="str">
        <x:v>FR-432</x:v>
      </x:c>
      <x:c r="B403" s="29" t="str">
        <x:v>ALR-SC-107</x:v>
      </x:c>
      <x:c r="C403" s="29" t="str">
        <x:v>Trace/SharedSemanticOwnership</x:v>
      </x:c>
      <x:c r="D403" s="29"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03" s="29" t="str">
        <x:v>Critical</x:v>
      </x:c>
      <x:c r="F403" s="29" t="str">
        <x:v>승인</x:v>
      </x:c>
      <x:c r="G403" s="29" t="str">
        <x:v>ACTIVE</x:v>
      </x:c>
      <x:c r="H403" s="29" t="str"/>
      <x:c r="I403" s="29" t="str">
        <x:v>≤ V0.87</x:v>
      </x:c>
      <x:c r="J403" s="29" t="str">
        <x:v>MLM SRS_002↔SRS_022 자동납땜 오염 방지</x:v>
      </x:c>
    </x:row>
    <x:row r="404">
      <x:c r="A404" s="29" t="str">
        <x:v>FR-433</x:v>
      </x:c>
      <x:c r="B404" s="29" t="str">
        <x:v>ALR-SC-107</x:v>
      </x:c>
      <x:c r="C404" s="29" t="str">
        <x:v>Trace/PostCleanupAllocationRecompute</x:v>
      </x:c>
      <x:c r="D404" s="29" t="str">
        <x:v>Semantic/Fact ownership 정리 후 Source evidence, fact allocation, engineering/verification domain, SYS/SWE projection을 corrected ownership 기준으로 재계산해야 하며 제거된 Source Fact가 allocation/domain metadata에 남아서는 안 된다.</x:v>
      </x:c>
      <x:c r="E404" s="29" t="str">
        <x:v>Critical</x:v>
      </x:c>
      <x:c r="F404" s="29" t="str">
        <x:v>승인</x:v>
      </x:c>
      <x:c r="G404" s="29" t="str">
        <x:v>ACTIVE</x:v>
      </x:c>
      <x:c r="H404" s="29" t="str"/>
      <x:c r="I404" s="29" t="str">
        <x:v>≤ V0.87</x:v>
      </x:c>
      <x:c r="J404" s="29" t="str">
        <x:v>stale manufacturing/system domain 제거</x:v>
      </x:c>
    </x:row>
    <x:row r="405">
      <x:c r="A405" s="29" t="str">
        <x:v>FR-434</x:v>
      </x:c>
      <x:c r="B405" s="29" t="str">
        <x:v>ALR-SC-107</x:v>
      </x:c>
      <x:c r="C405" s="29" t="str">
        <x:v>Verification/SWE6ParentFactConsistency</x:v>
      </x:c>
      <x:c r="D405" s="29"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05" s="29" t="str">
        <x:v>Critical</x:v>
      </x:c>
      <x:c r="F405" s="29" t="str">
        <x:v>승인</x:v>
      </x:c>
      <x:c r="G405" s="29" t="str">
        <x:v>ACTIVE</x:v>
      </x:c>
      <x:c r="H405" s="29" t="str"/>
      <x:c r="I405" s="29" t="str">
        <x:v>≤ V0.87</x:v>
      </x:c>
      <x:c r="J405" s="29" t="str">
        <x:v>ESTRACK SRS_002 Eligible/zero-TC mismatch</x:v>
      </x:c>
    </x:row>
    <x:row r="406">
      <x:c r="A406" s="29" t="str">
        <x:v>FR-435</x:v>
      </x:c>
      <x:c r="B406" s="29" t="str">
        <x:v>ALR-SC-107</x:v>
      </x:c>
      <x:c r="C406" s="29" t="str">
        <x:v>Evaluation/SemanticConsensusDedup</x:v>
      </x:c>
      <x:c r="D406" s="29"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06" s="29" t="str">
        <x:v>High</x:v>
      </x:c>
      <x:c r="F406" s="29" t="str">
        <x:v>승인</x:v>
      </x:c>
      <x:c r="G406" s="29" t="str">
        <x:v>ACTIVE</x:v>
      </x:c>
      <x:c r="H406" s="29" t="str"/>
      <x:c r="I406" s="29" t="str">
        <x:v>≤ V0.87</x:v>
      </x:c>
      <x:c r="J406" s="29" t="str">
        <x:v>SRS_002 zero-TC 3-reviewer semantic clustering</x:v>
      </x:c>
    </x:row>
    <x:row r="407">
      <x:c r="A407" s="29" t="str">
        <x:v>FR-436</x:v>
      </x:c>
      <x:c r="B407" s="29" t="str">
        <x:v>ALR-SC-107</x:v>
      </x:c>
      <x:c r="C407" s="29" t="str">
        <x:v>Engineering/IntegratedRequirementSpecification</x:v>
      </x:c>
      <x:c r="D407" s="2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07" s="29" t="str">
        <x:v>Critical</x:v>
      </x:c>
      <x:c r="F407" s="29" t="str">
        <x:v>승인</x:v>
      </x:c>
      <x:c r="G407" s="29" t="str">
        <x:v>ACTIVE</x:v>
      </x:c>
      <x:c r="H407" s="29" t="str"/>
      <x:c r="I407" s="29" t="str">
        <x:v>≤ V0.87</x:v>
      </x:c>
      <x:c r="J407" s="29" t="str">
        <x:v>SYS.1 + SWE.1 + native-domain additive view</x:v>
      </x:c>
    </x:row>
    <x:row r="408">
      <x:c r="A408" s="29" t="str">
        <x:v>FR-437</x:v>
      </x:c>
      <x:c r="B408" s="29" t="str">
        <x:v>ALR-SC-107</x:v>
      </x:c>
      <x:c r="C408" s="29" t="str">
        <x:v>Verification/IntegratedTestSpecification</x:v>
      </x:c>
      <x:c r="D408" s="29" t="str">
        <x:v>기존 SWE.6 Excel을 유지하면서 SYS.5 Candidate, SWE.6 TC, Deferred/Allocation Pending/External Dependency/native-domain Verification Intent를 한 문서에서 확인하는 신규 `통합_테스트 명세서.xlsx`를 추가해야 한다.</x:v>
      </x:c>
      <x:c r="E408" s="29" t="str">
        <x:v>Critical</x:v>
      </x:c>
      <x:c r="F408" s="29" t="str">
        <x:v>승인</x:v>
      </x:c>
      <x:c r="G408" s="29" t="str">
        <x:v>ACTIVE</x:v>
      </x:c>
      <x:c r="H408" s="29" t="str"/>
      <x:c r="I408" s="29" t="str">
        <x:v>≤ V0.87</x:v>
      </x:c>
      <x:c r="J408" s="29" t="str">
        <x:v>SYS.5 + SWE.6 + deferred/native additive view</x:v>
      </x:c>
    </x:row>
    <x:row r="409">
      <x:c r="A409" s="29" t="str">
        <x:v>FR-438</x:v>
      </x:c>
      <x:c r="B409" s="29" t="str">
        <x:v>ALR-SC-107</x:v>
      </x:c>
      <x:c r="C409" s="29" t="str">
        <x:v>Verification/NonSWE6IntentPreservation</x:v>
      </x:c>
      <x:c r="D409" s="29"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09" s="29" t="str">
        <x:v>Critical</x:v>
      </x:c>
      <x:c r="F409" s="29" t="str">
        <x:v>승인</x:v>
      </x:c>
      <x:c r="G409" s="29" t="str">
        <x:v>ACTIVE</x:v>
      </x:c>
      <x:c r="H409" s="29" t="str"/>
      <x:c r="I409" s="29" t="str">
        <x:v>≤ V0.87</x:v>
      </x:c>
      <x:c r="J409" s="29" t="str">
        <x:v>Low Power/Sleep SYS.5 visibility</x:v>
      </x:c>
    </x:row>
    <x:row r="410">
      <x:c r="A410" s="29" t="str">
        <x:v>FR-439</x:v>
      </x:c>
      <x:c r="B410" s="29" t="str">
        <x:v>ALR-SC-107</x:v>
      </x:c>
      <x:c r="C410" s="29" t="str">
        <x:v>Verification/MixedDomainIntegratedScope</x:v>
      </x:c>
      <x:c r="D410" s="29" t="str">
        <x:v>Mixed-domain Parent는 통합 요구사항에서 1회 보존하되 SYS.5 Candidate/SWE.6 TC/Deferred Intent는 Fact Fragment allocation에 따라 분리 생성하고, 다른 Domain fact를 executable scope에 누출하지 않아야 한다.</x:v>
      </x:c>
      <x:c r="E410" s="29" t="str">
        <x:v>Critical</x:v>
      </x:c>
      <x:c r="F410" s="29" t="str">
        <x:v>승인</x:v>
      </x:c>
      <x:c r="G410" s="29" t="str">
        <x:v>ACTIVE</x:v>
      </x:c>
      <x:c r="H410" s="29" t="str"/>
      <x:c r="I410" s="29" t="str">
        <x:v>≤ V0.87</x:v>
      </x:c>
      <x:c r="J410" s="29" t="str">
        <x:v>SYS.5/SWE.6 non-destructive mixed-domain projection</x:v>
      </x:c>
    </x:row>
    <x:row r="411">
      <x:c r="A411" s="29" t="str">
        <x:v>FR-440</x:v>
      </x:c>
      <x:c r="B411" s="29" t="str">
        <x:v>ALR-SC-107</x:v>
      </x:c>
      <x:c r="C411" s="29" t="str">
        <x:v>Verification/ModeTransitionAllocationReview</x:v>
      </x:c>
      <x:c r="D411" s="29" t="str">
        <x:v>동일 controller/actor의 Low/High Power, Sleep/Wake 및 인접 mode/state-transition 계열에서 SYS.5/SWE.6 allocation이 다르면 `MODE_TRANSITION_ALLOCATION_INCONSISTENCY` Review Finding을 생성해야 하며 자동 reallocation은 금지한다.</x:v>
      </x:c>
      <x:c r="E411" s="29" t="str">
        <x:v>High</x:v>
      </x:c>
      <x:c r="F411" s="29" t="str">
        <x:v>승인</x:v>
      </x:c>
      <x:c r="G411" s="29" t="str">
        <x:v>ACTIVE</x:v>
      </x:c>
      <x:c r="H411" s="29" t="str"/>
      <x:c r="I411" s="29" t="str">
        <x:v>≤ V0.87</x:v>
      </x:c>
      <x:c r="J411" s="29" t="str">
        <x:v>Low vs High Power allocation consistency review</x:v>
      </x:c>
    </x:row>
    <x:row r="412">
      <x:c r="A412" s="29" t="str">
        <x:v>FR-441</x:v>
      </x:c>
      <x:c r="B412" s="29" t="str">
        <x:v>ALR-SC-107</x:v>
      </x:c>
      <x:c r="C412" s="29" t="str">
        <x:v>Allocation/TriggerVsSoftwareBehavior</x:v>
      </x:c>
      <x:c r="D412" s="29"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12" s="29" t="str">
        <x:v>Critical</x:v>
      </x:c>
      <x:c r="F412" s="29" t="str">
        <x:v>승인</x:v>
      </x:c>
      <x:c r="G412" s="29" t="str">
        <x:v>ACTIVE</x:v>
      </x:c>
      <x:c r="H412" s="29" t="str"/>
      <x:c r="I412" s="29" t="str">
        <x:v>≤ V0.87</x:v>
      </x:c>
      <x:c r="J412" s="29" t="str">
        <x:v>Trigger-only fragment false SW promotion prevention</x:v>
      </x:c>
    </x:row>
    <x:row r="413">
      <x:c r="A413" s="29" t="str">
        <x:v>FR-442</x:v>
      </x:c>
      <x:c r="B413" s="29" t="str">
        <x:v>ALR-SC-107</x:v>
      </x:c>
      <x:c r="C413" s="29" t="str">
        <x:v>Verification/FinalizedSingleTruth</x:v>
      </x:c>
      <x:c r="D413" s="29"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13" s="29" t="str">
        <x:v>Critical</x:v>
      </x:c>
      <x:c r="F413" s="29" t="str">
        <x:v>승인</x:v>
      </x:c>
      <x:c r="G413" s="29" t="str">
        <x:v>ACTIVE</x:v>
      </x:c>
      <x:c r="H413" s="29" t="str"/>
      <x:c r="I413" s="29" t="str">
        <x:v>≤ V0.87</x:v>
      </x:c>
      <x:c r="J413" s="29" t="str">
        <x:v>REQ-STUDIO-VERIFICATION-BUNDLE-0.82</x:v>
      </x:c>
    </x:row>
    <x:row r="414">
      <x:c r="A414" s="29" t="str">
        <x:v>FR-443</x:v>
      </x:c>
      <x:c r="B414" s="29" t="str">
        <x:v>ALR-SC-107</x:v>
      </x:c>
      <x:c r="C414" s="29" t="str">
        <x:v>ReviewExchange/IntegratedArtifactConsistency</x:v>
      </x:c>
      <x:c r="D414" s="29"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14" s="29" t="str">
        <x:v>High</x:v>
      </x:c>
      <x:c r="F414" s="29" t="str">
        <x:v>승인</x:v>
      </x:c>
      <x:c r="G414" s="29" t="str">
        <x:v>ACTIVE</x:v>
      </x:c>
      <x:c r="H414" s="29" t="str"/>
      <x:c r="I414" s="29" t="str">
        <x:v>≤ V0.87</x:v>
      </x:c>
      <x:c r="J414" s="29" t="str">
        <x:v>Integrated artifacts + JSON evidence parity</x:v>
      </x:c>
    </x:row>
    <x:row r="415">
      <x:c r="A415" s="29" t="str">
        <x:v>FR-444</x:v>
      </x:c>
      <x:c r="B415" s="29" t="str">
        <x:v>ALR-SC-108</x:v>
      </x:c>
      <x:c r="C415" s="29" t="str">
        <x:v>Evaluation/UnifiedIntegratedArtifacts</x:v>
      </x:c>
      <x:c r="D415" s="29" t="str">
        <x:v>추천 Unified AI 품질평가는 실제 SWE.1 Word/Excel, SWE.6 Excel, 통합_요구사항 명세서 Excel, 통합_테스트 명세서 Excel을 동일 Evidence Graph의 필수 실제 Artifact로 포함하여 평가해야 한다.</x:v>
      </x:c>
      <x:c r="E415" s="29" t="str">
        <x:v>Critical</x:v>
      </x:c>
      <x:c r="F415" s="29" t="str">
        <x:v>승인</x:v>
      </x:c>
      <x:c r="G415" s="29" t="str">
        <x:v>ACTIVE</x:v>
      </x:c>
      <x:c r="H415" s="29" t="str"/>
      <x:c r="I415" s="29" t="str">
        <x:v>≤ V0.87</x:v>
      </x:c>
      <x:c r="J415" s="29" t="str">
        <x:v>Legacy SWE + Integrated actual-artifact evaluation</x:v>
      </x:c>
    </x:row>
    <x:row r="416">
      <x:c r="A416" s="29" t="str">
        <x:v>FR-445</x:v>
      </x:c>
      <x:c r="B416" s="29" t="str">
        <x:v>ALR-SC-108</x:v>
      </x:c>
      <x:c r="C416" s="29" t="str">
        <x:v>Evaluation/UnifiedArtifactContract</x:v>
      </x:c>
      <x:c r="D416" s="29" t="str">
        <x:v>추천 Unified 모드의 5개 필수 Artifact 중 하나라도 Review Exchange/Evaluation Evidence에서 누락되면 deterministic `UNIFIED_ARTIFACT_CONTRACT` RELEASE_BLOCKING Tool Quality finding을 생성하고 Official Release=HOLD로 유지해야 한다.</x:v>
      </x:c>
      <x:c r="E416" s="29" t="str">
        <x:v>Critical</x:v>
      </x:c>
      <x:c r="F416" s="29" t="str">
        <x:v>승인</x:v>
      </x:c>
      <x:c r="G416" s="29" t="str">
        <x:v>ACTIVE</x:v>
      </x:c>
      <x:c r="H416" s="29" t="str"/>
      <x:c r="I416" s="29" t="str">
        <x:v>≤ V0.87</x:v>
      </x:c>
      <x:c r="J416" s="29" t="str">
        <x:v>REQ-STUDIO-UNIFIED-ARTIFACT-CONTRACT-0.83</x:v>
      </x:c>
    </x:row>
    <x:row r="417">
      <x:c r="A417" s="29" t="str">
        <x:v>FR-446</x:v>
      </x:c>
      <x:c r="B417" s="29" t="str">
        <x:v>ALR-SC-109</x:v>
      </x:c>
      <x:c r="C417" s="29" t="str">
        <x:v>Support/HChatContextPack</x:v>
      </x:c>
      <x:c r="D417" s="29"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17" s="29" t="str">
        <x:v>High</x:v>
      </x:c>
      <x:c r="F417" s="29" t="str">
        <x:v>승인</x:v>
      </x:c>
      <x:c r="G417" s="29" t="str">
        <x:v>ACTIVE</x:v>
      </x:c>
      <x:c r="H417" s="29" t="str"/>
      <x:c r="I417" s="29" t="str">
        <x:v>≤ V0.87</x:v>
      </x:c>
      <x:c r="J417" s="29" t="str">
        <x:v>Curated context, not full source dump</x:v>
      </x:c>
    </x:row>
    <x:row r="418">
      <x:c r="A418" s="29" t="str">
        <x:v>FR-447</x:v>
      </x:c>
      <x:c r="B418" s="29" t="str">
        <x:v>ALR-SC-109</x:v>
      </x:c>
      <x:c r="C418" s="29" t="str">
        <x:v>Support/HChatContextSafety</x:v>
      </x:c>
      <x:c r="D418" s="29" t="str">
        <x:v>H-Chat Context Pack은 AST 기반 curated 핵심 symbol만 포함하고 기본 line budget을 적용하며 API key/credential/private endpoint 설정 파일을 포함하지 않아야 한다. `00_RECENT_CHANGES_&lt;VERSION&gt;.txt`와 README를 함께 제공해야 한다.</x:v>
      </x:c>
      <x:c r="E418" s="29" t="str">
        <x:v>High</x:v>
      </x:c>
      <x:c r="F418" s="29" t="str">
        <x:v>승인</x:v>
      </x:c>
      <x:c r="G418" s="29" t="str">
        <x:v>ACTIVE</x:v>
      </x:c>
      <x:c r="H418" s="29" t="str"/>
      <x:c r="I418" s="29" t="str">
        <x:v>≤ V0.87</x:v>
      </x:c>
      <x:c r="J418" s="29" t="str">
        <x:v>3-file-limited ad-hoc reviewer workflow</x:v>
      </x:c>
    </x:row>
    <x:row r="419">
      <x:c r="A419" s="29" t="str">
        <x:v>FR-448</x:v>
      </x:c>
      <x:c r="B419" s="29" t="str">
        <x:v>ALR-SC-110</x:v>
      </x:c>
      <x:c r="C419" s="29" t="str">
        <x:v>Export/IntegratedExcelSerialization</x:v>
      </x:c>
      <x:c r="D419" s="29"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19" s="29" t="str">
        <x:v>Critical</x:v>
      </x:c>
      <x:c r="F419" s="29" t="str">
        <x:v>승인</x:v>
      </x:c>
      <x:c r="G419" s="29" t="str">
        <x:v>ACTIVE</x:v>
      </x:c>
      <x:c r="H419" s="29" t="str"/>
      <x:c r="I419" s="29" t="str">
        <x:v>≤ V0.87</x:v>
      </x:c>
      <x:c r="J419" s="29" t="str">
        <x:v>Generic nested evidence cell guard</x:v>
      </x:c>
    </x:row>
    <x:row r="420">
      <x:c r="A420" s="29" t="str">
        <x:v>FR-449</x:v>
      </x:c>
      <x:c r="B420" s="29" t="str">
        <x:v>ALR-SC-110</x:v>
      </x:c>
      <x:c r="C420" s="29" t="str">
        <x:v>Evaluation/UnifiedPreflight</x:v>
      </x:c>
      <x:c r="D420" s="29"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20" s="29" t="str">
        <x:v>Critical</x:v>
      </x:c>
      <x:c r="F420" s="29" t="str">
        <x:v>승인</x:v>
      </x:c>
      <x:c r="G420" s="29" t="str">
        <x:v>ACTIVE</x:v>
      </x:c>
      <x:c r="H420" s="29" t="str"/>
      <x:c r="I420" s="29" t="str">
        <x:v>≤ V0.87</x:v>
      </x:c>
      <x:c r="J420" s="29" t="str">
        <x:v>No paid/remote review when deterministic artifact contract already fails</x:v>
      </x:c>
    </x:row>
    <x:row r="421">
      <x:c r="A421" s="29" t="str">
        <x:v>FR-450</x:v>
      </x:c>
      <x:c r="B421" s="29" t="str">
        <x:v>ALR-SC-110</x:v>
      </x:c>
      <x:c r="C421" s="29" t="str">
        <x:v>Pipeline/Step7ExportStatus</x:v>
      </x:c>
      <x:c r="D421" s="29" t="str">
        <x:v>STEP 7은 Canonical 내부 결과 저장과 engineer-facing 산출물 Export를 구분하여 표시해야 하며, 선택/평가용 Artifact Export가 끝나기 전에 전체 결과 저장 완료로 오해되는 로그/상태를 표시하지 않아야 한다.</x:v>
      </x:c>
      <x:c r="E421" s="29" t="str">
        <x:v>High</x:v>
      </x:c>
      <x:c r="F421" s="29" t="str">
        <x:v>승인</x:v>
      </x:c>
      <x:c r="G421" s="29" t="str">
        <x:v>ACTIVE</x:v>
      </x:c>
      <x:c r="H421" s="29" t="str"/>
      <x:c r="I421" s="29" t="str">
        <x:v>≤ V0.87</x:v>
      </x:c>
      <x:c r="J421" s="29" t="str">
        <x:v>STEP 7 internal save vs STEP 7B artifact export</x:v>
      </x:c>
    </x:row>
    <x:row r="422">
      <x:c r="A422" s="29" t="str">
        <x:v>FR-451</x:v>
      </x:c>
      <x:c r="B422" s="29" t="str">
        <x:v>ALR-SC-110</x:v>
      </x:c>
      <x:c r="C422" s="29" t="str">
        <x:v>Export/FailureDeduplication</x:v>
      </x:c>
      <x:c r="D422" s="29"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22" s="29" t="str">
        <x:v>High</x:v>
      </x:c>
      <x:c r="F422" s="29" t="str">
        <x:v>승인</x:v>
      </x:c>
      <x:c r="G422" s="29" t="str">
        <x:v>ACTIVE</x:v>
      </x:c>
      <x:c r="H422" s="29" t="str"/>
      <x:c r="I422" s="29" t="str">
        <x:v>≤ V0.87</x:v>
      </x:c>
      <x:c r="J422" s="29" t="str">
        <x:v>One root artifact failure = one counted artifact failure</x:v>
      </x:c>
    </x:row>
    <x:row r="423">
      <x:c r="A423" s="29" t="str">
        <x:v>FR-452</x:v>
      </x:c>
      <x:c r="B423" s="29" t="str">
        <x:v>ALR-SC-111</x:v>
      </x:c>
      <x:c r="C423" s="29" t="str">
        <x:v>IntegratedTrace/ExactFactObjectLink</x:v>
      </x:c>
      <x:c r="D423" s="29"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23" s="29" t="str">
        <x:v>Critical</x:v>
      </x:c>
      <x:c r="F423" s="29" t="str">
        <x:v>승인</x:v>
      </x:c>
      <x:c r="G423" s="29" t="str">
        <x:v>ACTIVE</x:v>
      </x:c>
      <x:c r="H423" s="29" t="str"/>
      <x:c r="I423" s="29" t="str">
        <x:v>≤ V0.87</x:v>
      </x:c>
      <x:c r="J423" s="29" t="str">
        <x:v>V0.82 MLM/ESTRACK CF-001 generic defect</x:v>
      </x:c>
    </x:row>
    <x:row r="424">
      <x:c r="A424" s="29" t="str">
        <x:v>FR-453</x:v>
      </x:c>
      <x:c r="B424" s="29" t="str">
        <x:v>ALR-SC-111</x:v>
      </x:c>
      <x:c r="C424" s="29" t="str">
        <x:v>Allocation/ModeTransitionFamilyScope</x:v>
      </x:c>
      <x:c r="D424" s="29"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24" s="29" t="str">
        <x:v>High</x:v>
      </x:c>
      <x:c r="F424" s="29" t="str">
        <x:v>승인</x:v>
      </x:c>
      <x:c r="G424" s="29" t="str">
        <x:v>ACTIVE</x:v>
      </x:c>
      <x:c r="H424" s="29" t="str"/>
      <x:c r="I424" s="29" t="str">
        <x:v>≤ V0.87</x:v>
      </x:c>
      <x:c r="J424" s="29" t="str">
        <x:v>Prevent HU-wide pairwise finding explosion</x:v>
      </x:c>
    </x:row>
    <x:row r="425">
      <x:c r="A425" s="29" t="str">
        <x:v>FR-454</x:v>
      </x:c>
      <x:c r="B425" s="29" t="str">
        <x:v>ALR-SC-111</x:v>
      </x:c>
      <x:c r="C425" s="29" t="str">
        <x:v>Governance/ModeTransitionDecisionRegistry</x:v>
      </x:c>
      <x:c r="D425" s="29"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25" s="29" t="str">
        <x:v>High</x:v>
      </x:c>
      <x:c r="F425" s="29" t="str">
        <x:v>승인</x:v>
      </x:c>
      <x:c r="G425" s="29" t="str">
        <x:v>ACTIVE</x:v>
      </x:c>
      <x:c r="H425" s="29" t="str"/>
      <x:c r="I425" s="29" t="str">
        <x:v>≤ V0.87</x:v>
      </x:c>
      <x:c r="J425" s="29" t="str">
        <x:v>Per-finding decision, distinct from cross-document Human Policy</x:v>
      </x:c>
    </x:row>
    <x:row r="426">
      <x:c r="A426" s="29" t="str">
        <x:v>FR-455</x:v>
      </x:c>
      <x:c r="B426" s="29" t="str">
        <x:v>ALR-SC-111</x:v>
      </x:c>
      <x:c r="C426" s="29" t="str">
        <x:v>SemanticCoverage/OpenReviewShortcut</x:v>
      </x:c>
      <x:c r="D426" s="29"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26" s="29" t="str">
        <x:v>Medium</x:v>
      </x:c>
      <x:c r="F426" s="29" t="str">
        <x:v>승인</x:v>
      </x:c>
      <x:c r="G426" s="29" t="str">
        <x:v>ACTIVE</x:v>
      </x:c>
      <x:c r="H426" s="29" t="str"/>
      <x:c r="I426" s="29" t="str">
        <x:v>≤ V0.87</x:v>
      </x:c>
      <x:c r="J426" s="29" t="str">
        <x:v>Advisory only; no auto exclusion/link</x:v>
      </x:c>
    </x:row>
    <x:row r="427">
      <x:c r="A427" s="29" t="str">
        <x:v>FR-456</x:v>
      </x:c>
      <x:c r="B427" s="29" t="str">
        <x:v>ALR-SC-111</x:v>
      </x:c>
      <x:c r="C427" s="29" t="str">
        <x:v>GapGovernance/CanonicalGapReference</x:v>
      </x:c>
      <x:c r="D427" s="2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27" s="29" t="str">
        <x:v>Medium</x:v>
      </x:c>
      <x:c r="F427" s="29" t="str">
        <x:v>승인</x:v>
      </x:c>
      <x:c r="G427" s="29" t="str">
        <x:v>ACTIVE</x:v>
      </x:c>
      <x:c r="H427" s="29" t="str"/>
      <x:c r="I427" s="29" t="str">
        <x:v>≤ V0.87</x:v>
      </x:c>
      <x:c r="J427" s="29" t="str">
        <x:v>One Gap resolution object, many SRS references</x:v>
      </x:c>
    </x:row>
    <x:row r="428">
      <x:c r="A428" s="29" t="str">
        <x:v>FR-457</x:v>
      </x:c>
      <x:c r="B428" s="29" t="str">
        <x:v>ALR-SC-111</x:v>
      </x:c>
      <x:c r="C428" s="29" t="str">
        <x:v>IntegratedTrace/ExportInvariant</x:v>
      </x:c>
      <x:c r="D428" s="29"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28" s="29" t="str">
        <x:v>Critical</x:v>
      </x:c>
      <x:c r="F428" s="29" t="str">
        <x:v>승인</x:v>
      </x:c>
      <x:c r="G428" s="29" t="str">
        <x:v>ACTIVE</x:v>
      </x:c>
      <x:c r="H428" s="29" t="str"/>
      <x:c r="I428" s="29" t="str">
        <x:v>≤ V0.87</x:v>
      </x:c>
      <x:c r="J428" s="29" t="str">
        <x:v>Post-save exact trace verification</x:v>
      </x:c>
    </x:row>
    <x:row r="429">
      <x:c r="A429" s="29" t="str">
        <x:v>FR-458</x:v>
      </x:c>
      <x:c r="B429" s="29" t="str">
        <x:v>ALR-SC-112</x:v>
      </x:c>
      <x:c r="C429" s="29" t="str">
        <x:v>Export/E2ERequirementsWord</x:v>
      </x:c>
      <x:c r="D429" s="29" t="str">
        <x:v>E2E 요구사항 명세서 Word를 생성해야 하며, 모든 Canonical Engineering Requirement를 SYS.1/SWE.1/native/review 관점으로 보존하고 기존 SWE.1/SYS.1 스타일의 좌측 좁은 항목명 + 우측 넓은 내용 2열 표를 사용해야 한다.</x:v>
      </x:c>
      <x:c r="E429" s="29" t="str">
        <x:v>Critical</x:v>
      </x:c>
      <x:c r="F429" s="29" t="str">
        <x:v>승인</x:v>
      </x:c>
      <x:c r="G429" s="29" t="str">
        <x:v>ACTIVE</x:v>
      </x:c>
      <x:c r="H429" s="29" t="str"/>
      <x:c r="I429" s="29" t="str">
        <x:v>≤ V0.87</x:v>
      </x:c>
      <x:c r="J429" s="29" t="str">
        <x:v>Source-nearest requirement specification</x:v>
      </x:c>
    </x:row>
    <x:row r="430">
      <x:c r="A430" s="29" t="str">
        <x:v>FR-459</x:v>
      </x:c>
      <x:c r="B430" s="29" t="str">
        <x:v>ALR-SC-112</x:v>
      </x:c>
      <x:c r="C430" s="29" t="str">
        <x:v>Export/E2ERequirementsExcel</x:v>
      </x:c>
      <x:c r="D430" s="29" t="str">
        <x:v>E2E 요구사항 명세서 Excel을 Word와 동일한 Requirement 집합/의미로 생성하고 표지·변경이력·요구사항요약·E2E 요구사항·검토필요·Source 추적성의 간결한 6시트 구조로 제공해야 한다.</x:v>
      </x:c>
      <x:c r="E430" s="29" t="str">
        <x:v>Critical</x:v>
      </x:c>
      <x:c r="F430" s="29" t="str">
        <x:v>승인</x:v>
      </x:c>
      <x:c r="G430" s="29" t="str">
        <x:v>ACTIVE</x:v>
      </x:c>
      <x:c r="H430" s="29" t="str"/>
      <x:c r="I430" s="29" t="str">
        <x:v>≤ V0.87</x:v>
      </x:c>
      <x:c r="J430" s="29" t="str">
        <x:v>Word/Excel same semantic content</x:v>
      </x:c>
    </x:row>
    <x:row r="431">
      <x:c r="A431" s="29" t="str">
        <x:v>FR-460</x:v>
      </x:c>
      <x:c r="B431" s="29" t="str">
        <x:v>ALR-SC-112</x:v>
      </x:c>
      <x:c r="C431" s="29" t="str">
        <x:v>Export/E2EEvaluation</x:v>
      </x:c>
      <x:c r="D431" s="29"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31" s="29" t="str">
        <x:v>Critical</x:v>
      </x:c>
      <x:c r="F431" s="29" t="str">
        <x:v>승인</x:v>
      </x:c>
      <x:c r="G431" s="29" t="str">
        <x:v>ACTIVE</x:v>
      </x:c>
      <x:c r="H431" s="29" t="str"/>
      <x:c r="I431" s="29" t="str">
        <x:v>≤ V0.87</x:v>
      </x:c>
      <x:c r="J431" s="29" t="str">
        <x:v>Human-facing master sheet is 2_E2E_평가케이스</x:v>
      </x:c>
    </x:row>
    <x:row r="432">
      <x:c r="A432" s="29" t="str">
        <x:v>FR-461</x:v>
      </x:c>
      <x:c r="B432" s="29" t="str">
        <x:v>ALR-SC-112</x:v>
      </x:c>
      <x:c r="C432" s="29" t="str">
        <x:v>Verification/EvaluationObjective</x:v>
      </x:c>
      <x:c r="D432" s="29"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32" s="29" t="str">
        <x:v>Critical</x:v>
      </x:c>
      <x:c r="F432" s="29" t="str">
        <x:v>승인</x:v>
      </x:c>
      <x:c r="G432" s="29" t="str">
        <x:v>ACTIVE</x:v>
      </x:c>
      <x:c r="H432" s="29" t="str"/>
      <x:c r="I432" s="29" t="str">
        <x:v>≤ V0.87</x:v>
      </x:c>
      <x:c r="J432" s="29" t="str">
        <x:v>Prevent duplicate review rows without deleting raw audit objects</x:v>
      </x:c>
    </x:row>
    <x:row r="433">
      <x:c r="A433" s="29" t="str">
        <x:v>FR-462</x:v>
      </x:c>
      <x:c r="B433" s="29" t="str">
        <x:v>ALR-SC-112</x:v>
      </x:c>
      <x:c r="C433" s="29" t="str">
        <x:v>Verification/StateTransitionLogic</x:v>
      </x:c>
      <x:c r="D433" s="29"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33" s="29" t="str">
        <x:v>Critical</x:v>
      </x:c>
      <x:c r="F433" s="29" t="str">
        <x:v>승인</x:v>
      </x:c>
      <x:c r="G433" s="29" t="str">
        <x:v>ACTIVE</x:v>
      </x:c>
      <x:c r="H433" s="29" t="str"/>
      <x:c r="I433" s="29" t="str">
        <x:v>≤ V0.87</x:v>
      </x:c>
      <x:c r="J433" s="29" t="str">
        <x:v>Low Power ALL_OF / High Power ANY_OF regression</x:v>
      </x:c>
    </x:row>
    <x:row r="434">
      <x:c r="A434" s="29" t="str">
        <x:v>FR-463</x:v>
      </x:c>
      <x:c r="B434" s="29" t="str">
        <x:v>ALR-SC-112</x:v>
      </x:c>
      <x:c r="C434" s="29" t="str">
        <x:v>Verification/SYS5ParentScope</x:v>
      </x:c>
      <x:c r="D434" s="29"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34" s="29" t="str">
        <x:v>High</x:v>
      </x:c>
      <x:c r="F434" s="29" t="str">
        <x:v>승인</x:v>
      </x:c>
      <x:c r="G434" s="29" t="str">
        <x:v>ACTIVE</x:v>
      </x:c>
      <x:c r="H434" s="29" t="str"/>
      <x:c r="I434" s="29" t="str">
        <x:v>≤ V0.87</x:v>
      </x:c>
      <x:c r="J434" s="29" t="str">
        <x:v>Parent prose is context, not executable SYS.5 fact</x:v>
      </x:c>
    </x:row>
    <x:row r="435">
      <x:c r="A435" s="29" t="str">
        <x:v>FR-464</x:v>
      </x:c>
      <x:c r="B435" s="29" t="str">
        <x:v>ALR-SC-112</x:v>
      </x:c>
      <x:c r="C435" s="29" t="str">
        <x:v>QualityGate/StructuralSemanticSplit</x:v>
      </x:c>
      <x:c r="D435" s="29"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35" s="29" t="str">
        <x:v>Critical</x:v>
      </x:c>
      <x:c r="F435" s="29" t="str">
        <x:v>승인</x:v>
      </x:c>
      <x:c r="G435" s="29" t="str">
        <x:v>ACTIVE</x:v>
      </x:c>
      <x:c r="H435" s="29" t="str"/>
      <x:c r="I435" s="29" t="str">
        <x:v>≤ V0.87</x:v>
      </x:c>
      <x:c r="J435" s="29" t="str">
        <x:v>Official Release requires both applicable gates satisfied</x:v>
      </x:c>
    </x:row>
    <x:row r="436">
      <x:c r="A436" s="29" t="str">
        <x:v>FR-465</x:v>
      </x:c>
      <x:c r="B436" s="29" t="str">
        <x:v>ALR-SC-112</x:v>
      </x:c>
      <x:c r="C436" s="29" t="str">
        <x:v>Evaluation/FullE2EWorkbook</x:v>
      </x:c>
      <x:c r="D436" s="29"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36" s="29" t="str">
        <x:v>Critical</x:v>
      </x:c>
      <x:c r="F436" s="29" t="str">
        <x:v>승인</x:v>
      </x:c>
      <x:c r="G436" s="29" t="str">
        <x:v>ACTIVE</x:v>
      </x:c>
      <x:c r="H436" s="29" t="str"/>
      <x:c r="I436" s="29" t="str">
        <x:v>≤ V0.87</x:v>
      </x:c>
      <x:c r="J436" s="29" t="str">
        <x:v>Full workbook review, not selected-sheet sample</x:v>
      </x:c>
    </x:row>
    <x:row r="437">
      <x:c r="A437" s="29" t="str">
        <x:v>FR-466</x:v>
      </x:c>
      <x:c r="B437" s="29" t="str">
        <x:v>ALR-SC-112</x:v>
      </x:c>
      <x:c r="C437" s="29" t="str">
        <x:v>Governance/EffectiveBaseline</x:v>
      </x:c>
      <x:c r="D437" s="2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37" s="29" t="str">
        <x:v>Critical</x:v>
      </x:c>
      <x:c r="F437" s="29" t="str">
        <x:v>승인</x:v>
      </x:c>
      <x:c r="G437" s="29" t="str">
        <x:v>ACTIVE</x:v>
      </x:c>
      <x:c r="H437" s="29" t="str"/>
      <x:c r="I437" s="29" t="str">
        <x:v>≤ V0.87</x:v>
      </x:c>
      <x:c r="J437" s="29" t="str">
        <x:v>History != currently effective contract</x:v>
      </x:c>
    </x:row>
    <x:row r="438">
      <x:c r="A438" s="29" t="str">
        <x:v>FR-467</x:v>
      </x:c>
      <x:c r="B438" s="29" t="str">
        <x:v>ALR-SC-112</x:v>
      </x:c>
      <x:c r="C438" s="29" t="str">
        <x:v>Governance/PackageNaming</x:v>
      </x:c>
      <x:c r="D438" s="29" t="str">
        <x:v>현재 Requirement Studio 배포 패키지명은 `Requirement_Studio_V&lt;Major&gt;.&lt;Minor&gt;.zip`을 사용해야 하며 동일 버전의 조용한 덮어쓰기를 금지해야 한다. 과거 ALIRA_V 명명 규칙은 역사로만 보존한다.</x:v>
      </x:c>
      <x:c r="E438" s="29" t="str">
        <x:v>High</x:v>
      </x:c>
      <x:c r="F438" s="29" t="str">
        <x:v>승인</x:v>
      </x:c>
      <x:c r="G438" s="29" t="str">
        <x:v>ACTIVE</x:v>
      </x:c>
      <x:c r="H438" s="29" t="str"/>
      <x:c r="I438" s="29" t="str">
        <x:v>≤ V0.87</x:v>
      </x:c>
      <x:c r="J438" s="29" t="str">
        <x:v>User-approved V0.86 branding normalization</x:v>
      </x:c>
    </x:row>
    <x:row r="439">
      <x:c r="A439" s="29" t="str">
        <x:v>FR-468</x:v>
      </x:c>
      <x:c r="B439" s="29" t="str">
        <x:v>ALR-SC-112</x:v>
      </x:c>
      <x:c r="C439" s="29" t="str">
        <x:v>E2E/NoOrphanEngineeringFact</x:v>
      </x:c>
      <x:c r="D439" s="29"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39" s="29" t="str">
        <x:v>Critical</x:v>
      </x:c>
      <x:c r="F439" s="29" t="str">
        <x:v>승인</x:v>
      </x:c>
      <x:c r="G439" s="29" t="str">
        <x:v>ACTIVE</x:v>
      </x:c>
      <x:c r="H439" s="29" t="str"/>
      <x:c r="I439" s="29" t="str">
        <x:v>≤ V0.87</x:v>
      </x:c>
      <x:c r="J439" s="29" t="str">
        <x:v>Ambiguous verification stays Human Review rather than disappearing</x:v>
      </x:c>
    </x:row>
    <x:row r="440">
      <x:c r="A440" s="29" t="str">
        <x:v>FR-469</x:v>
      </x:c>
      <x:c r="B440" s="29" t="str">
        <x:v>ALR-SC-113</x:v>
      </x:c>
      <x:c r="C440" s="29" t="str">
        <x:v>GUI/RunCardCompact</x:v>
      </x:c>
      <x:c r="D440" s="29"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40" s="29" t="str">
        <x:v>High</x:v>
      </x:c>
      <x:c r="F440" s="29" t="str">
        <x:v>승인</x:v>
      </x:c>
      <x:c r="G440" s="29" t="str">
        <x:v>ACTIVE</x:v>
      </x:c>
      <x:c r="H440" s="29" t="str"/>
      <x:c r="I440" s="29" t="str">
        <x:v>V0.87</x:v>
      </x:c>
      <x:c r="J440" s="29" t="str">
        <x:v>Bundled human-facing choices, exporter contract preserved</x:v>
      </x:c>
    </x:row>
    <x:row r="441">
      <x:c r="A441" s="29" t="str">
        <x:v>FR-470</x:v>
      </x:c>
      <x:c r="B441" s="29" t="str">
        <x:v>ALR-SC-113</x:v>
      </x:c>
      <x:c r="C441" s="29" t="str">
        <x:v>GUI/QualityReviewCompact</x:v>
      </x:c>
      <x:c r="D441" s="29"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41" s="29" t="str">
        <x:v>High</x:v>
      </x:c>
      <x:c r="F441" s="29" t="str">
        <x:v>승인</x:v>
      </x:c>
      <x:c r="G441" s="29" t="str">
        <x:v>ACTIVE</x:v>
      </x:c>
      <x:c r="H441" s="29" t="str"/>
      <x:c r="I441" s="29" t="str">
        <x:v>V0.87</x:v>
      </x:c>
      <x:c r="J441" s="29" t="str">
        <x:v>Compact reviewer UI without backend feature removal</x:v>
      </x:c>
    </x:row>
    <x:row r="442">
      <x:c r="A442" s="29" t="str">
        <x:v>FR-471</x:v>
      </x:c>
      <x:c r="B442" s="29" t="str">
        <x:v>ALR-SC-113</x:v>
      </x:c>
      <x:c r="C442" s="29" t="str">
        <x:v>GUI/UnifiedEvaluationNaming</x:v>
      </x:c>
      <x:c r="D442" s="29"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42" s="29" t="str">
        <x:v>High</x:v>
      </x:c>
      <x:c r="F442" s="29" t="str">
        <x:v>승인</x:v>
      </x:c>
      <x:c r="G442" s="29" t="str">
        <x:v>ACTIVE</x:v>
      </x:c>
      <x:c r="H442" s="29" t="str"/>
      <x:c r="I442" s="29" t="str">
        <x:v>V0.87</x:v>
      </x:c>
      <x:c r="J442" s="29" t="str">
        <x:v>Avoid test-spec-only interpretation</x:v>
      </x:c>
    </x:row>
    <x:row r="443">
      <x:c r="A443" s="29" t="str">
        <x:v>FR-472</x:v>
      </x:c>
      <x:c r="B443" s="29" t="str">
        <x:v>ALR-SC-113</x:v>
      </x:c>
      <x:c r="C443" s="29" t="str">
        <x:v>Evaluation/AutoTriadPreservation</x:v>
      </x:c>
      <x:c r="D443" s="29"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43" s="29" t="str">
        <x:v>Critical</x:v>
      </x:c>
      <x:c r="F443" s="29" t="str">
        <x:v>승인</x:v>
      </x:c>
      <x:c r="G443" s="29" t="str">
        <x:v>ACTIVE</x:v>
      </x:c>
      <x:c r="H443" s="29" t="str"/>
      <x:c r="I443" s="29" t="str">
        <x:v>V0.87</x:v>
      </x:c>
      <x:c r="J443" s="29" t="str">
        <x:v>UI simplification must not disable automatic triad</x:v>
      </x:c>
    </x:row>
    <x:row r="444">
      <x:c r="A444" s="29" t="str">
        <x:v>FR-473</x:v>
      </x:c>
      <x:c r="B444" s="29" t="str">
        <x:v>ALR-SC-113</x:v>
      </x:c>
      <x:c r="C444" s="29" t="str">
        <x:v>GUI/EvaluationResultOpen</x:v>
      </x:c>
      <x:c r="D444" s="29" t="str">
        <x:v>자동 평가 진행 상황 영역의 최종 결과 폴더 버튼 문구는 `평가 진행 결과 열기`로 표시해야 하며 기존 automatic_evaluation/final_result 폴더 열기 동작을 유지해야 한다.</x:v>
      </x:c>
      <x:c r="E444" s="29" t="str">
        <x:v>Medium</x:v>
      </x:c>
      <x:c r="F444" s="29" t="str">
        <x:v>승인</x:v>
      </x:c>
      <x:c r="G444" s="29" t="str">
        <x:v>ACTIVE</x:v>
      </x:c>
      <x:c r="H444" s="29" t="str"/>
      <x:c r="I444" s="29" t="str">
        <x:v>V0.87</x:v>
      </x:c>
      <x:c r="J444" s="29" t="str">
        <x:v>Human wording only; path contract unchanged</x:v>
      </x:c>
    </x:row>
    <x:row r="445">
      <x:c r="A445" s="29" t="str">
        <x:v>FR-474</x:v>
      </x:c>
      <x:c r="B445" s="29" t="str">
        <x:v>ALR-SC-113</x:v>
      </x:c>
      <x:c r="C445" s="29" t="str">
        <x:v>GUI/DashboardPreservation</x:v>
      </x:c>
      <x:c r="D445" s="29"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45" s="29" t="str">
        <x:v>Critical</x:v>
      </x:c>
      <x:c r="F445" s="29" t="str">
        <x:v>승인</x:v>
      </x:c>
      <x:c r="G445" s="29" t="str">
        <x:v>ACTIVE</x:v>
      </x:c>
      <x:c r="H445" s="29" t="str"/>
      <x:c r="I445" s="29" t="str">
        <x:v>V0.87</x:v>
      </x:c>
      <x:c r="J445" s="29" t="str">
        <x:v>User screenshot layout preservation</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