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0455b1eae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cecae64e477d438e"/>
    <x:sheet xmlns:r="http://schemas.openxmlformats.org/officeDocument/2006/relationships" name="01_공통대상" sheetId="2" r:id="Ra6ddc595116042e0"/>
    <x:sheet xmlns:r="http://schemas.openxmlformats.org/officeDocument/2006/relationships" name="02_통합요구사항" sheetId="3" r:id="R9ebb5c94ccbd4a0a"/>
    <x:sheet xmlns:r="http://schemas.openxmlformats.org/officeDocument/2006/relationships" name="03_충돌분석" sheetId="4" r:id="R497a43ee6c12472e"/>
    <x:sheet xmlns:r="http://schemas.openxmlformats.org/officeDocument/2006/relationships" name="04_검증시나리오" sheetId="5" r:id="R9edeacc3ae4f4dd7"/>
    <x:sheet xmlns:r="http://schemas.openxmlformats.org/officeDocument/2006/relationships" name="05_추적성" sheetId="6" r:id="Rf0e566d7fad346cf"/>
    <x:sheet xmlns:r="http://schemas.openxmlformats.org/officeDocument/2006/relationships" name="06_변경이력" sheetId="7" r:id="Re0112e1dd7584120"/>
    <x:sheet xmlns:r="http://schemas.openxmlformats.org/officeDocument/2006/relationships" name="07_AI변경원칙" sheetId="8" r:id="Raa68555d3539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e827683674359" /><Relationship Type="http://schemas.openxmlformats.org/officeDocument/2006/relationships/theme" Target="/xl/theme/theme1.xml" Id="R604b5d2aa4ee4580" /><Relationship Type="http://schemas.openxmlformats.org/officeDocument/2006/relationships/sharedStrings" Target="/xl/sharedStrings.xml" Id="Ra60de34801dd4f13" /><Relationship Type="http://schemas.openxmlformats.org/officeDocument/2006/relationships/worksheet" Target="/xl/worksheets/sheet1.xml" Id="Rcecae64e477d438e" /><Relationship Type="http://schemas.openxmlformats.org/officeDocument/2006/relationships/worksheet" Target="/xl/worksheets/sheet2.xml" Id="Ra6ddc595116042e0" /><Relationship Type="http://schemas.openxmlformats.org/officeDocument/2006/relationships/worksheet" Target="/xl/worksheets/sheet3.xml" Id="R9ebb5c94ccbd4a0a" /><Relationship Type="http://schemas.openxmlformats.org/officeDocument/2006/relationships/worksheet" Target="/xl/worksheets/sheet4.xml" Id="R497a43ee6c12472e" /><Relationship Type="http://schemas.openxmlformats.org/officeDocument/2006/relationships/worksheet" Target="/xl/worksheets/sheet5.xml" Id="R9edeacc3ae4f4dd7" /><Relationship Type="http://schemas.openxmlformats.org/officeDocument/2006/relationships/worksheet" Target="/xl/worksheets/sheet6.xml" Id="Rf0e566d7fad346cf" /><Relationship Type="http://schemas.openxmlformats.org/officeDocument/2006/relationships/worksheet" Target="/xl/worksheets/sheet7.xml" Id="Re0112e1dd7584120" /><Relationship Type="http://schemas.openxmlformats.org/officeDocument/2006/relationships/worksheet" Target="/xl/worksheets/sheet8.xml" Id="Raa68555d353942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260927_1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2026-09-27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Automation_Manager_260927_1.zip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1~8 총 8개. Automation Manager 자체는 별도 9번째 관리 대상이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GitManager_Requirements_260927_1.xlsx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BoardRepo_Requirements_v0_31.xlsx / BoardRepo_260927_1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엔진을 분리하고 1~8 공통 정책을 program_catalog.json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board/374</x:v>
      </x:c>
      <x:c r="H3" s="12" t="str">
        <x:v>직속 폴더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board/375</x:v>
      </x:c>
      <x:c r="H4" s="12" t="str">
        <x:v>직속 폴더</x:v>
      </x:c>
    </x:row>
    <x:row r="5">
      <x:c r="A5" s="12" t="n">
        <x:v>3</x:v>
      </x:c>
      <x:c r="B5" s="12" t="str">
        <x:v>WeeklyReport</x:v>
      </x:c>
      <x:c r="C5" s="12" t="str">
        <x:v>3. WeeklyReport</x:v>
      </x:c>
      <x:c r="D5" s="12" t="str">
        <x:v>3. WeeklyReport</x:v>
      </x:c>
      <x:c r="E5" s="12" t="str">
        <x:v>versioned_archive</x:v>
      </x:c>
      <x:c r="F5" s="12" t="str">
        <x:v>WeeklyMailAgent/WeeklyReport_YYMMDD_N</x:v>
      </x:c>
      <x:c r="G5" s="12" t="str">
        <x:v>board/377</x:v>
      </x:c>
      <x:c r="H5" s="12" t="str">
        <x:v>직속 폴더</x:v>
      </x:c>
    </x:row>
    <x:row r="6">
      <x:c r="A6" s="12" t="n">
        <x:v>4</x:v>
      </x:c>
      <x:c r="B6" s="12" t="str">
        <x:v>Ext</x:v>
      </x:c>
      <x:c r="C6" s="12" t="str">
        <x:v>4. Ext</x:v>
      </x:c>
      <x:c r="D6" s="12" t="str">
        <x:v>4. Ext</x:v>
      </x:c>
      <x:c r="E6" s="12" t="str">
        <x:v>file_hash</x:v>
      </x:c>
      <x:c r="F6" s="12" t="str">
        <x:v>파일명+SHA-256</x:v>
      </x:c>
      <x:c r="G6" s="12" t="str">
        <x:v>board/376</x:v>
      </x:c>
      <x:c r="H6" s="12" t="str">
        <x:v>legacy 3.Ext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board/392</x:v>
      </x:c>
      <x:c r="H7" s="12" t="str">
        <x:v>root release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board/393</x:v>
      </x:c>
      <x:c r="H8" s="12" t="str">
        <x:v>root release</x:v>
      </x:c>
    </x:row>
    <x:row r="9">
      <x:c r="A9" t="n">
        <x:v>7</x:v>
      </x:c>
      <x:c r="B9" t="str">
        <x:v>ALIRAManual</x:v>
      </x:c>
      <x:c r="C9" t="str">
        <x:v>7. Requirement Studio 매뉴얼</x:v>
      </x:c>
      <x:c r="D9" t="str">
        <x:v>7. Requirement Studio 매뉴얼</x:v>
      </x:c>
      <x:c r="E9" t="str">
        <x:v>file_hash</x:v>
      </x:c>
      <x:c r="F9" t="str">
        <x:v>파일명 + SHA-256</x:v>
      </x:c>
      <x:c r="G9" t="str">
        <x:v>board/394</x:v>
      </x:c>
      <x:c r="H9" t="str">
        <x:v>일반 문서/자료 direct-only; legacy ALIRA alias</x:v>
      </x:c>
    </x:row>
    <x:row r="10">
      <x:c r="A10" t="n">
        <x:v>8</x:v>
      </x:c>
      <x:c r="B10" t="str">
        <x:v>ALIRARuntime</x:v>
      </x:c>
      <x:c r="C10" t="str">
        <x:v>8. Requirement Studio 구동</x:v>
      </x:c>
      <x:c r="D10" t="str">
        <x:v>8. Requirement Studio 구동</x:v>
      </x:c>
      <x:c r="E10" t="str">
        <x:v>versioned_archive</x:v>
      </x:c>
      <x:c r="F10" t="str">
        <x:v>Requirement_Studio_Vx.y (legacy ALIRA_Vx.y)</x:v>
      </x:c>
      <x:c r="G10" t="str">
        <x:v>board/395</x:v>
      </x:c>
      <x:c r="H10" t="str">
        <x:v>Semantic Version 숫자 비교; stable key 유지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Superseded</x:v>
      </x:c>
      <x:c r="F5" s="12" t="str">
        <x:v>260912_1의 8 Target/Governance 기준 AM-075~AM-084로 대체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Superseded</x:v>
      </x:c>
      <x:c r="F7" s="12" t="str">
        <x:v>260912_1의 8 Target/Governance 기준 AM-075~AM-084로 대체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Superseded</x:v>
      </x:c>
      <x:c r="F8" s="12" t="str">
        <x:v>260912_1의 8 Target/Governance 기준 AM-075~AM-084로 대체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Superseded</x:v>
      </x:c>
      <x:c r="F13" s="12" t="str">
        <x:v>260912_1의 8 Target/Governance 기준 AM-075~AM-084로 대체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Superseded</x:v>
      </x:c>
      <x:c r="F16" s="12" t="str">
        <x:v>260912_1의 8 Target/Governance 기준 AM-075~AM-084로 대체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Superseded</x:v>
      </x:c>
      <x:c r="F17" s="12" t="str">
        <x:v>260821_1 WeeklyReport 전환 기준선 AM-064~AM-074로 대체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Superseded</x:v>
      </x:c>
      <x:c r="F21" s="12" t="str">
        <x:v>260912_1의 8 Target/Governance 기준 AM-075~AM-084로 대체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Superseded</x:v>
      </x:c>
      <x:c r="F49" s="10" t="str">
        <x:v>260912_1의 8 Target/Governance 기준 AM-075~AM-084로 대체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Superseded</x:v>
      </x:c>
      <x:c r="F58" s="10" t="str">
        <x:v>260912_1의 8 Target/Governance 기준 AM-075~AM-084로 대체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Superseded</x:v>
      </x:c>
      <x:c r="F64" s="10" t="str">
        <x:v>현재 배포는 AM-073 / 260821_1로 이관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  <x:row r="66">
      <x:c r="A66" s="10" t="str">
        <x:v>AM-064</x:v>
      </x:c>
      <x:c r="B66" s="10" t="str">
        <x:v>Targets</x:v>
      </x:c>
      <x:c r="C66" s="10" t="str">
        <x:v>공통 관리 대상은 1.PassFail, 2.SignalExport, 3.WeeklyReport, 4.Ext, 5.Git Manager, 6.BoardRepo 순서의 6개로 정의한다.</x:v>
      </x:c>
      <x:c r="D66" s="10" t="str">
        <x:v>MUST</x:v>
      </x:c>
      <x:c r="E66" s="10" t="str">
        <x:v>Superseded</x:v>
      </x:c>
      <x:c r="F66" s="10" t="str">
        <x:v>260912_1의 8 Target/Governance 기준 AM-075~AM-084로 대체</x:v>
      </x:c>
      <x:c r="G66" s="10" t="str">
        <x:v>AM-TC-061</x:v>
      </x:c>
    </x:row>
    <x:row r="67">
      <x:c r="A67" s="10" t="str">
        <x:v>AM-065</x:v>
      </x:c>
      <x:c r="B67" s="10" t="str">
        <x:v>WeeklyReport</x:v>
      </x:c>
      <x:c r="C67" s="10" t="str">
        <x:v>3. WeeklyReport는 board/377(AI 스냅샷_주간보고)와 연결하고 WeeklyMailAgent/WeeklyReport YYMMDD_N versioned Release를 관리한다.</x:v>
      </x:c>
      <x:c r="D67" s="10" t="str">
        <x:v>MUST</x:v>
      </x:c>
      <x:c r="E67" s="10" t="str">
        <x:v>Implemented</x:v>
      </x:c>
      <x:c r="F67" s="10" t="str">
        <x:v>BR-268/270/271</x:v>
      </x:c>
      <x:c r="G67" s="10" t="str">
        <x:v>AM-TC-062</x:v>
      </x:c>
    </x:row>
    <x:row r="68">
      <x:c r="A68" s="10" t="str">
        <x:v>AM-066</x:v>
      </x:c>
      <x:c r="B68" s="10" t="str">
        <x:v>Removal</x:v>
      </x:c>
      <x:c r="C68" s="10" t="str">
        <x:v>기존 Backup target/4.Backup 폴더/Archive Family 정책은 현행 구조에서 제거하며 Automation Manager GUI에도 Backup 체크박스를 표시하지 않는다.</x:v>
      </x:c>
      <x:c r="D68" s="10" t="str">
        <x:v>MUST</x:v>
      </x:c>
      <x:c r="E68" s="10" t="str">
        <x:v>Implemented</x:v>
      </x:c>
      <x:c r="F68" s="10" t="str">
        <x:v>BR-269</x:v>
      </x:c>
      <x:c r="G68" s="10" t="str">
        <x:v>AM-TC-063</x:v>
      </x:c>
    </x:row>
    <x:row r="69">
      <x:c r="A69" s="10" t="str">
        <x:v>AM-067</x:v>
      </x:c>
      <x:c r="B69" s="10" t="str">
        <x:v>Ext</x:v>
      </x:c>
      <x:c r="C69" s="10" t="str">
        <x:v>Ext는 4. Ext로 이동하되 legacy 3. Ext alias를 인정하고 Text Splitter 등 소형 유틸/일반 파일은 Ext SHA 정책으로 계속 관리한다.</x:v>
      </x:c>
      <x:c r="D69" s="10" t="str">
        <x:v>MUST</x:v>
      </x:c>
      <x:c r="E69" s="10" t="str">
        <x:v>Implemented</x:v>
      </x:c>
      <x:c r="F69" s="10" t="str">
        <x:v>BR-274/278</x:v>
      </x:c>
      <x:c r="G69" s="10" t="str">
        <x:v>AM-TC-064</x:v>
      </x:c>
    </x:row>
    <x:row r="70">
      <x:c r="A70" s="10" t="str">
        <x:v>AM-068</x:v>
      </x:c>
      <x:c r="B70" s="10" t="str">
        <x:v>Catalog</x:v>
      </x:c>
      <x:c r="C70" s="10" t="str">
        <x:v>대상 순서/폴더/게시판/mode/package prefix는 program_catalog.json을 단일 기준선으로 사용하고 두 탭이 동일 target_vars를 공유한다.</x:v>
      </x:c>
      <x:c r="D70" s="10" t="str">
        <x:v>MUST</x:v>
      </x:c>
      <x:c r="E70" s="10" t="str">
        <x:v>Implemented</x:v>
      </x:c>
      <x:c r="F70" s="10" t="str">
        <x:v>BR-275 / GM catalog</x:v>
      </x:c>
      <x:c r="G70" s="10" t="str">
        <x:v>AM-TC-065</x:v>
      </x:c>
    </x:row>
    <x:row r="71">
      <x:c r="A71" s="10" t="str">
        <x:v>AM-069</x:v>
      </x:c>
      <x:c r="B71" s="10" t="str">
        <x:v>Git Migration</x:v>
      </x:c>
      <x:c r="C71" s="10" t="str">
        <x:v>Git self-bootstrap은 원격의 기존 3.Ext 자료를 4.Ext로 승계할 수 있어야 하며 과거 4.Backup 자료를 WeeklyReport로 자동 변환하지 않는다.</x:v>
      </x:c>
      <x:c r="D71" s="10" t="str">
        <x:v>MUST</x:v>
      </x:c>
      <x:c r="E71" s="10" t="str">
        <x:v>Implemented</x:v>
      </x:c>
      <x:c r="F71" s="10" t="str">
        <x:v>BR-276 / GM recovery</x:v>
      </x:c>
      <x:c r="G71" s="10" t="str">
        <x:v>AM-TC-066</x:v>
      </x:c>
    </x:row>
    <x:row r="72">
      <x:c r="A72" s="10" t="str">
        <x:v>AM-070</x:v>
      </x:c>
      <x:c r="B72" s="10" t="str">
        <x:v>Compatibility</x:v>
      </x:c>
      <x:c r="C72" s="10" t="str">
        <x:v>board/377의 과거 [BoardRepo][Backup] 글은 WeeklyReport 후보에서 제외하여 과거 자료가 신규 주간보고 최신판 판정을 오염시키지 않도록 한다.</x:v>
      </x:c>
      <x:c r="D72" s="10" t="str">
        <x:v>MUST</x:v>
      </x:c>
      <x:c r="E72" s="10" t="str">
        <x:v>Implemented</x:v>
      </x:c>
      <x:c r="F72" s="10" t="str">
        <x:v>BR-277</x:v>
      </x:c>
      <x:c r="G72" s="10" t="str">
        <x:v>AM-TC-067</x:v>
      </x:c>
    </x:row>
    <x:row r="73">
      <x:c r="A73" s="10" t="str">
        <x:v>AM-071</x:v>
      </x:c>
      <x:c r="B73" s="10" t="str">
        <x:v>Regression</x:v>
      </x:c>
      <x:c r="C73" s="10" t="str">
        <x:v>대상 재편은 Git self-bootstrap/ff-only/no-force, BoardRepo Chromium→Edge AUTO, Ext SHA, DEXT5, 상세 Ready 등 기존 안전/기능 정책을 약화하지 않는다.</x:v>
      </x:c>
      <x:c r="D73" s="10" t="str">
        <x:v>MUST</x:v>
      </x:c>
      <x:c r="E73" s="10" t="str">
        <x:v>Implemented</x:v>
      </x:c>
      <x:c r="F73" s="10" t="str">
        <x:v>GM Safety / BR-279</x:v>
      </x:c>
      <x:c r="G73" s="10" t="str">
        <x:v>AM-TC-068</x:v>
      </x:c>
    </x:row>
    <x:row r="74">
      <x:c r="A74" s="10" t="str">
        <x:v>AM-072</x:v>
      </x:c>
      <x:c r="B74" s="10" t="str">
        <x:v>No Target 7</x:v>
      </x:c>
      <x:c r="C74" s="10" t="str">
        <x:v>WeeklyReport 추가 후에도 Automation Manager 자체는 7번째 관리 대상이 아니며 관리 대상 수는 6개로 유지한다.</x:v>
      </x:c>
      <x:c r="D74" s="10" t="str">
        <x:v>MUST</x:v>
      </x:c>
      <x:c r="E74" s="10" t="str">
        <x:v>Superseded</x:v>
      </x:c>
      <x:c r="F74" s="10" t="str">
        <x:v>260912_1의 8 Target/Governance 기준 AM-075~AM-084로 대체</x:v>
      </x:c>
      <x:c r="G74" s="10" t="str">
        <x:v>AM-TC-069</x:v>
      </x:c>
    </x:row>
    <x:row r="75">
      <x:c r="A75" s="10" t="str">
        <x:v>AM-073</x:v>
      </x:c>
      <x:c r="B75" s="10" t="str">
        <x:v>Distribution</x:v>
      </x:c>
      <x:c r="C75" s="10" t="str">
        <x:v>현재 통합 배포는 Automation_Manager_260821_1.zip이며 GitManager_260821_1.zip, BoardRepo_260821_1.zip과 최신 3종 요구사항을 포함한다.</x:v>
      </x:c>
      <x:c r="D75" s="10" t="str">
        <x:v>MUST</x:v>
      </x:c>
      <x:c r="E75" s="10" t="str">
        <x:v>Superseded</x:v>
      </x:c>
      <x:c r="F75" s="10" t="str">
        <x:v>260912_1의 8 Target/Governance 기준 AM-075~AM-084로 대체</x:v>
      </x:c>
      <x:c r="G75" s="10" t="str">
        <x:v>AM-TC-070</x:v>
      </x:c>
    </x:row>
    <x:row r="76">
      <x:c r="A76" s="10" t="str">
        <x:v>AM-074</x:v>
      </x:c>
      <x:c r="B76" s="10" t="str">
        <x:v>Naming</x:v>
      </x:c>
      <x:c r="C76" s="10" t="str">
        <x:v>새 날짜 2026-08-21의 패키지 순번은 기존 YYMMDD_N 규칙에 따라 _1부터 시작한다.</x:v>
      </x:c>
      <x:c r="D76" s="10" t="str">
        <x:v>MUST</x:v>
      </x:c>
      <x:c r="E76" s="10" t="str">
        <x:v>Implemented</x:v>
      </x:c>
      <x:c r="F76" s="10" t="str">
        <x:v>Release naming</x:v>
      </x:c>
      <x:c r="G76" s="10" t="str">
        <x:v>AM-TC-071</x:v>
      </x:c>
    </x:row>
    <x:row r="77">
      <x:c r="A77" s="10" t="str">
        <x:v>AM-075</x:v>
      </x:c>
      <x:c r="B77" s="10" t="str">
        <x:v>Targets</x:v>
      </x:c>
      <x:c r="C77" s="10" t="str">
        <x:v>공통 관리 대상은 1.PassFail, 2.SignalExport, 3.WeeklyReport, 4.Ext, 5.Git Manager, 6.BoardRepo, 7.ALIRA Manual, 8.ALIRA Runtime의 8개로 정의하고 두 탭이 동일 선택 상태를 공유해야 한다.</x:v>
      </x:c>
      <x:c r="D77" s="10" t="str">
        <x:v>MUST</x:v>
      </x:c>
      <x:c r="E77" s="10" t="str">
        <x:v>Superseded</x:v>
      </x:c>
      <x:c r="F77" s="10" t="str">
        <x:v>260919_1 Requirement Studio rename 기준 AM-105~AM-111로 대체</x:v>
      </x:c>
      <x:c r="G77" s="10" t="str">
        <x:v>AM-TC-072</x:v>
      </x:c>
    </x:row>
    <x:row r="78">
      <x:c r="A78" s="10" t="str">
        <x:v>AM-076</x:v>
      </x:c>
      <x:c r="B78" s="10" t="str">
        <x:v>ALIRA</x:v>
      </x:c>
      <x:c r="C78" s="10" t="str">
        <x:v>7.ALIRA 매뉴얼과 8.ALIRA 구동은 각각 독립 versioned Release 대상이며 매뉴얼과 실제 Python/구동도구를 분리 관리해야 한다.</x:v>
      </x:c>
      <x:c r="D78" s="10" t="str">
        <x:v>MUST</x:v>
      </x:c>
      <x:c r="E78" s="10" t="str">
        <x:v>Superseded</x:v>
      </x:c>
      <x:c r="F78" s="10" t="str">
        <x:v>260919_1 Requirement Studio rename 기준 AM-105~AM-111로 대체</x:v>
      </x:c>
      <x:c r="G78" s="10" t="str">
        <x:v>AM-TC-073</x:v>
      </x:c>
    </x:row>
    <x:row r="79">
      <x:c r="A79" s="10" t="str">
        <x:v>AM-077</x:v>
      </x:c>
      <x:c r="B79" s="10" t="str">
        <x:v>Routing Safety</x:v>
      </x:c>
      <x:c r="C79" s="10" t="str">
        <x:v>ALIRA 7/8의 게시판 명칭은 등록하되 실제 board URL이 미확정이면 추정하지 않고 URL 설정 필요 상태로 표시하며 원격 동작만 안전하게 Skip해야 한다.</x:v>
      </x:c>
      <x:c r="D79" s="10" t="str">
        <x:v>MUST</x:v>
      </x:c>
      <x:c r="E79" s="10" t="str">
        <x:v>Superseded</x:v>
      </x:c>
      <x:c r="F79" s="10" t="str">
        <x:v>260919_1 Requirement Studio rename 기준 AM-105~AM-111로 대체</x:v>
      </x:c>
      <x:c r="G79" s="10" t="str">
        <x:v>AM-TC-074</x:v>
      </x:c>
    </x:row>
    <x:row r="80">
      <x:c r="A80" s="10" t="str">
        <x:v>AM-078</x:v>
      </x:c>
      <x:c r="B80" s="10" t="str">
        <x:v>Governance</x:v>
      </x:c>
      <x:c r="C80" s="10" t="str">
        <x:v>통합 배포 Root와 GitManager/BoardRepo Release에는 00_AI_DEVELOPMENT_GOVERNANCE.md를 지속 포함하고 Manifest에 Version/SHA-256을 기록하여 다음 Release에 자동 승계해야 한다.</x:v>
      </x:c>
      <x:c r="D80" s="10" t="str">
        <x:v>MUST</x:v>
      </x:c>
      <x:c r="E80" s="10" t="str">
        <x:v>Implemented</x:v>
      </x:c>
      <x:c r="F80" s="10" t="str">
        <x:v>BR-288/289/292</x:v>
      </x:c>
      <x:c r="G80" s="10" t="str">
        <x:v>AM-TC-075</x:v>
      </x:c>
    </x:row>
    <x:row r="81">
      <x:c r="A81" s="10" t="str">
        <x:v>AM-079</x:v>
      </x:c>
      <x:c r="B81" s="10" t="str">
        <x:v>Authority</x:v>
      </x:c>
      <x:c r="C81" s="10" t="str">
        <x:v>Governance는 공통 개발헌법/AI 행동 통제/프로젝트 고유 규칙의 기준이며 기능 요구사항의 최종 권한은 각 프로젝트 최신 승인 Requirements로 유지한다.</x:v>
      </x:c>
      <x:c r="D81" s="10" t="str">
        <x:v>MUST</x:v>
      </x:c>
      <x:c r="E81" s="10" t="str">
        <x:v>Implemented</x:v>
      </x:c>
      <x:c r="F81" s="10" t="str">
        <x:v>Governance A1~A3 / BR-291</x:v>
      </x:c>
      <x:c r="G81" s="10" t="str">
        <x:v>AM-TC-076</x:v>
      </x:c>
    </x:row>
    <x:row r="82">
      <x:c r="A82" s="10" t="str">
        <x:v>AM-080</x:v>
      </x:c>
      <x:c r="B82" s="10" t="str">
        <x:v>Project Registry</x:v>
      </x:c>
      <x:c r="C82" s="10" t="str">
        <x:v>Governance에는 AM/GM/BR을 ACTIVE, ALM/ALR을 DRAFT로 등록하고 신규 프로젝트 규칙은 활성 Project ID별로 격리 적용해야 한다.</x:v>
      </x:c>
      <x:c r="D82" s="10" t="str">
        <x:v>MUST</x:v>
      </x:c>
      <x:c r="E82" s="10" t="str">
        <x:v>Superseded</x:v>
      </x:c>
      <x:c r="F82" s="10" t="str">
        <x:v>260919_1 Requirement Studio rename 기준 AM-105~AM-111로 대체</x:v>
      </x:c>
      <x:c r="G82" s="10" t="str">
        <x:v>AM-TC-077</x:v>
      </x:c>
    </x:row>
    <x:row r="83">
      <x:c r="A83" s="10" t="str">
        <x:v>AM-081</x:v>
      </x:c>
      <x:c r="B83" s="10" t="str">
        <x:v>Git</x:v>
      </x:c>
      <x:c r="C83" s="10" t="str">
        <x:v>Git Manager 상태/복구는 1~8 전체를 catalog 기반으로 처리하고 ALIRA 7/8은 root_only 보존 정책을 사용해야 한다.</x:v>
      </x:c>
      <x:c r="D83" s="10" t="str">
        <x:v>MUST</x:v>
      </x:c>
      <x:c r="E83" s="10" t="str">
        <x:v>Superseded</x:v>
      </x:c>
      <x:c r="F83" s="10" t="str">
        <x:v>260919_1 Requirement Studio rename 기준 AM-105~AM-111로 대체</x:v>
      </x:c>
      <x:c r="G83" s="10" t="str">
        <x:v>AM-TC-078</x:v>
      </x:c>
    </x:row>
    <x:row r="84">
      <x:c r="A84" s="10" t="str">
        <x:v>AM-082</x:v>
      </x:c>
      <x:c r="B84" s="10" t="str">
        <x:v>No Extra Target</x:v>
      </x:c>
      <x:c r="C84" s="10" t="str">
        <x:v>관리대상이 8개가 되어도 Automation Manager 자체는 managed_target=false를 유지하며 별도 9번째 관리대상으로 만들지 않는다.</x:v>
      </x:c>
      <x:c r="D84" s="10" t="str">
        <x:v>MUST</x:v>
      </x:c>
      <x:c r="E84" s="10" t="str">
        <x:v>Implemented</x:v>
      </x:c>
      <x:c r="F84" s="10" t="str">
        <x:v>BR-294 / GM INT-030</x:v>
      </x:c>
      <x:c r="G84" s="10" t="str">
        <x:v>AM-TC-079</x:v>
      </x:c>
    </x:row>
    <x:row r="85">
      <x:c r="A85" s="10" t="str">
        <x:v>AM-083</x:v>
      </x:c>
      <x:c r="B85" s="10" t="str">
        <x:v>Distribution</x:v>
      </x:c>
      <x:c r="C85" s="10" t="str">
        <x:v>현재 통합 배포는 Automation_Manager_260912_1.zip이며 GitManager_260912_1.zip, BoardRepo_260912_1.zip, 최신 3종 Requirements 및 Governance v0.3을 포함한다.</x:v>
      </x:c>
      <x:c r="D85" s="10" t="str">
        <x:v>MUST</x:v>
      </x:c>
      <x:c r="E85" s="10" t="str">
        <x:v>Superseded</x:v>
      </x:c>
      <x:c r="F85" s="10" t="str">
        <x:v>현재 배포는 AM-087 / 260912_2로 이관</x:v>
      </x:c>
      <x:c r="G85" s="10" t="str">
        <x:v>AM-TC-080</x:v>
      </x:c>
    </x:row>
    <x:row r="86">
      <x:c r="A86" s="10" t="str">
        <x:v>AM-084</x:v>
      </x:c>
      <x:c r="B86" s="10" t="str">
        <x:v>Regression</x:v>
      </x:c>
      <x:c r="C86" s="10" t="str">
        <x:v>7/8 확장과 Governance 추가는 Git self-bootstrap/ff-only/no-force, BoardRepo Chromium→Edge AUTO, Ext SHA, DEXT5, 상세 Ready, WeeklyReport 등 기존 현행 기능을 약화하지 않는다.</x:v>
      </x:c>
      <x:c r="D86" s="10" t="str">
        <x:v>MUST</x:v>
      </x:c>
      <x:c r="E86" s="10" t="str">
        <x:v>Implemented</x:v>
      </x:c>
      <x:c r="F86" s="10" t="str">
        <x:v>GM Safety / BR-295</x:v>
      </x:c>
      <x:c r="G86" s="10" t="str">
        <x:v>AM-TC-081</x:v>
      </x:c>
    </x:row>
    <x:row r="87">
      <x:c r="A87" s="10" t="str">
        <x:v>AM-085</x:v>
      </x:c>
      <x:c r="B87" s="10" t="str">
        <x:v>Routing</x:v>
      </x:c>
      <x:c r="C87" s="10" t="str">
        <x:v>ALIRA Manual은 board/394, ALIRA Runtime은 board/395를 실제 그룹웨어 라우팅으로 사용해야 한다.</x:v>
      </x:c>
      <x:c r="D87" s="10" t="str">
        <x:v>MUST</x:v>
      </x:c>
      <x:c r="E87" s="10" t="str">
        <x:v>Implemented</x:v>
      </x:c>
      <x:c r="F87" s="10" t="str">
        <x:v>BR-296</x:v>
      </x:c>
      <x:c r="G87" s="10" t="str">
        <x:v>AM-TC-082</x:v>
      </x:c>
    </x:row>
    <x:row r="88">
      <x:c r="A88" s="10" t="str">
        <x:v>AM-086</x:v>
      </x:c>
      <x:c r="B88" s="10" t="str">
        <x:v>Packaging</x:v>
      </x:c>
      <x:c r="C88" s="10" t="str">
        <x:v>Automation Manager ZIP은 한글 canonical 폴더명 7.ALIRA 매뉴얼/8.ALIRA 구동을 UTF-8 filename entry로 보존하여 Windows 해제 후 mojibake/누락이 없어야 한다.</x:v>
      </x:c>
      <x:c r="D88" s="10" t="str">
        <x:v>MUST</x:v>
      </x:c>
      <x:c r="E88" s="10" t="str">
        <x:v>Implemented</x:v>
      </x:c>
      <x:c r="F88" s="10" t="str">
        <x:v>BR-297</x:v>
      </x:c>
      <x:c r="G88" s="10" t="str">
        <x:v>AM-TC-083</x:v>
      </x:c>
    </x:row>
    <x:row r="89">
      <x:c r="A89" s="10" t="str">
        <x:v>AM-087</x:v>
      </x:c>
      <x:c r="B89" s="10" t="str">
        <x:v>Distribution</x:v>
      </x:c>
      <x:c r="C89" s="10" t="str">
        <x:v>현재 통합 배포는 Automation_Manager_260912_2.zip이며 GitManager_260912_2.zip, BoardRepo_260912_2.zip, 최신 Requirements 및 업데이트된 Governance를 포함한다.</x:v>
      </x:c>
      <x:c r="D89" s="10" t="str">
        <x:v>MUST</x:v>
      </x:c>
      <x:c r="E89" s="10" t="str">
        <x:v>Superseded</x:v>
      </x:c>
      <x:c r="F89" s="10" t="str">
        <x:v>현재 배포는 AM-091 / 260912_3로 이관</x:v>
      </x:c>
      <x:c r="G89" s="10" t="str">
        <x:v>AM-TC-084</x:v>
      </x:c>
    </x:row>
    <x:row r="90">
      <x:c r="A90" s="10" t="str">
        <x:v>AM-088</x:v>
      </x:c>
      <x:c r="B90" s="10" t="str">
        <x:v>ALIRA Manual</x:v>
      </x:c>
      <x:c r="C90" s="10" t="str">
        <x:v>Target 7 ALIRA Manual은 일반 파일 Inbox(file_hash)로 운영하고 DOCX/PDF/XLSX/PPTX/MD/ZIP 등 개별 자료를 직접 관리해야 한다.</x:v>
      </x:c>
      <x:c r="D90" s="10" t="str">
        <x:v>MUST</x:v>
      </x:c>
      <x:c r="E90" s="10" t="str">
        <x:v>Implemented</x:v>
      </x:c>
      <x:c r="F90" s="10" t="str">
        <x:v>BR-299~304</x:v>
      </x:c>
      <x:c r="G90" s="10" t="str">
        <x:v>AM-TC-085</x:v>
      </x:c>
    </x:row>
    <x:row r="91">
      <x:c r="A91" s="10" t="str">
        <x:v>AM-089</x:v>
      </x:c>
      <x:c r="B91" s="10" t="str">
        <x:v>Catalog</x:v>
      </x:c>
      <x:c r="C91" s="10" t="str">
        <x:v>file_hash 정책은 Ext와 ALIRA Manual에 catalog mode 기반으로 공통 적용하며 Ext key 하드코딩을 신규 기준으로 사용하지 않는다.</x:v>
      </x:c>
      <x:c r="D91" s="10" t="str">
        <x:v>MUST</x:v>
      </x:c>
      <x:c r="E91" s="10" t="str">
        <x:v>Implemented</x:v>
      </x:c>
      <x:c r="F91" s="10" t="str">
        <x:v>BR-300</x:v>
      </x:c>
      <x:c r="G91" s="10" t="str">
        <x:v>AM-TC-086</x:v>
      </x:c>
    </x:row>
    <x:row r="92">
      <x:c r="A92" s="10" t="str">
        <x:v>AM-090</x:v>
      </x:c>
      <x:c r="B92" s="10" t="str">
        <x:v>Git Recovery</x:v>
      </x:c>
      <x:c r="C92" s="10" t="str">
        <x:v>Git self-bootstrap에서 ALIRA Manual은 recursive, ALIRA Runtime은 root_only preserve mode를 사용해야 한다.</x:v>
      </x:c>
      <x:c r="D92" s="10" t="str">
        <x:v>MUST</x:v>
      </x:c>
      <x:c r="E92" s="10" t="str">
        <x:v>Implemented</x:v>
      </x:c>
      <x:c r="F92" s="10" t="str">
        <x:v>BR-305 / GM FR-043</x:v>
      </x:c>
      <x:c r="G92" s="10" t="str">
        <x:v>AM-TC-087</x:v>
      </x:c>
    </x:row>
    <x:row r="93">
      <x:c r="A93" s="10" t="str">
        <x:v>AM-091</x:v>
      </x:c>
      <x:c r="B93" s="10" t="str">
        <x:v>Distribution</x:v>
      </x:c>
      <x:c r="C93" s="10" t="str">
        <x:v>현재 통합 배포는 Automation_Manager_260912_3.zip이며 GitManager_260912_3.zip, BoardRepo_260912_3.zip, 최신 Requirements와 Governance ALM Profile v0.3을 포함한다.</x:v>
      </x:c>
      <x:c r="D93" s="10" t="str">
        <x:v>MUST</x:v>
      </x:c>
      <x:c r="E93" s="10" t="str">
        <x:v>Superseded</x:v>
      </x:c>
      <x:c r="F93" s="10" t="str">
        <x:v>현재 배포는 AM-094 / 260912_4로 이관</x:v>
      </x:c>
      <x:c r="G93" s="10" t="str">
        <x:v>AM-TC-088</x:v>
      </x:c>
    </x:row>
    <x:row r="94">
      <x:c r="A94" s="10" t="str">
        <x:v>AM-092</x:v>
      </x:c>
      <x:c r="B94" s="10" t="str">
        <x:v>BoardRepo</x:v>
      </x:c>
      <x:c r="C94" s="10" t="str">
        <x:v>ALIRA Manual 일반자료 게시글 본문은 실제 개행을 사용하고 사용자 표시명 'ALIRA 매뉴얼'을 표시해야 하며 기존 제목 식별자 ALIRA_Manual은 유지해야 한다.</x:v>
      </x:c>
      <x:c r="D94" s="10" t="str">
        <x:v>MUST</x:v>
      </x:c>
      <x:c r="E94" s="10" t="str">
        <x:v>Implemented</x:v>
      </x:c>
      <x:c r="F94" s="10" t="str">
        <x:v>BR-307/308</x:v>
      </x:c>
      <x:c r="G94" s="10" t="str">
        <x:v>AM-TC-089</x:v>
      </x:c>
    </x:row>
    <x:row r="95">
      <x:c r="A95" s="10" t="str">
        <x:v>AM-093</x:v>
      </x:c>
      <x:c r="B95" s="10" t="str">
        <x:v>Regression</x:v>
      </x:c>
      <x:c r="C95" s="10" t="str">
        <x:v>본문 포맷 수정은 ALIRA Manual/공통 file_hash 게시글 생성에 한정하며 Git Manager, 다른 BoardRepo Target, 중복/다운로드/브라우저 안전정책을 변경하지 않아야 한다.</x:v>
      </x:c>
      <x:c r="D95" s="10" t="str">
        <x:v>MUST</x:v>
      </x:c>
      <x:c r="E95" s="10" t="str">
        <x:v>Implemented</x:v>
      </x:c>
      <x:c r="F95" s="10" t="str">
        <x:v>BR-309 / Governance A4/A11</x:v>
      </x:c>
      <x:c r="G95" s="10" t="str">
        <x:v>AM-TC-090</x:v>
      </x:c>
    </x:row>
    <x:row r="96">
      <x:c r="A96" s="10" t="str">
        <x:v>AM-094</x:v>
      </x:c>
      <x:c r="B96" s="10" t="str">
        <x:v>Distribution</x:v>
      </x:c>
      <x:c r="C96" s="10" t="str">
        <x:v>현재 통합 배포는 Automation_Manager_260912_4.zip이며 BoardRepo_260912_4(v0.27), 기존 GitManager_260912_3, 최신 Requirements 및 변경 없는 Governance v0.3을 포함해야 한다.</x:v>
      </x:c>
      <x:c r="D96" s="10" t="str">
        <x:v>MUST</x:v>
      </x:c>
      <x:c r="E96" s="10" t="str">
        <x:v>Superseded</x:v>
      </x:c>
      <x:c r="F96" s="10" t="str">
        <x:v>현재 배포는 AM-099 / 260912_5로 이관</x:v>
      </x:c>
      <x:c r="G96" s="10" t="str">
        <x:v>AM-TC-091</x:v>
      </x:c>
    </x:row>
    <x:row r="97">
      <x:c r="A97" s="10" t="str">
        <x:v>AM-095</x:v>
      </x:c>
      <x:c r="B97" s="10" t="str">
        <x:v>Packaging</x:v>
      </x:c>
      <x:c r="C97" s="10" t="str">
        <x:v>Automation Manager 통합 ZIP과 내장 5.Git Manager/6.BoardRepo Runtime Tree에서 Python cache와 개발 cache를 재귀 제외하고 Clean Distribution을 생성해야 한다.</x:v>
      </x:c>
      <x:c r="D97" s="10" t="str">
        <x:v>MUST</x:v>
      </x:c>
      <x:c r="E97" s="10" t="str">
        <x:v>Implemented</x:v>
      </x:c>
      <x:c r="F97" s="10" t="str">
        <x:v>BR-311/312</x:v>
      </x:c>
      <x:c r="G97" s="10" t="str">
        <x:v>AM-TC-092</x:v>
      </x:c>
    </x:row>
    <x:row r="98">
      <x:c r="A98" s="10" t="str">
        <x:v>AM-096</x:v>
      </x:c>
      <x:c r="B98" s="10" t="str">
        <x:v>Git Hygiene</x:v>
      </x:c>
      <x:c r="C98" s="10" t="str">
        <x:v>Automation Manager Root의 .gitignore에는 Governance A18.4의 기본 cache/OS metadata 제외 규칙을 유지해야 한다.</x:v>
      </x:c>
      <x:c r="D98" s="10" t="str">
        <x:v>SHOULD</x:v>
      </x:c>
      <x:c r="E98" s="10" t="str">
        <x:v>Implemented</x:v>
      </x:c>
      <x:c r="F98" s="10" t="str">
        <x:v>BR-313</x:v>
      </x:c>
      <x:c r="G98" s="10" t="str">
        <x:v>AM-TC-093</x:v>
      </x:c>
    </x:row>
    <x:row r="99">
      <x:c r="A99" s="10" t="str">
        <x:v>AM-097</x:v>
      </x:c>
      <x:c r="B99" s="10" t="str">
        <x:v>Governance</x:v>
      </x:c>
      <x:c r="C99" s="10" t="str">
        <x:v>공통 Governance v0.4를 Root와 GitManager/BoardRepo 패키지에 동봉하고 Package Naming/생성/Clean Staging 규칙을 이후 Release에도 자동 승계해야 한다.</x:v>
      </x:c>
      <x:c r="D99" s="10" t="str">
        <x:v>MUST</x:v>
      </x:c>
      <x:c r="E99" s="10" t="str">
        <x:v>Superseded</x:v>
      </x:c>
      <x:c r="F99" s="10" t="str">
        <x:v>Governance v0.4는 v0.5로 승계·확장되었으며 현재 기준은 AM-102.</x:v>
      </x:c>
      <x:c r="G99" s="10" t="str">
        <x:v>AM-TC-094</x:v>
      </x:c>
    </x:row>
    <x:row r="100">
      <x:c r="A100" s="10" t="str">
        <x:v>AM-098</x:v>
      </x:c>
      <x:c r="B100" s="10" t="str">
        <x:v>Package Structure</x:v>
      </x:c>
      <x:c r="C100" s="10" t="str">
        <x:v>외부 ZIP명과 내부 최상위 Root 폴더명은 동일 base name을 사용하고 Unicode canonical 경로를 보존하며 Manifest는 최종 Clean Staging을 기준으로 생성해야 한다.</x:v>
      </x:c>
      <x:c r="D100" s="10" t="str">
        <x:v>MUST</x:v>
      </x:c>
      <x:c r="E100" s="10" t="str">
        <x:v>Implemented</x:v>
      </x:c>
      <x:c r="F100" s="10" t="str">
        <x:v>Governance A18.1/A18.5</x:v>
      </x:c>
      <x:c r="G100" s="10" t="str">
        <x:v>AM-TC-095</x:v>
      </x:c>
    </x:row>
    <x:row r="101">
      <x:c r="A101" s="10" t="str">
        <x:v>AM-099</x:v>
      </x:c>
      <x:c r="B101" s="10" t="str">
        <x:v>Distribution</x:v>
      </x:c>
      <x:c r="C101" s="10" t="str">
        <x:v>현재 통합 배포는 Automation_Manager_260912_5.zip이며 GitManager_260912_4.zip, BoardRepo_260912_5.zip, 최신 3종 Requirements 및 Governance v0.4를 포함해야 한다.</x:v>
      </x:c>
      <x:c r="D101" s="10" t="str">
        <x:v>MUST</x:v>
      </x:c>
      <x:c r="E101" s="10" t="str">
        <x:v>Superseded</x:v>
      </x:c>
      <x:c r="F101" s="10" t="str">
        <x:v>현재 배포는 AM-104 / 260913_1로 이관</x:v>
      </x:c>
      <x:c r="G101" s="10" t="str">
        <x:v>AM-TC-096</x:v>
      </x:c>
    </x:row>
    <x:row r="102">
      <x:c r="A102" s="10" t="str">
        <x:v>AM-100</x:v>
      </x:c>
      <x:c r="B102" s="10" t="str">
        <x:v>ALIRA Runtime</x:v>
      </x:c>
      <x:c r="C102" s="10" t="str">
        <x:v>Target 8은 `ALIRA_Vx.y[.z].zip` Semantic Version을 사용하고 BoardRepo/Git Manager가 동일 버전 규칙을 공유해야 한다.</x:v>
      </x:c>
      <x:c r="D102" s="10" t="str">
        <x:v>MUST</x:v>
      </x:c>
      <x:c r="E102" s="10" t="str">
        <x:v>Superseded</x:v>
      </x:c>
      <x:c r="F102" s="10" t="str">
        <x:v>260919_1 Requirement Studio rename 기준 AM-105~AM-111로 대체</x:v>
      </x:c>
      <x:c r="G102" s="10" t="str">
        <x:v>AM-TC-097</x:v>
      </x:c>
    </x:row>
    <x:row r="103">
      <x:c r="A103" s="10" t="str">
        <x:v>AM-101</x:v>
      </x:c>
      <x:c r="B103" s="10" t="str">
        <x:v>Git Safety</x:v>
      </x:c>
      <x:c r="C103" s="10" t="str">
        <x:v>새 Requirement Studio Runtime Release가 Git ignore에 숨겨져도 로컬 변경으로 표시하고 Commit+Push 시 승인 Semantic ZIP만 제한적으로 추적해야 한다.</x:v>
      </x:c>
      <x:c r="D103" s="10" t="str">
        <x:v>MUST</x:v>
      </x:c>
      <x:c r="E103" s="10" t="str">
        <x:v>Implemented</x:v>
      </x:c>
      <x:c r="F103" s="10" t="str">
        <x:v>BR-320/321 / GM SAFE-030</x:v>
      </x:c>
      <x:c r="G103" s="10" t="str">
        <x:v>AM-TC-098</x:v>
      </x:c>
    </x:row>
    <x:row r="104">
      <x:c r="A104" s="10" t="str">
        <x:v>AM-102</x:v>
      </x:c>
      <x:c r="B104" s="10" t="str">
        <x:v>Governance</x:v>
      </x:c>
      <x:c r="C104" s="10" t="str">
        <x:v>통합/모듈 Release는 Governance v0.5를 사용하고 ALR Profile v0.3의 Semantic Version 및 bounded force-add 규칙을 승계해야 한다.</x:v>
      </x:c>
      <x:c r="D104" s="10" t="str">
        <x:v>MUST</x:v>
      </x:c>
      <x:c r="E104" s="10" t="str">
        <x:v>Superseded</x:v>
      </x:c>
      <x:c r="F104" s="10" t="str">
        <x:v>260919_1 Requirement Studio rename 기준 AM-105~AM-111로 대체</x:v>
      </x:c>
      <x:c r="G104" s="10" t="str">
        <x:v>AM-TC-099</x:v>
      </x:c>
    </x:row>
    <x:row r="105">
      <x:c r="A105" s="10" t="str">
        <x:v>AM-103</x:v>
      </x:c>
      <x:c r="B105" s="10" t="str">
        <x:v>Regression</x:v>
      </x:c>
      <x:c r="C105" s="10" t="str">
        <x:v>Requirement Studio Runtime 전략 변경은 Target 8에 한정하고 기존 YYMMDD_N Target, Requirement Studio Manual file_hash, Git 안전정책과 BoardRepo 브라우저 기능을 유지해야 한다.</x:v>
      </x:c>
      <x:c r="D105" s="10" t="str">
        <x:v>MUST</x:v>
      </x:c>
      <x:c r="E105" s="10" t="str">
        <x:v>Implemented</x:v>
      </x:c>
      <x:c r="F105" s="10" t="str">
        <x:v>BR-322 / Governance A4/A11</x:v>
      </x:c>
      <x:c r="G105" s="10" t="str">
        <x:v>AM-TC-100</x:v>
      </x:c>
    </x:row>
    <x:row r="106">
      <x:c r="A106" s="10" t="str">
        <x:v>AM-104</x:v>
      </x:c>
      <x:c r="B106" s="10" t="str">
        <x:v>Distribution</x:v>
      </x:c>
      <x:c r="C106" s="10" t="str">
        <x:v>현재 통합 배포는 Automation_Manager_260913_1.zip이며 GitManager_260913_1.zip, BoardRepo_260913_1.zip, 최신 Requirements와 Governance v0.5를 포함해야 한다.</x:v>
      </x:c>
      <x:c r="D106" s="10" t="str">
        <x:v>MUST</x:v>
      </x:c>
      <x:c r="E106" s="10" t="str">
        <x:v>Superseded</x:v>
      </x:c>
      <x:c r="F106" s="10" t="str">
        <x:v>260919_1 Requirement Studio rename 기준 AM-105~AM-111로 대체</x:v>
      </x:c>
      <x:c r="G106" s="10" t="str">
        <x:v>AM-TC-101</x:v>
      </x:c>
    </x:row>
    <x:row r="107">
      <x:c r="A107" s="10" t="str">
        <x:v>AM-105</x:v>
      </x:c>
      <x:c r="B107" s="10" t="str">
        <x:v>Naming</x:v>
      </x:c>
      <x:c r="C107" s="10" t="str">
        <x:v>공통 Target 7/8의 사용자 표시명과 canonical 폴더를 각각 Requirement Studio 매뉴얼/구동으로 변경하고 Target 수 8개 및 순서는 유지해야 한다.</x:v>
      </x:c>
      <x:c r="D107" s="10" t="str">
        <x:v>MUST</x:v>
      </x:c>
      <x:c r="E107" s="10" t="str">
        <x:v>Implemented</x:v>
      </x:c>
      <x:c r="F107" s="10" t="str">
        <x:v>BR-325</x:v>
      </x:c>
      <x:c r="G107" s="10" t="str">
        <x:v>AM-TC-102</x:v>
      </x:c>
    </x:row>
    <x:row r="108">
      <x:c r="A108" s="10" t="str">
        <x:v>AM-106</x:v>
      </x:c>
      <x:c r="B108" s="10" t="str">
        <x:v>Routing</x:v>
      </x:c>
      <x:c r="C108" s="10" t="str">
        <x:v>Target 7/8은 기존 board/394·395 URL을 유지하고 board_name만 `AI 스냅샷_Requirement Studio_매뉴얼/구동`으로 변경해야 한다.</x:v>
      </x:c>
      <x:c r="D108" s="10" t="str">
        <x:v>MUST</x:v>
      </x:c>
      <x:c r="E108" s="10" t="str">
        <x:v>Implemented</x:v>
      </x:c>
      <x:c r="F108" s="10" t="str">
        <x:v>BR-326</x:v>
      </x:c>
      <x:c r="G108" s="10" t="str">
        <x:v>AM-TC-103</x:v>
      </x:c>
    </x:row>
    <x:row r="109">
      <x:c r="A109" s="10" t="str">
        <x:v>AM-107</x:v>
      </x:c>
      <x:c r="B109" s="10" t="str">
        <x:v>Compatibility</x:v>
      </x:c>
      <x:c r="C109" s="10" t="str">
        <x:v>내부 catalog key ALIRAManual/ALIRARuntime 및 Project ID ALM/ALR은 stable ID로 유지하고 ALIRA 폴더/제목/package를 Legacy Alias로 지원해야 한다.</x:v>
      </x:c>
      <x:c r="D109" s="10" t="str">
        <x:v>MUST</x:v>
      </x:c>
      <x:c r="E109" s="10" t="str">
        <x:v>Implemented</x:v>
      </x:c>
      <x:c r="F109" s="10" t="str">
        <x:v>BR-327/328/330/331</x:v>
      </x:c>
      <x:c r="G109" s="10" t="str">
        <x:v>AM-TC-104</x:v>
      </x:c>
    </x:row>
    <x:row r="110">
      <x:c r="A110" s="10" t="str">
        <x:v>AM-108</x:v>
      </x:c>
      <x:c r="B110" s="10" t="str">
        <x:v>BoardRepo</x:v>
      </x:c>
      <x:c r="C110" s="10" t="str">
        <x:v>신규 Target 7/8 BoardRepo 제목과 Target 8 권장 Package Prefix는 Requirement Studio를 사용해야 한다.</x:v>
      </x:c>
      <x:c r="D110" s="10" t="str">
        <x:v>MUST</x:v>
      </x:c>
      <x:c r="E110" s="10" t="str">
        <x:v>Implemented</x:v>
      </x:c>
      <x:c r="F110" s="10" t="str">
        <x:v>BR-329/331</x:v>
      </x:c>
      <x:c r="G110" s="10" t="str">
        <x:v>AM-TC-105</x:v>
      </x:c>
    </x:row>
    <x:row r="111">
      <x:c r="A111" s="10" t="str">
        <x:v>AM-109</x:v>
      </x:c>
      <x:c r="B111" s="10" t="str">
        <x:v>Git</x:v>
      </x:c>
      <x:c r="C111" s="10" t="str">
        <x:v>Git Manager 상태/복구/Release 요약은 새 Requirement Studio 폴더/패키지와 Legacy ALIRA alias를 동일 Target으로 처리해야 한다.</x:v>
      </x:c>
      <x:c r="D111" s="10" t="str">
        <x:v>MUST</x:v>
      </x:c>
      <x:c r="E111" s="10" t="str">
        <x:v>Implemented</x:v>
      </x:c>
      <x:c r="F111" s="10" t="str">
        <x:v>GM FR-051~053</x:v>
      </x:c>
      <x:c r="G111" s="10" t="str">
        <x:v>AM-TC-106</x:v>
      </x:c>
    </x:row>
    <x:row r="112">
      <x:c r="A112" s="10" t="str">
        <x:v>AM-110</x:v>
      </x:c>
      <x:c r="B112" s="10" t="str">
        <x:v>Governance</x:v>
      </x:c>
      <x:c r="C112" s="10" t="str">
        <x:v>통합/모듈 Release는 Governance v0.7을 사용하고 Requirement Studio rename + Legacy 호환 규칙과 C3.4 Compact Status/Startup Silent 규칙을 다음 Release에도 승계해야 한다.</x:v>
      </x:c>
      <x:c r="D112" s="10" t="str">
        <x:v>MUST</x:v>
      </x:c>
      <x:c r="E112" s="10" t="str">
        <x:v>Implemented</x:v>
      </x:c>
      <x:c r="F112" s="10" t="str">
        <x:v>BR-332 / Governance C6/C7</x:v>
      </x:c>
      <x:c r="G112" s="10" t="str">
        <x:v>AM-TC-107</x:v>
      </x:c>
    </x:row>
    <x:row r="113">
      <x:c r="A113" s="10" t="str">
        <x:v>AM-111</x:v>
      </x:c>
      <x:c r="B113" s="10" t="str">
        <x:v>Distribution</x:v>
      </x:c>
      <x:c r="C113" s="10" t="str">
        <x:v>현재 통합 배포는 Automation_Manager_260919_1.zip이며 GitManager_260919_1.zip, BoardRepo_260919_1.zip, 최신 3종 Requirements 및 Governance v0.6을 포함해야 한다.</x:v>
      </x:c>
      <x:c r="D113" s="10" t="str">
        <x:v>MUST</x:v>
      </x:c>
      <x:c r="E113" s="10" t="str">
        <x:v>Superseded</x:v>
      </x:c>
      <x:c r="F113" s="10" t="str">
        <x:v>현재 배포는 AM-116 / 260927_1로 이관</x:v>
      </x:c>
      <x:c r="G113" s="10" t="str">
        <x:v>AM-TC-108</x:v>
      </x:c>
    </x:row>
    <x:row r="114">
      <x:c r="A114" s="10" t="str">
        <x:v>AM-112</x:v>
      </x:c>
      <x:c r="B114" s="10" t="str">
        <x:v>UI</x:v>
      </x:c>
      <x:c r="C114" s="10" t="str">
        <x:v>Git Manager Header에는 별도 설명 영역 없이 한 줄 Compact Status만 표시해야 한다.</x:v>
      </x:c>
      <x:c r="D114" s="10" t="str">
        <x:v>MUST</x:v>
      </x:c>
      <x:c r="E114" s="10" t="str">
        <x:v>Implemented</x:v>
      </x:c>
      <x:c r="F114" s="10" t="str">
        <x:v>GM FR-054 / Governance C3.4</x:v>
      </x:c>
      <x:c r="G114" s="10" t="str">
        <x:v>AM-TC-109</x:v>
      </x:c>
    </x:row>
    <x:row r="115">
      <x:c r="A115" s="10" t="str">
        <x:v>AM-113</x:v>
      </x:c>
      <x:c r="B115" s="10" t="str">
        <x:v>UI</x:v>
      </x:c>
      <x:c r="C115" s="10" t="str">
        <x:v>Compact Status는 공용 Operation Lock을 기준으로 작업 중이면 주황색 '작업 중', 작업 가능하면 초록색 '사용 가능', Repository 미연결/비정상 등 사용 불가 상태면 회색 '사용 불가'로 표시해야 한다.</x:v>
      </x:c>
      <x:c r="D115" s="10" t="str">
        <x:v>MUST</x:v>
      </x:c>
      <x:c r="E115" s="10" t="str">
        <x:v>Implemented</x:v>
      </x:c>
      <x:c r="F115" s="10" t="str">
        <x:v>GM FR-054/055</x:v>
      </x:c>
      <x:c r="G115" s="10" t="str">
        <x:v>AM-TC-110</x:v>
      </x:c>
    </x:row>
    <x:row r="116">
      <x:c r="A116" s="10" t="str">
        <x:v>AM-114</x:v>
      </x:c>
      <x:c r="B116" s="10" t="str">
        <x:v>Startup</x:v>
      </x:c>
      <x:c r="C116" s="10" t="str">
        <x:v>프로그램 시작 시 자동 Git 상태 확인과 BoardRepo 환경 확인 때문에 '다른 작업이 진행 중' 또는 초기 자동 점검 오류 Modal을 표시하지 않고, Busy 시 자동 재시도 또는 로그/상태 표시로 처리해야 한다.</x:v>
      </x:c>
      <x:c r="D116" s="10" t="str">
        <x:v>MUST</x:v>
      </x:c>
      <x:c r="E116" s="10" t="str">
        <x:v>Implemented</x:v>
      </x:c>
      <x:c r="F116" s="10" t="str">
        <x:v>GM FR-056 / BR-334</x:v>
      </x:c>
      <x:c r="G116" s="10" t="str">
        <x:v>AM-TC-111</x:v>
      </x:c>
    </x:row>
    <x:row r="117">
      <x:c r="A117" s="10" t="str">
        <x:v>AM-115</x:v>
      </x:c>
      <x:c r="B117" s="10" t="str">
        <x:v>Safety</x:v>
      </x:c>
      <x:c r="C117" s="10" t="str">
        <x:v>사용자가 직접 누른 Pull/Push/업로드/다운로드/설정 등 수동 작업에서 필요한 경고·확인·오류 Modal은 기존 안전정책을 유지해야 한다.</x:v>
      </x:c>
      <x:c r="D117" s="10" t="str">
        <x:v>MUST</x:v>
      </x:c>
      <x:c r="E117" s="10" t="str">
        <x:v>Implemented</x:v>
      </x:c>
      <x:c r="F117" s="10" t="str">
        <x:v>Governance C3.4 / GM SAFE-034</x:v>
      </x:c>
      <x:c r="G117" s="10" t="str">
        <x:v>AM-TC-112</x:v>
      </x:c>
    </x:row>
    <x:row r="118">
      <x:c r="A118" s="10" t="str">
        <x:v>AM-116</x:v>
      </x:c>
      <x:c r="B118" s="10" t="str">
        <x:v>Distribution</x:v>
      </x:c>
      <x:c r="C118" s="10" t="str">
        <x:v>현재 통합 배포는 Automation_Manager_260927_1.zip이며 GitManager_260927_1.zip, BoardRepo_260927_1.zip, 최신 3종 Requirements 및 Governance v0.7을 포함해야 한다.</x:v>
      </x:c>
      <x:c r="D118" s="10" t="str">
        <x:v>MUST</x:v>
      </x:c>
      <x:c r="E118" s="10" t="str">
        <x:v>Implemented</x:v>
      </x:c>
      <x:c r="F118" s="10" t="str">
        <x:v>Packaging</x:v>
      </x:c>
      <x:c r="G118" s="10" t="str">
        <x:v>AM-TC-113</x:v>
      </x:c>
    </x:row>
  </x:sheetData>
  <x:mergeCells>
    <x:mergeCell ref="A1:G1"/>
  </x:mergeCells>
  <x:dataValidations count="13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  <x:dataValidation type="list" sqref="D66:D76">
      <x:formula1>"MUST,SHOULD,COULD"</x:formula1>
    </x:dataValidation>
    <x:dataValidation type="list" sqref="D77:D86">
      <x:formula1>"MUST,SHOULD,COULD"</x:formula1>
    </x:dataValidation>
    <x:dataValidation type="list" sqref="D87:D89">
      <x:formula1>"MUST,SHOULD,COULD"</x:formula1>
    </x:dataValidation>
    <x:dataValidation type="list" sqref="D90:D93">
      <x:formula1>"MUST,SHOULD,COULD"</x:formula1>
    </x:dataValidation>
    <x:dataValidation type="list" sqref="D94:D96">
      <x:formula1>"MUST,SHOULD,COULD"</x:formula1>
    </x:dataValidation>
    <x:dataValidation type="list" sqref="D97:D101">
      <x:formula1>"MUST,SHOULD,COULD"</x:formula1>
    </x:dataValidation>
    <x:dataValidation type="list" sqref="D102:D106">
      <x:formula1>"MUST,SHOULD,COULD"</x:formula1>
    </x:dataValidation>
    <x:dataValidation type="list" sqref="D107:D113">
      <x:formula1>"MUST,SHOULD,COULD"</x:formula1>
    </x:dataValidation>
    <x:dataValidation type="list" sqref="D114:D118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  <x:row r="41">
      <x:c r="A41" s="10" t="str">
        <x:v>AM-CF-039</x:v>
      </x:c>
      <x:c r="B41" s="10" t="str">
        <x:v>기존 3.Ext/4.Backup</x:v>
      </x:c>
      <x:c r="C41" s="10" t="str">
        <x:v>신규 3.WeeklyReport/4.Ext</x:v>
      </x:c>
      <x:c r="D41" s="10" t="str">
        <x:v>번호/용도 변경으로 Git/BoardRepo 경로 충돌 가능</x:v>
      </x:c>
      <x:c r="E41" s="10" t="str">
        <x:v>program_catalog canonical 재정의 + 3.Ext legacy alias, Backup alias는 WeeklyReport에 미포함</x:v>
      </x:c>
      <x:c r="F41" s="10" t="str">
        <x:v>RESOLVED</x:v>
      </x:c>
      <x:c r="G41" s="10" t="str">
        <x:v>AM-064/066/067/069</x:v>
      </x:c>
    </x:row>
    <x:row r="42">
      <x:c r="A42" s="10" t="str">
        <x:v>AM-CF-040</x:v>
      </x:c>
      <x:c r="B42" s="10" t="str">
        <x:v>board/377 자료백업</x:v>
      </x:c>
      <x:c r="C42" s="10" t="str">
        <x:v>board/377 주간보고</x:v>
      </x:c>
      <x:c r="D42" s="10" t="str">
        <x:v>같은 board에 과거 Backup 글 잔존</x:v>
      </x:c>
      <x:c r="E42" s="10" t="str">
        <x:v>WeeklyReport prefix만 유효 후보, [Backup] 글 제외</x:v>
      </x:c>
      <x:c r="F42" s="10" t="str">
        <x:v>RESOLVED</x:v>
      </x:c>
      <x:c r="G42" s="10" t="str">
        <x:v>AM-065/070</x:v>
      </x:c>
    </x:row>
    <x:row r="43">
      <x:c r="A43" s="10" t="str">
        <x:v>AM-CF-041</x:v>
      </x:c>
      <x:c r="B43" s="10" t="str">
        <x:v>Backup archive-family</x:v>
      </x:c>
      <x:c r="C43" s="10" t="str">
        <x:v>WeeklyReport versioned_archive</x:v>
      </x:c>
      <x:c r="D43" s="10" t="str">
        <x:v>기존 board/377 판정 방식이 신규 프로그램 Release와 불일치</x:v>
      </x:c>
      <x:c r="E43" s="10" t="str">
        <x:v>Backup Runtime 제거, WeeklyReport date_counter_release 적용</x:v>
      </x:c>
      <x:c r="F43" s="10" t="str">
        <x:v>RESOLVED</x:v>
      </x:c>
      <x:c r="G43" s="10" t="str">
        <x:v>AM-065/066</x:v>
      </x:c>
    </x:row>
    <x:row r="44">
      <x:c r="A44" s="10" t="str">
        <x:v>AM-CF-042</x:v>
      </x:c>
      <x:c r="B44" s="10" t="str">
        <x:v>기존 Git 3.Ext</x:v>
      </x:c>
      <x:c r="C44" s="10" t="str">
        <x:v>신규 4.Ext</x:v>
      </x:c>
      <x:c r="D44" s="10" t="str">
        <x:v>원격 기존 자료가 삭제로 보일 위험</x:v>
      </x:c>
      <x:c r="E44" s="10" t="str">
        <x:v>Ext aliases에 3.Ext 유지하여 recovery hydrate 후 canonical 4.Ext 사용</x:v>
      </x:c>
      <x:c r="F44" s="10" t="str">
        <x:v>RESOLVED</x:v>
      </x:c>
      <x:c r="G44" s="10" t="str">
        <x:v>AM-067/069</x:v>
      </x:c>
    </x:row>
    <x:row r="45">
      <x:c r="A45" s="10" t="str">
        <x:v>AM-CF-043</x:v>
      </x:c>
      <x:c r="B45" s="10" t="str">
        <x:v>기존 Git 4.Backup</x:v>
      </x:c>
      <x:c r="C45" s="10" t="str">
        <x:v>신규 3.WeeklyReport</x:v>
      </x:c>
      <x:c r="D45" s="10" t="str">
        <x:v>숫자 변화만으로 과거 Backup 자료를 신규 target에 이식할 위험</x:v>
      </x:c>
      <x:c r="E45" s="10" t="str">
        <x:v>WeeklyReport alias에서 Backup 제외, old Backup 자동 hydrate 금지</x:v>
      </x:c>
      <x:c r="F45" s="10" t="str">
        <x:v>RESOLVED</x:v>
      </x:c>
      <x:c r="G45" s="10" t="str">
        <x:v>AM-066/069</x:v>
      </x:c>
    </x:row>
    <x:row r="46">
      <x:c r="A46" s="10" t="str">
        <x:v>AM-CF-044</x:v>
      </x:c>
      <x:c r="B46" s="10" t="str">
        <x:v>Text Splitter 신규 utility</x:v>
      </x:c>
      <x:c r="C46" s="10" t="str">
        <x:v>전용 target 증가 정책</x:v>
      </x:c>
      <x:c r="D46" s="10" t="str">
        <x:v>소형 유틸마다 Board를 늘릴지 모호</x:v>
      </x:c>
      <x:c r="E46" s="10" t="str">
        <x:v>독립 Release 대상이 아니면 Ext 유지</x:v>
      </x:c>
      <x:c r="F46" s="10" t="str">
        <x:v>RESOLVED</x:v>
      </x:c>
      <x:c r="G46" s="10" t="str">
        <x:v>AM-067</x:v>
      </x:c>
    </x:row>
    <x:row r="47">
      <x:c r="A47" s="10" t="str">
        <x:v>AM-CF-045</x:v>
      </x:c>
      <x:c r="B47" s="10" t="str">
        <x:v>하드코딩 versioned keys</x:v>
      </x:c>
      <x:c r="C47" s="10" t="str">
        <x:v>WeeklyReport 추가</x:v>
      </x:c>
      <x:c r="D47" s="10" t="str">
        <x:v>새 target마다 다운로드 코드 분기 증가</x:v>
      </x:c>
      <x:c r="E47" s="10" t="str">
        <x:v>mode 기반 generic versioned dispatch로 전환</x:v>
      </x:c>
      <x:c r="F47" s="10" t="str">
        <x:v>RESOLVED</x:v>
      </x:c>
      <x:c r="G47" s="10" t="str">
        <x:v>AM-068</x:v>
      </x:c>
    </x:row>
    <x:row r="48">
      <x:c r="A48" s="10" t="str">
        <x:v>AM-CF-046</x:v>
      </x:c>
      <x:c r="B48" s="10" t="str">
        <x:v>260819_2</x:v>
      </x:c>
      <x:c r="C48" s="10" t="str">
        <x:v>260821_1</x:v>
      </x:c>
      <x:c r="D48" s="10" t="str">
        <x:v>새 날짜 신규 기능 Release</x:v>
      </x:c>
      <x:c r="E48" s="10" t="str">
        <x:v>YYMMDD_N 규칙에 따라 260821_1로 날짜 변경/순번 리셋</x:v>
      </x:c>
      <x:c r="F48" s="10" t="str">
        <x:v>RESOLVED</x:v>
      </x:c>
      <x:c r="G48" s="10" t="str">
        <x:v>AM-073/074</x:v>
      </x:c>
    </x:row>
    <x:row r="49">
      <x:c r="A49" s="10" t="str">
        <x:v>AM-CF-047</x:v>
      </x:c>
      <x:c r="B49" s="10" t="str">
        <x:v>Automation Manager target 7 금지</x:v>
      </x:c>
      <x:c r="C49" s="10" t="str">
        <x:v>WeeklyReport 추가</x:v>
      </x:c>
      <x:c r="D49" s="10" t="str">
        <x:v>대상 추가로 7개가 되는 것으로 오해 가능</x:v>
      </x:c>
      <x:c r="E49" s="10" t="str">
        <x:v>Backup을 WeeklyReport로 교체하므로 총 6개 유지</x:v>
      </x:c>
      <x:c r="F49" s="10" t="str">
        <x:v>RESOLVED</x:v>
      </x:c>
      <x:c r="G49" s="10" t="str">
        <x:v>AM-072</x:v>
      </x:c>
    </x:row>
    <x:row r="50">
      <x:c r="A50" t="str">
        <x:v>AM-CF-048</x:v>
      </x:c>
      <x:c r="B50" t="str">
        <x:v>기존 1~6</x:v>
      </x:c>
      <x:c r="C50" t="str">
        <x:v>신규 1~8</x:v>
      </x:c>
      <x:c r="D50" t="str">
        <x:v>체크박스/상태/폴더 범위 충돌</x:v>
      </x:c>
      <x:c r="E50" t="str">
        <x:v>기존 범위 요구를 Superseded하고 program_catalog 8 Target을 현재 기준으로 사용</x:v>
      </x:c>
      <x:c r="F50" t="str">
        <x:v>RESOLVED</x:v>
      </x:c>
      <x:c r="G50" t="str">
        <x:v>AM-075/081</x:v>
      </x:c>
    </x:row>
    <x:row r="51">
      <x:c r="A51" t="str">
        <x:v>AM-CF-049</x:v>
      </x:c>
      <x:c r="B51" t="str">
        <x:v>Automation Manager가 7번째 아님</x:v>
      </x:c>
      <x:c r="C51" t="str">
        <x:v>실제 Target 7=ALIRA Manual</x:v>
      </x:c>
      <x:c r="D51" t="str">
        <x:v>문구상 7번 자체를 금지한 것처럼 해석될 수 있음</x:v>
      </x:c>
      <x:c r="E51" t="str">
        <x:v>Automation Manager만 managed_target=false이며 실제 7/8은 ALIRA로 정의</x:v>
      </x:c>
      <x:c r="F51" t="str">
        <x:v>RESOLVED</x:v>
      </x:c>
      <x:c r="G51" t="str">
        <x:v>AM-075/082</x:v>
      </x:c>
    </x:row>
    <x:row r="52">
      <x:c r="A52" t="str">
        <x:v>AM-CF-050</x:v>
      </x:c>
      <x:c r="B52" t="str">
        <x:v>ALIRA board 명칭</x:v>
      </x:c>
      <x:c r="C52" t="str">
        <x:v>board URL 미확정</x:v>
      </x:c>
      <x:c r="D52" t="str">
        <x:v>스크린샷만으로 board ID를 추정할 위험</x:v>
      </x:c>
      <x:c r="E52" t="str">
        <x:v>URL은 TBD, 원격 동작 safe-skip; 실제 URL 제공 후 활성화</x:v>
      </x:c>
      <x:c r="F52" t="str">
        <x:v>RESOLVED</x:v>
      </x:c>
      <x:c r="G52" t="str">
        <x:v>AM-077</x:v>
      </x:c>
    </x:row>
    <x:row r="53">
      <x:c r="A53" t="str">
        <x:v>AM-CF-051</x:v>
      </x:c>
      <x:c r="B53" t="str">
        <x:v>Governance 최상위 기준</x:v>
      </x:c>
      <x:c r="C53" t="str">
        <x:v>Requirements SSoT</x:v>
      </x:c>
      <x:c r="D53" t="str">
        <x:v>문서 권한 충돌</x:v>
      </x:c>
      <x:c r="E53" t="str">
        <x:v>Governance=개발절차/AI통제, Requirements=기능/판정 최종권한으로 영역 분리</x:v>
      </x:c>
      <x:c r="F53" t="str">
        <x:v>RESOLVED</x:v>
      </x:c>
      <x:c r="G53" t="str">
        <x:v>AM-078/079</x:v>
      </x:c>
    </x:row>
    <x:row r="54">
      <x:c r="A54" t="str">
        <x:v>AM-CF-052</x:v>
      </x:c>
      <x:c r="B54" t="str">
        <x:v>사용자 MD 반복 첨부</x:v>
      </x:c>
      <x:c r="C54" t="str">
        <x:v>Living Governance</x:v>
      </x:c>
      <x:c r="D54" t="str">
        <x:v>다음 Release마다 기준 문서 유실 가능</x:v>
      </x:c>
      <x:c r="E54" t="str">
        <x:v>Root/모듈 Package 필수 동봉 + Manifest hash + carry-forward</x:v>
      </x:c>
      <x:c r="F54" t="str">
        <x:v>RESOLVED</x:v>
      </x:c>
      <x:c r="G54" t="str">
        <x:v>AM-078</x:v>
      </x:c>
    </x:row>
    <x:row r="55">
      <x:c r="A55" t="str">
        <x:v>AM-CF-053</x:v>
      </x:c>
      <x:c r="B55" t="str">
        <x:v>ALIRA 신규 프로젝트</x:v>
      </x:c>
      <x:c r="C55" t="str">
        <x:v>Governance 신규 프로젝트 DRAFT 규칙</x:v>
      </x:c>
      <x:c r="D55" t="str">
        <x:v>Target은 추가하지만 세부 규칙/URL 미확정</x:v>
      </x:c>
      <x:c r="E55" t="str">
        <x:v>ALM/ALR 프로필 DRAFT 유지, 승인된 값만 구현</x:v>
      </x:c>
      <x:c r="F55" t="str">
        <x:v>RESOLVED</x:v>
      </x:c>
      <x:c r="G55" t="str">
        <x:v>AM-077/080</x:v>
      </x:c>
    </x:row>
    <x:row r="56">
      <x:c r="A56" t="str">
        <x:v>AM-CF-054</x:v>
      </x:c>
      <x:c r="B56" t="str">
        <x:v>7/8 Git 복구</x:v>
      </x:c>
      <x:c r="C56" t="str">
        <x:v>ALIRA 내부 개발구조 미확정</x:v>
      </x:c>
      <x:c r="D56" t="str">
        <x:v>재귀 hydrate로 임의 파일 혼입 가능</x:v>
      </x:c>
      <x:c r="E56" t="str">
        <x:v>현재 Release 저장 target은 root_only, 향후 요구사항 확정 시 조정</x:v>
      </x:c>
      <x:c r="F56" t="str">
        <x:v>RESOLVED</x:v>
      </x:c>
      <x:c r="G56" t="str">
        <x:v>AM-081</x:v>
      </x:c>
    </x:row>
    <x:row r="57">
      <x:c r="A57" t="str">
        <x:v>AM-CF-055</x:v>
      </x:c>
      <x:c r="B57" t="str">
        <x:v>260821_1</x:v>
      </x:c>
      <x:c r="C57" t="str">
        <x:v>260912_1</x:v>
      </x:c>
      <x:c r="D57" t="str">
        <x:v>실제 생성일 기준 Package Naming</x:v>
      </x:c>
      <x:c r="E57" t="str">
        <x:v>Governance Package 규칙에 따라 2026-09-12 첫 패키지를 260912_1로 생성</x:v>
      </x:c>
      <x:c r="F57" t="str">
        <x:v>RESOLVED</x:v>
      </x:c>
      <x:c r="G57" t="str">
        <x:v>AM-083</x:v>
      </x:c>
    </x:row>
    <x:row r="58">
      <x:c r="A58" t="str">
        <x:v>AM-CF-056</x:v>
      </x:c>
      <x:c r="B58" t="str">
        <x:v>ALIRA URL TBD</x:v>
      </x:c>
      <x:c r="C58" t="str">
        <x:v>실제 board/394/395 제공</x:v>
      </x:c>
      <x:c r="D58" t="str">
        <x:v>기존 안전 TBD와 현재 활성화 상태 충돌</x:v>
      </x:c>
      <x:c r="E58" t="str">
        <x:v>사용자 직접 제공 URL을 근거로 exact route 활성화</x:v>
      </x:c>
      <x:c r="F58" t="str">
        <x:v>RESOLVED</x:v>
      </x:c>
      <x:c r="G58" t="str">
        <x:v>AM-085</x:v>
      </x:c>
    </x:row>
    <x:row r="59">
      <x:c r="A59" t="str">
        <x:v>AM-CF-057</x:v>
      </x:c>
      <x:c r="B59" t="str">
        <x:v>Source folder 한글 정상</x:v>
      </x:c>
      <x:c r="C59" t="str">
        <x:v>260912_1 ZIP 한글 entry 깨짐</x:v>
      </x:c>
      <x:c r="D59" t="str">
        <x:v>소스/manifest는 정상인데 배포 산출물에서 폴더명이 손상</x:v>
      </x:c>
      <x:c r="E59" t="str">
        <x:v>UTF-8 filename flag ZIP 생성 + 추출 회귀검증</x:v>
      </x:c>
      <x:c r="F59" t="str">
        <x:v>RESOLVED</x:v>
      </x:c>
      <x:c r="G59" t="str">
        <x:v>AM-086</x:v>
      </x:c>
    </x:row>
    <x:row r="60">
      <x:c r="A60" t="str">
        <x:v>AM-CF-058</x:v>
      </x:c>
      <x:c r="B60" t="str">
        <x:v>260912_1</x:v>
      </x:c>
      <x:c r="C60" t="str">
        <x:v>260912_2</x:v>
      </x:c>
      <x:c r="D60" t="str">
        <x:v>같은 날짜 수정 패키지</x:v>
      </x:c>
      <x:c r="E60" t="str">
        <x:v>YYMMDD_N 규칙에 따라 _2로 증가</x:v>
      </x:c>
      <x:c r="F60" t="str">
        <x:v>RESOLVED</x:v>
      </x:c>
      <x:c r="G60" t="str">
        <x:v>AM-087</x:v>
      </x:c>
    </x:row>
    <x:row r="61">
      <x:c r="A61" t="str">
        <x:v>AM-CF-059</x:v>
      </x:c>
      <x:c r="B61" t="str">
        <x:v>ALIRA Manual versioned</x:v>
      </x:c>
      <x:c r="C61" t="str">
        <x:v>일반파일 file_hash</x:v>
      </x:c>
      <x:c r="D61" t="str">
        <x:v>Target 7 동작 충돌</x:v>
      </x:c>
      <x:c r="E61" t="str">
        <x:v>사용자 변경 요구를 현행 기준으로 채택, Target 8만 versioned 유지</x:v>
      </x:c>
      <x:c r="F61" t="str">
        <x:v>RESOLVED</x:v>
      </x:c>
      <x:c r="G61" t="str">
        <x:v>AM-088</x:v>
      </x:c>
    </x:row>
    <x:row r="62">
      <x:c r="A62" t="str">
        <x:v>AM-CF-060</x:v>
      </x:c>
      <x:c r="B62" t="str">
        <x:v>Ext 전용 file hash</x:v>
      </x:c>
      <x:c r="C62" t="str">
        <x:v>ALIRA Manual 일반파일</x:v>
      </x:c>
      <x:c r="D62" t="str">
        <x:v>공통 엔진 미지원 위험</x:v>
      </x:c>
      <x:c r="E62" t="str">
        <x:v>mode=file_hash 기반 generic dispatch로 통합</x:v>
      </x:c>
      <x:c r="F62" t="str">
        <x:v>RESOLVED</x:v>
      </x:c>
      <x:c r="G62" t="str">
        <x:v>AM-089</x:v>
      </x:c>
    </x:row>
    <x:row r="63">
      <x:c r="A63" t="str">
        <x:v>AM-CF-061</x:v>
      </x:c>
      <x:c r="B63" t="str">
        <x:v>ALIRA 7/8 root_only</x:v>
      </x:c>
      <x:c r="C63" t="str">
        <x:v>Manual recursive 필요</x:v>
      </x:c>
      <x:c r="D63" t="str">
        <x:v>자료 보존 범위 충돌</x:v>
      </x:c>
      <x:c r="E63" t="str">
        <x:v>ALM recursive, ALR root_only로 target별 분리</x:v>
      </x:c>
      <x:c r="F63" t="str">
        <x:v>RESOLVED</x:v>
      </x:c>
      <x:c r="G63" t="str">
        <x:v>AM-090</x:v>
      </x:c>
    </x:row>
    <x:row r="64">
      <x:c r="A64" t="str">
        <x:v>AM-CF-062</x:v>
      </x:c>
      <x:c r="B64" t="str">
        <x:v>260912_2</x:v>
      </x:c>
      <x:c r="C64" t="str">
        <x:v>260912_3</x:v>
      </x:c>
      <x:c r="D64" t="str">
        <x:v>같은 날짜 기능 패치</x:v>
      </x:c>
      <x:c r="E64" t="str">
        <x:v>YYMMDD_N 규칙으로 _3 증가</x:v>
      </x:c>
      <x:c r="F64" t="str">
        <x:v>RESOLVED</x:v>
      </x:c>
      <x:c r="G64" t="str">
        <x:v>AM-091</x:v>
      </x:c>
    </x:row>
    <x:row r="65">
      <x:c r="A65" t="str">
        <x:v>AM-CF-063</x:v>
      </x:c>
      <x:c r="B65" t="str">
        <x:v>ALIRA Manual 본문 가독성</x:v>
      </x:c>
      <x:c r="C65" t="str">
        <x:v>원격 제목 호환성</x:v>
      </x:c>
      <x:c r="D65" t="str">
        <x:v>display_name 자체를 한글로 바꾸면 제목 Parser/기존 게시글과 불일치</x:v>
      </x:c>
      <x:c r="E65" t="str">
        <x:v>post_display_name을 별도로 사용하여 Body만 한글 표시</x:v>
      </x:c>
      <x:c r="F65" t="str">
        <x:v>RESOLVED</x:v>
      </x:c>
      <x:c r="G65" t="str">
        <x:v>AM-092</x:v>
      </x:c>
    </x:row>
    <x:row r="66">
      <x:c r="A66" t="str">
        <x:v>AM-CF-064</x:v>
      </x:c>
      <x:c r="B66" t="str">
        <x:v>본문 포맷 수정</x:v>
      </x:c>
      <x:c r="C66" t="str">
        <x:v>기존 파일_hash SHA 호환</x:v>
      </x:c>
      <x:c r="D66" t="str">
        <x:v>legacy 게시글을 재업로드/수정할 위험</x:v>
      </x:c>
      <x:c r="E66" t="str">
        <x:v>새 게시글 생성만 수정하고 기존 원격 본문은 읽기 호환 유지</x:v>
      </x:c>
      <x:c r="F66" t="str">
        <x:v>RESOLVED</x:v>
      </x:c>
      <x:c r="G66" t="str">
        <x:v>AM-093</x:v>
      </x:c>
    </x:row>
    <x:row r="67">
      <x:c r="A67" t="str">
        <x:v>AM-CF-065</x:v>
      </x:c>
      <x:c r="B67" t="str">
        <x:v>통합 Release 증가</x:v>
      </x:c>
      <x:c r="C67" t="str">
        <x:v>Git Manager 무변경</x:v>
      </x:c>
      <x:c r="D67" t="str">
        <x:v>모든 구성요소를 불필요하게 같은 Release로 올리는 것은 최소변경 원칙과 충돌</x:v>
      </x:c>
      <x:c r="E67" t="str">
        <x:v>Automation Manager/BoardRepo만 260912_4로 증가, GitManager는 260912_3 유지</x:v>
      </x:c>
      <x:c r="F67" t="str">
        <x:v>RESOLVED</x:v>
      </x:c>
      <x:c r="G67" t="str">
        <x:v>AM-094</x:v>
      </x:c>
    </x:row>
    <x:row r="68">
      <x:c r="A68" t="str">
        <x:v>AM-CF-066</x:v>
      </x:c>
      <x:c r="B68" t="str">
        <x:v>Self-Test 실행</x:v>
      </x:c>
      <x:c r="C68" t="str">
        <x:v>Clean ZIP</x:v>
      </x:c>
      <x:c r="D68" t="str">
        <x:v>Compile/import 후 pycache 생성 가능</x:v>
      </x:c>
      <x:c r="E68" t="str">
        <x:v>최종 Self-Test 뒤 Staging cleanup을 수행하고 ZIP 자체를 다시 scan</x:v>
      </x:c>
      <x:c r="F68" t="str">
        <x:v>RESOLVED</x:v>
      </x:c>
      <x:c r="G68" t="str">
        <x:v>AM-095</x:v>
      </x:c>
    </x:row>
    <x:row r="69">
      <x:c r="A69" t="str">
        <x:v>AM-CF-067</x:v>
      </x:c>
      <x:c r="B69" t="str">
        <x:v>Git hydrate 자료</x:v>
      </x:c>
      <x:c r="C69" t="str">
        <x:v>cache ignore</x:v>
      </x:c>
      <x:c r="D69" t="str">
        <x:v>remote 과거 cache가 복구될 수 있음</x:v>
      </x:c>
      <x:c r="E69" t="str">
        <x:v>Git ignore + distribution filter로 배포에 포함하지 않되 사용자 자료는 삭제하지 않음</x:v>
      </x:c>
      <x:c r="F69" t="str">
        <x:v>RESOLVED</x:v>
      </x:c>
      <x:c r="G69" t="str">
        <x:v>AM-095/096</x:v>
      </x:c>
    </x:row>
    <x:row r="70">
      <x:c r="A70" t="str">
        <x:v>AM-CF-068</x:v>
      </x:c>
      <x:c r="B70" t="str">
        <x:v>공통 Governance Naming</x:v>
      </x:c>
      <x:c r="C70" t="str">
        <x:v>프로젝트별 Package Pattern</x:v>
      </x:c>
      <x:c r="D70" t="str">
        <x:v>Prefix 충돌 가능</x:v>
      </x:c>
      <x:c r="E70" t="str">
        <x:v>정확 Prefix는 Project Profile, 공통 날짜/순번/Root/clean 규칙은 A18</x:v>
      </x:c>
      <x:c r="F70" t="str">
        <x:v>RESOLVED</x:v>
      </x:c>
      <x:c r="G70" t="str">
        <x:v>AM-097/098</x:v>
      </x:c>
    </x:row>
    <x:row r="71">
      <x:c r="A71" t="str">
        <x:v>AM-CF-069</x:v>
      </x:c>
      <x:c r="B71" t="str">
        <x:v>Git Manager 코드 무변경</x:v>
      </x:c>
      <x:c r="C71" t="str">
        <x:v>Governance/패키지 변경</x:v>
      </x:c>
      <x:c r="D71" t="str">
        <x:v>코드가 안 바뀌었는데 Package Release 증가 여부</x:v>
      </x:c>
      <x:c r="E71" t="str">
        <x:v>패키지 내용(Governance/.gitignore/Requirements)이 변경되므로 GitManager Package Sequence만 260912_4로 증가, runtime code는 unchanged</x:v>
      </x:c>
      <x:c r="F71" t="str">
        <x:v>RESOLVED</x:v>
      </x:c>
      <x:c r="G71" t="str">
        <x:v>AM-099</x:v>
      </x:c>
    </x:row>
    <x:row r="72">
      <x:c r="A72" t="str">
        <x:v>AM-CF-070</x:v>
      </x:c>
      <x:c r="B72" t="str">
        <x:v>260912_4</x:v>
      </x:c>
      <x:c r="C72" t="str">
        <x:v>260912_5</x:v>
      </x:c>
      <x:c r="D72" t="str">
        <x:v>같은 날짜 다음 통합 배포</x:v>
      </x:c>
      <x:c r="E72" t="str">
        <x:v>Automation Manager 자체 sequence는 _5로 증가</x:v>
      </x:c>
      <x:c r="F72" t="str">
        <x:v>RESOLVED</x:v>
      </x:c>
      <x:c r="G72" t="str">
        <x:v>AM-099</x:v>
      </x:c>
    </x:row>
    <x:row r="73">
      <x:c r="A73" t="str">
        <x:v>AM-CF-071</x:v>
      </x:c>
      <x:c r="B73" t="str">
        <x:v>ALR 날짜 Release</x:v>
      </x:c>
      <x:c r="C73" t="str">
        <x:v>Semantic Version</x:v>
      </x:c>
      <x:c r="D73" t="str">
        <x:v>실제 파일 ALIRA_V0.15가 기존 parser에 미인식</x:v>
      </x:c>
      <x:c r="E73" t="str">
        <x:v>Target 8만 semantic_version으로 전환</x:v>
      </x:c>
      <x:c r="F73" t="str">
        <x:v>RESOLVED</x:v>
      </x:c>
      <x:c r="G73" t="str">
        <x:v>AM-100</x:v>
      </x:c>
    </x:row>
    <x:row r="74">
      <x:c r="A74" t="str">
        <x:v>AM-CF-072</x:v>
      </x:c>
      <x:c r="B74" t="str">
        <x:v>Git 동일 Tree</x:v>
      </x:c>
      <x:c r="C74" t="str">
        <x:v>ignored untracked ALIRA Release</x:v>
      </x:c>
      <x:c r="D74" t="str">
        <x:v>상태 동일 오판</x:v>
      </x:c>
      <x:c r="E74" t="str">
        <x:v>관리대상 ignored 검사 결과를 dirty 판정에 포함</x:v>
      </x:c>
      <x:c r="F74" t="str">
        <x:v>RESOLVED</x:v>
      </x:c>
      <x:c r="G74" t="str">
        <x:v>AM-101</x:v>
      </x:c>
    </x:row>
    <x:row r="75">
      <x:c r="A75" t="str">
        <x:v>AM-CF-073</x:v>
      </x:c>
      <x:c r="B75" t="str">
        <x:v>Global ignore 존중</x:v>
      </x:c>
      <x:c r="C75" t="str">
        <x:v>관리 Release 추적</x:v>
      </x:c>
      <x:c r="D75" t="str">
        <x:v>*.zip ignore로 필수 Release 누락</x:v>
      </x:c>
      <x:c r="E75" t="str">
        <x:v>ALR 승인 Semantic ZIP에만 bounded force-add</x:v>
      </x:c>
      <x:c r="F75" t="str">
        <x:v>RESOLVED</x:v>
      </x:c>
      <x:c r="G75" t="str">
        <x:v>AM-101</x:v>
      </x:c>
    </x:row>
    <x:row r="76">
      <x:c r="A76" t="str">
        <x:v>AM-CF-074</x:v>
      </x:c>
      <x:c r="B76" t="str">
        <x:v>Governance v0.4</x:v>
      </x:c>
      <x:c r="C76" t="str">
        <x:v>ALR Profile 변경</x:v>
      </x:c>
      <x:c r="D76" t="str">
        <x:v>문서 기준선 불일치</x:v>
      </x:c>
      <x:c r="E76" t="str">
        <x:v>Governance v0.5로 갱신하고 package manifest SHA 동기화</x:v>
      </x:c>
      <x:c r="F76" t="str">
        <x:v>RESOLVED</x:v>
      </x:c>
      <x:c r="G76" t="str">
        <x:v>AM-102</x:v>
      </x:c>
    </x:row>
    <x:row r="77">
      <x:c r="A77" t="str">
        <x:v>AM-CF-075</x:v>
      </x:c>
      <x:c r="B77" t="str">
        <x:v>260912_5</x:v>
      </x:c>
      <x:c r="C77" t="str">
        <x:v>260913_1</x:v>
      </x:c>
      <x:c r="D77" t="str">
        <x:v>날짜 변경</x:v>
      </x:c>
      <x:c r="E77" t="str">
        <x:v>실제 생성일 260913 첫 통합 패키지이므로 _1</x:v>
      </x:c>
      <x:c r="F77" t="str">
        <x:v>RESOLVED</x:v>
      </x:c>
      <x:c r="G77" t="str">
        <x:v>AM-104</x:v>
      </x:c>
    </x:row>
    <x:row r="78">
      <x:c r="A78" t="str">
        <x:v>AM-CF-076</x:v>
      </x:c>
      <x:c r="B78" t="str">
        <x:v>기존 ALIRA 표시명</x:v>
      </x:c>
      <x:c r="C78" t="str">
        <x:v>Requirement Studio 표시명</x:v>
      </x:c>
      <x:c r="D78" t="str">
        <x:v>동일 Target 이름 충돌</x:v>
      </x:c>
      <x:c r="E78" t="str">
        <x:v>사용자-visible canonical은 Requirement Studio, 내부 key는 legacy stable ID로 분리</x:v>
      </x:c>
      <x:c r="F78" t="str">
        <x:v>RESOLVED</x:v>
      </x:c>
      <x:c r="G78" t="str">
        <x:v>AM-105/107</x:v>
      </x:c>
    </x:row>
    <x:row r="79">
      <x:c r="A79" t="str">
        <x:v>AM-CF-077</x:v>
      </x:c>
      <x:c r="B79" t="str">
        <x:v>board 이름 변경</x:v>
      </x:c>
      <x:c r="C79" t="str">
        <x:v>board URL</x:v>
      </x:c>
      <x:c r="D79" t="str">
        <x:v>이름 변경을 URL 변경으로 오해할 위험</x:v>
      </x:c>
      <x:c r="E79" t="str">
        <x:v>board/394·395 그대로 유지</x:v>
      </x:c>
      <x:c r="F79" t="str">
        <x:v>RESOLVED</x:v>
      </x:c>
      <x:c r="G79" t="str">
        <x:v>AM-106</x:v>
      </x:c>
    </x:row>
    <x:row r="80">
      <x:c r="A80" t="str">
        <x:v>AM-CF-078</x:v>
      </x:c>
      <x:c r="B80" t="str">
        <x:v>새 폴더명</x:v>
      </x:c>
      <x:c r="C80" t="str">
        <x:v>Git/로컬 old ALIRA 폴더</x:v>
      </x:c>
      <x:c r="D80" t="str">
        <x:v>자료가 사라진 것으로 보일 위험</x:v>
      </x:c>
      <x:c r="E80" t="str">
        <x:v>old names를 alias로 유지하고 canonical만 새 이름으로 생성</x:v>
      </x:c>
      <x:c r="F80" t="str">
        <x:v>RESOLVED</x:v>
      </x:c>
      <x:c r="G80" t="str">
        <x:v>AM-107/109</x:v>
      </x:c>
    </x:row>
    <x:row r="81">
      <x:c r="A81" t="str">
        <x:v>AM-CF-079</x:v>
      </x:c>
      <x:c r="B81" t="str">
        <x:v>새 BoardRepo 제목</x:v>
      </x:c>
      <x:c r="C81" t="str">
        <x:v>기존 원격 ALIRA 제목</x:v>
      </x:c>
      <x:c r="D81" t="str">
        <x:v>중복/다운로드 호환 깨짐</x:v>
      </x:c>
      <x:c r="E81" t="str">
        <x:v>신규 title + legacy title aliases 병행</x:v>
      </x:c>
      <x:c r="F81" t="str">
        <x:v>RESOLVED</x:v>
      </x:c>
      <x:c r="G81" t="str">
        <x:v>AM-108</x:v>
      </x:c>
    </x:row>
    <x:row r="82">
      <x:c r="A82" t="str">
        <x:v>AM-CF-080</x:v>
      </x:c>
      <x:c r="B82" t="str">
        <x:v>새 Requirement_Studio_V prefix</x:v>
      </x:c>
      <x:c r="C82" t="str">
        <x:v>기존 ALIRA_V0.15</x:v>
      </x:c>
      <x:c r="D82" t="str">
        <x:v>실제 Release 인식 손실</x:v>
      </x:c>
      <x:c r="E82" t="str">
        <x:v>신규+legacy package prefixes 모두 semantic parser에 허용</x:v>
      </x:c>
      <x:c r="F82" t="str">
        <x:v>RESOLVED</x:v>
      </x:c>
      <x:c r="G82" t="str">
        <x:v>AM-107/108</x:v>
      </x:c>
    </x:row>
    <x:row r="83">
      <x:c r="A83" t="str">
        <x:v>AM-CF-081</x:v>
      </x:c>
      <x:c r="B83" t="str">
        <x:v>Governance Project ID</x:v>
      </x:c>
      <x:c r="C83" t="str">
        <x:v>제품명 변경</x:v>
      </x:c>
      <x:c r="D83" t="str">
        <x:v>ALM/ALR 이름 의미가 달라졌지만 ID까지 변경 시 추적성 손실</x:v>
      </x:c>
      <x:c r="E83" t="str">
        <x:v>ID는 stable legacy identifier로 유지하고 Project Name만 변경</x:v>
      </x:c>
      <x:c r="F83" t="str">
        <x:v>RESOLVED</x:v>
      </x:c>
      <x:c r="G83" t="str">
        <x:v>AM-107/110</x:v>
      </x:c>
    </x:row>
    <x:row r="84">
      <x:c r="A84" t="str">
        <x:v>AM-CF-082</x:v>
      </x:c>
      <x:c r="B84" t="str">
        <x:v>260913_1</x:v>
      </x:c>
      <x:c r="C84" t="str">
        <x:v>260919_1</x:v>
      </x:c>
      <x:c r="D84" t="str">
        <x:v>새 날짜 rename release</x:v>
      </x:c>
      <x:c r="E84" t="str">
        <x:v>2026-09-19 첫 통합 package이므로 _1</x:v>
      </x:c>
      <x:c r="F84" t="str">
        <x:v>RESOLVED</x:v>
      </x:c>
      <x:c r="G84" t="str">
        <x:v>AM-111</x:v>
      </x:c>
    </x:row>
    <x:row r="85">
      <x:c r="A85" t="str">
        <x:v>AM-CF-083</x:v>
      </x:c>
      <x:c r="B85" t="str">
        <x:v>초기 Git 자동점검</x:v>
      </x:c>
      <x:c r="C85" t="str">
        <x:v>BoardRepo 자동환경점검</x:v>
      </x:c>
      <x:c r="D85" t="str">
        <x:v>동시에 공용 Lock을 획득하면서 시작 즉시 Busy Modal이 발생</x:v>
      </x:c>
      <x:c r="E85" t="str">
        <x:v>초기 자동점검은 silent mode + Busy 재시도로 직렬화</x:v>
      </x:c>
      <x:c r="F85" t="str">
        <x:v>RESOLVED</x:v>
      </x:c>
      <x:c r="G85" t="str">
        <x:v>AM-114</x:v>
      </x:c>
    </x:row>
    <x:row r="86">
      <x:c r="A86" t="str">
        <x:v>AM-CF-084</x:v>
      </x:c>
      <x:c r="B86" t="str">
        <x:v>Compact Status</x:v>
      </x:c>
      <x:c r="C86" t="str">
        <x:v>기존 하단 status/log</x:v>
      </x:c>
      <x:c r="D86" t="str">
        <x:v>중복 설명 UI가 늘어날 수 있음</x:v>
      </x:c>
      <x:c r="E86" t="str">
        <x:v>Header에는 요약 상태만 추가하고 기존 로그/상세정보는 원인 확인용으로 유지</x:v>
      </x:c>
      <x:c r="F86" t="str">
        <x:v>RESOLVED</x:v>
      </x:c>
      <x:c r="G86" t="str">
        <x:v>AM-112/113</x:v>
      </x:c>
    </x:row>
    <x:row r="87">
      <x:c r="A87" t="str">
        <x:v>AM-CF-085</x:v>
      </x:c>
      <x:c r="B87" t="str">
        <x:v>자동 점검 Modal 억제</x:v>
      </x:c>
      <x:c r="C87" t="str">
        <x:v>수동 작업 안전 Modal</x:v>
      </x:c>
      <x:c r="D87" t="str">
        <x:v>모든 Modal을 제거하면 안전 확인이 약화될 위험</x:v>
      </x:c>
      <x:c r="E87" t="str">
        <x:v>silent는 startup automatic check에만 적용, 수동 작업 Modal 유지</x:v>
      </x:c>
      <x:c r="F87" t="str">
        <x:v>RESOLVED</x:v>
      </x:c>
      <x:c r="G87" t="str">
        <x:v>AM-114/115</x:v>
      </x:c>
    </x:row>
    <x:row r="88">
      <x:c r="A88" t="str">
        <x:v>AM-CF-086</x:v>
      </x:c>
      <x:c r="B88" t="str">
        <x:v>Git 상태 표시</x:v>
      </x:c>
      <x:c r="C88" t="str">
        <x:v>BoardRepo 작업 상태</x:v>
      </x:c>
      <x:c r="D88" t="str">
        <x:v>Git Header Status가 Git만 반영하면 공용 Lock 실제 상태와 불일치</x:v>
      </x:c>
      <x:c r="E88" t="str">
        <x:v>OperationLock listener로 Git/BoardRepo owner 모두 반영</x:v>
      </x:c>
      <x:c r="F88" t="str">
        <x:v>RESOLVED</x:v>
      </x:c>
      <x:c r="G88" t="str">
        <x:v>AM-113</x:v>
      </x:c>
    </x:row>
    <x:row r="89">
      <x:c r="A89" t="str">
        <x:v>AM-CF-087</x:v>
      </x:c>
      <x:c r="B89" t="str">
        <x:v>260919_1</x:v>
      </x:c>
      <x:c r="C89" t="str">
        <x:v>260927_1</x:v>
      </x:c>
      <x:c r="D89" t="str">
        <x:v>새 날짜 UI 기능 변경</x:v>
      </x:c>
      <x:c r="E89" t="str">
        <x:v>Governance A18.1에 따라 2026-09-27 첫 통합 package는 _1</x:v>
      </x:c>
      <x:c r="F89" t="str">
        <x:v>RESOLVED</x:v>
      </x:c>
      <x:c r="G89" t="str">
        <x:v>AM-116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  <x:row r="63">
      <x:c r="A63" s="10" t="str">
        <x:v>AM-TC-061</x:v>
      </x:c>
      <x:c r="B63" s="10" t="str">
        <x:v>AM-064</x:v>
      </x:c>
      <x:c r="C63" s="10" t="str">
        <x:v>catalog/UI</x:v>
      </x:c>
      <x:c r="D63" s="10" t="str">
        <x:v>대상 순서 검사</x:v>
      </x:c>
      <x:c r="E63" s="10" t="str">
        <x:v>1 PF, 2 Signal, 3 WeeklyReport, 4 Ext, 5 Git, 6 BoardRepo</x:v>
      </x:c>
      <x:c r="F63" s="10" t="str">
        <x:v>자동</x:v>
      </x:c>
      <x:c r="G63" s="10" t="str">
        <x:v>PASS</x:v>
      </x:c>
    </x:row>
    <x:row r="64">
      <x:c r="A64" s="10" t="str">
        <x:v>AM-TC-062</x:v>
      </x:c>
      <x:c r="B64" s="10" t="str">
        <x:v>AM-065</x:v>
      </x:c>
      <x:c r="C64" s="10" t="str">
        <x:v>WeeklyReport catalog</x:v>
      </x:c>
      <x:c r="D64" s="10" t="str">
        <x:v>board/release 검사</x:v>
      </x:c>
      <x:c r="E64" s="10" t="str">
        <x:v>board/377 + versioned archive</x:v>
      </x:c>
      <x:c r="F64" s="10" t="str">
        <x:v>자동</x:v>
      </x:c>
      <x:c r="G64" s="10" t="str">
        <x:v>PASS</x:v>
      </x:c>
    </x:row>
    <x:row r="65">
      <x:c r="A65" s="10" t="str">
        <x:v>AM-TC-063</x:v>
      </x:c>
      <x:c r="B65" s="10" t="str">
        <x:v>AM-066</x:v>
      </x:c>
      <x:c r="C65" s="10" t="str">
        <x:v>Runtime source/config</x:v>
      </x:c>
      <x:c r="D65" s="10" t="str">
        <x:v>Backup 제거 검사</x:v>
      </x:c>
      <x:c r="E65" s="10" t="str">
        <x:v>Backup target/module/branch 없음</x:v>
      </x:c>
      <x:c r="F65" s="10" t="str">
        <x:v>자동</x:v>
      </x:c>
      <x:c r="G65" s="10" t="str">
        <x:v>PASS</x:v>
      </x:c>
    </x:row>
    <x:row r="66">
      <x:c r="A66" s="10" t="str">
        <x:v>AM-TC-064</x:v>
      </x:c>
      <x:c r="B66" s="10" t="str">
        <x:v>AM-067</x:v>
      </x:c>
      <x:c r="C66" s="10" t="str">
        <x:v>legacy 3.Ext + 4.Ext</x:v>
      </x:c>
      <x:c r="D66" s="10" t="str">
        <x:v>alias/Ext 검사</x:v>
      </x:c>
      <x:c r="E66" s="10" t="str">
        <x:v>3.Ext 승계 가능 + Text Splitter Ext 후보</x:v>
      </x:c>
      <x:c r="F66" s="10" t="str">
        <x:v>자동</x:v>
      </x:c>
      <x:c r="G66" s="10" t="str">
        <x:v>PASS</x:v>
      </x:c>
    </x:row>
    <x:row r="67">
      <x:c r="A67" s="10" t="str">
        <x:v>AM-TC-065</x:v>
      </x:c>
      <x:c r="B67" s="10" t="str">
        <x:v>AM-068</x:v>
      </x:c>
      <x:c r="C67" s="10" t="str">
        <x:v>program_catalog</x:v>
      </x:c>
      <x:c r="D67" s="10" t="str">
        <x:v>두 탭/dispatch 검사</x:v>
      </x:c>
      <x:c r="E67" s="10" t="str">
        <x:v>catalog 6 target 및 mode 기반 versioned 처리</x:v>
      </x:c>
      <x:c r="F67" s="10" t="str">
        <x:v>자동</x:v>
      </x:c>
      <x:c r="G67" s="10" t="str">
        <x:v>PASS</x:v>
      </x:c>
    </x:row>
    <x:row r="68">
      <x:c r="A68" s="10" t="str">
        <x:v>AM-TC-066</x:v>
      </x:c>
      <x:c r="B68" s="10" t="str">
        <x:v>AM-069</x:v>
      </x:c>
      <x:c r="C68" s="10" t="str">
        <x:v>Git migration mock</x:v>
      </x:c>
      <x:c r="D68" s="10" t="str">
        <x:v>hydrate 검사</x:v>
      </x:c>
      <x:c r="E68" s="10" t="str">
        <x:v>3.Ext→4.Ext 승계, 4.Backup→WeeklyReport 미이식</x:v>
      </x:c>
      <x:c r="F68" s="10" t="str">
        <x:v>자동</x:v>
      </x:c>
      <x:c r="G68" s="10" t="str">
        <x:v>PASS</x:v>
      </x:c>
    </x:row>
    <x:row r="69">
      <x:c r="A69" s="10" t="str">
        <x:v>AM-TC-067</x:v>
      </x:c>
      <x:c r="B69" s="10" t="str">
        <x:v>AM-070</x:v>
      </x:c>
      <x:c r="C69" s="10" t="str">
        <x:v>board/377 제목</x:v>
      </x:c>
      <x:c r="D69" s="10" t="str">
        <x:v>후보 검사</x:v>
      </x:c>
      <x:c r="E69" s="10" t="str">
        <x:v>[Backup] 제외, WeeklyReport만 유효</x:v>
      </x:c>
      <x:c r="F69" s="10" t="str">
        <x:v>자동</x:v>
      </x:c>
      <x:c r="G69" s="10" t="str">
        <x:v>PASS</x:v>
      </x:c>
    </x:row>
    <x:row r="70">
      <x:c r="A70" s="10" t="str">
        <x:v>AM-TC-068</x:v>
      </x:c>
      <x:c r="B70" s="10" t="str">
        <x:v>AM-071</x:v>
      </x:c>
      <x:c r="C70" s="10" t="str">
        <x:v>회귀 검사</x:v>
      </x:c>
      <x:c r="D70" s="10" t="str">
        <x:v>기존 안전정책/BoardRepo 주요 기능</x:v>
      </x:c>
      <x:c r="E70" s="10" t="str">
        <x:v>기존 정책 유지</x:v>
      </x:c>
      <x:c r="F70" s="10" t="str">
        <x:v>자동</x:v>
      </x:c>
      <x:c r="G70" s="10" t="str">
        <x:v>PASS</x:v>
      </x:c>
    </x:row>
    <x:row r="71">
      <x:c r="A71" s="10" t="str">
        <x:v>AM-TC-069</x:v>
      </x:c>
      <x:c r="B71" s="10" t="str">
        <x:v>AM-072</x:v>
      </x:c>
      <x:c r="C71" s="10" t="str">
        <x:v>catalog</x:v>
      </x:c>
      <x:c r="D71" s="10" t="str">
        <x:v>target count</x:v>
      </x:c>
      <x:c r="E71" s="10" t="str">
        <x:v>6개 + automation_manager.managed_target=false</x:v>
      </x:c>
      <x:c r="F71" s="10" t="str">
        <x:v>자동</x:v>
      </x:c>
      <x:c r="G71" s="10" t="str">
        <x:v>PASS</x:v>
      </x:c>
    </x:row>
    <x:row r="72">
      <x:c r="A72" s="10" t="str">
        <x:v>AM-TC-070</x:v>
      </x:c>
      <x:c r="B72" s="10" t="str">
        <x:v>AM-073</x:v>
      </x:c>
      <x:c r="C72" s="10" t="str">
        <x:v>3 ZIP/3 Excel</x:v>
      </x:c>
      <x:c r="D72" s="10" t="str">
        <x:v>package 검사</x:v>
      </x:c>
      <x:c r="E72" s="10" t="str">
        <x:v>260821_1 기준선 정렬</x:v>
      </x:c>
      <x:c r="F72" s="10" t="str">
        <x:v>자동</x:v>
      </x:c>
      <x:c r="G72" s="10" t="str">
        <x:v>PASS</x:v>
      </x:c>
    </x:row>
    <x:row r="73">
      <x:c r="A73" s="10" t="str">
        <x:v>AM-TC-071</x:v>
      </x:c>
      <x:c r="B73" s="10" t="str">
        <x:v>AM-074</x:v>
      </x:c>
      <x:c r="C73" s="10" t="str">
        <x:v>패키지명</x:v>
      </x:c>
      <x:c r="D73" s="10" t="str">
        <x:v>naming 검사</x:v>
      </x:c>
      <x:c r="E73" s="10" t="str">
        <x:v>새 날짜 _1</x:v>
      </x:c>
      <x:c r="F73" s="10" t="str">
        <x:v>자동</x:v>
      </x:c>
      <x:c r="G73" s="10" t="str">
        <x:v>PASS</x:v>
      </x:c>
    </x:row>
    <x:row r="74">
      <x:c r="A74" t="str">
        <x:v>AM-TC-072</x:v>
      </x:c>
      <x:c r="B74" t="str">
        <x:v>AM-075</x:v>
      </x:c>
      <x:c r="C74" t="str">
        <x:v>catalog/UI</x:v>
      </x:c>
      <x:c r="D74" t="str">
        <x:v>대상 수/순서</x:v>
      </x:c>
      <x:c r="E74" t="str">
        <x:v>1~8 연속 및 공통 체크박스</x:v>
      </x:c>
      <x:c r="F74" t="str">
        <x:v>자동</x:v>
      </x:c>
      <x:c r="G74" t="str">
        <x:v>PASS</x:v>
      </x:c>
    </x:row>
    <x:row r="75">
      <x:c r="A75" t="str">
        <x:v>AM-TC-073</x:v>
      </x:c>
      <x:c r="B75" t="str">
        <x:v>AM-076</x:v>
      </x:c>
      <x:c r="C75" t="str">
        <x:v>ALIRA package rules</x:v>
      </x:c>
      <x:c r="D75" t="str">
        <x:v>Release parser</x:v>
      </x:c>
      <x:c r="E75" t="str">
        <x:v>Manual/Runtime 각각 YYMMDD_N</x:v>
      </x:c>
      <x:c r="F75" t="str">
        <x:v>자동</x:v>
      </x:c>
      <x:c r="G75" t="str">
        <x:v>PASS</x:v>
      </x:c>
    </x:row>
    <x:row r="76">
      <x:c r="A76" t="str">
        <x:v>AM-TC-074</x:v>
      </x:c>
      <x:c r="B76" t="str">
        <x:v>AM-077</x:v>
      </x:c>
      <x:c r="C76" t="str">
        <x:v>URL 미설정 7/8</x:v>
      </x:c>
      <x:c r="D76" t="str">
        <x:v>BoardRepo preflight</x:v>
      </x:c>
      <x:c r="E76" t="str">
        <x:v>URL 설정 필요로 안전 Skip</x:v>
      </x:c>
      <x:c r="F76" t="str">
        <x:v>자동</x:v>
      </x:c>
      <x:c r="G76" t="str">
        <x:v>PASS</x:v>
      </x:c>
    </x:row>
    <x:row r="77">
      <x:c r="A77" t="str">
        <x:v>AM-TC-075</x:v>
      </x:c>
      <x:c r="B77" t="str">
        <x:v>AM-078</x:v>
      </x:c>
      <x:c r="C77" t="str">
        <x:v>통합/모듈 packages</x:v>
      </x:c>
      <x:c r="D77" t="str">
        <x:v>Governance 포함/hash</x:v>
      </x:c>
      <x:c r="E77" t="str">
        <x:v>Root 및 Git/BoardRepo Release에 v0.3 + SHA</x:v>
      </x:c>
      <x:c r="F77" t="str">
        <x:v>자동</x:v>
      </x:c>
      <x:c r="G77" t="str">
        <x:v>PASS</x:v>
      </x:c>
    </x:row>
    <x:row r="78">
      <x:c r="A78" t="str">
        <x:v>AM-TC-076</x:v>
      </x:c>
      <x:c r="B78" t="str">
        <x:v>AM-079</x:v>
      </x:c>
      <x:c r="C78" t="str">
        <x:v>Governance/Requirements</x:v>
      </x:c>
      <x:c r="D78" t="str">
        <x:v>권한 문구 검사</x:v>
      </x:c>
      <x:c r="E78" t="str">
        <x:v>기능 SSoT와 개발헌법 권한 분리</x:v>
      </x:c>
      <x:c r="F78" t="str">
        <x:v>문서</x:v>
      </x:c>
      <x:c r="G78" t="str">
        <x:v>PASS</x:v>
      </x:c>
    </x:row>
    <x:row r="79">
      <x:c r="A79" t="str">
        <x:v>AM-TC-077</x:v>
      </x:c>
      <x:c r="B79" t="str">
        <x:v>AM-080</x:v>
      </x:c>
      <x:c r="C79" t="str">
        <x:v>Governance registry</x:v>
      </x:c>
      <x:c r="D79" t="str">
        <x:v>프로필 검사</x:v>
      </x:c>
      <x:c r="E79" t="str">
        <x:v>AM/GM/BR ACTIVE, ALM/ALR DRAFT</x:v>
      </x:c>
      <x:c r="F79" t="str">
        <x:v>문서</x:v>
      </x:c>
      <x:c r="G79" t="str">
        <x:v>PASS</x:v>
      </x:c>
    </x:row>
    <x:row r="80">
      <x:c r="A80" t="str">
        <x:v>AM-TC-078</x:v>
      </x:c>
      <x:c r="B80" t="str">
        <x:v>AM-081</x:v>
      </x:c>
      <x:c r="C80" t="str">
        <x:v>Git catalog/recovery</x:v>
      </x:c>
      <x:c r="D80" t="str">
        <x:v>7/8 검사</x:v>
      </x:c>
      <x:c r="E80" t="str">
        <x:v>상태대상 포함 + root_only</x:v>
      </x:c>
      <x:c r="F80" t="str">
        <x:v>자동</x:v>
      </x:c>
      <x:c r="G80" t="str">
        <x:v>PASS</x:v>
      </x:c>
    </x:row>
    <x:row r="81">
      <x:c r="A81" t="str">
        <x:v>AM-TC-079</x:v>
      </x:c>
      <x:c r="B81" t="str">
        <x:v>AM-082</x:v>
      </x:c>
      <x:c r="C81" t="str">
        <x:v>program_catalog</x:v>
      </x:c>
      <x:c r="D81" t="str">
        <x:v>managed target</x:v>
      </x:c>
      <x:c r="E81" t="str">
        <x:v>targets=8, AM managed_target=false</x:v>
      </x:c>
      <x:c r="F81" t="str">
        <x:v>자동</x:v>
      </x:c>
      <x:c r="G81" t="str">
        <x:v>PASS</x:v>
      </x:c>
    </x:row>
    <x:row r="82">
      <x:c r="A82" t="str">
        <x:v>AM-TC-080</x:v>
      </x:c>
      <x:c r="B82" t="str">
        <x:v>AM-083</x:v>
      </x:c>
      <x:c r="C82" t="str">
        <x:v>ZIP/Excel/Governance</x:v>
      </x:c>
      <x:c r="D82" t="str">
        <x:v>패키지 검사</x:v>
      </x:c>
      <x:c r="E82" t="str">
        <x:v>260912_1 기준선 정렬</x:v>
      </x:c>
      <x:c r="F82" t="str">
        <x:v>자동</x:v>
      </x:c>
      <x:c r="G82" t="str">
        <x:v>PASS</x:v>
      </x:c>
    </x:row>
    <x:row r="83">
      <x:c r="A83" t="str">
        <x:v>AM-TC-081</x:v>
      </x:c>
      <x:c r="B83" t="str">
        <x:v>AM-084</x:v>
      </x:c>
      <x:c r="C83" t="str">
        <x:v>회귀</x:v>
      </x:c>
      <x:c r="D83" t="str">
        <x:v>compile/source self-test</x:v>
      </x:c>
      <x:c r="E83" t="str">
        <x:v>기존 주요 정책 유지</x:v>
      </x:c>
      <x:c r="F83" t="str">
        <x:v>자동</x:v>
      </x:c>
      <x:c r="G83" t="str">
        <x:v>PASS</x:v>
      </x:c>
    </x:row>
    <x:row r="84">
      <x:c r="A84" t="str">
        <x:v>AM-TC-082</x:v>
      </x:c>
      <x:c r="B84" t="str">
        <x:v>AM-085</x:v>
      </x:c>
      <x:c r="C84" t="str">
        <x:v>catalog/config</x:v>
      </x:c>
      <x:c r="D84" t="str">
        <x:v>ALIRA URL 검사</x:v>
      </x:c>
      <x:c r="E84" t="str">
        <x:v>board/394 / board/395 exact</x:v>
      </x:c>
      <x:c r="F84" t="str">
        <x:v>자동</x:v>
      </x:c>
      <x:c r="G84" t="str">
        <x:v>PASS</x:v>
      </x:c>
    </x:row>
    <x:row r="85">
      <x:c r="A85" t="str">
        <x:v>AM-TC-083</x:v>
      </x:c>
      <x:c r="B85" t="str">
        <x:v>AM-086</x:v>
      </x:c>
      <x:c r="C85" t="str">
        <x:v>Automation ZIP</x:v>
      </x:c>
      <x:c r="D85" t="str">
        <x:v>Unicode entry/추출</x:v>
      </x:c>
      <x:c r="E85" t="str">
        <x:v>7/8 한글 폴더 정확 + UTF-8 flag</x:v>
      </x:c>
      <x:c r="F85" t="str">
        <x:v>자동</x:v>
      </x:c>
      <x:c r="G85" t="str">
        <x:v>PASS</x:v>
      </x:c>
    </x:row>
    <x:row r="86">
      <x:c r="A86" t="str">
        <x:v>AM-TC-084</x:v>
      </x:c>
      <x:c r="B86" t="str">
        <x:v>AM-087</x:v>
      </x:c>
      <x:c r="C86" t="str">
        <x:v>최종 3 ZIP/3 Excel/Governance</x:v>
      </x:c>
      <x:c r="D86" t="str">
        <x:v>패키지 검사</x:v>
      </x:c>
      <x:c r="E86" t="str">
        <x:v>260912_2 기준선 정렬</x:v>
      </x:c>
      <x:c r="F86" t="str">
        <x:v>자동</x:v>
      </x:c>
      <x:c r="G86" t="str">
        <x:v>PASS</x:v>
      </x:c>
    </x:row>
    <x:row r="87">
      <x:c r="A87" t="str">
        <x:v>AM-TC-085</x:v>
      </x:c>
      <x:c r="B87" t="str">
        <x:v>AM-088</x:v>
      </x:c>
      <x:c r="C87" t="str">
        <x:v>Target 7 일반 파일 혼합</x:v>
      </x:c>
      <x:c r="D87" t="str">
        <x:v>업로드/다운로드 정책</x:v>
      </x:c>
      <x:c r="E87" t="str">
        <x:v>file_hash 후보 및 SHA 동기화</x:v>
      </x:c>
      <x:c r="F87" t="str">
        <x:v>자동</x:v>
      </x:c>
      <x:c r="G87" t="str">
        <x:v>PASS</x:v>
      </x:c>
    </x:row>
    <x:row r="88">
      <x:c r="A88" t="str">
        <x:v>AM-TC-086</x:v>
      </x:c>
      <x:c r="B88" t="str">
        <x:v>AM-089</x:v>
      </x:c>
      <x:c r="C88" t="str">
        <x:v>Ext/ALM</x:v>
      </x:c>
      <x:c r="D88" t="str">
        <x:v>dispatch 검사</x:v>
      </x:c>
      <x:c r="E88" t="str">
        <x:v>mode 기반 공통 file_hash 경로</x:v>
      </x:c>
      <x:c r="F88" t="str">
        <x:v>자동</x:v>
      </x:c>
      <x:c r="G88" t="str">
        <x:v>PASS</x:v>
      </x:c>
    </x:row>
    <x:row r="89">
      <x:c r="A89" t="str">
        <x:v>AM-TC-087</x:v>
      </x:c>
      <x:c r="B89" t="str">
        <x:v>AM-090</x:v>
      </x:c>
      <x:c r="C89" t="str">
        <x:v>catalog recovery</x:v>
      </x:c>
      <x:c r="D89" t="str">
        <x:v>정책 검사</x:v>
      </x:c>
      <x:c r="E89" t="str">
        <x:v>ALM recursive / ALR root_only</x:v>
      </x:c>
      <x:c r="F89" t="str">
        <x:v>자동</x:v>
      </x:c>
      <x:c r="G89" t="str">
        <x:v>PASS</x:v>
      </x:c>
    </x:row>
    <x:row r="90">
      <x:c r="A90" t="str">
        <x:v>AM-TC-088</x:v>
      </x:c>
      <x:c r="B90" t="str">
        <x:v>AM-091</x:v>
      </x:c>
      <x:c r="C90" t="str">
        <x:v>3 ZIP/3 Excel/Governance</x:v>
      </x:c>
      <x:c r="D90" t="str">
        <x:v>package 검사</x:v>
      </x:c>
      <x:c r="E90" t="str">
        <x:v>260912_3 기준선 정렬</x:v>
      </x:c>
      <x:c r="F90" t="str">
        <x:v>자동</x:v>
      </x:c>
      <x:c r="G90" t="str">
        <x:v>PASS</x:v>
      </x:c>
    </x:row>
    <x:row r="91">
      <x:c r="A91" t="str">
        <x:v>AM-TC-089</x:v>
      </x:c>
      <x:c r="B91" t="str">
        <x:v>AM-092</x:v>
      </x:c>
      <x:c r="C91" t="str">
        <x:v>ALIRA Manual upload plan</x:v>
      </x:c>
      <x:c r="D91" t="str">
        <x:v>본문/제목 검사</x:v>
      </x:c>
      <x:c r="E91" t="str">
        <x:v>실제 newline + 본문 'ALIRA 매뉴얼' + 제목 ALIRA_Manual 유지</x:v>
      </x:c>
      <x:c r="F91" t="str">
        <x:v>자동</x:v>
      </x:c>
      <x:c r="G91" t="str">
        <x:v>PASS</x:v>
      </x:c>
    </x:row>
    <x:row r="92">
      <x:c r="A92" t="str">
        <x:v>AM-TC-090</x:v>
      </x:c>
      <x:c r="B92" t="str">
        <x:v>AM-093</x:v>
      </x:c>
      <x:c r="C92" t="str">
        <x:v>변경 파일/회귀</x:v>
      </x:c>
      <x:c r="D92" t="str">
        <x:v>source diff/compile</x:v>
      </x:c>
      <x:c r="E92" t="str">
        <x:v>Git Manager 무변경, BoardRepo 관련 기존 정책 유지</x:v>
      </x:c>
      <x:c r="F92" t="str">
        <x:v>자동</x:v>
      </x:c>
      <x:c r="G92" t="str">
        <x:v>PASS</x:v>
      </x:c>
    </x:row>
    <x:row r="93">
      <x:c r="A93" t="str">
        <x:v>AM-TC-091</x:v>
      </x:c>
      <x:c r="B93" t="str">
        <x:v>AM-094</x:v>
      </x:c>
      <x:c r="C93" t="str">
        <x:v>최종 package</x:v>
      </x:c>
      <x:c r="D93" t="str">
        <x:v>manifest/Requirements/Governance</x:v>
      </x:c>
      <x:c r="E93" t="str">
        <x:v>AM 260912_4 + BR 260912_4 + GM 260912_3 구성 일치</x:v>
      </x:c>
      <x:c r="F93" t="str">
        <x:v>자동</x:v>
      </x:c>
      <x:c r="G93" t="str">
        <x:v>PASS</x:v>
      </x:c>
    </x:row>
    <x:row r="94">
      <x:c r="A94" t="str">
        <x:v>AM-TC-092</x:v>
      </x:c>
      <x:c r="B94" t="str">
        <x:v>AM-095</x:v>
      </x:c>
      <x:c r="C94" t="str">
        <x:v>Automation ZIP</x:v>
      </x:c>
      <x:c r="D94" t="str">
        <x:v>cache scan</x:v>
      </x:c>
      <x:c r="E94" t="str">
        <x:v>통합/nested runtime에 금지 cache 0건</x:v>
      </x:c>
      <x:c r="F94" t="str">
        <x:v>자동</x:v>
      </x:c>
      <x:c r="G94" t="str">
        <x:v>PASS</x:v>
      </x:c>
    </x:row>
    <x:row r="95">
      <x:c r="A95" t="str">
        <x:v>AM-TC-093</x:v>
      </x:c>
      <x:c r="B95" t="str">
        <x:v>AM-096</x:v>
      </x:c>
      <x:c r="C95" t="str">
        <x:v>.gitignore</x:v>
      </x:c>
      <x:c r="D95" t="str">
        <x:v>pattern 검사</x:v>
      </x:c>
      <x:c r="E95" t="str">
        <x:v>Governance A18.4 기본선 포함</x:v>
      </x:c>
      <x:c r="F95" t="str">
        <x:v>자동</x:v>
      </x:c>
      <x:c r="G95" t="str">
        <x:v>PASS</x:v>
      </x:c>
    </x:row>
    <x:row r="96">
      <x:c r="A96" t="str">
        <x:v>AM-TC-094</x:v>
      </x:c>
      <x:c r="B96" t="str">
        <x:v>AM-097</x:v>
      </x:c>
      <x:c r="C96" t="str">
        <x:v>Root+component governance</x:v>
      </x:c>
      <x:c r="D96" t="str">
        <x:v>version/hash</x:v>
      </x:c>
      <x:c r="E96" t="str">
        <x:v>v0.4 동일 사본 및 manifest SHA 일치</x:v>
      </x:c>
      <x:c r="F96" t="str">
        <x:v>자동</x:v>
      </x:c>
      <x:c r="G96" t="str">
        <x:v>PASS</x:v>
      </x:c>
    </x:row>
    <x:row r="97">
      <x:c r="A97" t="str">
        <x:v>AM-TC-095</x:v>
      </x:c>
      <x:c r="B97" t="str">
        <x:v>AM-098</x:v>
      </x:c>
      <x:c r="C97" t="str">
        <x:v>3 ZIP</x:v>
      </x:c>
      <x:c r="D97" t="str">
        <x:v>root/unicode/manifest 검사</x:v>
      </x:c>
      <x:c r="E97" t="str">
        <x:v>ZIP base=root, Unicode 정상, manifest cache 0건</x:v>
      </x:c>
      <x:c r="F97" t="str">
        <x:v>자동</x:v>
      </x:c>
      <x:c r="G97" t="str">
        <x:v>PASS</x:v>
      </x:c>
    </x:row>
    <x:row r="98">
      <x:c r="A98" t="str">
        <x:v>AM-TC-096</x:v>
      </x:c>
      <x:c r="B98" t="str">
        <x:v>AM-099</x:v>
      </x:c>
      <x:c r="C98" t="str">
        <x:v>최종 package set</x:v>
      </x:c>
      <x:c r="D98" t="str">
        <x:v>배포 검사</x:v>
      </x:c>
      <x:c r="E98" t="str">
        <x:v>AM _5 / GM _4 / BR _5 + 최신 Excel/Governance</x:v>
      </x:c>
      <x:c r="F98" t="str">
        <x:v>자동</x:v>
      </x:c>
      <x:c r="G98" t="str">
        <x:v>PASS</x:v>
      </x:c>
    </x:row>
    <x:row r="99">
      <x:c r="A99" t="str">
        <x:v>AM-TC-097</x:v>
      </x:c>
      <x:c r="B99" t="str">
        <x:v>AM-100</x:v>
      </x:c>
      <x:c r="C99" t="str">
        <x:v>ALIRA V0.15</x:v>
      </x:c>
      <x:c r="D99" t="str">
        <x:v>통합 parser</x:v>
      </x:c>
      <x:c r="E99" t="str">
        <x:v>BoardRepo/Git summary V0.15</x:v>
      </x:c>
      <x:c r="F99" t="str">
        <x:v>자동</x:v>
      </x:c>
      <x:c r="G99" t="str">
        <x:v>PASS</x:v>
      </x:c>
    </x:row>
    <x:row r="100">
      <x:c r="A100" t="str">
        <x:v>AM-TC-098</x:v>
      </x:c>
      <x:c r="B100" t="str">
        <x:v>AM-101</x:v>
      </x:c>
      <x:c r="C100" t="str">
        <x:v>Git ignored ALIRA ZIP</x:v>
      </x:c>
      <x:c r="D100" t="str">
        <x:v>status/push preflight</x:v>
      </x:c>
      <x:c r="E100" t="str">
        <x:v>로컬 변경 감지 + 승인 파일 force-add</x:v>
      </x:c>
      <x:c r="F100" t="str">
        <x:v>자동</x:v>
      </x:c>
      <x:c r="G100" t="str">
        <x:v>PASS</x:v>
      </x:c>
    </x:row>
    <x:row r="101">
      <x:c r="A101" t="str">
        <x:v>AM-TC-099</x:v>
      </x:c>
      <x:c r="B101" t="str">
        <x:v>AM-102</x:v>
      </x:c>
      <x:c r="C101" t="str">
        <x:v>Governance v0.5</x:v>
      </x:c>
      <x:c r="D101" t="str">
        <x:v>profile/hash</x:v>
      </x:c>
      <x:c r="E101" t="str">
        <x:v>ALR v0.3 + A18.4 rule 및 manifest SHA</x:v>
      </x:c>
      <x:c r="F101" t="str">
        <x:v>자동</x:v>
      </x:c>
      <x:c r="G101" t="str">
        <x:v>PASS</x:v>
      </x:c>
    </x:row>
    <x:row r="102">
      <x:c r="A102" t="str">
        <x:v>AM-TC-100</x:v>
      </x:c>
      <x:c r="B102" t="str">
        <x:v>AM-103</x:v>
      </x:c>
      <x:c r="C102" t="str">
        <x:v>Regression</x:v>
      </x:c>
      <x:c r="D102" t="str">
        <x:v>기존 target tests</x:v>
      </x:c>
      <x:c r="E102" t="str">
        <x:v>기존 전략/브라우저/안전정책 유지</x:v>
      </x:c>
      <x:c r="F102" t="str">
        <x:v>자동</x:v>
      </x:c>
      <x:c r="G102" t="str">
        <x:v>PASS</x:v>
      </x:c>
    </x:row>
    <x:row r="103">
      <x:c r="A103" t="str">
        <x:v>AM-TC-101</x:v>
      </x:c>
      <x:c r="B103" t="str">
        <x:v>AM-104</x:v>
      </x:c>
      <x:c r="C103" t="str">
        <x:v>최종 package set</x:v>
      </x:c>
      <x:c r="D103" t="str">
        <x:v>배포 검사</x:v>
      </x:c>
      <x:c r="E103" t="str">
        <x:v>AM/GM/BR 260913_1 + 최신 Excel/Governance</x:v>
      </x:c>
      <x:c r="F103" t="str">
        <x:v>자동</x:v>
      </x:c>
      <x:c r="G103" t="str">
        <x:v>PASS</x:v>
      </x:c>
    </x:row>
    <x:row r="104">
      <x:c r="A104" t="str">
        <x:v>AM-TC-102</x:v>
      </x:c>
      <x:c r="B104" t="str">
        <x:v>AM-105</x:v>
      </x:c>
      <x:c r="C104" t="str">
        <x:v>catalog/UI/folders</x:v>
      </x:c>
      <x:c r="D104" t="str">
        <x:v>이름 검사</x:v>
      </x:c>
      <x:c r="E104" t="str">
        <x:v>7/8 Requirement Studio canonical</x:v>
      </x:c>
      <x:c r="F104" t="str">
        <x:v>자동</x:v>
      </x:c>
      <x:c r="G104" t="str">
        <x:v>PASS</x:v>
      </x:c>
    </x:row>
    <x:row r="105">
      <x:c r="A105" t="str">
        <x:v>AM-TC-103</x:v>
      </x:c>
      <x:c r="B105" t="str">
        <x:v>AM-106</x:v>
      </x:c>
      <x:c r="C105" t="str">
        <x:v>catalog/config</x:v>
      </x:c>
      <x:c r="D105" t="str">
        <x:v>board name/url</x:v>
      </x:c>
      <x:c r="E105" t="str">
        <x:v>Requirement Studio name + 394/395 유지</x:v>
      </x:c>
      <x:c r="F105" t="str">
        <x:v>자동</x:v>
      </x:c>
      <x:c r="G105" t="str">
        <x:v>PASS</x:v>
      </x:c>
    </x:row>
    <x:row r="106">
      <x:c r="A106" t="str">
        <x:v>AM-TC-104</x:v>
      </x:c>
      <x:c r="B106" t="str">
        <x:v>AM-107</x:v>
      </x:c>
      <x:c r="C106" t="str">
        <x:v>legacy migration</x:v>
      </x:c>
      <x:c r="D106" t="str">
        <x:v>alias/ID 검사</x:v>
      </x:c>
      <x:c r="E106" t="str">
        <x:v>stable keys/IDs + old ALIRA aliases</x:v>
      </x:c>
      <x:c r="F106" t="str">
        <x:v>자동</x:v>
      </x:c>
      <x:c r="G106" t="str">
        <x:v>PASS</x:v>
      </x:c>
    </x:row>
    <x:row r="107">
      <x:c r="A107" t="str">
        <x:v>AM-TC-105</x:v>
      </x:c>
      <x:c r="B107" t="str">
        <x:v>AM-108</x:v>
      </x:c>
      <x:c r="C107" t="str">
        <x:v>BoardRepo upload plan</x:v>
      </x:c>
      <x:c r="D107" t="str">
        <x:v>title/package</x:v>
      </x:c>
      <x:c r="E107" t="str">
        <x:v>Requirement Studio 신규 title/prefix</x:v>
      </x:c>
      <x:c r="F107" t="str">
        <x:v>자동</x:v>
      </x:c>
      <x:c r="G107" t="str">
        <x:v>PASS</x:v>
      </x:c>
    </x:row>
    <x:row r="108">
      <x:c r="A108" t="str">
        <x:v>AM-TC-106</x:v>
      </x:c>
      <x:c r="B108" t="str">
        <x:v>AM-109</x:v>
      </x:c>
      <x:c r="C108" t="str">
        <x:v>Git target summary</x:v>
      </x:c>
      <x:c r="D108" t="str">
        <x:v>new+legacy names</x:v>
      </x:c>
      <x:c r="E108" t="str">
        <x:v>동일 Target 처리</x:v>
      </x:c>
      <x:c r="F108" t="str">
        <x:v>자동</x:v>
      </x:c>
      <x:c r="G108" t="str">
        <x:v>PASS</x:v>
      </x:c>
    </x:row>
    <x:row r="109">
      <x:c r="A109" t="str">
        <x:v>AM-TC-107</x:v>
      </x:c>
      <x:c r="B109" t="str">
        <x:v>AM-110</x:v>
      </x:c>
      <x:c r="C109" t="str">
        <x:v>Governance v0.7</x:v>
      </x:c>
      <x:c r="D109" t="str">
        <x:v>profile/history/hash</x:v>
      </x:c>
      <x:c r="E109" t="str">
        <x:v>rename/legacy 규칙 + manifest</x:v>
      </x:c>
      <x:c r="F109" t="str">
        <x:v>rename/legacy + C3.4 status/startup 규칙 + manifest</x:v>
      </x:c>
      <x:c r="G109" t="str">
        <x:v>PASS</x:v>
      </x:c>
    </x:row>
    <x:row r="110">
      <x:c r="A110" t="str">
        <x:v>AM-TC-108</x:v>
      </x:c>
      <x:c r="B110" t="str">
        <x:v>AM-111</x:v>
      </x:c>
      <x:c r="C110" t="str">
        <x:v>최종 package set</x:v>
      </x:c>
      <x:c r="D110" t="str">
        <x:v>배포 검사</x:v>
      </x:c>
      <x:c r="E110" t="str">
        <x:v>AM/GM/BR 260919_1 + 최신 Excel/Governance</x:v>
      </x:c>
      <x:c r="F110" t="str">
        <x:v>자동</x:v>
      </x:c>
      <x:c r="G110" t="str">
        <x:v>PASS</x:v>
      </x:c>
    </x:row>
    <x:row r="111">
      <x:c r="A111" t="str">
        <x:v>AM-TC-109</x:v>
      </x:c>
      <x:c r="B111" t="str">
        <x:v>AM-112</x:v>
      </x:c>
      <x:c r="C111" t="str">
        <x:v>Git Manager Header</x:v>
      </x:c>
      <x:c r="D111" t="str">
        <x:v>UI source 검사</x:v>
      </x:c>
      <x:c r="E111" t="str">
        <x:v>Compact Status 1개, 별도 설명 block 추가 없음</x:v>
      </x:c>
      <x:c r="F111" t="str">
        <x:v>자동</x:v>
      </x:c>
      <x:c r="G111" t="str">
        <x:v>PASS</x:v>
      </x:c>
    </x:row>
    <x:row r="112">
      <x:c r="A112" t="str">
        <x:v>AM-TC-110</x:v>
      </x:c>
      <x:c r="B112" t="str">
        <x:v>AM-113</x:v>
      </x:c>
      <x:c r="C112" t="str">
        <x:v>OperationLock/repo 상태</x:v>
      </x:c>
      <x:c r="D112" t="str">
        <x:v>상태 전이 검사</x:v>
      </x:c>
      <x:c r="E112" t="str">
        <x:v>busy=주황 작업 중, idle+repo=초록 사용 가능, invalid=회색 사용 불가</x:v>
      </x:c>
      <x:c r="F112" t="str">
        <x:v>자동</x:v>
      </x:c>
      <x:c r="G112" t="str">
        <x:v>PASS</x:v>
      </x:c>
    </x:row>
    <x:row r="113">
      <x:c r="A113" t="str">
        <x:v>AM-TC-111</x:v>
      </x:c>
      <x:c r="B113" t="str">
        <x:v>AM-114</x:v>
      </x:c>
      <x:c r="C113" t="str">
        <x:v>동시 startup auto-check</x:v>
      </x:c>
      <x:c r="D113" t="str">
        <x:v>silent/retry source 검사</x:v>
      </x:c>
      <x:c r="E113" t="str">
        <x:v>Busy/error startup Modal 없음, 재시도/로그 처리</x:v>
      </x:c>
      <x:c r="F113" t="str">
        <x:v>자동</x:v>
      </x:c>
      <x:c r="G113" t="str">
        <x:v>PASS</x:v>
      </x:c>
    </x:row>
    <x:row r="114">
      <x:c r="A114" t="str">
        <x:v>AM-TC-112</x:v>
      </x:c>
      <x:c r="B114" t="str">
        <x:v>AM-115</x:v>
      </x:c>
      <x:c r="C114" t="str">
        <x:v>manual operation</x:v>
      </x:c>
      <x:c r="D114" t="str">
        <x:v>기존 messagebox 검사</x:v>
      </x:c>
      <x:c r="E114" t="str">
        <x:v>수동 Pull/Push/BoardRepo 안전 Modal 유지</x:v>
      </x:c>
      <x:c r="F114" t="str">
        <x:v>자동</x:v>
      </x:c>
      <x:c r="G114" t="str">
        <x:v>PASS</x:v>
      </x:c>
    </x:row>
    <x:row r="115">
      <x:c r="A115" t="str">
        <x:v>AM-TC-113</x:v>
      </x:c>
      <x:c r="B115" t="str">
        <x:v>AM-116</x:v>
      </x:c>
      <x:c r="C115" t="str">
        <x:v>최종 package set</x:v>
      </x:c>
      <x:c r="D115" t="str">
        <x:v>배포 검사</x:v>
      </x:c>
      <x:c r="E115" t="str">
        <x:v>AM/GM/BR 260927_1 + 최신 Excel + Governance v0.7</x:v>
      </x:c>
      <x:c r="F115" t="str">
        <x:v>자동</x:v>
      </x:c>
      <x:c r="G115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Superseded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Superseded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Superseded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Superseded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Superseded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Superseded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Superseded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Superseded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Superseded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Superseded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  <x:row r="66">
      <x:c r="A66" s="10" t="str">
        <x:v>AM-064</x:v>
      </x:c>
      <x:c r="B66" s="10" t="str">
        <x:v>program_catalog.json / Automation_Manager.pyw</x:v>
      </x:c>
      <x:c r="C66" s="10" t="str">
        <x:v>AM-TC-061</x:v>
      </x:c>
      <x:c r="D66" s="10" t="str">
        <x:v>Superseded</x:v>
      </x:c>
      <x:c r="E66" s="10" t="str">
        <x:v>BR-267</x:v>
      </x:c>
    </x:row>
    <x:row r="67">
      <x:c r="A67" s="10" t="str">
        <x:v>AM-065</x:v>
      </x:c>
      <x:c r="B67" s="10" t="str">
        <x:v>program_catalog.json / BoardRepo versioned flow</x:v>
      </x:c>
      <x:c r="C67" s="10" t="str">
        <x:v>AM-TC-062</x:v>
      </x:c>
      <x:c r="D67" s="10" t="str">
        <x:v>Implemented</x:v>
      </x:c>
      <x:c r="E67" s="10" t="str">
        <x:v>BR-268/270/271</x:v>
      </x:c>
    </x:row>
    <x:row r="68">
      <x:c r="A68" s="10" t="str">
        <x:v>AM-066</x:v>
      </x:c>
      <x:c r="B68" s="10" t="str">
        <x:v>program_catalog/config/runtime cleanup</x:v>
      </x:c>
      <x:c r="C68" s="10" t="str">
        <x:v>AM-TC-063</x:v>
      </x:c>
      <x:c r="D68" s="10" t="str">
        <x:v>Implemented</x:v>
      </x:c>
      <x:c r="E68" s="10" t="str">
        <x:v>BR-269</x:v>
      </x:c>
    </x:row>
    <x:row r="69">
      <x:c r="A69" s="10" t="str">
        <x:v>AM-067</x:v>
      </x:c>
      <x:c r="B69" s="10" t="str">
        <x:v>program_catalog Ext aliases / ext_file_manager</x:v>
      </x:c>
      <x:c r="C69" s="10" t="str">
        <x:v>AM-TC-064</x:v>
      </x:c>
      <x:c r="D69" s="10" t="str">
        <x:v>Implemented</x:v>
      </x:c>
      <x:c r="E69" s="10" t="str">
        <x:v>BR-274/278</x:v>
      </x:c>
    </x:row>
    <x:row r="70">
      <x:c r="A70" s="10" t="str">
        <x:v>AM-068</x:v>
      </x:c>
      <x:c r="B70" s="10" t="str">
        <x:v>catalog.py / BoardRepo mode dispatch</x:v>
      </x:c>
      <x:c r="C70" s="10" t="str">
        <x:v>AM-TC-065</x:v>
      </x:c>
      <x:c r="D70" s="10" t="str">
        <x:v>Implemented</x:v>
      </x:c>
      <x:c r="E70" s="10" t="str">
        <x:v>BR-275</x:v>
      </x:c>
    </x:row>
    <x:row r="71">
      <x:c r="A71" s="10" t="str">
        <x:v>AM-069</x:v>
      </x:c>
      <x:c r="B71" s="10" t="str">
        <x:v>Git recovery aliases/preserve policy</x:v>
      </x:c>
      <x:c r="C71" s="10" t="str">
        <x:v>AM-TC-066</x:v>
      </x:c>
      <x:c r="D71" s="10" t="str">
        <x:v>Implemented</x:v>
      </x:c>
      <x:c r="E71" s="10" t="str">
        <x:v>BR-276</x:v>
      </x:c>
    </x:row>
    <x:row r="72">
      <x:c r="A72" s="10" t="str">
        <x:v>AM-070</x:v>
      </x:c>
      <x:c r="B72" s="10" t="str">
        <x:v>BoardRepo title parser</x:v>
      </x:c>
      <x:c r="C72" s="10" t="str">
        <x:v>AM-TC-067</x:v>
      </x:c>
      <x:c r="D72" s="10" t="str">
        <x:v>Implemented</x:v>
      </x:c>
      <x:c r="E72" s="10" t="str">
        <x:v>BR-277</x:v>
      </x:c>
    </x:row>
    <x:row r="73">
      <x:c r="A73" s="10" t="str">
        <x:v>AM-071</x:v>
      </x:c>
      <x:c r="B73" s="10" t="str">
        <x:v>Git/BoardRepo regression</x:v>
      </x:c>
      <x:c r="C73" s="10" t="str">
        <x:v>AM-TC-068</x:v>
      </x:c>
      <x:c r="D73" s="10" t="str">
        <x:v>Implemented</x:v>
      </x:c>
      <x:c r="E73" s="10" t="str">
        <x:v>BR-279</x:v>
      </x:c>
    </x:row>
    <x:row r="74">
      <x:c r="A74" s="10" t="str">
        <x:v>AM-072</x:v>
      </x:c>
      <x:c r="B74" s="10" t="str">
        <x:v>program_catalog automation_manager</x:v>
      </x:c>
      <x:c r="C74" s="10" t="str">
        <x:v>AM-TC-069</x:v>
      </x:c>
      <x:c r="D74" s="10" t="str">
        <x:v>Superseded</x:v>
      </x:c>
      <x:c r="E74" s="10" t="str">
        <x:v>Architecture</x:v>
      </x:c>
    </x:row>
    <x:row r="75">
      <x:c r="A75" s="10" t="str">
        <x:v>AM-073</x:v>
      </x:c>
      <x:c r="B75" s="10" t="str">
        <x:v>package manifests / requirements</x:v>
      </x:c>
      <x:c r="C75" s="10" t="str">
        <x:v>AM-TC-070</x:v>
      </x:c>
      <x:c r="D75" s="10" t="str">
        <x:v>Superseded</x:v>
      </x:c>
      <x:c r="E75" s="10" t="str">
        <x:v>Packaging</x:v>
      </x:c>
    </x:row>
    <x:row r="76">
      <x:c r="A76" s="10" t="str">
        <x:v>AM-074</x:v>
      </x:c>
      <x:c r="B76" s="10" t="str">
        <x:v>package naming</x:v>
      </x:c>
      <x:c r="C76" s="10" t="str">
        <x:v>AM-TC-071</x:v>
      </x:c>
      <x:c r="D76" s="10" t="str">
        <x:v>Implemented</x:v>
      </x:c>
      <x:c r="E76" s="10" t="str">
        <x:v>Naming</x:v>
      </x:c>
    </x:row>
    <x:row r="77">
      <x:c r="A77" t="str">
        <x:v>AM-075</x:v>
      </x:c>
      <x:c r="B77" t="str">
        <x:v>program_catalog.json / Automation_Manager.pyw</x:v>
      </x:c>
      <x:c r="C77" t="str">
        <x:v>AM-TC-072</x:v>
      </x:c>
      <x:c r="D77" t="str">
        <x:v>Superseded</x:v>
      </x:c>
      <x:c r="E77" t="str">
        <x:v>BR-281</x:v>
      </x:c>
    </x:row>
    <x:row r="78">
      <x:c r="A78" t="str">
        <x:v>AM-076</x:v>
      </x:c>
      <x:c r="B78" t="str">
        <x:v>program_catalog.json / BoardRepo versioned flow</x:v>
      </x:c>
      <x:c r="C78" t="str">
        <x:v>AM-TC-073</x:v>
      </x:c>
      <x:c r="D78" t="str">
        <x:v>Superseded</x:v>
      </x:c>
      <x:c r="E78" t="str">
        <x:v>BR-282</x:v>
      </x:c>
    </x:row>
    <x:row r="79">
      <x:c r="A79" t="str">
        <x:v>AM-077</x:v>
      </x:c>
      <x:c r="B79" t="str">
        <x:v>program_catalog.json / BoardRepo preflight</x:v>
      </x:c>
      <x:c r="C79" t="str">
        <x:v>AM-TC-074</x:v>
      </x:c>
      <x:c r="D79" t="str">
        <x:v>Superseded</x:v>
      </x:c>
      <x:c r="E79" t="str">
        <x:v>BR-283~285</x:v>
      </x:c>
    </x:row>
    <x:row r="80">
      <x:c r="A80" t="str">
        <x:v>AM-078</x:v>
      </x:c>
      <x:c r="B80" t="str">
        <x:v>Governance + package manifests</x:v>
      </x:c>
      <x:c r="C80" t="str">
        <x:v>AM-TC-075</x:v>
      </x:c>
      <x:c r="D80" t="str">
        <x:v>Implemented</x:v>
      </x:c>
      <x:c r="E80" t="str">
        <x:v>BR-288/289/292</x:v>
      </x:c>
    </x:row>
    <x:row r="81">
      <x:c r="A81" t="str">
        <x:v>AM-079</x:v>
      </x:c>
      <x:c r="B81" t="str">
        <x:v>Governance A1~A3 + Requirements</x:v>
      </x:c>
      <x:c r="C81" t="str">
        <x:v>AM-TC-076</x:v>
      </x:c>
      <x:c r="D81" t="str">
        <x:v>Implemented</x:v>
      </x:c>
      <x:c r="E81" t="str">
        <x:v>BR-291</x:v>
      </x:c>
    </x:row>
    <x:row r="82">
      <x:c r="A82" t="str">
        <x:v>AM-080</x:v>
      </x:c>
      <x:c r="B82" t="str">
        <x:v>Governance Part B/C</x:v>
      </x:c>
      <x:c r="C82" t="str">
        <x:v>AM-TC-077</x:v>
      </x:c>
      <x:c r="D82" t="str">
        <x:v>Superseded</x:v>
      </x:c>
      <x:c r="E82" t="str">
        <x:v>BR-293</x:v>
      </x:c>
    </x:row>
    <x:row r="83">
      <x:c r="A83" t="str">
        <x:v>AM-081</x:v>
      </x:c>
      <x:c r="B83" t="str">
        <x:v>program_catalog recovery / git_manager.py</x:v>
      </x:c>
      <x:c r="C83" t="str">
        <x:v>AM-TC-078</x:v>
      </x:c>
      <x:c r="D83" t="str">
        <x:v>Superseded</x:v>
      </x:c>
      <x:c r="E83" t="str">
        <x:v>BR-287</x:v>
      </x:c>
    </x:row>
    <x:row r="84">
      <x:c r="A84" t="str">
        <x:v>AM-082</x:v>
      </x:c>
      <x:c r="B84" t="str">
        <x:v>program_catalog automation_manager</x:v>
      </x:c>
      <x:c r="C84" t="str">
        <x:v>AM-TC-079</x:v>
      </x:c>
      <x:c r="D84" t="str">
        <x:v>Implemented</x:v>
      </x:c>
      <x:c r="E84" t="str">
        <x:v>BR-294</x:v>
      </x:c>
    </x:row>
    <x:row r="85">
      <x:c r="A85" t="str">
        <x:v>AM-083</x:v>
      </x:c>
      <x:c r="B85" t="str">
        <x:v>package manifests / requirements</x:v>
      </x:c>
      <x:c r="C85" t="str">
        <x:v>AM-TC-080</x:v>
      </x:c>
      <x:c r="D85" t="str">
        <x:v>Superseded</x:v>
      </x:c>
      <x:c r="E85" t="str">
        <x:v>Packaging</x:v>
      </x:c>
    </x:row>
    <x:row r="86">
      <x:c r="A86" t="str">
        <x:v>AM-084</x:v>
      </x:c>
      <x:c r="B86" t="str">
        <x:v>Git/BoardRepo regression</x:v>
      </x:c>
      <x:c r="C86" t="str">
        <x:v>AM-TC-081</x:v>
      </x:c>
      <x:c r="D86" t="str">
        <x:v>Implemented</x:v>
      </x:c>
      <x:c r="E86" t="str">
        <x:v>Regression</x:v>
      </x:c>
    </x:row>
    <x:row r="87">
      <x:c r="A87" t="str">
        <x:v>AM-085</x:v>
      </x:c>
      <x:c r="B87" t="str">
        <x:v>program_catalog.json / BoardRepo config</x:v>
      </x:c>
      <x:c r="C87" t="str">
        <x:v>AM-TC-082</x:v>
      </x:c>
      <x:c r="D87" t="str">
        <x:v>Implemented</x:v>
      </x:c>
      <x:c r="E87" t="str">
        <x:v>BR-296</x:v>
      </x:c>
    </x:row>
    <x:row r="88">
      <x:c r="A88" t="str">
        <x:v>AM-086</x:v>
      </x:c>
      <x:c r="B88" t="str">
        <x:v>package builder / ZIP verification</x:v>
      </x:c>
      <x:c r="C88" t="str">
        <x:v>AM-TC-083</x:v>
      </x:c>
      <x:c r="D88" t="str">
        <x:v>Implemented</x:v>
      </x:c>
      <x:c r="E88" t="str">
        <x:v>BR-297</x:v>
      </x:c>
    </x:row>
    <x:row r="89">
      <x:c r="A89" t="str">
        <x:v>AM-087</x:v>
      </x:c>
      <x:c r="B89" t="str">
        <x:v>package manifests / requirements</x:v>
      </x:c>
      <x:c r="C89" t="str">
        <x:v>AM-TC-084</x:v>
      </x:c>
      <x:c r="D89" t="str">
        <x:v>Superseded</x:v>
      </x:c>
      <x:c r="E89" t="str">
        <x:v>Packaging</x:v>
      </x:c>
    </x:row>
    <x:row r="90">
      <x:c r="A90" t="str">
        <x:v>AM-088</x:v>
      </x:c>
      <x:c r="B90" t="str">
        <x:v>program_catalog / BoardRepo file_hash engine</x:v>
      </x:c>
      <x:c r="C90" t="str">
        <x:v>AM-TC-085</x:v>
      </x:c>
      <x:c r="D90" t="str">
        <x:v>Implemented</x:v>
      </x:c>
      <x:c r="E90" t="str">
        <x:v>BR-299~304</x:v>
      </x:c>
    </x:row>
    <x:row r="91">
      <x:c r="A91" t="str">
        <x:v>AM-089</x:v>
      </x:c>
      <x:c r="B91" t="str">
        <x:v>BoardRepo mode dispatch</x:v>
      </x:c>
      <x:c r="C91" t="str">
        <x:v>AM-TC-086</x:v>
      </x:c>
      <x:c r="D91" t="str">
        <x:v>Implemented</x:v>
      </x:c>
      <x:c r="E91" t="str">
        <x:v>BR-300</x:v>
      </x:c>
    </x:row>
    <x:row r="92">
      <x:c r="A92" t="str">
        <x:v>AM-090</x:v>
      </x:c>
      <x:c r="B92" t="str">
        <x:v>program_catalog recovery</x:v>
      </x:c>
      <x:c r="C92" t="str">
        <x:v>AM-TC-087</x:v>
      </x:c>
      <x:c r="D92" t="str">
        <x:v>Implemented</x:v>
      </x:c>
      <x:c r="E92" t="str">
        <x:v>BR-305 / GM FR-043</x:v>
      </x:c>
    </x:row>
    <x:row r="93">
      <x:c r="A93" t="str">
        <x:v>AM-091</x:v>
      </x:c>
      <x:c r="B93" t="str">
        <x:v>package manifests / requirements</x:v>
      </x:c>
      <x:c r="C93" t="str">
        <x:v>AM-TC-088</x:v>
      </x:c>
      <x:c r="D93" t="str">
        <x:v>Superseded</x:v>
      </x:c>
      <x:c r="E93" t="str">
        <x:v>Packaging</x:v>
      </x:c>
    </x:row>
    <x:row r="94">
      <x:c r="A94" t="str">
        <x:v>AM-092</x:v>
      </x:c>
      <x:c r="B94" t="str">
        <x:v>BoardRepo config/catalog/upload planning</x:v>
      </x:c>
      <x:c r="C94" t="str">
        <x:v>AM-TC-089</x:v>
      </x:c>
      <x:c r="D94" t="str">
        <x:v>Implemented</x:v>
      </x:c>
      <x:c r="E94" t="str">
        <x:v>BR-307/308</x:v>
      </x:c>
    </x:row>
    <x:row r="95">
      <x:c r="A95" t="str">
        <x:v>AM-093</x:v>
      </x:c>
      <x:c r="B95" t="str">
        <x:v>BoardRepo regression / Git unchanged</x:v>
      </x:c>
      <x:c r="C95" t="str">
        <x:v>AM-TC-090</x:v>
      </x:c>
      <x:c r="D95" t="str">
        <x:v>Implemented</x:v>
      </x:c>
      <x:c r="E95" t="str">
        <x:v>BR-309</x:v>
      </x:c>
    </x:row>
    <x:row r="96">
      <x:c r="A96" t="str">
        <x:v>AM-094</x:v>
      </x:c>
      <x:c r="B96" t="str">
        <x:v>package manifests / requirements</x:v>
      </x:c>
      <x:c r="C96" t="str">
        <x:v>AM-TC-091</x:v>
      </x:c>
      <x:c r="D96" t="str">
        <x:v>Superseded</x:v>
      </x:c>
      <x:c r="E96" t="str">
        <x:v>Packaging</x:v>
      </x:c>
    </x:row>
    <x:row r="97">
      <x:c r="A97" t="str">
        <x:v>AM-095</x:v>
      </x:c>
      <x:c r="B97" t="str">
        <x:v>distribution staging / package verification</x:v>
      </x:c>
      <x:c r="C97" t="str">
        <x:v>AM-TC-092</x:v>
      </x:c>
      <x:c r="D97" t="str">
        <x:v>Implemented</x:v>
      </x:c>
      <x:c r="E97" t="str">
        <x:v>BR-311/312</x:v>
      </x:c>
    </x:row>
    <x:row r="98">
      <x:c r="A98" t="str">
        <x:v>AM-096</x:v>
      </x:c>
      <x:c r="B98" t="str">
        <x:v>.gitignore</x:v>
      </x:c>
      <x:c r="C98" t="str">
        <x:v>AM-TC-093</x:v>
      </x:c>
      <x:c r="D98" t="str">
        <x:v>Implemented</x:v>
      </x:c>
      <x:c r="E98" t="str">
        <x:v>BR-313</x:v>
      </x:c>
    </x:row>
    <x:row r="99">
      <x:c r="A99" t="str">
        <x:v>AM-097</x:v>
      </x:c>
      <x:c r="B99" t="str">
        <x:v>Governance v0.4 / manifests</x:v>
      </x:c>
      <x:c r="C99" t="str">
        <x:v>AM-TC-094</x:v>
      </x:c>
      <x:c r="D99" t="str">
        <x:v>Superseded</x:v>
      </x:c>
      <x:c r="E99" t="str">
        <x:v>BR-314</x:v>
      </x:c>
    </x:row>
    <x:row r="100">
      <x:c r="A100" t="str">
        <x:v>AM-098</x:v>
      </x:c>
      <x:c r="B100" t="str">
        <x:v>ZIP structure / manifests</x:v>
      </x:c>
      <x:c r="C100" t="str">
        <x:v>AM-TC-095</x:v>
      </x:c>
      <x:c r="D100" t="str">
        <x:v>Implemented</x:v>
      </x:c>
      <x:c r="E100" t="str">
        <x:v>Governance A18</x:v>
      </x:c>
    </x:row>
    <x:row r="101">
      <x:c r="A101" t="str">
        <x:v>AM-099</x:v>
      </x:c>
      <x:c r="B101" t="str">
        <x:v>package manifests / requirements</x:v>
      </x:c>
      <x:c r="C101" t="str">
        <x:v>AM-TC-096</x:v>
      </x:c>
      <x:c r="D101" t="str">
        <x:v>Superseded</x:v>
      </x:c>
      <x:c r="E101" t="str">
        <x:v>Packaging</x:v>
      </x:c>
    </x:row>
    <x:row r="102">
      <x:c r="A102" t="str">
        <x:v>AM-100</x:v>
      </x:c>
      <x:c r="B102" t="str">
        <x:v>program_catalog / BoardRepo/Git release parsers</x:v>
      </x:c>
      <x:c r="C102" t="str">
        <x:v>AM-TC-097</x:v>
      </x:c>
      <x:c r="D102" t="str">
        <x:v>Superseded</x:v>
      </x:c>
      <x:c r="E102" t="str">
        <x:v>BR-316~319 / GM FR-047</x:v>
      </x:c>
    </x:row>
    <x:row r="103">
      <x:c r="A103" t="str">
        <x:v>AM-101</x:v>
      </x:c>
      <x:c r="B103" t="str">
        <x:v>git_manager ignored managed files</x:v>
      </x:c>
      <x:c r="C103" t="str">
        <x:v>AM-TC-098</x:v>
      </x:c>
      <x:c r="D103" t="str">
        <x:v>Implemented</x:v>
      </x:c>
      <x:c r="E103" t="str">
        <x:v>BR-320/321</x:v>
      </x:c>
    </x:row>
    <x:row r="104">
      <x:c r="A104" t="str">
        <x:v>AM-102</x:v>
      </x:c>
      <x:c r="B104" t="str">
        <x:v>Governance v0.5 / manifests</x:v>
      </x:c>
      <x:c r="C104" t="str">
        <x:v>AM-TC-099</x:v>
      </x:c>
      <x:c r="D104" t="str">
        <x:v>Superseded</x:v>
      </x:c>
      <x:c r="E104" t="str">
        <x:v>BR-323</x:v>
      </x:c>
    </x:row>
    <x:row r="105">
      <x:c r="A105" t="str">
        <x:v>AM-103</x:v>
      </x:c>
      <x:c r="B105" t="str">
        <x:v>Regression suite</x:v>
      </x:c>
      <x:c r="C105" t="str">
        <x:v>AM-TC-100</x:v>
      </x:c>
      <x:c r="D105" t="str">
        <x:v>Implemented</x:v>
      </x:c>
      <x:c r="E105" t="str">
        <x:v>BR-322</x:v>
      </x:c>
    </x:row>
    <x:row r="106">
      <x:c r="A106" t="str">
        <x:v>AM-104</x:v>
      </x:c>
      <x:c r="B106" t="str">
        <x:v>package manifests / requirements</x:v>
      </x:c>
      <x:c r="C106" t="str">
        <x:v>AM-TC-101</x:v>
      </x:c>
      <x:c r="D106" t="str">
        <x:v>Superseded</x:v>
      </x:c>
      <x:c r="E106" t="str">
        <x:v>Packaging</x:v>
      </x:c>
    </x:row>
    <x:row r="107">
      <x:c r="A107" t="str">
        <x:v>AM-105</x:v>
      </x:c>
      <x:c r="B107" t="str">
        <x:v>program_catalog / Automation_Manager.pyw</x:v>
      </x:c>
      <x:c r="C107" t="str">
        <x:v>AM-TC-102</x:v>
      </x:c>
      <x:c r="D107" t="str">
        <x:v>Implemented</x:v>
      </x:c>
      <x:c r="E107" t="str">
        <x:v>BR-325</x:v>
      </x:c>
    </x:row>
    <x:row r="108">
      <x:c r="A108" t="str">
        <x:v>AM-106</x:v>
      </x:c>
      <x:c r="B108" t="str">
        <x:v>program_catalog / BoardRepo config</x:v>
      </x:c>
      <x:c r="C108" t="str">
        <x:v>AM-TC-103</x:v>
      </x:c>
      <x:c r="D108" t="str">
        <x:v>Implemented</x:v>
      </x:c>
      <x:c r="E108" t="str">
        <x:v>BR-326</x:v>
      </x:c>
    </x:row>
    <x:row r="109">
      <x:c r="A109" t="str">
        <x:v>AM-107</x:v>
      </x:c>
      <x:c r="B109" t="str">
        <x:v>catalog aliases / Governance IDs</x:v>
      </x:c>
      <x:c r="C109" t="str">
        <x:v>AM-TC-104</x:v>
      </x:c>
      <x:c r="D109" t="str">
        <x:v>Implemented</x:v>
      </x:c>
      <x:c r="E109" t="str">
        <x:v>BR-327/328/330/331</x:v>
      </x:c>
    </x:row>
    <x:row r="110">
      <x:c r="A110" t="str">
        <x:v>AM-108</x:v>
      </x:c>
      <x:c r="B110" t="str">
        <x:v>BoardRepo upload/download title migration</x:v>
      </x:c>
      <x:c r="C110" t="str">
        <x:v>AM-TC-105</x:v>
      </x:c>
      <x:c r="D110" t="str">
        <x:v>Implemented</x:v>
      </x:c>
      <x:c r="E110" t="str">
        <x:v>BR-329/331</x:v>
      </x:c>
    </x:row>
    <x:row r="111">
      <x:c r="A111" t="str">
        <x:v>AM-109</x:v>
      </x:c>
      <x:c r="B111" t="str">
        <x:v>Git Manager alias/release handling</x:v>
      </x:c>
      <x:c r="C111" t="str">
        <x:v>AM-TC-106</x:v>
      </x:c>
      <x:c r="D111" t="str">
        <x:v>Implemented</x:v>
      </x:c>
      <x:c r="E111" t="str">
        <x:v>GM FR-051~053</x:v>
      </x:c>
    </x:row>
    <x:row r="112">
      <x:c r="A112" t="str">
        <x:v>AM-110</x:v>
      </x:c>
      <x:c r="B112" t="str">
        <x:v>Governance v0.7 / manifests</x:v>
      </x:c>
      <x:c r="C112" t="str">
        <x:v>AM-TC-107</x:v>
      </x:c>
      <x:c r="D112" t="str">
        <x:v>Implemented</x:v>
      </x:c>
      <x:c r="E112" t="str">
        <x:v>BR-332</x:v>
      </x:c>
    </x:row>
    <x:row r="113">
      <x:c r="A113" t="str">
        <x:v>AM-111</x:v>
      </x:c>
      <x:c r="B113" t="str">
        <x:v>package manifests / requirements</x:v>
      </x:c>
      <x:c r="C113" t="str">
        <x:v>AM-TC-108</x:v>
      </x:c>
      <x:c r="D113" t="str">
        <x:v>Superseded</x:v>
      </x:c>
      <x:c r="E113" t="str">
        <x:v>Packaging</x:v>
      </x:c>
    </x:row>
    <x:row r="114">
      <x:c r="A114" t="str">
        <x:v>AM-112</x:v>
      </x:c>
      <x:c r="B114" t="str">
        <x:v>5. Git Manager/current/git_manager.py</x:v>
      </x:c>
      <x:c r="C114" t="str">
        <x:v>AM-TC-109</x:v>
      </x:c>
      <x:c r="D114" t="str">
        <x:v>Implemented</x:v>
      </x:c>
      <x:c r="E114" t="str">
        <x:v>GM FR-054</x:v>
      </x:c>
    </x:row>
    <x:row r="115">
      <x:c r="A115" t="str">
        <x:v>AM-113</x:v>
      </x:c>
      <x:c r="B115" t="str">
        <x:v>git_manager.py + function/common/work_lock.py</x:v>
      </x:c>
      <x:c r="C115" t="str">
        <x:v>AM-TC-110</x:v>
      </x:c>
      <x:c r="D115" t="str">
        <x:v>Implemented</x:v>
      </x:c>
      <x:c r="E115" t="str">
        <x:v>GM FR-054/055</x:v>
      </x:c>
    </x:row>
    <x:row r="116">
      <x:c r="A116" t="str">
        <x:v>AM-114</x:v>
      </x:c>
      <x:c r="B116" t="str">
        <x:v>git_manager.py + BoardRepo boardrepo_tab.py</x:v>
      </x:c>
      <x:c r="C116" t="str">
        <x:v>AM-TC-111</x:v>
      </x:c>
      <x:c r="D116" t="str">
        <x:v>Implemented</x:v>
      </x:c>
      <x:c r="E116" t="str">
        <x:v>GM FR-056 / BR-334</x:v>
      </x:c>
    </x:row>
    <x:row r="117">
      <x:c r="A117" t="str">
        <x:v>AM-115</x:v>
      </x:c>
      <x:c r="B117" t="str">
        <x:v>Git/BoardRepo manual action paths</x:v>
      </x:c>
      <x:c r="C117" t="str">
        <x:v>AM-TC-112</x:v>
      </x:c>
      <x:c r="D117" t="str">
        <x:v>Implemented</x:v>
      </x:c>
      <x:c r="E117" t="str">
        <x:v>Governance C3.4</x:v>
      </x:c>
    </x:row>
    <x:row r="118">
      <x:c r="A118" t="str">
        <x:v>AM-116</x:v>
      </x:c>
      <x:c r="B118" t="str">
        <x:v>package manifests / requirements</x:v>
      </x:c>
      <x:c r="C118" t="str">
        <x:v>AM-TC-113</x:v>
      </x:c>
      <x:c r="D118" t="str">
        <x:v>Implemented</x:v>
      </x:c>
      <x:c r="E118" t="str">
        <x:v>Packaging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  <x:row r="8">
      <x:c r="A8" s="10" t="str">
        <x:v>260821_1</x:v>
      </x:c>
      <x:c r="B8" s="10" t="str">
        <x:v>2026-08-21</x:v>
      </x:c>
      <x:c r="C8" s="10" t="str">
        <x:v>WeeklyReport / Backup 제거 / Target 재배치</x:v>
      </x:c>
      <x:c r="D8" s="10" t="str">
        <x:v>1.PassFail, 2.SignalExport, 3.WeeklyReport, 4.Ext, 5.Git Manager, 6.BoardRepo로 재편. board/377을 자료백업에서 주간보고로 전환. Backup target 제거. WeeklyReport는 WeeklyMailAgent/WeeklyReport YYMMDD_N versioned 대상. Ext legacy 3.Ext alias 승계. Text Splitter 등 보조 utility는 Ext 유지.</x:v>
      </x:c>
    </x:row>
    <x:row r="9">
      <x:c r="A9" t="str">
        <x:v>260912_1</x:v>
      </x:c>
      <x:c r="B9" t="str">
        <x:v>2026-09-12</x:v>
      </x:c>
      <x:c r="C9" t="str">
        <x:v>ALIRA 7/8 + Governance v0.3</x:v>
      </x:c>
      <x:c r="D9" t="str">
        <x:v>공통 Target을 1~8로 확장: 7.ALIRA 매뉴얼, 8.ALIRA 구동. 실제 board URL은 미확정/TBD safe-skip. Governance v0.3을 Root/모듈 Release에 필수 동봉하고 carry-forward/Manifest SHA 규칙 추가. AM/GM/BR ACTIVE, ALM/ALR DRAFT 등록.</x:v>
      </x:c>
    </x:row>
    <x:row r="10">
      <x:c r="A10" t="str">
        <x:v>260912_2</x:v>
      </x:c>
      <x:c r="B10" t="str">
        <x:v>2026-09-12</x:v>
      </x:c>
      <x:c r="C10" t="str">
        <x:v>ALIRA URL 확정 + Unicode ZIP 수정</x:v>
      </x:c>
      <x:c r="D10" t="str">
        <x:v>ALIRA 매뉴얼 board/394, 구동 board/395 라우팅 확정. 260912_1 outer ZIP의 한글 폴더명 mojibake 문제를 UTF-8 ZIP filename entry로 수정. 같은 날짜 두 번째 패치로 260912_2 배포.</x:v>
      </x:c>
    </x:row>
    <x:row r="11">
      <x:c r="A11" t="str">
        <x:v>260912_3</x:v>
      </x:c>
      <x:c r="B11" t="str">
        <x:v>2026-09-12</x:v>
      </x:c>
      <x:c r="C11" t="str">
        <x:v>ALIRA Manual 일반파일 관리</x:v>
      </x:c>
      <x:c r="D11" t="str">
        <x:v>7.ALIRA 매뉴얼을 압축 Release 방식에서 일반 파일명+SHA 방식으로 전환. Ext와 같은 file_hash 엔진을 catalog mode 기반으로 공통화. ALM Git recovery는 recursive, ALR은 root_only 유지.</x:v>
      </x:c>
    </x:row>
    <x:row r="12">
      <x:c r="A12" t="str">
        <x:v>260912_4</x:v>
      </x:c>
      <x:c r="B12" t="str">
        <x:v>2026-09-12</x:v>
      </x:c>
      <x:c r="C12" t="str">
        <x:v>ALIRA Manual 게시글 본문 표시 수정</x:v>
      </x:c>
      <x:c r="D12" t="str">
        <x:v>ALIRA Manual 일반파일 업로드 본문의 literal \\n을 실제 개행으로 수정하고 대상 표시를 'ALIRA 매뉴얼'로 개선. 제목 Prefix ALIRA_Manual과 기존 SHA/다운로드 호환 유지. 최소변경 원칙에 따라 Git Manager Release는 260912_3 유지.</x:v>
      </x:c>
    </x:row>
    <x:row r="13">
      <x:c r="A13" t="str">
        <x:v>260912_5</x:v>
      </x:c>
      <x:c r="B13" t="str">
        <x:v>2026-09-12</x:v>
      </x:c>
      <x:c r="C13" t="str">
        <x:v>Clean Distribution / Governance v0.4</x:v>
      </x:c>
      <x:c r="D13" t="str">
        <x:v>통합 ZIP에서 __pycache__/pyc/pyo 및 개발 cache를 재귀 제외하고 Final Clean 검증 추가. Root .gitignore 기본선 추가. Governance v0.4에 Package Naming/생성/청결성/Manifest 규칙을 공통 기준으로 반영. AM _5 / BR _5 / GM _4 구성.</x:v>
      </x:c>
    </x:row>
    <x:row r="14">
      <x:c r="A14" t="str">
        <x:v>260913_1</x:v>
      </x:c>
      <x:c r="B14" t="str">
        <x:v>2026-09-13</x:v>
      </x:c>
      <x:c r="C14" t="str">
        <x:v>ALIRA Runtime Semantic Version / Git 인식 개선</x:v>
      </x:c>
      <x:c r="D14" t="str">
        <x:v>Target 8을 ALIRA_Vx.y Semantic Version으로 전환하고 BoardRepo/Git Manager 공통 처리. Git ignored 신규 ALIRA Release를 dirty로 탐지하고 승인 파일만 제한적 force-add. Governance v0.5 반영.</x:v>
      </x:c>
    </x:row>
    <x:row r="15">
      <x:c r="A15" t="str">
        <x:v>260919_1</x:v>
      </x:c>
      <x:c r="B15" t="str">
        <x:v>2026-09-19</x:v>
      </x:c>
      <x:c r="C15" t="str">
        <x:v>Requirement Studio Rename</x:v>
      </x:c>
      <x:c r="D15" t="str">
        <x:v>Target 7/8 사용자 표시명을 ALIRA에서 Requirement Studio로 변경. 폴더/GUI/board_name/신규 BoardRepo 제목/신규 권장 package prefix를 변경하고 board/394·395 URL 및 stable internal IDs는 유지. ALIRA legacy aliases를 복구/중복/다운로드 호환용으로 보존. Governance v0.6.</x:v>
      </x:c>
    </x:row>
    <x:row r="16">
      <x:c r="A16" t="str">
        <x:v>260927_1</x:v>
      </x:c>
      <x:c r="B16" t="str">
        <x:v>2026-09-27</x:v>
      </x:c>
      <x:c r="C16" t="str">
        <x:v>Compact Operation Status / Startup Modal 제거</x:v>
      </x:c>
      <x:c r="D16" t="str">
        <x:v>Git Manager Header에 회색/주황/초록 Compact Status 추가. 공용 OperationLock 상태를 Git/BoardRepo 양쪽 작업에 반영. 시작 시 자동 Git 상태확인과 BoardRepo 환경확인의 Busy/Error Modal을 억제하고 Busy면 재시도. 수동 작업의 안전 Modal은 유지. Governance v0.7.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1~8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Automation Manager 비대상</x:v>
      </x:c>
      <x:c r="C8" s="12" t="str">
        <x:v>Automation Manager는 관리 Target이 아니며 사용자 명시 변경 전 별도 9번째 Target/게시판으로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관리 폴더가 Git 기존 자료 삭제로 이어지지 않도록 program_catalog의 target_preserve_mode/remote-only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  <x:row r="26">
      <x:c r="A26" s="10" t="str">
        <x:v>AM-AI-024</x:v>
      </x:c>
      <x:c r="B26" s="10" t="str">
        <x:v>Backup 재도입 금지</x:v>
      </x:c>
      <x:c r="C26" s="10" t="str">
        <x:v>사용자 명시 변경 전 제거된 Backup target/archive-family 정책을 Runtime에 다시 추가하지 않는다.</x:v>
      </x:c>
      <x:c r="D26" s="10" t="str">
        <x:v>필수</x:v>
      </x:c>
    </x:row>
    <x:row r="27">
      <x:c r="A27" s="10" t="str">
        <x:v>AM-AI-025</x:v>
      </x:c>
      <x:c r="B27" s="10" t="str">
        <x:v>WeeklyReport board</x:v>
      </x:c>
      <x:c r="C27" s="10" t="str">
        <x:v>board/377은 WeeklyReport 용도로 사용하고 과거 [Backup] 글을 신규 후보로 해석하지 않는다.</x:v>
      </x:c>
      <x:c r="D27" s="10" t="str">
        <x:v>필수</x:v>
      </x:c>
    </x:row>
    <x:row r="28">
      <x:c r="A28" s="10" t="str">
        <x:v>AM-AI-026</x:v>
      </x:c>
      <x:c r="B28" s="10" t="str">
        <x:v>Ext migration</x:v>
      </x:c>
      <x:c r="C28" s="10" t="str">
        <x:v>Ext canonical 4.Ext와 legacy 3.Ext 승계 정책을 자료 손실 없이 유지한다.</x:v>
      </x:c>
      <x:c r="D28" s="10" t="str">
        <x:v>필수</x:v>
      </x:c>
    </x:row>
    <x:row r="29">
      <x:c r="A29" s="10" t="str">
        <x:v>AM-AI-027</x:v>
      </x:c>
      <x:c r="B29" s="10" t="str">
        <x:v>Catalog mode</x:v>
      </x:c>
      <x:c r="C29" s="10" t="str">
        <x:v>새 versioned target을 추가할 때 key 하드코딩보다 program_catalog mode/package_prefix를 우선한다.</x:v>
      </x:c>
      <x:c r="D29" s="10" t="str">
        <x:v>필수</x:v>
      </x:c>
    </x:row>
    <x:row r="30">
      <x:c r="A30" t="str">
        <x:v>AM-AI-028</x:v>
      </x:c>
      <x:c r="B30" t="str">
        <x:v>8 Target 기준</x:v>
      </x:c>
      <x:c r="C30" t="str">
        <x:v>사용자 명시 변경 전 1~8 catalog 구조를 이전 1~6 하드코딩으로 되돌리지 않는다.</x:v>
      </x:c>
      <x:c r="D30" t="str">
        <x:v>필수</x:v>
      </x:c>
    </x:row>
    <x:row r="31">
      <x:c r="A31" t="str">
        <x:v>AM-AI-029</x:v>
      </x:c>
      <x:c r="B31" t="str">
        <x:v>ALIRA URL 추정 금지</x:v>
      </x:c>
      <x:c r="C31" t="str">
        <x:v>ALIRA 7/8 실제 board URL/ID를 순번이나 인접 게시판으로 추정하지 않는다.</x:v>
      </x:c>
      <x:c r="D31" t="str">
        <x:v>필수</x:v>
      </x:c>
    </x:row>
    <x:row r="32">
      <x:c r="A32" t="str">
        <x:v>AM-AI-030</x:v>
      </x:c>
      <x:c r="B32" t="str">
        <x:v>Governance Carry-Forward</x:v>
      </x:c>
      <x:c r="C32" t="str">
        <x:v>다음 패키지는 동봉된 00_AI_DEVELOPMENT_GOVERNANCE.md를 승계하고 사용자의 반복 첨부를 기본 요구하지 않는다.</x:v>
      </x:c>
      <x:c r="D32" t="str">
        <x:v>필수</x:v>
      </x:c>
    </x:row>
    <x:row r="33">
      <x:c r="A33" t="str">
        <x:v>AM-AI-031</x:v>
      </x:c>
      <x:c r="B33" t="str">
        <x:v>문서 권한 분리</x:v>
      </x:c>
      <x:c r="C33" t="str">
        <x:v>Governance를 이유로 최신 승인 Requirements의 기능/판정 요구를 임의 변경하지 않는다.</x:v>
      </x:c>
      <x:c r="D33" t="str">
        <x:v>필수</x:v>
      </x:c>
    </x:row>
    <x:row r="34">
      <x:c r="A34" t="str">
        <x:v>AM-AI-032</x:v>
      </x:c>
      <x:c r="B34" t="str">
        <x:v>ALIRA DRAFT 격리</x:v>
      </x:c>
      <x:c r="C34" t="str">
        <x:v>ALM/ALR 미확정 값은 다른 프로젝트 규칙에서 유추하지 않고 TBD/DRAFT로 유지한다.</x:v>
      </x:c>
      <x:c r="D34" t="str">
        <x:v>필수</x:v>
      </x:c>
    </x:row>
    <x:row r="35">
      <x:c r="A35" t="str">
        <x:v>AM-AI-033</x:v>
      </x:c>
      <x:c r="B35" t="str">
        <x:v>Unicode ZIP</x:v>
      </x:c>
      <x:c r="C35" t="str">
        <x:v>한글/비ASCII canonical 폴더를 패키징할 때 ZIP filename UTF-8 flag를 검증하고 깨진 이름을 승인 배포하지 않는다.</x:v>
      </x:c>
      <x:c r="D35" t="str">
        <x:v>필수</x:v>
      </x:c>
    </x:row>
    <x:row r="36">
      <x:c r="A36" t="str">
        <x:v>AM-AI-034</x:v>
      </x:c>
      <x:c r="B36" t="str">
        <x:v>ALIRA Exact Routing</x:v>
      </x:c>
      <x:c r="C36" t="str">
        <x:v>ALIRA target 7/8 라우팅은 board/394/395 exact URL을 사용하고 다른 URL로 추정/대체하지 않는다.</x:v>
      </x:c>
      <x:c r="D36" t="str">
        <x:v>필수</x:v>
      </x:c>
    </x:row>
    <x:row r="37">
      <x:c r="A37" t="str">
        <x:v>AM-AI-035</x:v>
      </x:c>
      <x:c r="B37" t="str">
        <x:v>ALM 일반파일 정책</x:v>
      </x:c>
      <x:c r="C37" t="str">
        <x:v>Target 7을 사용자 승인 없이 다시 압축 Release 전용으로 변경하지 않는다.</x:v>
      </x:c>
      <x:c r="D37" t="str">
        <x:v>필수</x:v>
      </x:c>
    </x:row>
    <x:row r="38">
      <x:c r="A38" t="str">
        <x:v>AM-AI-036</x:v>
      </x:c>
      <x:c r="B38" t="str">
        <x:v>file_hash mode 기반</x:v>
      </x:c>
      <x:c r="C38" t="str">
        <x:v>Ext/ALM 일반파일 동작을 target key 하드코딩으로 분리하지 않고 catalog mode를 기준으로 유지한다.</x:v>
      </x:c>
      <x:c r="D38" t="str">
        <x:v>필수</x:v>
      </x:c>
    </x:row>
    <x:row r="39">
      <x:c r="A39" t="str">
        <x:v>AM-AI-037</x:v>
      </x:c>
      <x:c r="B39" t="str">
        <x:v>본문/식별자 분리</x:v>
      </x:c>
      <x:c r="C39" t="str">
        <x:v>사용자 표시명 개선을 위해 안정 식별자/원격 제목 Prefix를 임의 변경하지 않고 별도 post_display_name을 사용한다.</x:v>
      </x:c>
      <x:c r="D39" t="str">
        <x:v>필수</x:v>
      </x:c>
    </x:row>
    <x:row r="40">
      <x:c r="A40" t="str">
        <x:v>AM-AI-038</x:v>
      </x:c>
      <x:c r="B40" t="str">
        <x:v>최소 Release 범위</x:v>
      </x:c>
      <x:c r="C40" t="str">
        <x:v>BoardRepo-only 기능 수정에서 무관한 Git Manager 기능/Release를 자동 변경하지 않는다.</x:v>
      </x:c>
      <x:c r="D40" t="str">
        <x:v>필수</x:v>
      </x:c>
    </x:row>
    <x:row r="41">
      <x:c r="A41" t="str">
        <x:v>AM-AI-039</x:v>
      </x:c>
      <x:c r="B41" t="str">
        <x:v>Clean Distribution</x:v>
      </x:c>
      <x:c r="C41" t="str">
        <x:v>최종 승인 ZIP에 __pycache__, *.pyc/pyo 또는 명백한 개발 cache를 포함하지 않는다.</x:v>
      </x:c>
      <x:c r="D41" t="str">
        <x:v>필수</x:v>
      </x:c>
    </x:row>
    <x:row r="42">
      <x:c r="A42" t="str">
        <x:v>AM-AI-040</x:v>
      </x:c>
      <x:c r="B42" t="str">
        <x:v>Final Clean 순서</x:v>
      </x:c>
      <x:c r="C42" t="str">
        <x:v>Compile/Test 후 생성된 cache를 제거한 뒤 ZIP을 만들고 ZIP 자체를 다시 검사한다.</x:v>
      </x:c>
      <x:c r="D42" t="str">
        <x:v>필수</x:v>
      </x:c>
    </x:row>
    <x:row r="43">
      <x:c r="A43" t="str">
        <x:v>AM-AI-041</x:v>
      </x:c>
      <x:c r="B43" t="str">
        <x:v>Governance A18</x:v>
      </x:c>
      <x:c r="C43" t="str">
        <x:v>패키지명/Root/순번/Unicode/Manifest/clean 규칙은 Governance A18과 활성 Project Profile을 함께 따른다.</x:v>
      </x:c>
      <x:c r="D43" t="str">
        <x:v>필수</x:v>
      </x:c>
    </x:row>
    <x:row r="44">
      <x:c r="A44" t="str">
        <x:v>AM-AI-042</x:v>
      </x:c>
      <x:c r="B44" t="str">
        <x:v>ALR Semantic Version</x:v>
      </x:c>
      <x:c r="C44" t="str">
        <x:v>Target 8 버전 규칙을 사용자 승인 없이 YYMMDD_N으로 되돌리지 않는다.</x:v>
      </x:c>
      <x:c r="D44" t="str">
        <x:v>필수</x:v>
      </x:c>
    </x:row>
    <x:row r="45">
      <x:c r="A45" t="str">
        <x:v>AM-AI-043</x:v>
      </x:c>
      <x:c r="B45" t="str">
        <x:v>Bounded Force-add</x:v>
      </x:c>
      <x:c r="C45" t="str">
        <x:v>Git ignore 예외는 ALR 승인 direct Semantic ZIP에만 한정하고 cache/임의파일에 확대하지 않는다.</x:v>
      </x:c>
      <x:c r="D45" t="str">
        <x:v>필수</x:v>
      </x:c>
    </x:row>
    <x:row r="46">
      <x:c r="A46" t="str">
        <x:v>AM-AI-044</x:v>
      </x:c>
      <x:c r="B46" t="str">
        <x:v>Target 전략 격리</x:v>
      </x:c>
      <x:c r="C46" t="str">
        <x:v>ALR semantic 전략을 기존 date_counter/file_hash Target에 전파하지 않는다.</x:v>
      </x:c>
      <x:c r="D46" t="str">
        <x:v>필수</x:v>
      </x:c>
    </x:row>
    <x:row r="47">
      <x:c r="A47" t="str">
        <x:v>AM-AI-045</x:v>
      </x:c>
      <x:c r="B47" t="str">
        <x:v>Requirement Studio Canonical</x:v>
      </x:c>
      <x:c r="C47" t="str">
        <x:v>Target 7/8 신규 사용자-visible 이름을 ALIRA로 되돌리지 않는다.</x:v>
      </x:c>
      <x:c r="D47" t="str">
        <x:v>필수</x:v>
      </x:c>
    </x:row>
    <x:row r="48">
      <x:c r="A48" t="str">
        <x:v>AM-AI-046</x:v>
      </x:c>
      <x:c r="B48" t="str">
        <x:v>Stable IDs</x:v>
      </x:c>
      <x:c r="C48" t="str">
        <x:v>rename만을 이유로 ALM/ALR 또는 ALIRAManual/ALIRARuntime 내부 ID를 임의 변경하지 않는다.</x:v>
      </x:c>
      <x:c r="D48" t="str">
        <x:v>필수</x:v>
      </x:c>
    </x:row>
    <x:row r="49">
      <x:c r="A49" t="str">
        <x:v>AM-AI-047</x:v>
      </x:c>
      <x:c r="B49" t="str">
        <x:v>Legacy Read Compatibility</x:v>
      </x:c>
      <x:c r="C49" t="str">
        <x:v>기존 ALIRA 폴더/게시글/package alias를 신규 생성 기본값으로 쓰지 않되 읽기/복구 호환은 유지한다.</x:v>
      </x:c>
      <x:c r="D49" t="str">
        <x:v>필수</x:v>
      </x:c>
    </x:row>
    <x:row r="50">
      <x:c r="A50" t="str">
        <x:v>AM-AI-048</x:v>
      </x:c>
      <x:c r="B50" t="str">
        <x:v>Board URL Stability</x:v>
      </x:c>
      <x:c r="C50" t="str">
        <x:v>이름 변경만으로 board/394·395 URL을 재추정하거나 변경하지 않는다.</x:v>
      </x:c>
      <x:c r="D50" t="str">
        <x:v>필수</x:v>
      </x:c>
    </x:row>
    <x:row r="51">
      <x:c r="A51" t="str">
        <x:v>AM-AI-049</x:v>
      </x:c>
      <x:c r="B51" t="str">
        <x:v>Compact Status Only</x:v>
      </x:c>
      <x:c r="C51" t="str">
        <x:v>Header 상태 표시 외에 동일 의미의 추가 설명 블록을 만들지 않는다.</x:v>
      </x:c>
      <x:c r="D51" t="str">
        <x:v>필수</x:v>
      </x:c>
    </x:row>
    <x:row r="52">
      <x:c r="A52" t="str">
        <x:v>AM-AI-050</x:v>
      </x:c>
      <x:c r="B52" t="str">
        <x:v>Startup Silent Only</x:v>
      </x:c>
      <x:c r="C52" t="str">
        <x:v>Modal 억제는 시작 시 자동 점검에만 적용하고 사용자 수동 작업의 안전 경고를 제거하지 않는다.</x:v>
      </x:c>
      <x:c r="D52" t="str">
        <x:v>필수</x:v>
      </x:c>
    </x:row>
    <x:row r="53">
      <x:c r="A53" t="str">
        <x:v>AM-AI-051</x:v>
      </x:c>
      <x:c r="B53" t="str">
        <x:v>Shared Lock Status</x:v>
      </x:c>
      <x:c r="C53" t="str">
        <x:v>상태 표시가 Git Manager만의 busy flag가 아니라 공용 OperationLock owner를 반영하도록 유지한다.</x:v>
      </x:c>
      <x:c r="D53" t="str">
        <x:v>필수</x:v>
      </x:c>
    </x:row>
    <x:row r="54">
      <x:c r="A54" t="str">
        <x:v>AM-AI-052</x:v>
      </x:c>
      <x:c r="B54" t="str">
        <x:v>Status Colors</x:v>
      </x:c>
      <x:c r="C54" t="str">
        <x:v>작업 중=주황, 사용 가능=초록, 사용 불가=회색 의미를 임의 변경하지 않는다.</x:v>
      </x:c>
      <x:c r="D54" t="str">
        <x:v>필수</x:v>
      </x:c>
    </x:row>
  </x:sheetData>
  <x:mergeCells>
    <x:mergeCell ref="A1:D1"/>
  </x:mergeCells>
  <x:pageMargins left="0.7" right="0.7" top="0.75" bottom="0.75" header="0.3" footer="0.3"/>
</x:worksheet>
</file>