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bf47db7714f5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사용자 시나리오" sheetId="1" r:id="R9cac60ffb6574966"/>
    <x:sheet xmlns:r="http://schemas.openxmlformats.org/officeDocument/2006/relationships" name="AI_01_문서목적·운영규칙" sheetId="2" r:id="Rf2c3f943dd4a4f29"/>
    <x:sheet xmlns:r="http://schemas.openxmlformats.org/officeDocument/2006/relationships" name="AI_02_요구사항목록" sheetId="3" r:id="R6ec91f4f159e414e"/>
    <x:sheet xmlns:r="http://schemas.openxmlformats.org/officeDocument/2006/relationships" name="AI_03_판정기준" sheetId="4" r:id="Rb8563f183fec48b4"/>
    <x:sheet xmlns:r="http://schemas.openxmlformats.org/officeDocument/2006/relationships" name="AI_04_실패상황" sheetId="5" r:id="Rfbf0b50e25cc4b92"/>
    <x:sheet xmlns:r="http://schemas.openxmlformats.org/officeDocument/2006/relationships" name="AI_05_변경금지조건" sheetId="6" r:id="Re29bc668178e414d"/>
    <x:sheet xmlns:r="http://schemas.openxmlformats.org/officeDocument/2006/relationships" name="AI_06_디버깅체크" sheetId="7" r:id="R7a215cd671234136"/>
    <x:sheet xmlns:r="http://schemas.openxmlformats.org/officeDocument/2006/relationships" name="AI_07_회귀테스트" sheetId="8" r:id="Raf54cc882dee4562"/>
    <x:sheet xmlns:r="http://schemas.openxmlformats.org/officeDocument/2006/relationships" name="AI_08_코드근거" sheetId="9" r:id="Rbaa0744208674196"/>
    <x:sheet xmlns:r="http://schemas.openxmlformats.org/officeDocument/2006/relationships" name="AI_09_AI작업규칙" sheetId="10" r:id="R759291623c384646"/>
    <x:sheet xmlns:r="http://schemas.openxmlformats.org/officeDocument/2006/relationships" name="AI_10_요구사항충돌검토" sheetId="11" r:id="R8e9e754441974d6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40404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3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horizontal="center" wrapText="1"/>
    </x:xf>
    <x:xf numFmtId="0" fontId="1" fillId="4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1c1401a16b44f21" /><Relationship Type="http://schemas.openxmlformats.org/officeDocument/2006/relationships/theme" Target="/xl/theme/theme1.xml" Id="R60ad86636a9a4fa3" /><Relationship Type="http://schemas.openxmlformats.org/officeDocument/2006/relationships/sharedStrings" Target="/xl/sharedStrings.xml" Id="R4f467a1c2c974a87" /><Relationship Type="http://schemas.openxmlformats.org/officeDocument/2006/relationships/worksheet" Target="/xl/worksheets/sheet1.xml" Id="R9cac60ffb6574966" /><Relationship Type="http://schemas.openxmlformats.org/officeDocument/2006/relationships/worksheet" Target="/xl/worksheets/sheet2.xml" Id="Rf2c3f943dd4a4f29" /><Relationship Type="http://schemas.openxmlformats.org/officeDocument/2006/relationships/worksheet" Target="/xl/worksheets/sheet3.xml" Id="R6ec91f4f159e414e" /><Relationship Type="http://schemas.openxmlformats.org/officeDocument/2006/relationships/worksheet" Target="/xl/worksheets/sheet4.xml" Id="Rb8563f183fec48b4" /><Relationship Type="http://schemas.openxmlformats.org/officeDocument/2006/relationships/worksheet" Target="/xl/worksheets/sheet5.xml" Id="Rfbf0b50e25cc4b92" /><Relationship Type="http://schemas.openxmlformats.org/officeDocument/2006/relationships/worksheet" Target="/xl/worksheets/sheet6.xml" Id="Re29bc668178e414d" /><Relationship Type="http://schemas.openxmlformats.org/officeDocument/2006/relationships/worksheet" Target="/xl/worksheets/sheet7.xml" Id="R7a215cd671234136" /><Relationship Type="http://schemas.openxmlformats.org/officeDocument/2006/relationships/worksheet" Target="/xl/worksheets/sheet8.xml" Id="Raf54cc882dee4562" /><Relationship Type="http://schemas.openxmlformats.org/officeDocument/2006/relationships/worksheet" Target="/xl/worksheets/sheet9.xml" Id="Rbaa0744208674196" /><Relationship Type="http://schemas.openxmlformats.org/officeDocument/2006/relationships/worksheet" Target="/xl/worksheets/sheet10.xml" Id="R759291623c384646" /><Relationship Type="http://schemas.openxmlformats.org/officeDocument/2006/relationships/worksheet" Target="/xl/worksheets/sheet11.xml" Id="R8e9e754441974d6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0" hidden="0" customWidth="1"/>
    <x:col min="4" max="4" width="44" hidden="0" customWidth="1"/>
    <x:col min="5" max="5" width="44" hidden="0" customWidth="1"/>
    <x:col min="6" max="6" width="28" hidden="0" customWidth="1"/>
    <x:col min="7" max="7" width="12" hidden="0" customWidth="1"/>
  </x:cols>
  <x:sheetData>
    <x:row r="1" ht="15" hidden="0" customHeight="1">
      <x:c r="A1" s="5" t="str">
        <x:v>Requirement Studio — 사용자 시나리오 (rev17)</x:v>
      </x:c>
      <x:c r="B1" s="5"/>
      <x:c r="C1" s="5"/>
      <x:c r="D1" s="5"/>
      <x:c r="E1" s="5"/>
      <x:c r="F1" s="5"/>
      <x:c r="G1" s="5"/>
    </x:row>
    <x:row r="2" ht="66" hidden="0" customHeight="1">
      <x:c r="A2" s="13" t="str">
        <x:v>Project ID: ALR</x:v>
      </x:c>
      <x:c r="B2" s="13" t="str">
        <x:v>Package: Requirement_Studio_V0.19.zip</x:v>
      </x:c>
      <x:c r="C2" s="13" t="str">
        <x:v>Requirements: rev17</x:v>
      </x:c>
      <x:c r="D2" s="13" t="str">
        <x:v>Governance: Requirement Studio Profile v0.19</x:v>
      </x:c>
      <x:c r="E2" s="13" t="str">
        <x:v>기준일: 2026-09-19</x:v>
      </x:c>
      <x:c r="F2" s="13" t="str"/>
      <x:c r="G2" s="13" t="str"/>
    </x:row>
    <x:row r="3"/>
    <x:row r="4" ht="26.399999618530273" hidden="0" customHeight="1">
      <x:c r="A4" s="22" t="str">
        <x:v>시나리오 ID</x:v>
      </x:c>
      <x:c r="B4" s="22" t="str">
        <x:v>시나리오명</x:v>
      </x:c>
      <x:c r="C4" s="22" t="str">
        <x:v>사용자 목적·상황</x:v>
      </x:c>
      <x:c r="D4" s="22" t="str">
        <x:v>사용자 시나리오</x:v>
      </x:c>
      <x:c r="E4" s="22" t="str">
        <x:v>기대 결과</x:v>
      </x:c>
      <x:c r="F4" s="22" t="str">
        <x:v>관련 FR ID</x:v>
      </x:c>
      <x:c r="G4" s="22" t="str">
        <x:v>현황</x:v>
      </x:c>
    </x:row>
    <x:row r="5" ht="145.1999969482422" hidden="0" customHeight="1">
      <x:c r="A5" s="29" t="str">
        <x:v>ALR-SC-001</x:v>
      </x:c>
      <x:c r="B5" s="29" t="str">
        <x:v>프로그램 실행 및 환경 확인</x:v>
      </x:c>
      <x:c r="C5" s="29" t="str">
        <x:v>사용자가 ALIRA 기반 도구를 실행하려는 상황</x:v>
      </x:c>
      <x:c r="D5" s="29" t="str">
        <x:v>사용자는 PySide6 프로그램을 실행하고 ALIRA 설치 상태와 연결 정보를 확인한다.</x:v>
      </x:c>
      <x:c r="E5" s="29" t="str">
        <x:v>프로그램이 정상 실행되고 ALIRA 실행 파일 경로, Model, API Base가 표시된다.</x:v>
      </x:c>
      <x:c r="F5" s="29" t="str">
        <x:v>FR-001, FR-002, FR-003</x:v>
      </x:c>
      <x:c r="G5" s="29" t="str">
        <x:v>일치</x:v>
      </x:c>
    </x:row>
    <x:row r="6" ht="171.60000610351562" hidden="0" customHeight="1">
      <x:c r="A6" s="29" t="str">
        <x:v>ALR-SC-002</x:v>
      </x:c>
      <x:c r="B6" s="29" t="str">
        <x:v>ALIRA 연결 테스트</x:v>
      </x:c>
      <x:c r="C6" s="29" t="str">
        <x:v>실제 사내 LLM 연결 가능 여부를 확인하려는 상황</x:v>
      </x:c>
      <x:c r="D6" s="29" t="str">
        <x:v>사용자는 [ALIRA 연결 테스트] 버튼을 눌러 Python → ALIRA → 사내 Qwen 왕복 연결을 확인한다.</x:v>
      </x:c>
      <x:c r="E6" s="29" t="str">
        <x:v>GUI가 멈추지 않은 상태에서 ALIRA Connection 상태가 갱신되고, 성공 시 초록 LED와 'ALIRA 정상 연결됨' 상태가 표시된다.</x:v>
      </x:c>
      <x:c r="F6" s="29" t="str">
        <x:v>FR-004, FR-005, FR-006, FR-052, FR-056</x:v>
      </x:c>
      <x:c r="G6" s="29" t="str">
        <x:v>일치</x:v>
      </x:c>
    </x:row>
    <x:row r="7" ht="132" hidden="0" customHeight="1">
      <x:c r="A7" s="29" t="str">
        <x:v>ALR-SC-003</x:v>
      </x:c>
      <x:c r="B7" s="29" t="str">
        <x:v>입력 폴더 열기</x:v>
      </x:c>
      <x:c r="C7" s="29" t="str">
        <x:v>분석할 원본 문서를 input 폴더에 배치하려는 상황</x:v>
      </x:c>
      <x:c r="D7" s="29" t="str">
        <x:v>사용자는 [input 폴더 열기] 버튼을 눌러 프로젝트 input 폴더를 연다.</x:v>
      </x:c>
      <x:c r="E7" s="29" t="str">
        <x:v>프로젝트의 input 폴더가 열리고 원본 문서를 배치할 수 있다.</x:v>
      </x:c>
      <x:c r="F7" s="29" t="str">
        <x:v>FR-008, FR-009</x:v>
      </x:c>
      <x:c r="G7" s="29" t="str">
        <x:v>검토중</x:v>
      </x:c>
    </x:row>
    <x:row r="8" ht="158.39999389648438" hidden="0" customHeight="1">
      <x:c r="A8" s="29" t="str">
        <x:v>ALR-SC-004</x:v>
      </x:c>
      <x:c r="B8" s="29" t="str">
        <x:v>단일 문서 인식</x:v>
      </x:c>
      <x:c r="C8" s="29" t="str">
        <x:v>분석 대상 문서가 올바르게 준비됐는지 확인하려는 상황</x:v>
      </x:c>
      <x:c r="D8" s="29" t="str">
        <x:v>사용자는 input 폴더에 지원 문서 1개를 넣고 [새로고침]을 누른다.</x:v>
      </x:c>
      <x:c r="E8" s="29" t="str">
        <x:v>문서명, 형식, 크기가 표시되고 지원 문서가 정확히 1개일 때만 분석 가능 상태가 된다.</x:v>
      </x:c>
      <x:c r="F8" s="29" t="str">
        <x:v>FR-010, FR-011, FR-012, FR-013</x:v>
      </x:c>
      <x:c r="G8" s="29" t="str">
        <x:v>검토중</x:v>
      </x:c>
    </x:row>
    <x:row r="9" ht="184.8000030517578" hidden="0" customHeight="1">
      <x:c r="A9" s="29" t="str">
        <x:v>ALR-SC-005</x:v>
      </x:c>
      <x:c r="B9" s="29" t="str">
        <x:v>문서 분석 실행</x:v>
      </x:c>
      <x:c r="C9" s="29" t="str">
        <x:v>문서의 구조와 핵심 내용을 먼저 파악하려는 상황</x:v>
      </x:c>
      <x:c r="D9" s="29" t="str">
        <x:v>사용자는 [문서 분석] 버튼을 눌러 ALIRA가 실제 문서를 읽고 1차 분석하도록 한다.</x:v>
      </x:c>
      <x:c r="E9" s="29" t="str">
        <x:v>문서 목적, 주요 구조, 핵심 내용, 요구사항 후보 영역, 추가 확인 필요 항목이 한글로 표시된다.</x:v>
      </x:c>
      <x:c r="F9" s="29" t="str">
        <x:v>FR-014, FR-015, FR-016, FR-017, FR-018</x:v>
      </x:c>
      <x:c r="G9" s="29" t="str">
        <x:v>검토중</x:v>
      </x:c>
    </x:row>
    <x:row r="10" ht="105.5999984741211" hidden="0" customHeight="1">
      <x:c r="A10" s="29" t="str">
        <x:v>ALR-SC-006</x:v>
      </x:c>
      <x:c r="B10" s="29" t="str">
        <x:v>분석 결과 확인</x:v>
      </x:c>
      <x:c r="C10" s="29" t="str">
        <x:v>분석 결과를 앱 안에서 바로 검토하려는 상황</x:v>
      </x:c>
      <x:c r="D10" s="29" t="str">
        <x:v>사용자는 Analysis Result 영역에서 ALIRA의 문서 분석 결과를 확인한다.</x:v>
      </x:c>
      <x:c r="E10" s="29" t="str">
        <x:v>성공/실패 상태가 구분되고 실패가 성공처럼 숨겨지지 않는다.</x:v>
      </x:c>
      <x:c r="F10" s="29" t="str">
        <x:v>FR-019, FR-020</x:v>
      </x:c>
      <x:c r="G10" s="29" t="str">
        <x:v>검토중</x:v>
      </x:c>
    </x:row>
    <x:row r="11" ht="132" hidden="0" customHeight="1">
      <x:c r="A11" s="29" t="str">
        <x:v>ALR-SC-007</x:v>
      </x:c>
      <x:c r="B11" s="29" t="str">
        <x:v>입력 오류 처리</x:v>
      </x:c>
      <x:c r="C11" s="29" t="str">
        <x:v>문서가 없거나 여러 개이거나 지원하지 않는 상황</x:v>
      </x:c>
      <x:c r="D11" s="29" t="str">
        <x:v>사용자는 잘못된 input 상태에서 앱이 명확한 안내를 제공하는지 확인한다.</x:v>
      </x:c>
      <x:c r="E11" s="29" t="str">
        <x:v>앱은 분석을 실행하지 않고 원인과 조치 방법을 사용자에게 표시한다.</x:v>
      </x:c>
      <x:c r="F11" s="29" t="str">
        <x:v>FR-011, FR-012, FR-019, FR-020</x:v>
      </x:c>
      <x:c r="G11" s="29" t="str">
        <x:v>검토중</x:v>
      </x:c>
    </x:row>
    <x:row r="12" ht="105.5999984741211" hidden="0" customHeight="1">
      <x:c r="A12" s="29" t="str">
        <x:v>ALR-SC-008</x:v>
      </x:c>
      <x:c r="B12" s="29" t="str">
        <x:v>원본 파일 보호</x:v>
      </x:c>
      <x:c r="C12" s="29" t="str">
        <x:v>고객/사내 원본 문서를 손상시키지 않고 분석하려는 상황</x:v>
      </x:c>
      <x:c r="D12" s="29" t="str">
        <x:v>사용자는 input에 원본을 둔 채 분석을 수행한다.</x:v>
      </x:c>
      <x:c r="E12" s="29" t="str">
        <x:v>문서 분석 과정에서 원본 파일이 수정·삭제·덮어쓰기 되지 않는다.</x:v>
      </x:c>
      <x:c r="F12" s="29" t="str">
        <x:v>FR-021, FR-022</x:v>
      </x:c>
      <x:c r="G12" s="29" t="str">
        <x:v>검토중</x:v>
      </x:c>
    </x:row>
    <x:row r="13">
      <x:c r="A13" s="28" t="str">
        <x:v>ALR-SC-009</x:v>
      </x:c>
      <x:c r="B13" s="28" t="str">
        <x:v>더블클릭 실행</x:v>
      </x:c>
      <x:c r="C13" s="28" t="str">
        <x:v>명령어 입력 없이 프로그램을 바로 실행하려는 상황</x:v>
      </x:c>
      <x:c r="D13" s="28" t="str">
        <x:v>사용자는 프로젝트 Root의 [ALIRA_실행.bat] 파일을 더블클릭한다.</x:v>
      </x:c>
      <x:c r="E13" s="28" t="str">
        <x:v>필요한 Python 가상환경을 확인·구성한 뒤 ALIRA Requirement Studio가 실행된다. 구성 실패 시 원인과 조치 방법이 표시된다.</x:v>
      </x:c>
      <x:c r="F13" s="28" t="str">
        <x:v>FR-023, FR-024</x:v>
      </x:c>
      <x:c r="G13" s="28" t="str">
        <x:v>검토중</x:v>
      </x:c>
    </x:row>
    <x:row r="14">
      <x:c r="A14" s="28" t="str">
        <x:v>ALR-SC-010</x:v>
      </x:c>
      <x:c r="B14" s="28" t="str">
        <x:v>샘플 문서 제공</x:v>
      </x:c>
      <x:c r="C14" s="28" t="str">
        <x:v>문서 분석 기능을 시험하기 위한 가상 차량용 제어기 샘플이 필요한 상황</x:v>
      </x:c>
      <x:c r="D14" s="28" t="str">
        <x:v>사용자는 sample_inputs 폴더의 PDF/DOCX/PPTX/XLSX 샘플 중 하나를 input 폴더로 복사하여 문서 분석을 시험한다.</x:v>
      </x:c>
      <x:c r="E14" s="28" t="str">
        <x:v>각 샘플은 동일한 10개 암시적 동작 설명을 포함하고, 현재 단일 문서 Gate와 충돌하지 않도록 input에는 사용자가 1개만 복사한다.</x:v>
      </x:c>
      <x:c r="F14" s="28" t="str">
        <x:v>FR-025, FR-026</x:v>
      </x:c>
      <x:c r="G14" s="28" t="str">
        <x:v>검토중</x:v>
      </x:c>
    </x:row>
    <x:row r="15">
      <x:c r="A15" s="28" t="str">
        <x:v>ALR-SC-011</x:v>
      </x:c>
      <x:c r="B15" s="28" t="str">
        <x:v>앱형 실행 진입점</x:v>
      </x:c>
      <x:c r="C15" s="28" t="str">
        <x:v>사용자가 BAT 파일명보다 앱처럼 보이는 진입점으로 프로그램을 실행하려는 상황</x:v>
      </x:c>
      <x:c r="D15" s="28" t="str">
        <x:v>사용자는 프로젝트 Root의 [ALIRA Requirement Studio.cmd]를 더블클릭하거나, [ALIRA_바로가기_생성.cmd]로 생성한 바로가기를 더블클릭한다.</x:v>
      </x:c>
      <x:c r="E15" s="28" t="str">
        <x:v>프로그램이 기존 Launcher와 동일한 방식으로 실행되고, 생성된 바로가기는 현재 프로젝트 Root의 실행 진입점을 가리킨다.</x:v>
      </x:c>
      <x:c r="F15" s="28" t="str">
        <x:v>FR-027, FR-028</x:v>
      </x:c>
      <x:c r="G15" s="28" t="str">
        <x:v>검토중</x:v>
      </x:c>
    </x:row>
    <x:row r="16">
      <x:c r="A16" s="28" t="str">
        <x:v>ALR-SC-012</x:v>
      </x:c>
      <x:c r="B16" s="28" t="str">
        <x:v>입력 상태 새로고침/분석 안내</x:v>
      </x:c>
      <x:c r="C16" s="28" t="str">
        <x:v>사용자가 input 상태를 확인하고 문서 분석 가능 여부를 명확히 알고 싶은 상황</x:v>
      </x:c>
      <x:c r="D16" s="28" t="str">
        <x:v>사용자는 [새로고침]을 눌러 지원 문서 수와 분석 준비 상태를 확인하고, [문서 분석]을 눌렀을 때 입력이 잘못되어 있으면 그 이유와 조치 방법을 확인한다.</x:v>
      </x:c>
      <x:c r="E16" s="28" t="str">
        <x:v>0개/1개/2개 이상 상태가 명확히 구분되고, 분석 버튼이 조용히 비활성화되지 않으며 잘못된 입력에서는 안내가 표시된다.</x:v>
      </x:c>
      <x:c r="F16" s="28" t="str">
        <x:v>FR-029, FR-030, FR-031</x:v>
      </x:c>
      <x:c r="G16" s="28" t="str">
        <x:v>검토중</x:v>
      </x:c>
    </x:row>
    <x:row r="17">
      <x:c r="A17" s="28" t="str">
        <x:v>ALR-SC-013</x:v>
      </x:c>
      <x:c r="B17" s="28" t="str">
        <x:v>ALIRA 아이콘 바로가기</x:v>
      </x:c>
      <x:c r="C17" s="28" t="str">
        <x:v>사용자가 게임/앱처럼 식별 가능한 ALIRA 아이콘 하나로 프로그램을 실행하려는 상황</x:v>
      </x:c>
      <x:c r="D17" s="28" t="str">
        <x:v>사용자는 [ALIRA_바로가기_생성.cmd]를 한 번 실행하여 Root에 생성된 [ALIRA] 바로가기를 더블클릭한다.</x:v>
      </x:c>
      <x:c r="E17" s="28" t="str">
        <x:v>바로가기 표시명은 ALIRA이고 전용 ALIRA 아이콘을 사용하며 기존 Launcher와 동일한 프로그램을 실행한다.</x:v>
      </x:c>
      <x:c r="F17" s="28" t="str">
        <x:v>FR-032</x:v>
      </x:c>
      <x:c r="G17" s="28" t="str">
        <x:v>검토중</x:v>
      </x:c>
    </x:row>
    <x:row r="18">
      <x:c r="A18" s="28" t="str">
        <x:v>ALR-SC-014</x:v>
      </x:c>
      <x:c r="B18" s="28" t="str">
        <x:v>압축 해제 즉시 ALIRA 아이콘 실행</x:v>
      </x:c>
      <x:c r="C18" s="28" t="str">
        <x:v>사용자가 별도 생성 작업 없이 압축을 푼 직후 앱처럼 보이는 ALIRA 아이콘으로 실행하려는 상황</x:v>
      </x:c>
      <x:c r="D18" s="28" t="str">
        <x:v>사용자는 프로젝트 Root에 기본 포함된 [ALIRA] Windows 바로가기를 더블클릭한다.</x:v>
      </x:c>
      <x:c r="E18" s="28" t="str">
        <x:v>표시명 ALIRA와 전용 아이콘이 즉시 보이며, 압축 해제 위치와 관계없이 같은 Root의 앱 Launcher를 상대 경로로 찾아 실행한다.</x:v>
      </x:c>
      <x:c r="F18" s="28" t="str">
        <x:v>FR-033, FR-034, FR-035</x:v>
      </x:c>
      <x:c r="G18" s="28" t="str">
        <x:v>검토중</x:v>
      </x:c>
    </x:row>
    <x:row r="19">
      <x:c r="A19" s="28" t="str">
        <x:v>ALR-SC-015</x:v>
      </x:c>
      <x:c r="B19" s="28" t="str">
        <x:v>게임형 ALIRA 실행 아이콘</x:v>
      </x:c>
      <x:c r="C19" s="28" t="str">
        <x:v>사용자가 별도 바로가기 생성이나 아이콘 파일 구분 없이 하나의 앱 아이콘으로 실행하려는 상황</x:v>
      </x:c>
      <x:c r="D19" s="28" t="str">
        <x:v>사용자는 프로젝트 Root의 [ALIRA.exe]를 더블클릭한다.</x:v>
      </x:c>
      <x:c r="E19" s="28" t="str">
        <x:v>ALIRA 전용 아이콘이 적용된 실행 파일 하나로 프로그램이 시작되며, 아이콘 원본 파일과 내부 Launcher는 assets/tools 폴더에 위치한다.</x:v>
      </x:c>
      <x:c r="F19" s="28" t="str">
        <x:v>FR-036, FR-037, FR-038, FR-039</x:v>
      </x:c>
      <x:c r="G19" s="28" t="str">
        <x:v>폐기</x:v>
      </x:c>
    </x:row>
    <x:row r="20">
      <x:c r="A20" s="28" t="str">
        <x:v>ALR-SC-016</x:v>
      </x:c>
      <x:c r="B20" s="28" t="str">
        <x:v>Python-first ALIRA 실행</x:v>
      </x:c>
      <x:c r="C20" s="28" t="str">
        <x:v>사용자가 미서명 EXE/배치파일 대신 Python 실행 파일로 시작하고 필요 환경이 없을 때 GUI에서 자동 준비하려는 상황</x:v>
      </x:c>
      <x:c r="D20" s="28" t="str">
        <x:v>사용자는 프로젝트 Root의 [ALIRA.pyw]를 더블클릭한다. 환경이 준비되어 있으면 즉시 PySide6 앱이 열리고, 미준비 상태이면 Tkinter 초기 설정 창에서 .venv와 requirements를 자동 구성한 뒤 앱으로 전환된다.</x:v>
      </x:c>
      <x:c r="E20" s="28" t="str">
        <x:v>CMD 창이 순간적으로 나타나지 않고 Python → 환경 준비 → PySide6 GUI로 자연스럽게 전환된다. 실패 시 GUI 오류/로그가 유지된다.</x:v>
      </x:c>
      <x:c r="F20" s="28" t="str">
        <x:v>FR-040, FR-041, FR-042, FR-043, FR-044</x:v>
      </x:c>
      <x:c r="G20" s="28" t="str">
        <x:v>검토중</x:v>
      </x:c>
    </x:row>
    <x:row r="21">
      <x:c r="A21" s="28" t="str">
        <x:v>ALR-SC-017</x:v>
      </x:c>
      <x:c r="B21" s="28" t="str">
        <x:v>ALIRA 아이콘 → Python Bootstrap 연결</x:v>
      </x:c>
      <x:c r="C21" s="28" t="str">
        <x:v>사용자가 ALIRA 전용 아이콘을 가진 응용프로그램만 더블클릭하되 실제 환경 준비와 프로그램 실행은 검증된 Python Bootstrap이 담당하기를 원하는 상황</x:v>
      </x:c>
      <x:c r="D21" s="28" t="str">
        <x:v>사용자는 Root의 [ALIRA.exe]를 더블클릭한다. ALIRA.exe는 CMD/BAT를 실행하지 않고 `app/ALIRA.pyw`를 Python/pythonw 경로로 시작한다.</x:v>
      </x:c>
      <x:c r="E21" s="28" t="str">
        <x:v>전용 ALIRA 아이콘을 유지하면서 실행 로직은 ALIRA.pyw → Tkinter 초기설정 또는 PySide6 GUI 흐름으로 이어진다.</x:v>
      </x:c>
      <x:c r="F21" s="28" t="str">
        <x:v>FR-045, FR-046, FR-047, FR-048, FR-049</x:v>
      </x:c>
      <x:c r="G21" s="28" t="str">
        <x:v>검토중</x:v>
      </x:c>
    </x:row>
    <x:row r="22">
      <x:c r="A22" s="28" t="str">
        <x:v>ALR-SC-018</x:v>
      </x:c>
      <x:c r="B22" s="28" t="str">
        <x:v>프로그램 시작 시 ALIRA 자동 연결 확인</x:v>
      </x:c>
      <x:c r="C22" s="28" t="str">
        <x:v>사용자가 매번 연결 테스트 버튼을 누르지 않고 프로그램을 켜자마자 ALIRA 상태를 확인하려는 상황</x:v>
      </x:c>
      <x:c r="D22" s="28" t="str">
        <x:v>프로그램은 최초 화면 표시 직후 ALIRA → 사내 Qwen 연결을 1회 자동 확인한다. 확인 중에는 노란 LED와 진행 상태를 표시하고, 완료 후 정상/실패 상태를 갱신한다.</x:v>
      </x:c>
      <x:c r="E22" s="28" t="str">
        <x:v>연결 단계 진행률(%)과 단계별 확인 문구가 Connection Result에 표시되고, 완료 후 정상/실패 상태가 갱신된다.</x:v>
      </x:c>
      <x:c r="F22" s="28" t="str">
        <x:v>FR-050, FR-052, FR-055, FR-057, FR-058</x:v>
      </x:c>
      <x:c r="G22" s="28" t="str">
        <x:v>검토중</x:v>
      </x:c>
    </x:row>
    <x:row r="23">
      <x:c r="A23" s="28" t="str">
        <x:v>ALR-SC-019</x:v>
      </x:c>
      <x:c r="B23" s="28" t="str">
        <x:v>ALIRA Connection 상세 접기/펼치기</x:v>
      </x:c>
      <x:c r="C23" s="28" t="str">
        <x:v>평소에는 연결 상태만 간결하게 보고 필요할 때만 상세 환경과 수동 테스트 기능을 확인하려는 상황</x:v>
      </x:c>
      <x:c r="D23" s="28" t="str">
        <x:v>ALIRA Connection 카드는 기본 접힘 상태이며 우측 [+]를 누르면 실행 파일/Model/API Base/연결 테스트/결과 지우기가 펼쳐지고 버튼은 [−]로 바뀐다. [−]를 누르면 다시 접힌다.</x:v>
      </x:c>
      <x:c r="E23" s="28" t="str">
        <x:v>연결 상태와 LED는 접힘 상태에서도 항상 보이며, 상단 별도 Connected Badge는 사용하지 않는다.</x:v>
      </x:c>
      <x:c r="F23" s="28" t="str">
        <x:v>FR-051, FR-053, FR-054, FR-056</x:v>
      </x:c>
      <x:c r="G23" s="28" t="str">
        <x:v>검토중</x:v>
      </x:c>
    </x:row>
    <x:row r="24">
      <x:c r="A24" s="28" t="str">
        <x:v>ALR-SC-020</x:v>
      </x:c>
      <x:c r="B24" s="28" t="str">
        <x:v>ALIRA 연결 단계 진행률 확인</x:v>
      </x:c>
      <x:c r="C24" s="28" t="str">
        <x:v>사용자가 연결 확인이 멈춘 것인지 실제 진행 중인지 단계별로 확인하려는 상황</x:v>
      </x:c>
      <x:c r="D24" s="28" t="str">
        <x:v>Connection Header에는 `ALIRA 연결 확인 중... (xx%)`를 표시하고 Connection Result에는 실행환경/설정/Headless 시작/Qwen 응답대기/응답검증 등의 진행 문구를 순서대로 표시한다.</x:v>
      </x:c>
      <x:c r="E24" s="28" t="str">
        <x:v>진행률은 원격 모델의 정확한 계산률이 아니라 앱이 알고 있는 연결 확인 단계 기준으로 표시되며, 응답 대기 중에는 경과 시간과 함께 단계 진행률이 갱신된다.</x:v>
      </x:c>
      <x:c r="F24" s="28" t="str">
        <x:v>FR-057, FR-058, FR-059</x:v>
      </x:c>
      <x:c r="G24" s="28" t="str">
        <x:v>검토중</x:v>
      </x:c>
    </x:row>
    <x:row r="25">
      <x:c r="A25" s="28" t="str">
        <x:v>ALR-SC-021</x:v>
      </x:c>
      <x:c r="B25" s="28" t="str">
        <x:v>문서 분석 결과 DOCX 출력</x:v>
      </x:c>
      <x:c r="C25" s="28" t="str">
        <x:v>사용자가 Analysis Result를 화면에서만 보지 않고 별도 문서 산출물로 보관·공유하려는 상황</x:v>
      </x:c>
      <x:c r="D25" s="28" t="str">
        <x:v>문서 분석 완료 후 사용자는 [분석 결과 문서 저장] 버튼을 눌러 원본 문서명, 생성일시, Model/API 정보와 분석 결과를 DOCX로 output 폴더에 저장한다.</x:v>
      </x:c>
      <x:c r="E25" s="28" t="str">
        <x:v>저장된 DOCX가 output 폴더에 생성되고, [output 폴더 열기]로 바로 확인할 수 있다.</x:v>
      </x:c>
      <x:c r="F25" s="28" t="str">
        <x:v>FR-060, FR-061, FR-062, FR-063</x:v>
      </x:c>
      <x:c r="G25" s="28" t="str">
        <x:v>검토중</x:v>
      </x:c>
    </x:row>
    <x:row r="26">
      <x:c r="A26" s="28" t="str">
        <x:v>ALR-SC-022</x:v>
      </x:c>
      <x:c r="B26" s="28" t="str">
        <x:v>Connection 상세 완전 접기</x:v>
      </x:c>
      <x:c r="C26" s="28" t="str">
        <x:v>사용자가 평소에는 연결 상태만 보고 Source Document 영역을 최대한 위에서 사용하려는 상황</x:v>
      </x:c>
      <x:c r="D26" s="28" t="str">
        <x:v>ALIRA Connection은 기본 접힘 상태에서 Header의 LED/상태/+ 버튼만 표시한다. 실행정보, 수동 연결 테스트, 결과 지우기, Connection Result는 모두 [+]를 눌렀을 때만 표시한다.</x:v>
      </x:c>
      <x:c r="E26" s="28" t="str">
        <x:v>접힘 상태에서는 Connection Result가 차지하던 높이가 사라지고 Source Document가 즉시 위로 올라온다. 펼치면 기존 상세 정보와 단계 로그가 다시 표시된다.</x:v>
      </x:c>
      <x:c r="F26" s="28" t="str">
        <x:v>FR-064, FR-065</x:v>
      </x:c>
      <x:c r="G26" s="28" t="str">
        <x:v>검토중</x:v>
      </x:c>
    </x:row>
    <x:row r="27">
      <x:c r="A27" s="28" t="str">
        <x:v>ALR-SC-023</x:v>
      </x:c>
      <x:c r="B27" s="28" t="str">
        <x:v>Analysis Result Header 여백 개선</x:v>
      </x:c>
      <x:c r="C27" s="28" t="str">
        <x:v>사용자가 Analysis Result 제목과 우측 버튼이 지나치게 붙어 보이지 않도록 조금 더 여유 있는 Header를 원하는 상황</x:v>
      </x:c>
      <x:c r="D27" s="28" t="str">
        <x:v>Analysis Result 제목 영역에 최소 폭을 적용하여 우측 output/저장 버튼과 시각적으로 분리한다.</x:v>
      </x:c>
      <x:c r="E27" s="28" t="str">
        <x:v>전체 창 크기를 변경하지 않고 제목 블록에만 추가 여백을 확보한다.</x:v>
      </x:c>
      <x:c r="F27" s="28" t="str">
        <x:v>FR-066</x:v>
      </x:c>
      <x:c r="G27" s="28" t="str">
        <x:v>검토중</x:v>
      </x:c>
    </x:row>
    <x:row r="28">
      <x:c r="A28" s="28" t="str">
        <x:v>ALR-SC-024</x:v>
      </x:c>
      <x:c r="B28" s="28" t="str">
        <x:v>사용자 조정형 판단 원칙</x:v>
      </x:c>
      <x:c r="C28" s="28" t="str">
        <x:v>사용자가 ALIRA의 요구사항 판단 철학을 프로젝트 목적에 맞게 조정하되 Python 코드를 수정하지 않으려는 상황</x:v>
      </x:c>
      <x:c r="D28" s="28" t="str">
        <x:v>사용자는 `policy/requirement_judgment_policy.json`에서 Explicit/Implicit 포함, Atomic 분해 기준, Gap 처리, Confidence Review 기준 등을 수정한다. 앱의 [판단 원칙 열기]로 해당 파일에 접근한다.</x:v>
      </x:c>
      <x:c r="E28" s="28" t="str">
        <x:v>판단 정책을 코드 수정 없이 조정할 수 있고 다음 요구사항 추출부터 변경 정책이 적용된다. No Hallucination/Source Traceability 등 보호 원칙은 별도 Invariant로 유지된다.</x:v>
      </x:c>
      <x:c r="F28" s="28" t="str">
        <x:v>FR-067, FR-068</x:v>
      </x:c>
      <x:c r="G28" s="28" t="str">
        <x:v>검토중</x:v>
      </x:c>
    </x:row>
    <x:row r="29">
      <x:c r="A29" s="28" t="str">
        <x:v>ALR-SC-025</x:v>
      </x:c>
      <x:c r="B29" s="28" t="str">
        <x:v>PassFail/SignalAuto/SWE.6 Reference 기반 추출</x:v>
      </x:c>
      <x:c r="C29" s="28" t="str">
        <x:v>기존 프로젝트에서 검증해 온 이중계층 요구사항 구조와 SWE.6 산출물 형태를 새 문서 해석의 Reference로 활용하려는 상황</x:v>
      </x:c>
      <x:c r="D29" s="28" t="str">
        <x:v>ALIRA는 PassFail/SignalAuto의 대표 SWE.1 요구사항 예시와 SWE.6 대표 TC 예시를 Compact Reference로 읽되, 현재 입력 문서를 사실의 유일한 Source of Truth로 사용한다.</x:v>
      </x:c>
      <x:c r="E29" s="28" t="str">
        <x:v>기존 프로젝트의 산출물 패턴을 참고하지만 해당 예제의 신호/수치/업무 사실을 새 문서로 복사하지 않는다.</x:v>
      </x:c>
      <x:c r="F29" s="28" t="str">
        <x:v>FR-069, FR-071</x:v>
      </x:c>
      <x:c r="G29" s="28" t="str">
        <x:v>검토중</x:v>
      </x:c>
    </x:row>
    <x:row r="30">
      <x:c r="A30" s="28" t="str">
        <x:v>ALR-SC-026</x:v>
      </x:c>
      <x:c r="B30" s="28" t="str">
        <x:v>Canonical Requirement Candidate 추출</x:v>
      </x:c>
      <x:c r="C30" s="28" t="str">
        <x:v>사용자가 처음 보는 문서에서 요구사항 수를 미리 정하지 않고 ALIRA가 스스로 Explicit/Implicit 요구사항을 식별·원자화·추적하기를 원하는 상황</x:v>
      </x:c>
      <x:c r="D30" s="28" t="str">
        <x:v>사용자는 input 문서 1개를 준비하고 [요구사항 추출]을 누른다. ALIRA는 정책, 보호 원칙, Canonical Schema, Reference를 읽고 Scenario Candidate와 Atomic Requirement Candidate를 JSON으로 반환한다.</x:v>
      </x:c>
      <x:c r="E30" s="28" t="str">
        <x:v>각 Requirement에는 Explicit/Implicit, 입력/전제, 처리/동작, 출력, 판정기준, 실패상황, 확인 필요 사항, Source Evidence가 포함되고 결과 JSON이 output에 저장된다.</x:v>
      </x:c>
      <x:c r="F30" s="28" t="str">
        <x:v>FR-070, FR-071, FR-072, FR-074</x:v>
      </x:c>
      <x:c r="G30" s="28" t="str">
        <x:v>검토중</x:v>
      </x:c>
    </x:row>
    <x:row r="31">
      <x:c r="A31" s="28" t="str">
        <x:v>ALR-SC-027</x:v>
      </x:c>
      <x:c r="B31" s="28" t="str">
        <x:v>요구사항 후보 구조 평가</x:v>
      </x:c>
      <x:c r="C31" s="28" t="str">
        <x:v>사용자가 추출 결과가 계약 구조와 추적성 최소 기준을 지키는지 빠르게 확인하려는 상황</x:v>
      </x:c>
      <x:c r="D31" s="28" t="str">
        <x:v>요구사항 추출 완료 후 앱은 Canonical JSON을 파싱하고 필수 필드, Explicit/Implicit 값, Source Evidence, Confidence, Scenario 연결을 점검하여 별도 [요구사항 후보] 탭에 구조점수와 오류/경고를 표시한다.</x:v>
      </x:c>
      <x:c r="E31" s="28" t="str">
        <x:v>구조 오류와 Source 누락을 즉시 확인할 수 있으며, 의미적 완전성·환각 여부는 별도 Human/Blind Evaluation 대상으로 명확히 분리된다.</x:v>
      </x:c>
      <x:c r="F31" s="28" t="str">
        <x:v>FR-073, FR-075</x:v>
      </x:c>
      <x:c r="G31" s="28" t="str">
        <x:v>검토중</x:v>
      </x:c>
    </x:row>
    <x:row r="32">
      <x:c r="A32" s="28" t="str">
        <x:v>ALR-SC-028</x:v>
      </x:c>
      <x:c r="B32" s="28" t="str">
        <x:v>Connection 완료상태 및 상세화면 안정화</x:v>
      </x:c>
      <x:c r="C32" s="28" t="str">
        <x:v>사용자가 연결 진행률이 100%에서 멈추거나 [+] 상세 화면의 텍스트/버튼/로그가 잘리는 현상 없이 안정적으로 상태를 확인하려는 상황</x:v>
      </x:c>
      <x:c r="D32" s="28" t="str">
        <x:v>연결 확인의 100%는 성공 Callback만 표시하며 완료 즉시 초록 LED와 'ALIRA 정상 연결됨 (100%)'으로 전환한다. [+]를 누르면 상세 영역의 자연 높이를 확보하고 필요 시 창 높이를 늘려 환경정보·수동 테스트 버튼·Connection Result가 잘리지 않게 표시한다.</x:v>
      </x:c>
      <x:c r="E32" s="28" t="str">
        <x:v>100% 진행 중 상태에 영구 고정되지 않고 최종 성공/실패가 확정되며, 상세화면은 겹침/잘림 없이 표시된다.</x:v>
      </x:c>
      <x:c r="F32" s="28" t="str">
        <x:v>FR-076, FR-077, FR-078</x:v>
      </x:c>
      <x:c r="G32" s="28" t="str">
        <x:v>검토중</x:v>
      </x:c>
    </x:row>
    <x:row r="33">
      <x:c r="A33" s="28" t="str">
        <x:v>ALR-SC-029</x:v>
      </x:c>
      <x:c r="B33" s="28" t="str">
        <x:v>AI Provider 선택 실행</x:v>
      </x:c>
      <x:c r="C33" s="28" t="str">
        <x:v>사용자가 동일한 Source Document/판단 원칙으로 ALIRA 또는 H-Chat을 선택하여 문서 분석·요구사항 추출을 수행하려는 상황</x:v>
      </x:c>
      <x:c r="D33" s="28" t="str">
        <x:v>Source Document 영역에서 AI Engine을 ALIRA/Qwen, H-Chat/GPT, H-Chat/Gemini 중 선택한다. 선택된 Provider가 동일한 Local Document IR과 공통 Prompt/Canonical Contract를 사용한다.</x:v>
      </x:c>
      <x:c r="E33" s="28" t="str">
        <x:v>Provider가 바뀌어도 Requirement 판단정책·Reference·출력 Contract는 유지되고, 연결/분석/추출 경로만 Adapter에 따라 변경된다.</x:v>
      </x:c>
      <x:c r="F33" s="28" t="str">
        <x:v>FR-079, FR-080, FR-081, FR-082, FR-083, FR-088, FR-091</x:v>
      </x:c>
      <x:c r="G33" s="28" t="str">
        <x:v>검토중</x:v>
      </x:c>
    </x:row>
    <x:row r="34">
      <x:c r="A34" s="28" t="str">
        <x:v>ALR-SC-030</x:v>
      </x:c>
      <x:c r="B34" s="28" t="str">
        <x:v>문서 로컬 정규화 및 Compact 전송</x:v>
      </x:c>
      <x:c r="C34" s="28" t="str">
        <x:v>사용자가 원본 Spec 문서를 AI에 직접 파일 업로드하지 않고 로컬에서 Text/Table 중심 정보로 정규화하여 토큰·전송량을 줄이려는 상황</x:v>
      </x:c>
      <x:c r="D34" s="28" t="str">
        <x:v>PDF/DOCX/PPTX/XLSX/XLSM을 로컬 Document Normalizer가 Source 위치가 포함된 JSON/JSONL IR로 변환하고, AI 전송 시에는 반복 Key를 줄인 Compact Text로 변환한다.</x:v>
      </x:c>
      <x:c r="E34" s="28" t="str">
        <x:v>원본 파일은 수정되지 않고, AI 요청에는 Source marker가 유지되며 큰 문서는 안전 상한 기준으로 여러 요청으로 분할된다.</x:v>
      </x:c>
      <x:c r="F34" s="28" t="str">
        <x:v>FR-085, FR-086, FR-087, FR-089</x:v>
      </x:c>
      <x:c r="G34" s="28" t="str">
        <x:v>검토중</x:v>
      </x:c>
    </x:row>
    <x:row r="35">
      <x:c r="A35" s="28" t="str">
        <x:v>ALR-SC-031</x:v>
      </x:c>
      <x:c r="B35" s="28" t="str">
        <x:v>Signal Export 기반 H-Chat API 사용</x:v>
      </x:c>
      <x:c r="C35" s="28" t="str">
        <x:v>사용자가 이미 H-Chat에서 정상 사용 중인 Signal Export의 API 연동 방식을 Requirement Studio에도 동일하게 적용하려는 상황</x:v>
      </x:c>
      <x:c r="D35" s="28" t="str">
        <x:v>프로그램 Root의 API_Key류 TXT를 자동 탐색하고, GPT는 AzureOpenAI 기반 H-Chat Gateway를, Gemini는 H-Chat generateContent HTTP 경로를 사용한다. API Key 값은 화면·로그에 표시하지 않는다.</x:v>
      </x:c>
      <x:c r="E35" s="28" t="str">
        <x:v>Signal Export에서 검증된 H-Chat 요청 방식과 동일한 인증/Endpoint/Model 구조를 재사용하며, 실제 H-Chat 접근 전 확인되지 않은 API 기능은 추정 구현하지 않는다.</x:v>
      </x:c>
      <x:c r="F35" s="28" t="str">
        <x:v>FR-082, FR-083, FR-084, FR-092</x:v>
      </x:c>
      <x:c r="G35" s="28" t="str">
        <x:v>검토중</x:v>
      </x:c>
    </x:row>
    <x:row r="36">
      <x:c r="A36" s="28" t="str">
        <x:v>ALR-SC-032</x:v>
      </x:c>
      <x:c r="B36" s="28" t="str">
        <x:v>Provider 독립 Canonical 결과 생성</x:v>
      </x:c>
      <x:c r="C36" s="28" t="str">
        <x:v>사용자가 ALIRA/H-Chat 어느 AI를 선택하더라도 동일한 후속 SWE.1/SWE.6 Pipeline으로 연결하려는 상황</x:v>
      </x:c>
      <x:c r="D36" s="28" t="str">
        <x:v>Provider의 Raw 응답은 `ALIRA-CANONICAL-REQ-1.0` JSON으로 수렴하며 로컬 Requirement Engine이 Chunk별 결과를 병합·재번호·구조검사한 뒤 output JSON으로 저장한다.</x:v>
      </x:c>
      <x:c r="E36" s="28" t="str">
        <x:v>Provider별 자유형 결과가 후속 로직으로 직접 흘러가지 않고 동일 Canonical Requirement SSoT를 통해 SWE.1/TC/SWE.6 단계로 이어질 수 있다.</x:v>
      </x:c>
      <x:c r="F36" s="28" t="str">
        <x:v>FR-088, FR-089, FR-090, FR-091</x:v>
      </x:c>
      <x:c r="G36" s="28" t="str">
        <x:v>검토중</x:v>
      </x:c>
    </x:row>
    <x:row r="37">
      <x:c r="A37" s="28" t="str">
        <x:v>ALR-SC-033</x:v>
      </x:c>
      <x:c r="B37" s="28" t="str">
        <x:v>Requirement Studio 일반화 및 선택형 AI Connection</x:v>
      </x:c>
      <x:c r="C37" s="28" t="str">
        <x:v>사용자가 특정 AI 도구에 종속되지 않은 Requirement Studio를 실행하고, 필요할 때만 원하는 AI Provider/Model을 선택하여 연결 상태를 확인하거나 작업을 수행하려는 상황</x:v>
      </x:c>
      <x:c r="D37" s="28" t="str">
        <x:v>프로그램은 `Requirement Studio` 명칭으로 시작하며 특정 Provider에 자동 연결하지 않는다. 사용자는 ALIRA/Qwen, H-Chat/GPT, H-Chat/Gemini 중 Provider/Model을 선택하고 필요하면 AI Connection의 [AI 연결 테스트]를 수동 실행한다.</x:v>
      </x:c>
      <x:c r="E37" s="28" t="str">
        <x:v>ALIRA는 제품명이 아니라 선택 가능한 Provider 중 하나로만 표시되고, 시작/Provider 변경만으로 네트워크·CLI 연결 요청이 발생하지 않는다. 수동 연결 테스트와 실제 문서 분석/요구사항 추출 기능은 유지된다.</x:v>
      </x:c>
      <x:c r="F37" s="28" t="str">
        <x:v>FR-096, FR-097, FR-098, FR-099, FR-100, FR-101</x:v>
      </x:c>
      <x:c r="G37" s="28" t="str">
        <x:v>검토중</x:v>
      </x:c>
    </x:row>
    <x:row r="38">
      <x:c r="A38" s="28" t="str">
        <x:v>ALR-SC-034</x:v>
      </x:c>
      <x:c r="B38" s="28" t="str">
        <x:v>업무 중심 Dashboard</x:v>
      </x:c>
      <x:c r="C38" s="28" t="str">
        <x:v>사용자가 한 화면에서 입력 문서, AI 선택, 실행단계, 진행률, 준비상태, 실행로그를 확인하고 바로 작업을 시작하려는 상황</x:v>
      </x:c>
      <x:c r="D38" s="28" t="str">
        <x:v>상단 좌측은 파일 선택 옵션, 상단 우측은 AI 선택 옵션, 중단은 Step 1~7 진행단계/2중 Progress/체크리스트, 하단은 진행 로그·분석 결과·요구사항 후보 Tab으로 구성한다.</x:v>
      </x:c>
      <x:c r="E38" s="28" t="str">
        <x:v>별도 Connection 접이식 Card 없이 핵심 업무정보가 한 화면에 배치되고 실제 작업 흐름을 직관적으로 파악할 수 있다.</x:v>
      </x:c>
      <x:c r="F38" s="28" t="str">
        <x:v>FR-102, FR-111, FR-112, FR-113, FR-114</x:v>
      </x:c>
      <x:c r="G38" s="28" t="str">
        <x:v>검토중</x:v>
      </x:c>
    </x:row>
    <x:row r="39">
      <x:c r="A39" s="28" t="str">
        <x:v>ALR-SC-035</x:v>
      </x:c>
      <x:c r="B39" s="28" t="str">
        <x:v>AI Provider 즉시 선택</x:v>
      </x:c>
      <x:c r="C39" s="28" t="str">
        <x:v>사용자가 GPT/Gemini/ALIRA를 메뉴를 열지 않고 즉시 보고 선택하려는 상황</x:v>
      </x:c>
      <x:c r="D39" s="28" t="str">
        <x:v>AI 선택 옵션 상단에 ALIRA/GPT/Gemini Radio Button을 항상 노출하고, 하단에는 AI Engine, Model, API Key 상태를 표시한다.</x:v>
      </x:c>
      <x:c r="E39" s="28" t="str">
        <x:v>Provider 전환만으로 연결 요청은 발생하지 않고 Model/API Key 표시와 체크리스트 상태만 갱신된다.</x:v>
      </x:c>
      <x:c r="F39" s="28" t="str">
        <x:v>FR-104</x:v>
      </x:c>
      <x:c r="G39" s="28" t="str">
        <x:v>검토중</x:v>
      </x:c>
    </x:row>
    <x:row r="40">
      <x:c r="A40" s="28" t="str">
        <x:v>ALR-SC-036</x:v>
      </x:c>
      <x:c r="B40" s="28" t="str">
        <x:v>H-Chat API Key 파일/수동 입력</x:v>
      </x:c>
      <x:c r="C40" s="28" t="str">
        <x:v>사용자가 Signal Export 방식처럼 API Key TXT를 폴더에 두거나, 파일을 배치하지 못한 경우 실행 중 직접 입력하려는 상황</x:v>
      </x:c>
      <x:c r="D40" s="28" t="str">
        <x:v>`api_keys/` 폴더에서 API_Key류 TXT를 자동 탐색하고 [API Key 폴더 열기]로 위치를 열 수 있다. Key 파일이 없으면 [API Key 수동 입력]에서 Password 방식으로 입력하며 메모리에만 유지한다.</x:v>
      </x:c>
      <x:c r="E40" s="28" t="str">
        <x:v>Key 평문은 UI/로그/config/package에 남지 않고 Key 존재 여부만 상태로 표시된다.</x:v>
      </x:c>
      <x:c r="F40" s="28" t="str">
        <x:v>FR-105, FR-106</x:v>
      </x:c>
      <x:c r="G40" s="28" t="str">
        <x:v>검토중</x:v>
      </x:c>
    </x:row>
    <x:row r="41">
      <x:c r="A41" s="28" t="str">
        <x:v>ALR-SC-037</x:v>
      </x:c>
      <x:c r="B41" s="28" t="str">
        <x:v>AI 연결 테스트 Popup</x:v>
      </x:c>
      <x:c r="C41" s="28" t="str">
        <x:v>사용자가 메인 화면을 복잡하게 펼치지 않고 선택 AI의 실제 연결과 환경정보를 진단하려는 상황</x:v>
      </x:c>
      <x:c r="D41" s="28" t="str">
        <x:v>[AI 연결 테스트]를 누르면 Popup에 Provider, Model, API Base, Credential 상태, 연결 Progress, 상세 로그를 표시하고 실제 최소 연결 요청을 수행한다.</x:v>
      </x:c>
      <x:c r="E41" s="28" t="str">
        <x:v>성공/실패가 Popup과 메인 AI 연결 상태에 반영되고 별도의 +/- 상세 영역은 사용하지 않는다.</x:v>
      </x:c>
      <x:c r="F41" s="28" t="str">
        <x:v>FR-107</x:v>
      </x:c>
      <x:c r="G41" s="28" t="str">
        <x:v>검토중</x:v>
      </x:c>
    </x:row>
    <x:row r="42">
      <x:c r="A42" s="28" t="str">
        <x:v>ALR-SC-038</x:v>
      </x:c>
      <x:c r="B42" s="28" t="str">
        <x:v>준비상태 Checklist와 상세 원인</x:v>
      </x:c>
      <x:c r="C42" s="28" t="str">
        <x:v>사용자가 실행 전 누락된 입력/설정/연결 상태를 한눈에 확인하고 문제가 있으면 정확한 원인과 조치방법을 보려는 상황</x:v>
      </x:c>
      <x:c r="D42" s="28" t="str">
        <x:v>입력 문서, AI Provider, Model, API Key/실행환경, AI 연결, 출력 폴더, 내부 설정을 최초 1회 확인하고 [새로고침] 때 재검사한다. 각 항목은 우측에 확인됨/미확인을 표시한다. [상세 원인 확인]은 Popup으로 원인/확인방법을 보여준다.</x:v>
      </x:c>
      <x:c r="E42" s="28" t="str">
        <x:v>확인됨은 초록, 미확인은 빨간 상태로 표시되고 실행 차단 항목과 단순 연결 미확인을 구분하여 사용자가 누락사항을 바로 파악한다.</x:v>
      </x:c>
      <x:c r="F42" s="28" t="str">
        <x:v>FR-108, FR-109, FR-110</x:v>
      </x:c>
      <x:c r="G42" s="28" t="str">
        <x:v>검토중</x:v>
      </x:c>
    </x:row>
    <x:row r="43">
      <x:c r="A43" s="28" t="str">
        <x:v>ALR-SC-039</x:v>
      </x:c>
      <x:c r="B43" s="28" t="str">
        <x:v>분석 &amp; 요구사항 추출 통합 실행</x:v>
      </x:c>
      <x:c r="C43" s="28" t="str">
        <x:v>사용자가 하나의 작업 버튼으로 문서 분석부터 Requirement Candidate 저장까지의 전체 흐름을 수행하면서 Signal Export처럼 단계/진행률/로그를 확인하려는 상황</x:v>
      </x:c>
      <x:c r="D43" s="28" t="str">
        <x:v>[분석 &amp; 요구사항 추출 시작] 버튼을 누르면 STEP 1 입력확인 → 2 문서정규화 → 3 요청생성 → 4 문서분석 → 5 요구사항추출 → 6 결과검증 → 7 결과저장을 순차 실행한다. 전체/현재단계 Progress를 별도로 표시하고 모든 주요 이벤트를 Timestamp Log로 기록한다.</x:v>
      </x:c>
      <x:c r="E43" s="28" t="str">
        <x:v>작업 완료 후 분석 결과와 Requirement Candidate가 별도 Tab에 표시되고 Canonical JSON이 output에 저장된다.</x:v>
      </x:c>
      <x:c r="F43" s="28" t="str">
        <x:v>FR-103, FR-111, FR-112, FR-113, FR-114</x:v>
      </x:c>
      <x:c r="G43" s="28" t="str">
        <x:v>검토중</x:v>
      </x:c>
    </x:row>
    <x:row r="44">
      <x:c r="A44" s="28" t="str">
        <x:v>ALR-SC-040</x:v>
      </x:c>
      <x:c r="B44" s="28" t="str">
        <x:v>V0.19 Dashboard 시각/조작성 정리</x:v>
      </x:c>
      <x:c r="C44" s="28" t="str">
        <x:v>사용자가 승인된 Dashboard 시안과 동일한 정보 구조에서 AI 선택, 문서 입력, 진행상태, 체크리스트, 결과를 한눈에 확인하려는 상황</x:v>
      </x:c>
      <x:c r="D44" s="28" t="str">
        <x:v>Provider Radio는 체크 시 파란 원형으로 명확히 표시하고, Model은 현재 테마에 맞는 정돈된 Dropdown으로 제공한다. 텍스트 뒤 불필요한 회색 음영은 제거하고 카드/테두리/여백으로 계층을 표현한다. 파일 선택은 Drag &amp; Drop/파일 선택을 함께 제공한다.</x:v>
      </x:c>
      <x:c r="E44" s="28" t="str">
        <x:v>승인된 V0.19 시안의 구조와 실제 기능 항목이 일치하며 ALIRA/GPT/Gemini, Model, Checklist 7개 항목이 누락 없이 표시된다.</x:v>
      </x:c>
      <x:c r="F44" s="28" t="str">
        <x:v>FR-116, FR-117, FR-118, FR-119, FR-125, FR-126</x:v>
      </x:c>
      <x:c r="G44" s="28" t="str">
        <x:v>검토중</x:v>
      </x:c>
    </x:row>
    <x:row r="45">
      <x:c r="A45" s="28" t="str">
        <x:v>ALR-SC-041</x:v>
      </x:c>
      <x:c r="B45" s="28" t="str">
        <x:v>실행/중지/저장 UX</x:v>
      </x:c>
      <x:c r="C45" s="28" t="str">
        <x:v>사용자가 분석 &amp; 요구사항 추출을 한 번만 시작하고 진행상태를 보며 필요 시 안전하게 중지하고, 완료 산출물을 자동 저장하려는 상황</x:v>
      </x:c>
      <x:c r="D45" s="28" t="str">
        <x:v>`분석 &amp; 요구사항 추출 시작`을 누르면 연타를 막기 위해 잠시 비활성화한 뒤 `중지`로 전환한다. 중지 요청은 현재 AI 호출을 강제 종료하지 않고 안전지점에서 중단한다. 단계는 대기/진행/완료/실패 색상으로 표시한다. Output 폴더 버튼은 결과영역 상단에 고정하고 분석 결과 DOCX는 성공 시 자동 저장한다.</x:v>
      </x:c>
      <x:c r="E45" s="28" t="str">
        <x:v>시작 버튼 문구/중지 동작/2중 Progress/단계 색상/자동 저장/Output 접근이 일관되게 작동하며 수동 분석결과 저장 버튼은 필요하지 않다.</x:v>
      </x:c>
      <x:c r="F45" s="28" t="str">
        <x:v>FR-120, FR-121, FR-122, FR-123, FR-124</x:v>
      </x:c>
      <x:c r="G45" s="28" t="str">
        <x:v>검토중</x:v>
      </x:c>
    </x:row>
  </x:sheetData>
  <x:mergeCells>
    <x:mergeCell ref="A1:G1"/>
  </x:mergeCells>
  <x:dataValidations count="1">
    <x:dataValidation type="list" sqref="G5:G12">
      <x:formula1>"일치,검토중,불일치,미확인,폐기"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48" hidden="0" customWidth="1"/>
    <x:col min="3" max="3" width="14" hidden="0" customWidth="1"/>
    <x:col min="4" max="4" width="40" hidden="0" customWidth="1"/>
  </x:cols>
  <x:sheetData>
    <x:row r="1" ht="15" hidden="0" customHeight="1">
      <x:c r="A1" s="5" t="str">
        <x:v>AI_01 — 문서 목적·운영 규칙</x:v>
      </x:c>
      <x:c r="B1" s="5"/>
      <x:c r="C1" s="5"/>
      <x:c r="D1" s="5"/>
    </x:row>
    <x:row r="2"/>
    <x:row r="3" ht="15" hidden="0" customHeight="1">
      <x:c r="A3" s="22" t="str">
        <x:v>항목</x:v>
      </x:c>
      <x:c r="B3" s="22" t="str">
        <x:v>값</x:v>
      </x:c>
      <x:c r="C3" s="22" t="str">
        <x:v>상태</x:v>
      </x:c>
      <x:c r="D3" s="22" t="str">
        <x:v>비고</x:v>
      </x:c>
    </x:row>
    <x:row r="4" ht="39.599998474121094" hidden="0" customHeight="1">
      <x:c r="A4" s="29" t="str">
        <x:v>Project ID</x:v>
      </x:c>
      <x:c r="B4" s="29" t="str">
        <x:v>ALR</x:v>
      </x:c>
      <x:c r="C4" s="29" t="str">
        <x:v>승인</x:v>
      </x:c>
      <x:c r="D4" s="29" t="str">
        <x:v>ALIRA Runtime / Tools</x:v>
      </x:c>
    </x:row>
    <x:row r="5" ht="79.19999694824219" hidden="0" customHeight="1">
      <x:c r="A5" s="29" t="str">
        <x:v>Project Name</x:v>
      </x:c>
      <x:c r="B5" s="29" t="str">
        <x:v>ALIRA Runtime / Tools</x:v>
      </x:c>
      <x:c r="C5" s="29" t="str">
        <x:v>승인</x:v>
      </x:c>
      <x:c r="D5" s="29" t="str">
        <x:v>Python/PySide6 기반 ALIRA 구동·보조 프로그램</x:v>
      </x:c>
    </x:row>
    <x:row r="6" ht="79.19999694824219" hidden="0" customHeight="1">
      <x:c r="A6" s="29" t="str">
        <x:v>Requirements Document</x:v>
      </x:c>
      <x:c r="B6" s="29" t="str">
        <x:v>Requirement_Studio_Requirements_Management_rev17.xlsx</x:v>
      </x:c>
      <x:c r="C6" s="29" t="str">
        <x:v>승인</x:v>
      </x:c>
      <x:c r="D6" s="29" t="str">
        <x:v>V0.19 Approved Dashboard Visual/Interaction Baseline</x:v>
      </x:c>
    </x:row>
    <x:row r="7" ht="79.19999694824219" hidden="0" customHeight="1">
      <x:c r="A7" s="29" t="str">
        <x:v>Package Baseline</x:v>
      </x:c>
      <x:c r="B7" s="29" t="str">
        <x:v>Requirement_Studio_V0.19.zip</x:v>
      </x:c>
      <x:c r="C7" s="29" t="str">
        <x:v>승인</x:v>
      </x:c>
      <x:c r="D7" s="29" t="str">
        <x:v>V0.19 Dashboard Refinement Baseline</x:v>
      </x:c>
    </x:row>
    <x:row r="8" ht="66" hidden="0" customHeight="1">
      <x:c r="A8" s="29" t="str">
        <x:v>Requirements Mode</x:v>
      </x:c>
      <x:c r="B8" s="29" t="str">
        <x:v>DUAL_LAYER_XLSX_V1</x:v>
      </x:c>
      <x:c r="C8" s="29" t="str">
        <x:v>승인</x:v>
      </x:c>
      <x:c r="D8" s="29" t="str">
        <x:v>사용자 시나리오 + AI_01~AI_10</x:v>
      </x:c>
    </x:row>
    <x:row r="9" ht="118.80000305175781" hidden="0" customHeight="1">
      <x:c r="A9" s="29" t="str">
        <x:v>Primary Environment</x:v>
      </x:c>
      <x:c r="B9" s="29" t="str">
        <x:v>Python / PySide6 / Windows / ALIRA CLI Headless / 사내 Qwen vLLM</x:v>
      </x:c>
      <x:c r="C9" s="29" t="str">
        <x:v>승인</x:v>
      </x:c>
      <x:c r="D9" s="29" t="str"/>
    </x:row>
    <x:row r="10" ht="92.4000015258789" hidden="0" customHeight="1">
      <x:c r="A10" s="29" t="str">
        <x:v>현재 실제 확인</x:v>
      </x:c>
      <x:c r="B10" s="29" t="str">
        <x:v>GUI 실행, ALIRA 연결, 사내 Qwen 응답 GUI 표시</x:v>
      </x:c>
      <x:c r="C10" s="29" t="str">
        <x:v>확인 완료</x:v>
      </x:c>
      <x:c r="D10" s="29" t="str">
        <x:v>사용자 실제 환경 확인</x:v>
      </x:c>
    </x:row>
    <x:row r="11" ht="79.19999694824219" hidden="0" customHeight="1">
      <x:c r="A11" s="29" t="str">
        <x:v>현재 미확인</x:v>
      </x:c>
      <x:c r="B11" s="29" t="str">
        <x:v>실제 PDF/DOCX/PPTX/XLSX 문서 Runtime 분석</x:v>
      </x:c>
      <x:c r="C11" s="29" t="str">
        <x:v>미수행</x:v>
      </x:c>
      <x:c r="D11" s="29" t="str">
        <x:v>코드 구현과 실제 검증을 구분</x:v>
      </x:c>
    </x:row>
    <x:row r="12" ht="52.79999923706055" hidden="0" customHeight="1">
      <x:c r="A12" s="29" t="str">
        <x:v>Package Naming</x:v>
      </x:c>
      <x:c r="B12" s="29" t="str">
        <x:v>ALIRA_V&lt;Major&gt;.&lt;Minor&gt;.zip</x:v>
      </x:c>
      <x:c r="C12" s="29" t="str">
        <x:v>승인</x:v>
      </x:c>
      <x:c r="D12" s="29" t="str">
        <x:v>ALIRA_V0.1, V0.2, V0.3 ...</x:v>
      </x:c>
    </x:row>
    <x:row r="13" ht="52.79999923706055" hidden="0" customHeight="1">
      <x:c r="A13" s="29" t="str">
        <x:v>기능 기준</x:v>
      </x:c>
      <x:c r="B13" s="29" t="str">
        <x:v>최신 승인 Requirements</x:v>
      </x:c>
      <x:c r="C13" s="29" t="str">
        <x:v>승인</x:v>
      </x:c>
      <x:c r="D13" s="29" t="str">
        <x:v>Governance는 절차/통제 기준</x:v>
      </x:c>
    </x:row>
    <x:row r="14" ht="52.79999923706055" hidden="0" customHeight="1">
      <x:c r="A14" s="29" t="str">
        <x:v>입력 원본 보호</x:v>
      </x:c>
      <x:c r="B14" s="29" t="str">
        <x:v>원본 직접 수정·삭제·덮어쓰기 금지</x:v>
      </x:c>
      <x:c r="C14" s="29" t="str">
        <x:v>승인</x:v>
      </x:c>
      <x:c r="D14" s="29" t="str"/>
    </x:row>
    <x:row r="15" ht="66" hidden="0" customHeight="1">
      <x:c r="A15" s="29" t="str">
        <x:v>외부 AI 연결</x:v>
      </x:c>
      <x:c r="B15" s="29" t="str">
        <x:v>승인 없이 사내 Qwen 외 서비스 추가 금지</x:v>
      </x:c>
      <x:c r="C15" s="29" t="str">
        <x:v>승인</x:v>
      </x:c>
      <x:c r="D15" s="29" t="str"/>
    </x:row>
    <x:row r="16" ht="39.599998474121094" hidden="0" customHeight="1">
      <x:c r="A16" s="29" t="str">
        <x:v>다음 신규 FR</x:v>
      </x:c>
      <x:c r="B16" s="29" t="str">
        <x:v>FR-127</x:v>
      </x:c>
      <x:c r="C16" s="29" t="str">
        <x:v>참고</x:v>
      </x:c>
      <x:c r="D16" s="29" t="str">
        <x:v>기존 ID 재사용 금지</x:v>
      </x:c>
    </x:row>
    <x:row r="17">
      <x:c r="A17" s="28" t="str">
        <x:v>Root 실행 Launcher</x:v>
      </x:c>
      <x:c r="B17" s="28" t="str">
        <x:v>ALIRA_실행.bat</x:v>
      </x:c>
      <x:c r="C17" s="28" t="str">
        <x:v>승인</x:v>
      </x:c>
      <x:c r="D17" s="28" t="str">
        <x:v>더블클릭 실행. 필요 시 기존 requirements.txt 기준으로 .venv를 구성한다.</x:v>
      </x:c>
    </x:row>
    <x:row r="18">
      <x:c r="A18" s="28" t="str">
        <x:v>Sample Inputs</x:v>
      </x:c>
      <x:c r="B18" s="28" t="str">
        <x:v>sample_inputs/</x:v>
      </x:c>
      <x:c r="C18" s="28" t="str">
        <x:v>승인</x:v>
      </x:c>
      <x:c r="D18" s="28" t="str">
        <x:v>실제 고객/회사 자료가 아닌 가상 차량용 제어기 동작 설명 샘플</x:v>
      </x:c>
    </x:row>
    <x:row r="19">
      <x:c r="A19" s="28" t="str">
        <x:v>앱형 실행 진입점</x:v>
      </x:c>
      <x:c r="B19" s="28" t="str">
        <x:v>ALIRA Requirement Studio.cmd / ALIRA_바로가기_생성.cmd</x:v>
      </x:c>
      <x:c r="C19" s="28" t="str">
        <x:v>승인</x:v>
      </x:c>
      <x:c r="D19" s="28" t="str">
        <x:v>기존 ALIRA_실행.bat을 유지하면서 사용성 진입점 추가</x:v>
      </x:c>
    </x:row>
    <x:row r="20">
      <x:c r="A20" s="28" t="str">
        <x:v>Input Refresh UX</x:v>
      </x:c>
      <x:c r="B20" s="28" t="str">
        <x:v>0/1/복수 문서 상태를 사용자에게 명확히 표시</x:v>
      </x:c>
      <x:c r="C20" s="28" t="str">
        <x:v>승인</x:v>
      </x:c>
      <x:c r="D20" s="28" t="str">
        <x:v>분석 버튼의 조용한 비활성화 제거</x:v>
      </x:c>
    </x:row>
    <x:row r="21">
      <x:c r="A21" s="28" t="str">
        <x:v>ALIRA Shortcut Icon</x:v>
      </x:c>
      <x:c r="B21" s="28" t="str">
        <x:v>assets/ALIRA.ico + Root ALIRA.lnk 생성</x:v>
      </x:c>
      <x:c r="C21" s="28" t="str">
        <x:v>승인</x:v>
      </x:c>
      <x:c r="D21" s="28" t="str">
        <x:v>실제 .lnk는 사용자 PC의 압축 해제 경로 기준으로 생성</x:v>
      </x:c>
    </x:row>
    <x:row r="22">
      <x:c r="A22" s="28" t="str">
        <x:v>Portable Shortcut</x:v>
      </x:c>
      <x:c r="B22" s="28" t="str">
        <x:v>ALIRA.lnk</x:v>
      </x:c>
      <x:c r="C22" s="28" t="str">
        <x:v>승인</x:v>
      </x:c>
      <x:c r="D22" s="28" t="str">
        <x:v>ZIP에 기본 포함. Target/Icon은 Shortcut 위치 기준 상대 경로 사용</x:v>
      </x:c>
    </x:row>
    <x:row r="23">
      <x:c r="A23" s="28" t="str">
        <x:v>Root Shortcut Icon</x:v>
      </x:c>
      <x:c r="B23" s="28" t="str">
        <x:v>ALIRA.ico</x:v>
      </x:c>
      <x:c r="C23" s="28" t="str">
        <x:v>승인</x:v>
      </x:c>
      <x:c r="D23" s="28" t="str">
        <x:v>ALIRA.lnk에서 상대 경로로 참조</x:v>
      </x:c>
    </x:row>
    <x:row r="24">
      <x:c r="A24" s="28" t="str">
        <x:v>Primary Launcher</x:v>
      </x:c>
      <x:c r="B24" s="28" t="str">
        <x:v>ALIRA.exe</x:v>
      </x:c>
      <x:c r="C24" s="28" t="str">
        <x:v>승인</x:v>
      </x:c>
      <x:c r="D24" s="28" t="str">
        <x:v>x64 Windows GUI Launcher, 전용 아이콘 리소스 내장</x:v>
      </x:c>
    </x:row>
    <x:row r="25">
      <x:c r="A25" s="28" t="str">
        <x:v>Launcher Support Files</x:v>
      </x:c>
      <x:c r="B25" s="28" t="str">
        <x:v>assets/ + tools/</x:v>
      </x:c>
      <x:c r="C25" s="28" t="str">
        <x:v>승인</x:v>
      </x:c>
      <x:c r="D25" s="28" t="str">
        <x:v>사용자가 실행할 필요 없는 아이콘/최초 환경 구성 파일 보관</x:v>
      </x:c>
    </x:row>
    <x:row r="26">
      <x:c r="A26" s="28" t="str">
        <x:v>Primary Launcher</x:v>
      </x:c>
      <x:c r="B26" s="28" t="str">
        <x:v>ALIRA.pyw</x:v>
      </x:c>
      <x:c r="C26" s="28" t="str">
        <x:v>승인</x:v>
      </x:c>
      <x:c r="D26" s="28" t="str">
        <x:v>Python standard-library bootstrap. 기본 실행 진입점</x:v>
      </x:c>
    </x:row>
    <x:row r="27">
      <x:c r="A27" s="28" t="str">
        <x:v>Bootstrap UI</x:v>
      </x:c>
      <x:c r="B27" s="28" t="str">
        <x:v>Tkinter</x:v>
      </x:c>
      <x:c r="C27" s="28" t="str">
        <x:v>승인</x:v>
      </x:c>
      <x:c r="D27" s="28" t="str">
        <x:v>PySide6 설치 전에도 동작 가능한 표준 라이브러리 초기 설정 화면</x:v>
      </x:c>
    </x:row>
    <x:row r="28">
      <x:c r="A28" s="28" t="str">
        <x:v>Primary User Launcher</x:v>
      </x:c>
      <x:c r="B28" s="28" t="str">
        <x:v>ALIRA.exe</x:v>
      </x:c>
      <x:c r="C28" s="28" t="str">
        <x:v>승인</x:v>
      </x:c>
      <x:c r="D28" s="28" t="str">
        <x:v>전용 아이콘을 가진 최소 Wrapper. Python Bootstrap만 호출</x:v>
      </x:c>
    </x:row>
    <x:row r="29">
      <x:c r="A29" s="28" t="str">
        <x:v>Bootstrap Location</x:v>
      </x:c>
      <x:c r="B29" s="28" t="str">
        <x:v>app/ALIRA.pyw</x:v>
      </x:c>
      <x:c r="C29" s="28" t="str">
        <x:v>승인</x:v>
      </x:c>
      <x:c r="D29" s="28" t="str">
        <x:v>실제 환경 확인/설정/PySide6 실행 책임</x:v>
      </x:c>
    </x:row>
    <x:row r="30">
      <x:c r="A30" s="28" t="str">
        <x:v>Connection Auto Check</x:v>
      </x:c>
      <x:c r="B30" s="28" t="str">
        <x:v>프로그램 최초 표시 직후 1회</x:v>
      </x:c>
      <x:c r="C30" s="28" t="str">
        <x:v>승인</x:v>
      </x:c>
      <x:c r="D30" s="28" t="str">
        <x:v>실제 ALIRA → 사내 Qwen Headless 요청</x:v>
      </x:c>
    </x:row>
    <x:row r="31">
      <x:c r="A31" s="28" t="str">
        <x:v>Connection Default View</x:v>
      </x:c>
      <x:c r="B31" s="28" t="str">
        <x:v>접힘</x:v>
      </x:c>
      <x:c r="C31" s="28" t="str">
        <x:v>승인</x:v>
      </x:c>
      <x:c r="D31" s="28" t="str">
        <x:v>상태 LED/텍스트는 항상 표시</x:v>
      </x:c>
    </x:row>
    <x:row r="32">
      <x:c r="A32" s="28" t="str">
        <x:v>Connection Detail Toggle</x:v>
      </x:c>
      <x:c r="B32" s="28" t="str">
        <x:v>+ / −</x:v>
      </x:c>
      <x:c r="C32" s="28" t="str">
        <x:v>승인</x:v>
      </x:c>
      <x:c r="D32" s="28" t="str">
        <x:v>실행파일/Model/API/수동 테스트/결과 지우기</x:v>
      </x:c>
    </x:row>
    <x:row r="33">
      <x:c r="A33" s="28" t="str">
        <x:v>Connection Progress</x:v>
      </x:c>
      <x:c r="B33" s="28" t="str">
        <x:v>단계 기반 0~100%</x:v>
      </x:c>
      <x:c r="C33" s="28" t="str">
        <x:v>승인</x:v>
      </x:c>
      <x:c r="D33" s="28" t="str">
        <x:v>원격 모델의 정확한 완료율로 표현하지 않음</x:v>
      </x:c>
    </x:row>
    <x:row r="34">
      <x:c r="A34" s="28" t="str">
        <x:v>Connection Result Log</x:v>
      </x:c>
      <x:c r="B34" s="28" t="str">
        <x:v>Connection Card 전용 로그</x:v>
      </x:c>
      <x:c r="C34" s="28" t="str">
        <x:v>승인</x:v>
      </x:c>
      <x:c r="D34" s="28" t="str">
        <x:v>Analysis Result와 분리</x:v>
      </x:c>
    </x:row>
    <x:row r="35">
      <x:c r="A35" s="28" t="str">
        <x:v>Analysis Result Export</x:v>
      </x:c>
      <x:c r="B35" s="28" t="str">
        <x:v>DOCX → output/</x:v>
      </x:c>
      <x:c r="C35" s="28" t="str">
        <x:v>승인</x:v>
      </x:c>
      <x:c r="D35" s="28" t="str">
        <x:v>python-docx Dependency 승인</x:v>
      </x:c>
    </x:row>
    <x:row r="36">
      <x:c r="A36" s="28" t="str">
        <x:v>Connection Collapsed Scope</x:v>
      </x:c>
      <x:c r="B36" s="28" t="str">
        <x:v>Header만 표시</x:v>
      </x:c>
      <x:c r="C36" s="28" t="str">
        <x:v>승인</x:v>
      </x:c>
      <x:c r="D36" s="28" t="str">
        <x:v>Connection Result도 접힘 대상</x:v>
      </x:c>
    </x:row>
    <x:row r="37">
      <x:c r="A37" s="28" t="str">
        <x:v>Connection Expanded Controls</x:v>
      </x:c>
      <x:c r="B37" s="28" t="str">
        <x:v>환경정보 + 연결테스트 + 결과지우기 + Connection Result</x:v>
      </x:c>
      <x:c r="C37" s="28" t="str">
        <x:v>승인</x:v>
      </x:c>
      <x:c r="D37" s="28" t="str">
        <x:v>수동 테스트 버튼 가시성 보장</x:v>
      </x:c>
    </x:row>
    <x:row r="38">
      <x:c r="A38" s="28" t="str">
        <x:v>Analysis Result Header Width</x:v>
      </x:c>
      <x:c r="B38" s="28" t="str">
        <x:v>최소 220px</x:v>
      </x:c>
      <x:c r="C38" s="28" t="str">
        <x:v>승인</x:v>
      </x:c>
      <x:c r="D38" s="28" t="str">
        <x:v>전체 창 크기 변경 없음</x:v>
      </x:c>
    </x:row>
    <x:row r="39">
      <x:c r="A39" s="28" t="str">
        <x:v>Judgment Policy</x:v>
      </x:c>
      <x:c r="B39" s="28" t="str">
        <x:v>policy/requirement_judgment_policy.json</x:v>
      </x:c>
      <x:c r="C39" s="28" t="str">
        <x:v>승인</x:v>
      </x:c>
      <x:c r="D39" s="28" t="str">
        <x:v>사용자 조정 가능</x:v>
      </x:c>
    </x:row>
    <x:row r="40">
      <x:c r="A40" s="28" t="str">
        <x:v>Protected Invariants</x:v>
      </x:c>
      <x:c r="B40" s="28" t="str">
        <x:v>policy/protected_invariants.json</x:v>
      </x:c>
      <x:c r="C40" s="28" t="str">
        <x:v>승인</x:v>
      </x:c>
      <x:c r="D40" s="28" t="str">
        <x:v>No Hallucination/Source Traceability 등 비가변 보호규칙</x:v>
      </x:c>
    </x:row>
    <x:row r="41">
      <x:c r="A41" s="28" t="str">
        <x:v>Reference Examples</x:v>
      </x:c>
      <x:c r="B41" s="28" t="str">
        <x:v>reference_library/reference_examples.json</x:v>
      </x:c>
      <x:c r="C41" s="28" t="str">
        <x:v>승인</x:v>
      </x:c>
      <x:c r="D41" s="28" t="str">
        <x:v>SWE.1 5건 + SWE.6 5건 Compact Reference</x:v>
      </x:c>
    </x:row>
    <x:row r="42">
      <x:c r="A42" s="28" t="str">
        <x:v>Raw SWE.1 References</x:v>
      </x:c>
      <x:c r="B42" s="28" t="str">
        <x:v>reference_library/raw/</x:v>
      </x:c>
      <x:c r="C42" s="28" t="str">
        <x:v>승인</x:v>
      </x:c>
      <x:c r="D42" s="28" t="str">
        <x:v>PassFail rev87 + SignalAuto rev60 원본 보존</x:v>
      </x:c>
    </x:row>
    <x:row r="43">
      <x:c r="A43" s="28" t="str">
        <x:v>Canonical Contract</x:v>
      </x:c>
      <x:c r="B43" s="28" t="str">
        <x:v>contracts/canonical_requirement_schema.json</x:v>
      </x:c>
      <x:c r="C43" s="28" t="str">
        <x:v>승인</x:v>
      </x:c>
      <x:c r="D43" s="28" t="str">
        <x:v>Scenario + Requirement + Gap</x:v>
      </x:c>
    </x:row>
    <x:row r="44">
      <x:c r="A44" s="28" t="str">
        <x:v>SWE.1/SWE.6 Mapping</x:v>
      </x:c>
      <x:c r="B44" s="28" t="str">
        <x:v>contracts/swe1_swe6_mapping.json</x:v>
      </x:c>
      <x:c r="C44" s="28" t="str">
        <x:v>승인</x:v>
      </x:c>
      <x:c r="D44" s="28" t="str">
        <x:v>향후 산출물 변환 계약</x:v>
      </x:c>
    </x:row>
    <x:row r="45">
      <x:c r="A45" s="28" t="str">
        <x:v>Evaluation</x:v>
      </x:c>
      <x:c r="B45" s="28" t="str">
        <x:v>evaluation/</x:v>
      </x:c>
      <x:c r="C45" s="28" t="str">
        <x:v>승인</x:v>
      </x:c>
      <x:c r="D45" s="28" t="str">
        <x:v>구조 자동평가 + Reference/Edge/Blind 평가 가이드</x:v>
      </x:c>
    </x:row>
    <x:row r="46">
      <x:c r="A46" s="28" t="str">
        <x:v>AI Provider</x:v>
      </x:c>
      <x:c r="B46" s="28" t="str">
        <x:v>ALIRA / H-Chat GPT / H-Chat Gemini</x:v>
      </x:c>
      <x:c r="C46" s="28" t="str">
        <x:v>승인</x:v>
      </x:c>
      <x:c r="D46" s="28" t="str">
        <x:v>GUI 선택 + Provider Factory</x:v>
      </x:c>
    </x:row>
    <x:row r="47">
      <x:c r="A47" s="28" t="str">
        <x:v>Local Document IR</x:v>
      </x:c>
      <x:c r="B47" s="28" t="str">
        <x:v>JSON + JSONL</x:v>
      </x:c>
      <x:c r="C47" s="28" t="str">
        <x:v>승인</x:v>
      </x:c>
      <x:c r="D47" s="28" t="str">
        <x:v>Source 위치/Hash/Visual count 포함</x:v>
      </x:c>
    </x:row>
    <x:row r="48">
      <x:c r="A48" s="28" t="str">
        <x:v>AI Transfer Format</x:v>
      </x:c>
      <x:c r="B48" s="28" t="str">
        <x:v>Compact TXT</x:v>
      </x:c>
      <x:c r="C48" s="28" t="str">
        <x:v>승인</x:v>
      </x:c>
      <x:c r="D48" s="28" t="str">
        <x:v>반복 JSON key 제거, Source marker 유지</x:v>
      </x:c>
    </x:row>
    <x:row r="49">
      <x:c r="A49" s="28" t="str">
        <x:v>AI Response Contract</x:v>
      </x:c>
      <x:c r="B49" s="28" t="str">
        <x:v>ALIRA-CANONICAL-REQ-1.0 JSON</x:v>
      </x:c>
      <x:c r="C49" s="28" t="str">
        <x:v>승인</x:v>
      </x:c>
      <x:c r="D49" s="28" t="str">
        <x:v>Provider 공통</x:v>
      </x:c>
    </x:row>
    <x:row r="50">
      <x:c r="A50" s="28" t="str">
        <x:v>H-Chat GPT</x:v>
      </x:c>
      <x:c r="B50" s="28" t="str">
        <x:v>AzureOpenAI / internal H-Chat Gateway</x:v>
      </x:c>
      <x:c r="C50" s="28" t="str">
        <x:v>승인</x:v>
      </x:c>
      <x:c r="D50" s="28" t="str">
        <x:v>Signal Export Step 5 Reference</x:v>
      </x:c>
    </x:row>
    <x:row r="51">
      <x:c r="A51" s="28" t="str">
        <x:v>H-Chat Gemini</x:v>
      </x:c>
      <x:c r="B51" s="28" t="str">
        <x:v>requests POST /models/{model}:generateContent</x:v>
      </x:c>
      <x:c r="C51" s="28" t="str">
        <x:v>승인</x:v>
      </x:c>
      <x:c r="D51" s="28" t="str">
        <x:v>Signal Export Step 5 Reference</x:v>
      </x:c>
    </x:row>
    <x:row r="52">
      <x:c r="A52" s="28" t="str">
        <x:v>H-Chat API Key</x:v>
      </x:c>
      <x:c r="B52" s="28" t="str">
        <x:v>Root API_Key류 TXT 최신파일 자동감지</x:v>
      </x:c>
      <x:c r="C52" s="28" t="str">
        <x:v>승인</x:v>
      </x:c>
      <x:c r="D52" s="28" t="str">
        <x:v>값 평문 노출 금지</x:v>
      </x:c>
    </x:row>
    <x:row r="53">
      <x:c r="A53" s="28" t="str">
        <x:v>Safe Request Split</x:v>
      </x:c>
      <x:c r="B53" s="28" t="str">
        <x:v>약 90,000 chars</x:v>
      </x:c>
      <x:c r="C53" s="28" t="str">
        <x:v>승인</x:v>
      </x:c>
      <x:c r="D53" s="28" t="str">
        <x:v>Signal Export 안전분할 기준 Reference</x:v>
      </x:c>
    </x:row>
    <x:row r="54">
      <x:c r="A54" s="28" t="str">
        <x:v>Visual v0.16</x:v>
      </x:c>
      <x:c r="B54" s="28" t="str">
        <x:v>감지만 수행 / Text 경로 미전송</x:v>
      </x:c>
      <x:c r="C54" s="28" t="str">
        <x:v>승인</x:v>
      </x:c>
      <x:c r="D54" s="28" t="str">
        <x:v>그림 의존 정보는 Gap/TBD</x:v>
      </x:c>
    </x:row>
    <x:row r="55">
      <x:c r="A55" s="28" t="str">
        <x:v>Product Name</x:v>
      </x:c>
      <x:c r="B55" s="28" t="str">
        <x:v>Requirement Studio</x:v>
      </x:c>
      <x:c r="C55" s="28" t="str">
        <x:v>승인</x:v>
      </x:c>
      <x:c r="D55" s="28" t="str">
        <x:v>특정 Provider 이름을 제품명에 사용하지 않음</x:v>
      </x:c>
    </x:row>
    <x:row r="56">
      <x:c r="A56" s="28" t="str">
        <x:v>Provider Role</x:v>
      </x:c>
      <x:c r="B56" s="28" t="str">
        <x:v>ALIRA / H-Chat / future providers</x:v>
      </x:c>
      <x:c r="C56" s="28" t="str">
        <x:v>승인</x:v>
      </x:c>
      <x:c r="D56" s="28" t="str">
        <x:v>동등한 Adapter 선택지</x:v>
      </x:c>
    </x:row>
    <x:row r="57">
      <x:c r="A57" s="28" t="str">
        <x:v>Startup Connection</x:v>
      </x:c>
      <x:c r="B57" s="28" t="str">
        <x:v>자동 실행 금지</x:v>
      </x:c>
      <x:c r="C57" s="28" t="str">
        <x:v>승인</x:v>
      </x:c>
      <x:c r="D57" s="28" t="str">
        <x:v>초기 상태 = AI 연결 확인 전</x:v>
      </x:c>
    </x:row>
    <x:row r="58">
      <x:c r="A58" s="28" t="str">
        <x:v>Provider Change Connection</x:v>
      </x:c>
      <x:c r="B58" s="28" t="str">
        <x:v>자동 실행 금지</x:v>
      </x:c>
      <x:c r="C58" s="28" t="str">
        <x:v>승인</x:v>
      </x:c>
      <x:c r="D58" s="28" t="str">
        <x:v>선택 변경 시 상태 Reset</x:v>
      </x:c>
    </x:row>
    <x:row r="59">
      <x:c r="A59" s="28" t="str">
        <x:v>Manual Connection Test</x:v>
      </x:c>
      <x:c r="B59" s="28" t="str">
        <x:v>유지</x:v>
      </x:c>
      <x:c r="C59" s="28" t="str">
        <x:v>승인</x:v>
      </x:c>
      <x:c r="D59" s="28" t="str">
        <x:v>[+] 상세 영역의 AI 연결 테스트</x:v>
      </x:c>
    </x:row>
    <x:row r="60">
      <x:c r="A60" s="28" t="str">
        <x:v>Visible Launcher</x:v>
      </x:c>
      <x:c r="B60" s="28" t="str">
        <x:v>Requirement Studio.exe</x:v>
      </x:c>
      <x:c r="C60" s="28" t="str">
        <x:v>승인</x:v>
      </x:c>
      <x:c r="D60" s="28" t="str">
        <x:v>Root 사용자 진입점</x:v>
      </x:c>
    </x:row>
    <x:row r="61">
      <x:c r="A61" s="28" t="str">
        <x:v>Main Layout</x:v>
      </x:c>
      <x:c r="B61" s="28" t="str">
        <x:v>File / AI / Step / Progress / Checklist / Log</x:v>
      </x:c>
      <x:c r="C61" s="28" t="str">
        <x:v>승인</x:v>
      </x:c>
      <x:c r="D61" s="28" t="str">
        <x:v>업무흐름 우선</x:v>
      </x:c>
    </x:row>
    <x:row r="62">
      <x:c r="A62" s="28" t="str">
        <x:v>Primary Action</x:v>
      </x:c>
      <x:c r="B62" s="28" t="str">
        <x:v>분석 &amp; 요구사항 추출 시작</x:v>
      </x:c>
      <x:c r="C62" s="28" t="str">
        <x:v>승인</x:v>
      </x:c>
      <x:c r="D62" s="28" t="str">
        <x:v>단일 통합 실행</x:v>
      </x:c>
    </x:row>
    <x:row r="63">
      <x:c r="A63" s="28" t="str">
        <x:v>Provider Selection</x:v>
      </x:c>
      <x:c r="B63" s="28" t="str">
        <x:v>ALIRA / GPT / Gemini Radio</x:v>
      </x:c>
      <x:c r="C63" s="28" t="str">
        <x:v>승인</x:v>
      </x:c>
      <x:c r="D63" s="28" t="str">
        <x:v>상단 항상 노출</x:v>
      </x:c>
    </x:row>
    <x:row r="64">
      <x:c r="A64" s="28" t="str">
        <x:v>API Key Folder</x:v>
      </x:c>
      <x:c r="B64" s="28" t="str">
        <x:v>api_keys/</x:v>
      </x:c>
      <x:c r="C64" s="28" t="str">
        <x:v>승인</x:v>
      </x:c>
      <x:c r="D64" s="28" t="str">
        <x:v>Root 검색도 Signal Export 호환 유지</x:v>
      </x:c>
    </x:row>
    <x:row r="65">
      <x:c r="A65" s="28" t="str">
        <x:v>Manual API Key</x:v>
      </x:c>
      <x:c r="B65" s="28" t="str">
        <x:v>Runtime memory only</x:v>
      </x:c>
      <x:c r="C65" s="28" t="str">
        <x:v>승인</x:v>
      </x:c>
      <x:c r="D65" s="28" t="str">
        <x:v>Password 입력 / 미저장</x:v>
      </x:c>
    </x:row>
    <x:row r="66">
      <x:c r="A66" s="28" t="str">
        <x:v>Connection UX</x:v>
      </x:c>
      <x:c r="B66" s="28" t="str">
        <x:v>Popup Test</x:v>
      </x:c>
      <x:c r="C66" s="28" t="str">
        <x:v>승인</x:v>
      </x:c>
      <x:c r="D66" s="28" t="str">
        <x:v>Provider/Model/API Base/Credential/Progress/Log</x:v>
      </x:c>
    </x:row>
    <x:row r="67">
      <x:c r="A67" s="28" t="str">
        <x:v>Checklist</x:v>
      </x:c>
      <x:c r="B67" s="28" t="str">
        <x:v>7 items</x:v>
      </x:c>
      <x:c r="C67" s="28" t="str">
        <x:v>승인</x:v>
      </x:c>
      <x:c r="D67" s="28" t="str">
        <x:v>최초 1회 + 새로고침 재검사</x:v>
      </x:c>
    </x:row>
    <x:row r="68">
      <x:c r="A68" s="28" t="str">
        <x:v>Checklist Detail</x:v>
      </x:c>
      <x:c r="B68" s="28" t="str">
        <x:v>상세 원인 확인 Popup</x:v>
      </x:c>
      <x:c r="C68" s="28" t="str">
        <x:v>승인</x:v>
      </x:c>
      <x:c r="D68" s="28" t="str">
        <x:v>원인 + 확인방법</x:v>
      </x:c>
    </x:row>
    <x:row r="69">
      <x:c r="A69" s="28" t="str">
        <x:v>Pipeline Steps</x:v>
      </x:c>
      <x:c r="B69" s="28" t="str">
        <x:v>STEP 1~7</x:v>
      </x:c>
      <x:c r="C69" s="28" t="str">
        <x:v>승인</x:v>
      </x:c>
      <x:c r="D69" s="28" t="str">
        <x:v>Signal Export 스타일 개념</x:v>
      </x:c>
    </x:row>
    <x:row r="70">
      <x:c r="A70" s="28" t="str">
        <x:v>Progress</x:v>
      </x:c>
      <x:c r="B70" s="28" t="str">
        <x:v>전체 + 현재 단계 2중 Progress</x:v>
      </x:c>
      <x:c r="C70" s="28" t="str">
        <x:v>승인</x:v>
      </x:c>
      <x:c r="D70" s="28" t="str">
        <x:v>각각 % 표시</x:v>
      </x:c>
    </x:row>
    <x:row r="71">
      <x:c r="A71" s="28" t="str">
        <x:v>Runtime Log</x:v>
      </x:c>
      <x:c r="B71" s="28" t="str">
        <x:v>Timestamp plain log</x:v>
      </x:c>
      <x:c r="C71" s="28" t="str">
        <x:v>승인</x:v>
      </x:c>
      <x:c r="D71" s="28" t="str">
        <x:v>Signal Export/PASS FAIL 개념 재사용</x:v>
      </x:c>
    </x:row>
    <x:row r="72">
      <x:c r="A72" s="28" t="str">
        <x:v>Result Tabs</x:v>
      </x:c>
      <x:c r="B72" s="28" t="str">
        <x:v>진행 로그 / 문서 분석 결과 / 요구사항 후보</x:v>
      </x:c>
      <x:c r="C72" s="28" t="str">
        <x:v>승인</x:v>
      </x:c>
      <x:c r="D72" s="28" t="str">
        <x:v>결과 목적 분리</x:v>
      </x:c>
    </x:row>
    <x:row r="73">
      <x:c r="A73" s="28" t="str">
        <x:v>V0.19 Visual Reference</x:v>
      </x:c>
      <x:c r="B73" s="28" t="str">
        <x:v>사용자 승인 Dashboard 시안</x:v>
      </x:c>
      <x:c r="C73" s="28" t="str">
        <x:v>승인</x:v>
      </x:c>
      <x:c r="D73" s="28" t="str">
        <x:v>정보구조/톤/배치 기준</x:v>
      </x:c>
    </x:row>
    <x:row r="74">
      <x:c r="A74" s="28" t="str">
        <x:v>Provider Radio</x:v>
      </x:c>
      <x:c r="B74" s="28" t="str">
        <x:v>파란 원형 Selected 상태</x:v>
      </x:c>
      <x:c r="C74" s="28" t="str">
        <x:v>승인</x:v>
      </x:c>
      <x:c r="D74" s="28" t="str">
        <x:v>ALIRA/GPT/Gemini 상시 노출</x:v>
      </x:c>
    </x:row>
    <x:row r="75">
      <x:c r="A75" s="28" t="str">
        <x:v>Model Selector</x:v>
      </x:c>
      <x:c r="B75" s="28" t="str">
        <x:v>Theme-matched Dropdown + ▼</x:v>
      </x:c>
      <x:c r="C75" s="28" t="str">
        <x:v>승인</x:v>
      </x:c>
      <x:c r="D75" s="28" t="str">
        <x:v>투박한 기본 위젯 느낌 최소화</x:v>
      </x:c>
    </x:row>
    <x:row r="76">
      <x:c r="A76" s="28" t="str">
        <x:v>Text Background</x:v>
      </x:c>
      <x:c r="B76" s="28" t="str">
        <x:v>불필요한 회색 음영 제거</x:v>
      </x:c>
      <x:c r="C76" s="28" t="str">
        <x:v>승인</x:v>
      </x:c>
      <x:c r="D76" s="28" t="str">
        <x:v>카드/Border/Spacing으로 구분</x:v>
      </x:c>
    </x:row>
    <x:row r="77">
      <x:c r="A77" s="28" t="str">
        <x:v>Primary Action</x:v>
      </x:c>
      <x:c r="B77" s="28" t="str">
        <x:v>분석 &amp; 요구사항 추출 시작</x:v>
      </x:c>
      <x:c r="C77" s="28" t="str">
        <x:v>승인</x:v>
      </x:c>
      <x:c r="D77" s="28" t="str">
        <x:v>정확한 버튼 문구</x:v>
      </x:c>
    </x:row>
    <x:row r="78">
      <x:c r="A78" s="28" t="str">
        <x:v>Stop UX</x:v>
      </x:c>
      <x:c r="B78" s="28" t="str">
        <x:v>1.8초 후 중지 버튼 전환</x:v>
      </x:c>
      <x:c r="C78" s="28" t="str">
        <x:v>승인</x:v>
      </x:c>
      <x:c r="D78" s="28" t="str">
        <x:v>초기 연타 방지 + cooperative stop</x:v>
      </x:c>
    </x:row>
    <x:row r="79">
      <x:c r="A79" s="28" t="str">
        <x:v>Stage Colors</x:v>
      </x:c>
      <x:c r="B79" s="28" t="str">
        <x:v>대기 Gray / 진행 Blue / 완료 Green / 실패·중지 Orange</x:v>
      </x:c>
      <x:c r="C79" s="28" t="str">
        <x:v>승인</x:v>
      </x:c>
      <x:c r="D79" s="28" t="str">
        <x:v>상태 가시화</x:v>
      </x:c>
    </x:row>
    <x:row r="80">
      <x:c r="A80" s="28" t="str">
        <x:v>Output Access</x:v>
      </x:c>
      <x:c r="B80" s="28" t="str">
        <x:v>결과영역 상단 고정</x:v>
      </x:c>
      <x:c r="C80" s="28" t="str">
        <x:v>승인</x:v>
      </x:c>
      <x:c r="D80" s="28" t="str">
        <x:v>Tab 선택과 무관</x:v>
      </x:c>
    </x:row>
    <x:row r="81">
      <x:c r="A81" s="28" t="str">
        <x:v>Analysis DOCX</x:v>
      </x:c>
      <x:c r="B81" s="28" t="str">
        <x:v>성공 시 자동 저장</x:v>
      </x:c>
      <x:c r="C81" s="28" t="str">
        <x:v>승인</x:v>
      </x:c>
      <x:c r="D81" s="28" t="str">
        <x:v>수동 저장 버튼 제거</x:v>
      </x:c>
    </x:row>
    <x:row r="82">
      <x:c r="A82" s="28" t="str">
        <x:v>Progress</x:v>
      </x:c>
      <x:c r="B82" s="28" t="str">
        <x:v>전체 + 현재 단계 2중 Bar</x:v>
      </x:c>
      <x:c r="C82" s="28" t="str">
        <x:v>승인</x:v>
      </x:c>
      <x:c r="D82" s="28" t="str">
        <x:v>각각 % 표시</x:v>
      </x:c>
    </x:row>
    <x:row r="83">
      <x:c r="A83" s="28" t="str">
        <x:v>Checklist</x:v>
      </x:c>
      <x:c r="B83" s="28" t="str">
        <x:v>7개 실제 항목 유지</x:v>
      </x:c>
      <x:c r="C83" s="28" t="str">
        <x:v>승인</x:v>
      </x:c>
      <x:c r="D83" s="28" t="str">
        <x:v>입력/Provider/Model/API·환경/연결/출력/설정</x:v>
      </x:c>
    </x:row>
  </x:sheetData>
  <x:mergeCells>
    <x:mergeCell ref="A1:D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6" hidden="0" customWidth="1"/>
    <x:col min="3" max="3" width="16" hidden="0" customWidth="1"/>
    <x:col min="4" max="4" width="62" hidden="0" customWidth="1"/>
    <x:col min="5" max="5" width="12" hidden="0" customWidth="1"/>
    <x:col min="6" max="6" width="12" hidden="0" customWidth="1"/>
    <x:col min="7" max="7" width="18" hidden="0" customWidth="1"/>
    <x:col min="8" max="8" width="30" hidden="0" customWidth="1"/>
  </x:cols>
  <x:sheetData>
    <x:row r="1" ht="15" hidden="0" customHeight="1">
      <x:c r="A1" s="5" t="str">
        <x:v>AI_02 — 상세 요구사항 목록</x:v>
      </x:c>
      <x:c r="B1" s="5"/>
      <x:c r="C1" s="5"/>
      <x:c r="D1" s="5"/>
      <x:c r="E1" s="5"/>
      <x:c r="F1" s="5"/>
      <x:c r="G1" s="5"/>
      <x:c r="H1" s="5"/>
    </x:row>
    <x:row r="2"/>
    <x:row r="3" ht="39.599998474121094" hidden="0" customHeight="1">
      <x:c r="A3" s="22" t="str">
        <x:v>FR ID</x:v>
      </x:c>
      <x:c r="B3" s="22" t="str">
        <x:v>상위 시나리오 ID</x:v>
      </x:c>
      <x:c r="C3" s="22" t="str">
        <x:v>구분</x:v>
      </x:c>
      <x:c r="D3" s="22" t="str">
        <x:v>상세 Requirement</x:v>
      </x:c>
      <x:c r="E3" s="22" t="str">
        <x:v>우선순위</x:v>
      </x:c>
      <x:c r="F3" s="22" t="str">
        <x:v>현황</x:v>
      </x:c>
      <x:c r="G3" s="22" t="str">
        <x:v>검증 수준</x:v>
      </x:c>
      <x:c r="H3" s="22" t="str">
        <x:v>비고</x:v>
      </x:c>
    </x:row>
    <x:row r="4" ht="118.80000305175781" hidden="0" customHeight="1">
      <x:c r="A4" s="29" t="str">
        <x:v>FR-001</x:v>
      </x:c>
      <x:c r="B4" s="29" t="str">
        <x:v>ALR-SC-001</x:v>
      </x:c>
      <x:c r="C4" s="29" t="str">
        <x:v>GUI</x:v>
      </x:c>
      <x:c r="D4" s="29" t="str">
        <x:v>프로그램은 Python/PySide6 기반 데스크톱 GUI로 실행되어야 한다.</x:v>
      </x:c>
      <x:c r="E4" s="29" t="str">
        <x:v>High</x:v>
      </x:c>
      <x:c r="F4" s="29" t="str">
        <x:v>일치</x:v>
      </x:c>
      <x:c r="G4" s="29" t="str">
        <x:v>실제 사용자 확인</x:v>
      </x:c>
      <x:c r="H4" s="29" t="str">
        <x:v>v0.1 실제 실행 확인</x:v>
      </x:c>
    </x:row>
    <x:row r="5" ht="145.1999969482422" hidden="0" customHeight="1">
      <x:c r="A5" s="29" t="str">
        <x:v>FR-002</x:v>
      </x:c>
      <x:c r="B5" s="29" t="str">
        <x:v>ALR-SC-001</x:v>
      </x:c>
      <x:c r="C5" s="29" t="str">
        <x:v>환경</x:v>
      </x:c>
      <x:c r="D5" s="29" t="str">
        <x:v>프로그램은 `%LOCALAPPDATA%\Programs\alira\alira.exe`의 존재 여부를 확인해야 한다.</x:v>
      </x:c>
      <x:c r="E5" s="29" t="str">
        <x:v>High</x:v>
      </x:c>
      <x:c r="F5" s="29" t="str">
        <x:v>일치</x:v>
      </x:c>
      <x:c r="G5" s="29" t="str">
        <x:v>실제 사용자 확인</x:v>
      </x:c>
      <x:c r="H5" s="29" t="str">
        <x:v>GUI 상단 상태 확인</x:v>
      </x:c>
    </x:row>
    <x:row r="6" ht="145.1999969482422" hidden="0" customHeight="1">
      <x:c r="A6" s="29" t="str">
        <x:v>FR-003</x:v>
      </x:c>
      <x:c r="B6" s="29" t="str">
        <x:v>ALR-SC-001</x:v>
      </x:c>
      <x:c r="C6" s="29" t="str">
        <x:v>표시</x:v>
      </x:c>
      <x:c r="D6" s="29" t="str">
        <x:v>프로그램은 현재 ALIRA 실행 경로, Model ID, API Base 정보를 화면에 표시해야 한다.</x:v>
      </x:c>
      <x:c r="E6" s="29" t="str">
        <x:v>Medium</x:v>
      </x:c>
      <x:c r="F6" s="29" t="str">
        <x:v>일치</x:v>
      </x:c>
      <x:c r="G6" s="29" t="str">
        <x:v>실제 사용자 확인</x:v>
      </x:c>
      <x:c r="H6" s="29" t="str"/>
    </x:row>
    <x:row r="7" ht="118.80000305175781" hidden="0" customHeight="1">
      <x:c r="A7" s="29" t="str">
        <x:v>FR-004</x:v>
      </x:c>
      <x:c r="B7" s="29" t="str">
        <x:v>ALR-SC-002</x:v>
      </x:c>
      <x:c r="C7" s="29" t="str">
        <x:v>연동</x:v>
      </x:c>
      <x:c r="D7" s="29" t="str">
        <x:v>[ALIRA 연결 테스트]는 ALIRA CLI를 Headless 방식으로 호출해야 한다.</x:v>
      </x:c>
      <x:c r="E7" s="29" t="str">
        <x:v>High</x:v>
      </x:c>
      <x:c r="F7" s="29" t="str">
        <x:v>일치</x:v>
      </x:c>
      <x:c r="G7" s="29" t="str">
        <x:v>실제 사용자 확인</x:v>
      </x:c>
      <x:c r="H7" s="29" t="str">
        <x:v>TUI UI 자동조작 금지</x:v>
      </x:c>
    </x:row>
    <x:row r="8" ht="171.60000610351562" hidden="0" customHeight="1">
      <x:c r="A8" s="29" t="str">
        <x:v>FR-005</x:v>
      </x:c>
      <x:c r="B8" s="29" t="str">
        <x:v>ALR-SC-002</x:v>
      </x:c>
      <x:c r="C8" s="29" t="str">
        <x:v>연동</x:v>
      </x:c>
      <x:c r="D8" s="29" t="str">
        <x:v>기본 Model은 `hosted_vllm/Qwen/Qwen3.6-27B`, API Base는 `http://10.10.10.200:19640/v1`을 사용해야 한다.</x:v>
      </x:c>
      <x:c r="E8" s="29" t="str">
        <x:v>High</x:v>
      </x:c>
      <x:c r="F8" s="29" t="str">
        <x:v>일치</x:v>
      </x:c>
      <x:c r="G8" s="29" t="str">
        <x:v>실제 사용자 확인</x:v>
      </x:c>
      <x:c r="H8" s="29" t="str">
        <x:v>사내 기본값</x:v>
      </x:c>
    </x:row>
    <x:row r="9" ht="171.60000610351562" hidden="0" customHeight="1">
      <x:c r="A9" s="29" t="str">
        <x:v>FR-006</x:v>
      </x:c>
      <x:c r="B9" s="29" t="str">
        <x:v>ALR-SC-002</x:v>
      </x:c>
      <x:c r="C9" s="29" t="str">
        <x:v>성능/UI</x:v>
      </x:c>
      <x:c r="D9" s="29" t="str">
        <x:v>장시간 ALIRA 호출은 GUI Main Thread를 차단하지 않도록 백그라운드 Worker에서 실행해야 한다.</x:v>
      </x:c>
      <x:c r="E9" s="29" t="str">
        <x:v>High</x:v>
      </x:c>
      <x:c r="F9" s="29" t="str">
        <x:v>일치</x:v>
      </x:c>
      <x:c r="G9" s="29" t="str">
        <x:v>실제 사용자 확인</x:v>
      </x:c>
      <x:c r="H9" s="29" t="str">
        <x:v>QThreadPool/QRunnable</x:v>
      </x:c>
    </x:row>
    <x:row r="10" ht="145.1999969482422" hidden="0" customHeight="1">
      <x:c r="A10" s="29" t="str">
        <x:v>FR-007</x:v>
      </x:c>
      <x:c r="B10" s="29" t="str">
        <x:v>ALR-SC-002</x:v>
      </x:c>
      <x:c r="C10" s="29" t="str">
        <x:v>결과</x:v>
      </x:c>
      <x:c r="D10" s="29" t="str">
        <x:v>연결 성공 시 Qwen 응답을 GUI Response 영역에 표시하고 Connected 상태를 표시해야 한다.</x:v>
      </x:c>
      <x:c r="E10" s="29" t="str">
        <x:v>High</x:v>
      </x:c>
      <x:c r="F10" s="29" t="str">
        <x:v>폐기</x:v>
      </x:c>
      <x:c r="G10" s="29" t="str">
        <x:v>정책 변경</x:v>
      </x:c>
      <x:c r="H10" s="29" t="str">
        <x:v>v0.11 FR-052/FR-055로 대체. 연결 결과는 Connection 상태에 표시하고 Analysis Result를 덮어쓰지 않음.</x:v>
      </x:c>
    </x:row>
    <x:row r="11" ht="132" hidden="0" customHeight="1">
      <x:c r="A11" s="29" t="str">
        <x:v>FR-008</x:v>
      </x:c>
      <x:c r="B11" s="29" t="str">
        <x:v>ALR-SC-003</x:v>
      </x:c>
      <x:c r="C11" s="29" t="str">
        <x:v>입력</x:v>
      </x:c>
      <x:c r="D11" s="29" t="str">
        <x:v>프로젝트 Root에는 `input/` 폴더가 존재해야 하며 없으면 생성 가능해야 한다.</x:v>
      </x:c>
      <x:c r="E11" s="29" t="str">
        <x:v>High</x:v>
      </x:c>
      <x:c r="F11" s="29" t="str">
        <x:v>검토중</x:v>
      </x:c>
      <x:c r="G11" s="29" t="str">
        <x:v>코드/정적 확인</x:v>
      </x:c>
      <x:c r="H11" s="29" t="str">
        <x:v>실제 사용자 Runtime 미확인</x:v>
      </x:c>
    </x:row>
    <x:row r="12" ht="145.1999969482422" hidden="0" customHeight="1">
      <x:c r="A12" s="29" t="str">
        <x:v>FR-009</x:v>
      </x:c>
      <x:c r="B12" s="29" t="str">
        <x:v>ALR-SC-003</x:v>
      </x:c>
      <x:c r="C12" s="29" t="str">
        <x:v>입력</x:v>
      </x:c>
      <x:c r="D12" s="29" t="str">
        <x:v>[input 폴더 열기] 동작은 현재 프로젝트의 `input/` 폴더를 열어야 한다.</x:v>
      </x:c>
      <x:c r="E12" s="29" t="str">
        <x:v>Medium</x:v>
      </x:c>
      <x:c r="F12" s="29" t="str">
        <x:v>검토중</x:v>
      </x:c>
      <x:c r="G12" s="29" t="str">
        <x:v>코드/정적 확인</x:v>
      </x:c>
      <x:c r="H12" s="29" t="str"/>
    </x:row>
    <x:row r="13" ht="118.80000305175781" hidden="0" customHeight="1">
      <x:c r="A13" s="29" t="str">
        <x:v>FR-010</x:v>
      </x:c>
      <x:c r="B13" s="29" t="str">
        <x:v>ALR-SC-004</x:v>
      </x:c>
      <x:c r="C13" s="29" t="str">
        <x:v>입력</x:v>
      </x:c>
      <x:c r="D13" s="29" t="str">
        <x:v>지원 문서 형식은 PDF, DOCX, PPTX, XLSX, XLSM으로 제한해야 한다.</x:v>
      </x:c>
      <x:c r="E13" s="29" t="str">
        <x:v>High</x:v>
      </x:c>
      <x:c r="F13" s="29" t="str">
        <x:v>검토중</x:v>
      </x:c>
      <x:c r="G13" s="29" t="str">
        <x:v>코드/정적 확인</x:v>
      </x:c>
      <x:c r="H13" s="29" t="str"/>
    </x:row>
    <x:row r="14" ht="145.1999969482422" hidden="0" customHeight="1">
      <x:c r="A14" s="29" t="str">
        <x:v>FR-011</x:v>
      </x:c>
      <x:c r="B14" s="29" t="str">
        <x:v>ALR-SC-004</x:v>
      </x:c>
      <x:c r="C14" s="29" t="str">
        <x:v>입력 Gate</x:v>
      </x:c>
      <x:c r="D14" s="29" t="str">
        <x:v>현재 Baseline에서는 지원 문서가 정확히 1개일 때만 문서 분석을 활성화해야 한다.</x:v>
      </x:c>
      <x:c r="E14" s="29" t="str">
        <x:v>High</x:v>
      </x:c>
      <x:c r="F14" s="29" t="str">
        <x:v>검토중</x:v>
      </x:c>
      <x:c r="G14" s="29" t="str">
        <x:v>코드/정적 확인</x:v>
      </x:c>
      <x:c r="H14" s="29" t="str"/>
    </x:row>
    <x:row r="15" ht="145.1999969482422" hidden="0" customHeight="1">
      <x:c r="A15" s="29" t="str">
        <x:v>FR-012</x:v>
      </x:c>
      <x:c r="B15" s="29" t="str">
        <x:v>ALR-SC-004</x:v>
      </x:c>
      <x:c r="C15" s="29" t="str">
        <x:v>입력 Gate</x:v>
      </x:c>
      <x:c r="D15" s="29" t="str">
        <x:v>지원 문서가 0개 또는 2개 이상이면 분석을 실행하지 않고 원인을 표시해야 한다.</x:v>
      </x:c>
      <x:c r="E15" s="29" t="str">
        <x:v>High</x:v>
      </x:c>
      <x:c r="F15" s="29" t="str">
        <x:v>검토중</x:v>
      </x:c>
      <x:c r="G15" s="29" t="str">
        <x:v>코드/정적 확인</x:v>
      </x:c>
      <x:c r="H15" s="29" t="str"/>
    </x:row>
    <x:row r="16" ht="132" hidden="0" customHeight="1">
      <x:c r="A16" s="29" t="str">
        <x:v>FR-013</x:v>
      </x:c>
      <x:c r="B16" s="29" t="str">
        <x:v>ALR-SC-004</x:v>
      </x:c>
      <x:c r="C16" s="29" t="str">
        <x:v>표시</x:v>
      </x:c>
      <x:c r="D16" s="29" t="str">
        <x:v>단일 문서 인식 시 문서명, 파일 형식, 파일 크기를 GUI에 표시해야 한다.</x:v>
      </x:c>
      <x:c r="E16" s="29" t="str">
        <x:v>Medium</x:v>
      </x:c>
      <x:c r="F16" s="29" t="str">
        <x:v>검토중</x:v>
      </x:c>
      <x:c r="G16" s="29" t="str">
        <x:v>코드/정적 확인</x:v>
      </x:c>
      <x:c r="H16" s="29" t="str"/>
    </x:row>
    <x:row r="17" ht="118.80000305175781" hidden="0" customHeight="1">
      <x:c r="A17" s="29" t="str">
        <x:v>FR-014</x:v>
      </x:c>
      <x:c r="B17" s="29" t="str">
        <x:v>ALR-SC-005</x:v>
      </x:c>
      <x:c r="C17" s="29" t="str">
        <x:v>문서 분석</x:v>
      </x:c>
      <x:c r="D17" s="29" t="str">
        <x:v>문서 분석은 프로젝트 전용 `document_analyzer` Agent를 사용해야 한다.</x:v>
      </x:c>
      <x:c r="E17" s="29" t="str">
        <x:v>High</x:v>
      </x:c>
      <x:c r="F17" s="29" t="str">
        <x:v>검토중</x:v>
      </x:c>
      <x:c r="G17" s="29" t="str">
        <x:v>코드/정적 확인</x:v>
      </x:c>
      <x:c r="H17" s="29" t="str"/>
    </x:row>
    <x:row r="18" ht="198" hidden="0" customHeight="1">
      <x:c r="A18" s="29" t="str">
        <x:v>FR-015</x:v>
      </x:c>
      <x:c r="B18" s="29" t="str">
        <x:v>ALR-SC-005</x:v>
      </x:c>
      <x:c r="C18" s="29" t="str">
        <x:v>문서 분석</x:v>
      </x:c>
      <x:c r="D18" s="29" t="str">
        <x:v>`document_analyzer`는 문서 읽기 목적의 Read/Glob 및 해당 문서 Skill만 사용하고 Write/Edit/Bash를 노출하지 않아야 한다.</x:v>
      </x:c>
      <x:c r="E18" s="29" t="str">
        <x:v>High</x:v>
      </x:c>
      <x:c r="F18" s="29" t="str">
        <x:v>검토중</x:v>
      </x:c>
      <x:c r="G18" s="29" t="str">
        <x:v>코드/정적 확인</x:v>
      </x:c>
      <x:c r="H18" s="29" t="str"/>
    </x:row>
    <x:row r="19" ht="237.60000610351562" hidden="0" customHeight="1">
      <x:c r="A19" s="29" t="str">
        <x:v>FR-016</x:v>
      </x:c>
      <x:c r="B19" s="29" t="str">
        <x:v>ALR-SC-005</x:v>
      </x:c>
      <x:c r="C19" s="29" t="str">
        <x:v>문서 분석</x:v>
      </x:c>
      <x:c r="D19" s="29" t="str">
        <x:v>1차 문서 분석은 문서명/형식, 목적, 주요 구조, 핵심 내용, 요구사항 후보 영역, 추가 확인 필요 항목을 한글로 정리해야 한다.</x:v>
      </x:c>
      <x:c r="E19" s="29" t="str">
        <x:v>High</x:v>
      </x:c>
      <x:c r="F19" s="29" t="str">
        <x:v>검토중</x:v>
      </x:c>
      <x:c r="G19" s="29" t="str">
        <x:v>미수행</x:v>
      </x:c>
      <x:c r="H19" s="29" t="str">
        <x:v>실제 문서 Runtime 검증 필요</x:v>
      </x:c>
    </x:row>
    <x:row r="20" ht="171.60000610351562" hidden="0" customHeight="1">
      <x:c r="A20" s="29" t="str">
        <x:v>FR-017</x:v>
      </x:c>
      <x:c r="B20" s="29" t="str">
        <x:v>ALR-SC-005</x:v>
      </x:c>
      <x:c r="C20" s="29" t="str">
        <x:v>분석 경계</x:v>
      </x:c>
      <x:c r="D20" s="29" t="str">
        <x:v>1차 문서 분석 단계에서는 요구사항 명세서 또는 신규 요구사항을 생성·재작성하지 않아야 한다.</x:v>
      </x:c>
      <x:c r="E20" s="29" t="str">
        <x:v>High</x:v>
      </x:c>
      <x:c r="F20" s="29" t="str">
        <x:v>검토중</x:v>
      </x:c>
      <x:c r="G20" s="29" t="str">
        <x:v>코드/정적 확인</x:v>
      </x:c>
      <x:c r="H20" s="29" t="str">
        <x:v>Prompt/Agent 경계</x:v>
      </x:c>
    </x:row>
    <x:row r="21" ht="184.8000030517578" hidden="0" customHeight="1">
      <x:c r="A21" s="29" t="str">
        <x:v>FR-018</x:v>
      </x:c>
      <x:c r="B21" s="29" t="str">
        <x:v>ALR-SC-005</x:v>
      </x:c>
      <x:c r="C21" s="29" t="str">
        <x:v>정확성</x:v>
      </x:c>
      <x:c r="D21" s="29" t="str">
        <x:v>문서에 없는 내용을 추정하거나 만들어내지 않고 읽지 못한 부분과 불확실한 부분을 명확히 표시해야 한다.</x:v>
      </x:c>
      <x:c r="E21" s="29" t="str">
        <x:v>High</x:v>
      </x:c>
      <x:c r="F21" s="29" t="str">
        <x:v>검토중</x:v>
      </x:c>
      <x:c r="G21" s="29" t="str">
        <x:v>미수행</x:v>
      </x:c>
      <x:c r="H21" s="29" t="str">
        <x:v>실제 문서 품질 확인 필요</x:v>
      </x:c>
    </x:row>
    <x:row r="22" ht="158.39999389648438" hidden="0" customHeight="1">
      <x:c r="A22" s="29" t="str">
        <x:v>FR-019</x:v>
      </x:c>
      <x:c r="B22" s="29" t="str">
        <x:v>ALR-SC-006</x:v>
      </x:c>
      <x:c r="C22" s="29" t="str">
        <x:v>오류</x:v>
      </x:c>
      <x:c r="D22" s="29" t="str">
        <x:v>ALIRA 호출 실패, Timeout, 빈 응답 또는 문서 읽기 실패를 성공처럼 표시하지 않아야 한다.</x:v>
      </x:c>
      <x:c r="E22" s="29" t="str">
        <x:v>High</x:v>
      </x:c>
      <x:c r="F22" s="29" t="str">
        <x:v>검토중</x:v>
      </x:c>
      <x:c r="G22" s="29" t="str">
        <x:v>코드/정적 확인</x:v>
      </x:c>
      <x:c r="H22" s="29" t="str"/>
    </x:row>
    <x:row r="23" ht="132" hidden="0" customHeight="1">
      <x:c r="A23" s="29" t="str">
        <x:v>FR-020</x:v>
      </x:c>
      <x:c r="B23" s="29" t="str">
        <x:v>ALR-SC-006</x:v>
      </x:c>
      <x:c r="C23" s="29" t="str">
        <x:v>오류/UI</x:v>
      </x:c>
      <x:c r="D23" s="29" t="str">
        <x:v>실패 시 사용자가 실패 원인 또는 조치 가능 정보를 GUI에서 확인할 수 있어야 한다.</x:v>
      </x:c>
      <x:c r="E23" s="29" t="str">
        <x:v>High</x:v>
      </x:c>
      <x:c r="F23" s="29" t="str">
        <x:v>검토중</x:v>
      </x:c>
      <x:c r="G23" s="29" t="str">
        <x:v>코드/정적 확인</x:v>
      </x:c>
      <x:c r="H23" s="29" t="str"/>
    </x:row>
    <x:row r="24" ht="132" hidden="0" customHeight="1">
      <x:c r="A24" s="29" t="str">
        <x:v>FR-021</x:v>
      </x:c>
      <x:c r="B24" s="29" t="str">
        <x:v>ALR-SC-008</x:v>
      </x:c>
      <x:c r="C24" s="29" t="str">
        <x:v>파일 보호</x:v>
      </x:c>
      <x:c r="D24" s="29" t="str">
        <x:v>문서 분석 과정에서 `input/`의 원본 파일을 수정·삭제·덮어쓰기 하지 않아야 한다.</x:v>
      </x:c>
      <x:c r="E24" s="29" t="str">
        <x:v>High</x:v>
      </x:c>
      <x:c r="F24" s="29" t="str">
        <x:v>검토중</x:v>
      </x:c>
      <x:c r="G24" s="29" t="str">
        <x:v>미수행</x:v>
      </x:c>
      <x:c r="H24" s="29" t="str">
        <x:v>Hash 기반 Runtime 검증 예정</x:v>
      </x:c>
    </x:row>
    <x:row r="25" ht="250.8000030517578" hidden="0" customHeight="1">
      <x:c r="A25" s="29" t="str">
        <x:v>FR-022</x:v>
      </x:c>
      <x:c r="B25" s="29" t="str">
        <x:v>ALR-SC-008</x:v>
      </x:c>
      <x:c r="C25" s="29" t="str">
        <x:v>권한/보안</x:v>
      </x:c>
      <x:c r="D25" s="29" t="str">
        <x:v>Headless의 `--no-permission-enabled` 사용은 읽기 전용 `document_analyzer` 경로로 제한하고 쓰기·삭제·외부 전송 기능에는 확대 적용하지 않아야 한다.</x:v>
      </x:c>
      <x:c r="E25" s="29" t="str">
        <x:v>High</x:v>
      </x:c>
      <x:c r="F25" s="29" t="str">
        <x:v>검토중</x:v>
      </x:c>
      <x:c r="G25" s="29" t="str">
        <x:v>코드/정적 확인</x:v>
      </x:c>
      <x:c r="H25" s="29" t="str">
        <x:v>정책 경계</x:v>
      </x:c>
    </x:row>
    <x:row r="26">
      <x:c r="A26" s="28" t="str">
        <x:v>FR-023</x:v>
      </x:c>
      <x:c r="B26" s="28" t="str">
        <x:v>ALR-SC-009</x:v>
      </x:c>
      <x:c r="C26" s="28" t="str">
        <x:v>실행/UX</x:v>
      </x:c>
      <x:c r="D26" s="28" t="str">
        <x:v>패키지 Root에는 사용자가 명령어 입력 없이 더블클릭하여 프로그램을 시작할 수 있는 `ALIRA_실행.bat` Launcher가 포함되어야 한다.</x:v>
      </x:c>
      <x:c r="E26" s="28" t="str">
        <x:v>High</x:v>
      </x:c>
      <x:c r="F26" s="28" t="str">
        <x:v>검토중</x:v>
      </x:c>
      <x:c r="G26" s="28" t="str">
        <x:v>정적 확인</x:v>
      </x:c>
      <x:c r="H26" s="28" t="str">
        <x:v>main.py 직접 더블클릭 대신 Launcher 사용</x:v>
      </x:c>
    </x:row>
    <x:row r="27">
      <x:c r="A27" s="28" t="str">
        <x:v>FR-024</x:v>
      </x:c>
      <x:c r="B27" s="28" t="str">
        <x:v>ALR-SC-009</x:v>
      </x:c>
      <x:c r="C27" s="28" t="str">
        <x:v>실행환경/오류</x:v>
      </x:c>
      <x:c r="D27" s="28" t="str">
        <x:v>Launcher는 프로젝트의 `.venv`와 PySide6를 확인하고, 미구성 상태에서는 기존 `requirements.txt` 기준으로 환경 구성을 시도하며 실패 시 원인과 조치 방법을 표시해야 한다.</x:v>
      </x:c>
      <x:c r="E27" s="28" t="str">
        <x:v>High</x:v>
      </x:c>
      <x:c r="F27" s="28" t="str">
        <x:v>검토중</x:v>
      </x:c>
      <x:c r="G27" s="28" t="str">
        <x:v>정적 확인</x:v>
      </x:c>
      <x:c r="H27" s="28" t="str">
        <x:v>새 Dependency를 추가하지 않고 승인된 requirements.txt만 사용</x:v>
      </x:c>
    </x:row>
    <x:row r="28">
      <x:c r="A28" s="28" t="str">
        <x:v>FR-025</x:v>
      </x:c>
      <x:c r="B28" s="28" t="str">
        <x:v>ALR-SC-010</x:v>
      </x:c>
      <x:c r="C28" s="28" t="str">
        <x:v>샘플/검증</x:v>
      </x:c>
      <x:c r="D28" s="28" t="str">
        <x:v>패키지에는 문서 분석 시험을 위한 가상 차량용 제어기 샘플 문서가 PDF, DOCX, PPTX, XLSX 형식으로 포함되어야 한다.</x:v>
      </x:c>
      <x:c r="E28" s="28" t="str">
        <x:v>High</x:v>
      </x:c>
      <x:c r="F28" s="28" t="str">
        <x:v>검토중</x:v>
      </x:c>
      <x:c r="G28" s="28" t="str">
        <x:v>정적 확인</x:v>
      </x:c>
      <x:c r="H28" s="28" t="str">
        <x:v>동일한 10개 암시적 동작 설명 포함</x:v>
      </x:c>
    </x:row>
    <x:row r="29">
      <x:c r="A29" s="28" t="str">
        <x:v>FR-026</x:v>
      </x:c>
      <x:c r="B29" s="28" t="str">
        <x:v>ALR-SC-010</x:v>
      </x:c>
      <x:c r="C29" s="28" t="str">
        <x:v>샘플/입력 Gate</x:v>
      </x:c>
      <x:c r="D29" s="28" t="str">
        <x:v>샘플 문서는 기본 input 폴더에 직접 배치하지 않고 sample_inputs 폴더에 보관하여, 현재 Baseline의 단일 문서 Gate와 충돌하지 않도록 해야 한다.</x:v>
      </x:c>
      <x:c r="E29" s="28" t="str">
        <x:v>High</x:v>
      </x:c>
      <x:c r="F29" s="28" t="str">
        <x:v>검토중</x:v>
      </x:c>
      <x:c r="G29" s="28" t="str">
        <x:v>정적 확인</x:v>
      </x:c>
      <x:c r="H29" s="28" t="str">
        <x:v>사용자가 1개만 input으로 복사</x:v>
      </x:c>
    </x:row>
    <x:row r="30">
      <x:c r="A30" s="28" t="str">
        <x:v>FR-027</x:v>
      </x:c>
      <x:c r="B30" s="28" t="str">
        <x:v>ALR-SC-011</x:v>
      </x:c>
      <x:c r="C30" s="28" t="str">
        <x:v>실행/UX</x:v>
      </x:c>
      <x:c r="D30" s="28" t="str">
        <x:v>패키지 Root에는 앱처럼 식별 가능한 `ALIRA Requirement Studio.cmd` 실행 진입점이 포함되어야 하며, 해당 진입점은 기존 `ALIRA_실행.bat`과 동일한 실행 경로를 사용해야 한다.</x:v>
      </x:c>
      <x:c r="E30" s="28" t="str">
        <x:v>Medium</x:v>
      </x:c>
      <x:c r="F30" s="28" t="str">
        <x:v>검토중</x:v>
      </x:c>
      <x:c r="G30" s="28" t="str">
        <x:v>정적 확인</x:v>
      </x:c>
      <x:c r="H30" s="28" t="str">
        <x:v>기존 Launcher 유지</x:v>
      </x:c>
    </x:row>
    <x:row r="31">
      <x:c r="A31" s="28" t="str">
        <x:v>FR-028</x:v>
      </x:c>
      <x:c r="B31" s="28" t="str">
        <x:v>ALR-SC-011</x:v>
      </x:c>
      <x:c r="C31" s="28" t="str">
        <x:v>실행/UX</x:v>
      </x:c>
      <x:c r="D31" s="28" t="str">
        <x:v>패키지 Root에는 현재 설치 위치 기준으로 `ALIRA Requirement Studio.lnk` 바로가기를 생성하는 `ALIRA_바로가기_생성.cmd`가 포함되어야 한다.</x:v>
      </x:c>
      <x:c r="E31" s="28" t="str">
        <x:v>Medium</x:v>
      </x:c>
      <x:c r="F31" s="28" t="str">
        <x:v>검토중</x:v>
      </x:c>
      <x:c r="G31" s="28" t="str">
        <x:v>정적 확인</x:v>
      </x:c>
      <x:c r="H31" s="28" t="str">
        <x:v>압축 해제 경로가 달라질 수 있어 사용 PC에서 생성</x:v>
      </x:c>
    </x:row>
    <x:row r="32">
      <x:c r="A32" s="28" t="str">
        <x:v>FR-029</x:v>
      </x:c>
      <x:c r="B32" s="28" t="str">
        <x:v>ALR-SC-012</x:v>
      </x:c>
      <x:c r="C32" s="28" t="str">
        <x:v>입력/UI</x:v>
      </x:c>
      <x:c r="D32" s="28" t="str">
        <x:v>[새로고침] 실행 시 현재 input의 지원 문서 상태(0개/정확히 1개/2개 이상)와 분석 준비 여부를 화면 하단 상태 및 문서 영역에서 명확히 표시해야 한다.</x:v>
      </x:c>
      <x:c r="E32" s="28" t="str">
        <x:v>High</x:v>
      </x:c>
      <x:c r="F32" s="28" t="str">
        <x:v>검토중</x:v>
      </x:c>
      <x:c r="G32" s="28" t="str">
        <x:v>정적 확인</x:v>
      </x:c>
      <x:c r="H32" s="28" t="str">
        <x:v>동일 상태라도 새로고침 결과가 눈에 보여야 함</x:v>
      </x:c>
    </x:row>
    <x:row r="33">
      <x:c r="A33" s="28" t="str">
        <x:v>FR-030</x:v>
      </x:c>
      <x:c r="B33" s="28" t="str">
        <x:v>ALR-SC-012</x:v>
      </x:c>
      <x:c r="C33" s="28" t="str">
        <x:v>입력/UI</x:v>
      </x:c>
      <x:c r="D33" s="28" t="str">
        <x:v>[문서 분석] 버튼은 작업 중이 아닐 때 사용자가 누를 수 있어야 하며, 유효한 단일 문서가 없으면 분석을 실행하지 않고 원인과 조치 방법을 GUI에 표시해야 한다.</x:v>
      </x:c>
      <x:c r="E33" s="28" t="str">
        <x:v>High</x:v>
      </x:c>
      <x:c r="F33" s="28" t="str">
        <x:v>검토중</x:v>
      </x:c>
      <x:c r="G33" s="28" t="str">
        <x:v>정적 확인</x:v>
      </x:c>
      <x:c r="H33" s="28" t="str">
        <x:v>조용한 비활성화 금지</x:v>
      </x:c>
    </x:row>
    <x:row r="34">
      <x:c r="A34" s="28" t="str">
        <x:v>FR-031</x:v>
      </x:c>
      <x:c r="B34" s="28" t="str">
        <x:v>ALR-SC-012</x:v>
      </x:c>
      <x:c r="C34" s="28" t="str">
        <x:v>입력 Filter</x:v>
      </x:c>
      <x:c r="D34" s="28" t="str">
        <x:v>Office에서 생성하는 `~$` 접두 임시 잠금 파일은 지원 문서 개수 계산과 분석 대상에서 제외해야 한다.</x:v>
      </x:c>
      <x:c r="E34" s="28" t="str">
        <x:v>Medium</x:v>
      </x:c>
      <x:c r="F34" s="28" t="str">
        <x:v>검토중</x:v>
      </x:c>
      <x:c r="G34" s="28" t="str">
        <x:v>함수 확인</x:v>
      </x:c>
      <x:c r="H34" s="28" t="str">
        <x:v>실제 Office 문서 열림 상태 오검출 방지</x:v>
      </x:c>
    </x:row>
    <x:row r="35">
      <x:c r="A35" s="28" t="str">
        <x:v>FR-032</x:v>
      </x:c>
      <x:c r="B35" s="28" t="str">
        <x:v>ALR-SC-013</x:v>
      </x:c>
      <x:c r="C35" s="28" t="str">
        <x:v>실행/UX</x:v>
      </x:c>
      <x:c r="D35" s="28" t="str">
        <x:v>패키지는 전용 `assets/ALIRA.ico`를 포함하고, [ALIRA_바로가기_생성.cmd]는 Root에 표시명 `ALIRA`인 `ALIRA.lnk`를 생성하여 해당 아이콘을 사용하고 기존 앱 Launcher를 실행 대상으로 연결해야 한다.</x:v>
      </x:c>
      <x:c r="E35" s="28" t="str">
        <x:v>High</x:v>
      </x:c>
      <x:c r="F35" s="28" t="str">
        <x:v>검토중</x:v>
      </x:c>
      <x:c r="G35" s="28" t="str">
        <x:v>정적 확인</x:v>
      </x:c>
      <x:c r="H35" s="28" t="str">
        <x:v>Windows 실제 Shortcut 생성은 사용자 환경 검증 필요</x:v>
      </x:c>
    </x:row>
    <x:row r="36">
      <x:c r="A36" s="28" t="str">
        <x:v>FR-033</x:v>
      </x:c>
      <x:c r="B36" s="28" t="str">
        <x:v>ALR-SC-014</x:v>
      </x:c>
      <x:c r="C36" s="28" t="str">
        <x:v>실행/UX</x:v>
      </x:c>
      <x:c r="D36" s="28" t="str">
        <x:v>배포 ZIP에는 프로젝트 Root의 `ALIRA.lnk`가 기본 포함되어야 하며 사용자가 별도 Shortcut 생성 Script를 실행하지 않아도 즉시 표시되어야 한다.</x:v>
      </x:c>
      <x:c r="E36" s="28" t="str">
        <x:v>High</x:v>
      </x:c>
      <x:c r="F36" s="28" t="str">
        <x:v>검토중</x:v>
      </x:c>
      <x:c r="G36" s="28" t="str">
        <x:v>정적 확인</x:v>
      </x:c>
      <x:c r="H36" s="28" t="str">
        <x:v>압축 해제 직후 실행 진입점</x:v>
      </x:c>
    </x:row>
    <x:row r="37">
      <x:c r="A37" s="28" t="str">
        <x:v>FR-034</x:v>
      </x:c>
      <x:c r="B37" s="28" t="str">
        <x:v>ALR-SC-014</x:v>
      </x:c>
      <x:c r="C37" s="28" t="str">
        <x:v>이식성</x:v>
      </x:c>
      <x:c r="D37" s="28" t="str">
        <x:v>`ALIRA.lnk`는 사용자의 절대 설치 경로를 고정하지 않고 Shortcut 위치 기준 상대 경로 `./ALIRA Requirement Studio.cmd`를 사용하여 Target을 해석해야 한다.</x:v>
      </x:c>
      <x:c r="E37" s="28" t="str">
        <x:v>High</x:v>
      </x:c>
      <x:c r="F37" s="28" t="str">
        <x:v>검토중</x:v>
      </x:c>
      <x:c r="G37" s="28" t="str">
        <x:v>Binary 구조 확인</x:v>
      </x:c>
      <x:c r="H37" s="28" t="str">
        <x:v>절대 경로 고정 금지</x:v>
      </x:c>
    </x:row>
    <x:row r="38">
      <x:c r="A38" s="28" t="str">
        <x:v>FR-035</x:v>
      </x:c>
      <x:c r="B38" s="28" t="str">
        <x:v>ALR-SC-014</x:v>
      </x:c>
      <x:c r="C38" s="28" t="str">
        <x:v>실행/UX</x:v>
      </x:c>
      <x:c r="D38" s="28" t="str">
        <x:v>`ALIRA.lnk`의 표시 아이콘은 Root의 `ALIRA.ico`를 Shortcut 위치 기준 상대 경로로 참조해야 하며 표시명은 `ALIRA`로 유지해야 한다.</x:v>
      </x:c>
      <x:c r="E38" s="28" t="str">
        <x:v>High</x:v>
      </x:c>
      <x:c r="F38" s="28" t="str">
        <x:v>검토중</x:v>
      </x:c>
      <x:c r="G38" s="28" t="str">
        <x:v>Binary 구조 확인</x:v>
      </x:c>
      <x:c r="H38" s="28" t="str">
        <x:v>게임/앱형 진입점</x:v>
      </x:c>
    </x:row>
    <x:row r="39">
      <x:c r="A39" s="28" t="str">
        <x:v>FR-036</x:v>
      </x:c>
      <x:c r="B39" s="28" t="str">
        <x:v>ALR-SC-015</x:v>
      </x:c>
      <x:c r="C39" s="28" t="str">
        <x:v>실행/UX</x:v>
      </x:c>
      <x:c r="D39" s="28" t="str">
        <x:v>배포 Root에는 사용자가 직접 더블클릭하는 단일 기본 실행 진입점 `ALIRA.exe`가 포함되어야 하며 Windows Explorer에서 ALIRA 전용 아이콘을 표시해야 한다.</x:v>
      </x:c>
      <x:c r="E39" s="28" t="str">
        <x:v>High</x:v>
      </x:c>
      <x:c r="F39" s="28" t="str">
        <x:v>폐기</x:v>
      </x:c>
      <x:c r="G39" s="28" t="str">
        <x:v>PE 정적 확인</x:v>
      </x:c>
      <x:c r="H39" s="28" t="str">
        <x:v>v0.9 Python-first Launcher로 대체</x:v>
      </x:c>
    </x:row>
    <x:row r="40">
      <x:c r="A40" s="28" t="str">
        <x:v>FR-037</x:v>
      </x:c>
      <x:c r="B40" s="28" t="str">
        <x:v>ALR-SC-015</x:v>
      </x:c>
      <x:c r="C40" s="28" t="str">
        <x:v>실행/이식성</x:v>
      </x:c>
      <x:c r="D40" s="28" t="str">
        <x:v>`ALIRA.exe`는 자신의 실행 위치를 기준으로 프로젝트 Root를 계산하고, 사용자 PC의 절대 설치 경로를 하드코딩하지 않아야 한다.</x:v>
      </x:c>
      <x:c r="E40" s="28" t="str">
        <x:v>High</x:v>
      </x:c>
      <x:c r="F40" s="28" t="str">
        <x:v>폐기</x:v>
      </x:c>
      <x:c r="G40" s="28" t="str">
        <x:v>PE 코드/정적 확인</x:v>
      </x:c>
      <x:c r="H40" s="28" t="str">
        <x:v>v0.9 Python-first Launcher로 대체</x:v>
      </x:c>
    </x:row>
    <x:row r="41">
      <x:c r="A41" s="28" t="str">
        <x:v>FR-038</x:v>
      </x:c>
      <x:c r="B41" s="28" t="str">
        <x:v>ALR-SC-015</x:v>
      </x:c>
      <x:c r="C41" s="28" t="str">
        <x:v>실행환경</x:v>
      </x:c>
      <x:c r="D41" s="28" t="str">
        <x:v>`.venv\Scripts\pythonw.exe`와 PySide6가 준비되어 있으면 `ALIRA.exe`는 `main.py`를 직접 실행하고, 미구성 상태에서는 `tools\ALIRA_SetupAndRun.cmd`를 실행하여 환경 구성 후 앱을 시작해야 한다.</x:v>
      </x:c>
      <x:c r="E41" s="28" t="str">
        <x:v>High</x:v>
      </x:c>
      <x:c r="F41" s="28" t="str">
        <x:v>폐기</x:v>
      </x:c>
      <x:c r="G41" s="28" t="str">
        <x:v>PE/Script 정적 확인</x:v>
      </x:c>
      <x:c r="H41" s="28" t="str">
        <x:v>v0.9 Python-first Launcher로 대체</x:v>
      </x:c>
    </x:row>
    <x:row r="42">
      <x:c r="A42" s="28" t="str">
        <x:v>FR-039</x:v>
      </x:c>
      <x:c r="B42" s="28" t="str">
        <x:v>ALR-SC-015</x:v>
      </x:c>
      <x:c r="C42" s="28" t="str">
        <x:v>패키지/UX</x:v>
      </x:c>
      <x:c r="D42" s="28" t="str">
        <x:v>아이콘 원본과 환경 구성용 Script는 Root의 실행 아이콘과 혼동되지 않도록 `assets/`와 `tools/`에 보관하고, Root의 `ALIRA.lnk` 및 별도 `ALIRA.ico`는 제거해야 한다.</x:v>
      </x:c>
      <x:c r="E42" s="28" t="str">
        <x:v>Medium</x:v>
      </x:c>
      <x:c r="F42" s="28" t="str">
        <x:v>폐기</x:v>
      </x:c>
      <x:c r="G42" s="28" t="str">
        <x:v>Package 구조 확인</x:v>
      </x:c>
      <x:c r="H42" s="28" t="str">
        <x:v>v0.9 Python-first Launcher로 대체</x:v>
      </x:c>
    </x:row>
    <x:row r="43">
      <x:c r="A43" s="28" t="str">
        <x:v>FR-040</x:v>
      </x:c>
      <x:c r="B43" s="28" t="str">
        <x:v>ALR-SC-016</x:v>
      </x:c>
      <x:c r="C43" s="28" t="str">
        <x:v>실행/UX</x:v>
      </x:c>
      <x:c r="D43" s="28" t="str">
        <x:v>배포 Root의 기본 실행 진입점은 `ALIRA.pyw`여야 하며 사용자는 배치파일이나 프로젝트 전용 Native EXE를 먼저 실행하지 않아야 한다.</x:v>
      </x:c>
      <x:c r="E43" s="28" t="str">
        <x:v>High</x:v>
      </x:c>
      <x:c r="F43" s="28" t="str">
        <x:v>검토중</x:v>
      </x:c>
      <x:c r="G43" s="28" t="str">
        <x:v>정적 확인</x:v>
      </x:c>
      <x:c r="H43" s="28" t="str">
        <x:v>Python-first Bootstrap</x:v>
      </x:c>
    </x:row>
    <x:row r="44">
      <x:c r="A44" s="28" t="str">
        <x:v>FR-041</x:v>
      </x:c>
      <x:c r="B44" s="28" t="str">
        <x:v>ALR-SC-016</x:v>
      </x:c>
      <x:c r="C44" s="28" t="str">
        <x:v>실행환경</x:v>
      </x:c>
      <x:c r="D44" s="28" t="str">
        <x:v>`ALIRA.pyw`는 최초 시작 단계에서 PySide6를 import하지 않고 Python 표준 라이브러리만 사용하여 `.venv`/필수 파일/PySide6 준비 상태를 확인해야 한다.</x:v>
      </x:c>
      <x:c r="E44" s="28" t="str">
        <x:v>High</x:v>
      </x:c>
      <x:c r="F44" s="28" t="str">
        <x:v>검토중</x:v>
      </x:c>
      <x:c r="G44" s="28" t="str">
        <x:v>정적 확인</x:v>
      </x:c>
      <x:c r="H44" s="28" t="str">
        <x:v>Tkinter/venv/subprocess만 사용</x:v>
      </x:c>
    </x:row>
    <x:row r="45">
      <x:c r="A45" s="28" t="str">
        <x:v>FR-042</x:v>
      </x:c>
      <x:c r="B45" s="28" t="str">
        <x:v>ALR-SC-016</x:v>
      </x:c>
      <x:c r="C45" s="28" t="str">
        <x:v>실행</x:v>
      </x:c>
      <x:c r="D45" s="28" t="str">
        <x:v>`.venv`와 PySide6가 준비되어 있으면 `ALIRA.pyw`는 `.venv\Scripts\pythonw.exe`로 `main.py`를 실행하여 별도 CMD 창 없이 PySide6 GUI를 시작해야 한다.</x:v>
      </x:c>
      <x:c r="E45" s="28" t="str">
        <x:v>High</x:v>
      </x:c>
      <x:c r="F45" s="28" t="str">
        <x:v>검토중</x:v>
      </x:c>
      <x:c r="G45" s="28" t="str">
        <x:v>정적 확인</x:v>
      </x:c>
      <x:c r="H45" s="28" t="str">
        <x:v>정상 반복 실행 경로</x:v>
      </x:c>
    </x:row>
    <x:row r="46">
      <x:c r="A46" s="28" t="str">
        <x:v>FR-043</x:v>
      </x:c>
      <x:c r="B46" s="28" t="str">
        <x:v>ALR-SC-016</x:v>
      </x:c>
      <x:c r="C46" s="28" t="str">
        <x:v>최초설정/UI</x:v>
      </x:c>
      <x:c r="D46" s="28" t="str">
        <x:v>환경이 미준비 상태이면 `ALIRA.pyw`는 Tkinter 초기 설정 창을 표시하고 백그라운드에서 `.venv` 생성 및 승인된 `requirements.txt` 설치를 수행한 뒤 PySide6 앱을 실행해야 한다.</x:v>
      </x:c>
      <x:c r="E46" s="28" t="str">
        <x:v>High</x:v>
      </x:c>
      <x:c r="F46" s="28" t="str">
        <x:v>검토중</x:v>
      </x:c>
      <x:c r="G46" s="28" t="str">
        <x:v>정적 확인</x:v>
      </x:c>
      <x:c r="H46" s="28" t="str">
        <x:v>설치 진행/로그 GUI 표시</x:v>
      </x:c>
    </x:row>
    <x:row r="47">
      <x:c r="A47" s="28" t="str">
        <x:v>FR-044</x:v>
      </x:c>
      <x:c r="B47" s="28" t="str">
        <x:v>ALR-SC-016</x:v>
      </x:c>
      <x:c r="C47" s="28" t="str">
        <x:v>오류/보안</x:v>
      </x:c>
      <x:c r="D47" s="28" t="str">
        <x:v>Bootstrap 준비 또는 실행 실패를 순간적으로 닫히는 콘솔로 끝내지 않고 Tkinter MessageBox/로그로 사용자에게 원인과 조치 단서를 표시해야 하며, Windows 보안 경고를 코드로 무력화하는 기능은 구현하지 않아야 한다.</x:v>
      </x:c>
      <x:c r="E47" s="28" t="str">
        <x:v>High</x:v>
      </x:c>
      <x:c r="F47" s="28" t="str">
        <x:v>검토중</x:v>
      </x:c>
      <x:c r="G47" s="28" t="str">
        <x:v>정적 확인</x:v>
      </x:c>
      <x:c r="H47" s="28" t="str">
        <x:v>OS 보안 경고 우회 금지</x:v>
      </x:c>
    </x:row>
    <x:row r="48">
      <x:c r="A48" s="28" t="str">
        <x:v>FR-045</x:v>
      </x:c>
      <x:c r="B48" s="28" t="str">
        <x:v>ALR-SC-017</x:v>
      </x:c>
      <x:c r="C48" s="28" t="str">
        <x:v>실행/UX</x:v>
      </x:c>
      <x:c r="D48" s="28" t="str">
        <x:v>배포 Root에는 ALIRA 전용 아이콘을 내장한 `ALIRA.exe`가 기본 사용자 실행 진입점으로 포함되어야 한다.</x:v>
      </x:c>
      <x:c r="E48" s="28" t="str">
        <x:v>High</x:v>
      </x:c>
      <x:c r="F48" s="28" t="str">
        <x:v>검토중</x:v>
      </x:c>
      <x:c r="G48" s="28" t="str">
        <x:v>PE 정적 확인</x:v>
      </x:c>
      <x:c r="H48" s="28" t="str">
        <x:v>게임형 아이콘 진입점</x:v>
      </x:c>
    </x:row>
    <x:row r="49">
      <x:c r="A49" s="28" t="str">
        <x:v>FR-046</x:v>
      </x:c>
      <x:c r="B49" s="28" t="str">
        <x:v>ALR-SC-017</x:v>
      </x:c>
      <x:c r="C49" s="28" t="str">
        <x:v>실행/경계</x:v>
      </x:c>
      <x:c r="D49" s="28" t="str">
        <x:v>`ALIRA.exe`는 환경 구성, pip 설치, PySide6 import 또는 프로젝트 업무 로직을 수행하지 않고 `app/ALIRA.pyw` Python Bootstrap을 시작하는 최소 Wrapper 역할만 수행해야 한다.</x:v>
      </x:c>
      <x:c r="E49" s="28" t="str">
        <x:v>High</x:v>
      </x:c>
      <x:c r="F49" s="28" t="str">
        <x:v>검토중</x:v>
      </x:c>
      <x:c r="G49" s="28" t="str">
        <x:v>PE 정적 확인</x:v>
      </x:c>
      <x:c r="H49" s="28" t="str">
        <x:v>EXE 복잡도 최소화</x:v>
      </x:c>
    </x:row>
    <x:row r="50">
      <x:c r="A50" s="28" t="str">
        <x:v>FR-047</x:v>
      </x:c>
      <x:c r="B50" s="28" t="str">
        <x:v>ALR-SC-017</x:v>
      </x:c>
      <x:c r="C50" s="28" t="str">
        <x:v>실행</x:v>
      </x:c>
      <x:c r="D50" s="28" t="str">
        <x:v>`ALIRA.exe`는 우선 `pythonw.exe`에 `app/ALIRA.pyw`의 절대 경로를 인자로 전달하여 실행하고, 해당 방식이 실패하면 Windows의 `.pyw` 연결을 통해 Bootstrap을 여는 Fallback을 수행해야 한다.</x:v>
      </x:c>
      <x:c r="E50" s="28" t="str">
        <x:v>High</x:v>
      </x:c>
      <x:c r="F50" s="28" t="str">
        <x:v>검토중</x:v>
      </x:c>
      <x:c r="G50" s="28" t="str">
        <x:v>PE 정적 확인</x:v>
      </x:c>
      <x:c r="H50" s="28" t="str">
        <x:v>CMD/BAT 경로 금지</x:v>
      </x:c>
    </x:row>
    <x:row r="51">
      <x:c r="A51" s="28" t="str">
        <x:v>FR-048</x:v>
      </x:c>
      <x:c r="B51" s="28" t="str">
        <x:v>ALR-SC-017</x:v>
      </x:c>
      <x:c r="C51" s="28" t="str">
        <x:v>구조</x:v>
      </x:c>
      <x:c r="D51" s="28" t="str">
        <x:v>`ALIRA.pyw`는 Root가 아닌 `app/` 폴더에 보관하되 프로젝트 Root를 상위 폴더로 계산하여 기존 `.venv`, `main.py`, `requirements.txt`, `assets`를 동일하게 사용해야 한다.</x:v>
      </x:c>
      <x:c r="E51" s="28" t="str">
        <x:v>High</x:v>
      </x:c>
      <x:c r="F51" s="28" t="str">
        <x:v>검토중</x:v>
      </x:c>
      <x:c r="G51" s="28" t="str">
        <x:v>Python 정적 확인</x:v>
      </x:c>
      <x:c r="H51" s="28" t="str">
        <x:v>사용자 Root 단순화</x:v>
      </x:c>
    </x:row>
    <x:row r="52">
      <x:c r="A52" s="28" t="str">
        <x:v>FR-049</x:v>
      </x:c>
      <x:c r="B52" s="28" t="str">
        <x:v>ALR-SC-017</x:v>
      </x:c>
      <x:c r="C52" s="28" t="str">
        <x:v>오류/보안</x:v>
      </x:c>
      <x:c r="D52" s="28" t="str">
        <x:v>`ALIRA.exe`에서 Python Bootstrap 시작 자체가 실패하면 순간 종료하지 않고 MessageBox로 Python 설치 또는 `.pyw` 연결 확인이 필요함을 안내해야 하며 Windows SmartScreen/보안 정책을 우회하지 않아야 한다.</x:v>
      </x:c>
      <x:c r="E52" s="28" t="str">
        <x:v>High</x:v>
      </x:c>
      <x:c r="F52" s="28" t="str">
        <x:v>검토중</x:v>
      </x:c>
      <x:c r="G52" s="28" t="str">
        <x:v>PE 정적 확인</x:v>
      </x:c>
      <x:c r="H52" s="28" t="str">
        <x:v>미서명 EXE 경고는 별도 운영 이슈</x:v>
      </x:c>
    </x:row>
    <x:row r="53">
      <x:c r="A53" s="28" t="str">
        <x:v>FR-050</x:v>
      </x:c>
      <x:c r="B53" s="28" t="str">
        <x:v>ALR-SC-018</x:v>
      </x:c>
      <x:c r="C53" s="28" t="str">
        <x:v>연결/자동화</x:v>
      </x:c>
      <x:c r="D53" s="28" t="str">
        <x:v>프로그램은 MainWindow가 표시된 직후 사용자의 버튼 입력 없이 ALIRA → 사내 Qwen 연결 테스트를 1회 자동 실행해야 한다.</x:v>
      </x:c>
      <x:c r="E53" s="28" t="str">
        <x:v>High</x:v>
      </x:c>
      <x:c r="F53" s="28" t="str">
        <x:v>검토중</x:v>
      </x:c>
      <x:c r="G53" s="28" t="str">
        <x:v>정적 확인</x:v>
      </x:c>
      <x:c r="H53" s="28" t="str">
        <x:v>QTimer 기반 최초 1회</x:v>
      </x:c>
    </x:row>
    <x:row r="54">
      <x:c r="A54" s="28" t="str">
        <x:v>FR-051</x:v>
      </x:c>
      <x:c r="B54" s="28" t="str">
        <x:v>ALR-SC-019</x:v>
      </x:c>
      <x:c r="C54" s="28" t="str">
        <x:v>GUI/접이식</x:v>
      </x:c>
      <x:c r="D54" s="28" t="str">
        <x:v>ALIRA Connection 상세 영역은 프로그램 시작 시 기본 접힘 상태여야 하며 [+] 버튼으로 펼치고 [−] 버튼으로 다시 접을 수 있어야 한다.</x:v>
      </x:c>
      <x:c r="E54" s="28" t="str">
        <x:v>High</x:v>
      </x:c>
      <x:c r="F54" s="28" t="str">
        <x:v>검토중</x:v>
      </x:c>
      <x:c r="G54" s="28" t="str">
        <x:v>정적 확인</x:v>
      </x:c>
      <x:c r="H54" s="28" t="str">
        <x:v>상태 Header는 항상 표시</x:v>
      </x:c>
    </x:row>
    <x:row r="55">
      <x:c r="A55" s="28" t="str">
        <x:v>FR-052</x:v>
      </x:c>
      <x:c r="B55" s="28" t="str">
        <x:v>ALR-SC-018</x:v>
      </x:c>
      <x:c r="C55" s="28" t="str">
        <x:v>GUI/상태</x:v>
      </x:c>
      <x:c r="D55" s="28" t="str">
        <x:v>ALIRA Connection Header에는 LED와 상태 텍스트를 항상 표시해야 하며, 연결 확인 중은 노란색, 정상 연결은 초록 LED + 파란색 `ALIRA 정상 연결됨`, 실패는 빨간 LED + 빨간색 `ALIRA 연결 안 됨`으로 구분해야 한다.</x:v>
      </x:c>
      <x:c r="E55" s="28" t="str">
        <x:v>High</x:v>
      </x:c>
      <x:c r="F55" s="28" t="str">
        <x:v>검토중</x:v>
      </x:c>
      <x:c r="G55" s="28" t="str">
        <x:v>정적 확인</x:v>
      </x:c>
      <x:c r="H55" s="28" t="str">
        <x:v>상태별 색상/텍스트 고정</x:v>
      </x:c>
    </x:row>
    <x:row r="56">
      <x:c r="A56" s="28" t="str">
        <x:v>FR-053</x:v>
      </x:c>
      <x:c r="B56" s="28" t="str">
        <x:v>ALR-SC-018, ALR-SC-019</x:v>
      </x:c>
      <x:c r="C56" s="28" t="str">
        <x:v>GUI/통합</x:v>
      </x:c>
      <x:c r="D56" s="28" t="str">
        <x:v>기존 화면 우측 상단의 별도 Connected/Error Badge는 제거하고 모든 ALIRA 연결 상태 표시는 ALIRA Connection Header로 통합해야 한다.</x:v>
      </x:c>
      <x:c r="E56" s="28" t="str">
        <x:v>Medium</x:v>
      </x:c>
      <x:c r="F56" s="28" t="str">
        <x:v>검토중</x:v>
      </x:c>
      <x:c r="G56" s="28" t="str">
        <x:v>정적 확인</x:v>
      </x:c>
      <x:c r="H56" s="28" t="str">
        <x:v>중복 상태 UI 제거</x:v>
      </x:c>
    </x:row>
    <x:row r="57">
      <x:c r="A57" s="28" t="str">
        <x:v>FR-054</x:v>
      </x:c>
      <x:c r="B57" s="28" t="str">
        <x:v>ALR-SC-019</x:v>
      </x:c>
      <x:c r="C57" s="28" t="str">
        <x:v>GUI/상세</x:v>
      </x:c>
      <x:c r="D57" s="28" t="str">
        <x:v>ALIRA Connection을 펼쳤을 때 실행 파일 경로, Model, API Base, [ALIRA 연결 테스트], [결과 지우기] 기능을 표시해야 한다.</x:v>
      </x:c>
      <x:c r="E57" s="28" t="str">
        <x:v>High</x:v>
      </x:c>
      <x:c r="F57" s="28" t="str">
        <x:v>검토중</x:v>
      </x:c>
      <x:c r="G57" s="28" t="str">
        <x:v>정적 확인</x:v>
      </x:c>
      <x:c r="H57" s="28" t="str">
        <x:v>기존 정보/수동기능 보존</x:v>
      </x:c>
    </x:row>
    <x:row r="58">
      <x:c r="A58" s="28" t="str">
        <x:v>FR-055</x:v>
      </x:c>
      <x:c r="B58" s="28" t="str">
        <x:v>ALR-SC-018</x:v>
      </x:c>
      <x:c r="C58" s="28" t="str">
        <x:v>결과분리</x:v>
      </x:c>
      <x:c r="D58" s="28" t="str">
        <x:v>자동 또는 수동 ALIRA 연결 테스트의 응답은 Analysis Result 내용을 덮어쓰지 않아야 하며 연결 성공/실패는 Connection 상태와 Footer/Tooltip을 통해 확인할 수 있어야 한다.</x:v>
      </x:c>
      <x:c r="E58" s="28" t="str">
        <x:v>High</x:v>
      </x:c>
      <x:c r="F58" s="28" t="str">
        <x:v>검토중</x:v>
      </x:c>
      <x:c r="G58" s="28" t="str">
        <x:v>정적 확인</x:v>
      </x:c>
      <x:c r="H58" s="28" t="str">
        <x:v>문서분석 결과 영역과 연결상태 분리</x:v>
      </x:c>
    </x:row>
    <x:row r="59">
      <x:c r="A59" s="28" t="str">
        <x:v>FR-056</x:v>
      </x:c>
      <x:c r="B59" s="28" t="str">
        <x:v>ALR-SC-019</x:v>
      </x:c>
      <x:c r="C59" s="28" t="str">
        <x:v>연결/수동</x:v>
      </x:c>
      <x:c r="D59" s="28" t="str">
        <x:v>사용자는 Connection 상세를 펼친 뒤 [ALIRA 연결 테스트]로 상태를 수동 재확인할 수 있어야 하며, 자동 점검 실패 시에는 팝업을 강제하지 않고 상태를 유지하고 수동 재확인 실패 시에만 오류 안내를 표시해야 한다.</x:v>
      </x:c>
      <x:c r="E59" s="28" t="str">
        <x:v>High</x:v>
      </x:c>
      <x:c r="F59" s="28" t="str">
        <x:v>검토중</x:v>
      </x:c>
      <x:c r="G59" s="28" t="str">
        <x:v>정적 확인</x:v>
      </x:c>
      <x:c r="H59" s="28" t="str">
        <x:v>자동 점검은 비침습적</x:v>
      </x:c>
    </x:row>
    <x:row r="60">
      <x:c r="A60" s="28" t="str">
        <x:v>FR-057</x:v>
      </x:c>
      <x:c r="B60" s="28" t="str">
        <x:v>ALR-SC-020</x:v>
      </x:c>
      <x:c r="C60" s="28" t="str">
        <x:v>연결/진행률</x:v>
      </x:c>
      <x:c r="D60" s="28" t="str">
        <x:v>ALIRA 연결 확인 중 Header 상태에는 현재 단계 진행률을 `ALIRA 연결 확인 중... (xx%)` 형식으로 표시해야 한다.</x:v>
      </x:c>
      <x:c r="E60" s="28" t="str">
        <x:v>High</x:v>
      </x:c>
      <x:c r="F60" s="28" t="str">
        <x:v>검토중</x:v>
      </x:c>
      <x:c r="G60" s="28" t="str">
        <x:v>정적 확인</x:v>
      </x:c>
      <x:c r="H60" s="28" t="str">
        <x:v>단계 기반 진행률</x:v>
      </x:c>
    </x:row>
    <x:row r="61">
      <x:c r="A61" s="28" t="str">
        <x:v>FR-058</x:v>
      </x:c>
      <x:c r="B61" s="28" t="str">
        <x:v>ALR-SC-020</x:v>
      </x:c>
      <x:c r="C61" s="28" t="str">
        <x:v>연결/로그</x:v>
      </x:c>
      <x:c r="D61" s="28" t="str">
        <x:v>ALIRA Connection Card에는 Analysis Result와 별도의 `Connection Result` 로그 영역을 제공하고 연결 확인 단계별 percent/message를 순서대로 표시해야 한다.</x:v>
      </x:c>
      <x:c r="E61" s="28" t="str">
        <x:v>High</x:v>
      </x:c>
      <x:c r="F61" s="28" t="str">
        <x:v>검토중</x:v>
      </x:c>
      <x:c r="G61" s="28" t="str">
        <x:v>정적 확인</x:v>
      </x:c>
      <x:c r="H61" s="28" t="str">
        <x:v>연결 로그 전용</x:v>
      </x:c>
    </x:row>
    <x:row r="62">
      <x:c r="A62" s="28" t="str">
        <x:v>FR-059</x:v>
      </x:c>
      <x:c r="B62" s="28" t="str">
        <x:v>ALR-SC-020</x:v>
      </x:c>
      <x:c r="C62" s="28" t="str">
        <x:v>연결/정확성</x:v>
      </x:c>
      <x:c r="D62" s="28" t="str">
        <x:v>연결 진행률은 ALIRA/LLM 내부의 정확한 연산 완료율로 오인되지 않도록 앱이 확인 가능한 단계 기준으로 계산하고, 응답 대기 구간에서는 경과 시간 기반으로 제한 범위 내 진행률을 갱신해야 한다.</x:v>
      </x:c>
      <x:c r="E62" s="28" t="str">
        <x:v>High</x:v>
      </x:c>
      <x:c r="F62" s="28" t="str">
        <x:v>검토중</x:v>
      </x:c>
      <x:c r="G62" s="28" t="str">
        <x:v>정적 확인</x:v>
      </x:c>
      <x:c r="H62" s="28" t="str">
        <x:v>65~88% 응답대기 구간</x:v>
      </x:c>
    </x:row>
    <x:row r="63">
      <x:c r="A63" s="28" t="str">
        <x:v>FR-060</x:v>
      </x:c>
      <x:c r="B63" s="28" t="str">
        <x:v>ALR-SC-021</x:v>
      </x:c>
      <x:c r="C63" s="28" t="str">
        <x:v>산출물/DOCX</x:v>
      </x:c>
      <x:c r="D63" s="28" t="str">
        <x:v>문서 분석 성공 후 사용자는 [분석 결과 문서 저장] 버튼으로 Analysis Result를 DOCX 문서로 저장할 수 있어야 한다.</x:v>
      </x:c>
      <x:c r="E63" s="28" t="str">
        <x:v>High</x:v>
      </x:c>
      <x:c r="F63" s="28" t="str">
        <x:v>검토중</x:v>
      </x:c>
      <x:c r="G63" s="28" t="str">
        <x:v>정적 확인</x:v>
      </x:c>
      <x:c r="H63" s="28" t="str">
        <x:v>python-docx 사용</x:v>
      </x:c>
    </x:row>
    <x:row r="64">
      <x:c r="A64" s="28" t="str">
        <x:v>FR-061</x:v>
      </x:c>
      <x:c r="B64" s="28" t="str">
        <x:v>ALR-SC-021</x:v>
      </x:c>
      <x:c r="C64" s="28" t="str">
        <x:v>산출물/내용</x:v>
      </x:c>
      <x:c r="D64" s="28" t="str">
        <x:v>분석 결과 DOCX에는 원본 문서명, 생성일시, Model, API Base 및 전체 분석 결과 내용을 포함해야 한다.</x:v>
      </x:c>
      <x:c r="E64" s="28" t="str">
        <x:v>High</x:v>
      </x:c>
      <x:c r="F64" s="28" t="str">
        <x:v>검토중</x:v>
      </x:c>
      <x:c r="G64" s="28" t="str">
        <x:v>정적 확인</x:v>
      </x:c>
      <x:c r="H64" s="28" t="str">
        <x:v>추적성 메타정보</x:v>
      </x:c>
    </x:row>
    <x:row r="65">
      <x:c r="A65" s="28" t="str">
        <x:v>FR-062</x:v>
      </x:c>
      <x:c r="B65" s="28" t="str">
        <x:v>ALR-SC-021</x:v>
      </x:c>
      <x:c r="C65" s="28" t="str">
        <x:v>산출물/경로</x:v>
      </x:c>
      <x:c r="D65" s="28" t="str">
        <x:v>분석 결과 DOCX는 프로젝트 `output/` 폴더에 저장하고 [output 폴더 열기] 기능을 제공해야 한다.</x:v>
      </x:c>
      <x:c r="E65" s="28" t="str">
        <x:v>Medium</x:v>
      </x:c>
      <x:c r="F65" s="28" t="str">
        <x:v>검토중</x:v>
      </x:c>
      <x:c r="G65" s="28" t="str">
        <x:v>정적 확인</x:v>
      </x:c>
      <x:c r="H65" s="28" t="str">
        <x:v>파일명에 source stem + timestamp</x:v>
      </x:c>
    </x:row>
    <x:row r="66">
      <x:c r="A66" s="28" t="str">
        <x:v>FR-063</x:v>
      </x:c>
      <x:c r="B66" s="28" t="str">
        <x:v>ALR-SC-021</x:v>
      </x:c>
      <x:c r="C66" s="28" t="str">
        <x:v>Dependency/Bootstrap</x:v>
      </x:c>
      <x:c r="D66" s="28" t="str">
        <x:v>DOCX 출력에 필요한 `python-docx`를 승인 Dependency로 추가하고 Python Bootstrap의 준비 상태 검증에도 포함하여 기존 `.venv`에 Dependency가 없으면 requirements 설치 경로로 진입해야 한다.</x:v>
      </x:c>
      <x:c r="E66" s="28" t="str">
        <x:v>High</x:v>
      </x:c>
      <x:c r="F66" s="28" t="str">
        <x:v>검토중</x:v>
      </x:c>
      <x:c r="G66" s="28" t="str">
        <x:v>정적 확인</x:v>
      </x:c>
      <x:c r="H66" s="28" t="str">
        <x:v>requirements.txt + app/ALIRA.pyw</x:v>
      </x:c>
    </x:row>
    <x:row r="67">
      <x:c r="A67" s="28" t="str">
        <x:v>FR-064</x:v>
      </x:c>
      <x:c r="B67" s="28" t="str">
        <x:v>ALR-SC-022</x:v>
      </x:c>
      <x:c r="C67" s="28" t="str">
        <x:v>GUI/접이식</x:v>
      </x:c>
      <x:c r="D67" s="28" t="str">
        <x:v>ALIRA Connection이 접힌 상태에서는 Connection Result 제목/로그 영역을 포함한 상세 영역 전체가 표시되지 않아야 하며 Header의 제목, LED, 상태 텍스트, [+] 버튼만 남아야 한다.</x:v>
      </x:c>
      <x:c r="E67" s="28" t="str">
        <x:v>High</x:v>
      </x:c>
      <x:c r="F67" s="28" t="str">
        <x:v>검토중</x:v>
      </x:c>
      <x:c r="G67" s="28" t="str">
        <x:v>정적 확인</x:v>
      </x:c>
      <x:c r="H67" s="28" t="str">
        <x:v>Source Document 세로 공간 회수</x:v>
      </x:c>
    </x:row>
    <x:row r="68">
      <x:c r="A68" s="28" t="str">
        <x:v>FR-065</x:v>
      </x:c>
      <x:c r="B68" s="28" t="str">
        <x:v>ALR-SC-022</x:v>
      </x:c>
      <x:c r="C68" s="28" t="str">
        <x:v>GUI/수동기능</x:v>
      </x:c>
      <x:c r="D68" s="28" t="str">
        <x:v>ALIRA Connection을 펼쳤을 때 실행 파일/Model/API Base와 [ALIRA 연결 테스트], [결과 지우기], Connection Result 로그를 모두 표시해야 하며 수동 테스트 버튼의 최소 폭을 확보해야 한다.</x:v>
      </x:c>
      <x:c r="E68" s="28" t="str">
        <x:v>High</x:v>
      </x:c>
      <x:c r="F68" s="28" t="str">
        <x:v>검토중</x:v>
      </x:c>
      <x:c r="G68" s="28" t="str">
        <x:v>정적 확인</x:v>
      </x:c>
      <x:c r="H68" s="28" t="str">
        <x:v>테스트 버튼 가시성 보장</x:v>
      </x:c>
    </x:row>
    <x:row r="69">
      <x:c r="A69" s="28" t="str">
        <x:v>FR-066</x:v>
      </x:c>
      <x:c r="B69" s="28" t="str">
        <x:v>ALR-SC-023</x:v>
      </x:c>
      <x:c r="C69" s="28" t="str">
        <x:v>GUI/Layout</x:v>
      </x:c>
      <x:c r="D69" s="28" t="str">
        <x:v>Analysis Result Header의 제목 QLabel에 최소 폭 220px을 적용하여 제목과 우측 output/저장 버튼 사이의 시각적 여백을 확대해야 한다.</x:v>
      </x:c>
      <x:c r="E69" s="28" t="str">
        <x:v>Low</x:v>
      </x:c>
      <x:c r="F69" s="28" t="str">
        <x:v>검토중</x:v>
      </x:c>
      <x:c r="G69" s="28" t="str">
        <x:v>정적 확인</x:v>
      </x:c>
      <x:c r="H69" s="28" t="str">
        <x:v>창 전체 크기 변경 금지</x:v>
      </x:c>
    </x:row>
    <x:row r="70">
      <x:c r="A70" s="28" t="str">
        <x:v>FR-067</x:v>
      </x:c>
      <x:c r="B70" s="28" t="str">
        <x:v>ALR-SC-024</x:v>
      </x:c>
      <x:c r="C70" s="28" t="str">
        <x:v>정책/사용자설정</x:v>
      </x:c>
      <x:c r="D70" s="28" t="str">
        <x:v>요구사항 추출 판단 원칙은 Python 코드에 하드코딩하지 않고 `policy/requirement_judgment_policy.json`으로 분리하여 사용자가 Explicit/Implicit 포함, Atomic 분해, Gap 처리, Review Threshold 등을 수정할 수 있어야 한다.</x:v>
      </x:c>
      <x:c r="E70" s="28" t="str">
        <x:v>High</x:v>
      </x:c>
      <x:c r="F70" s="28" t="str">
        <x:v>검토중</x:v>
      </x:c>
      <x:c r="G70" s="28" t="str">
        <x:v>정적 확인</x:v>
      </x:c>
      <x:c r="H70" s="28" t="str">
        <x:v>정책 변경은 다음 추출부터 적용</x:v>
      </x:c>
    </x:row>
    <x:row r="71">
      <x:c r="A71" s="28" t="str">
        <x:v>FR-068</x:v>
      </x:c>
      <x:c r="B71" s="28" t="str">
        <x:v>ALR-SC-024</x:v>
      </x:c>
      <x:c r="C71" s="28" t="str">
        <x:v>정책/보호규칙</x:v>
      </x:c>
      <x:c r="D71" s="28" t="str">
        <x:v>No Hallucination, Current Source of Truth, Source Evidence 의무, Gap/TBD 우선, 시험 전 PASS/FAIL 비생성 등 무결성 원칙은 `protected_invariants.json`으로 분리하여 일반 판단정책과 구분해야 한다.</x:v>
      </x:c>
      <x:c r="E71" s="28" t="str">
        <x:v>High</x:v>
      </x:c>
      <x:c r="F71" s="28" t="str">
        <x:v>검토중</x:v>
      </x:c>
      <x:c r="G71" s="28" t="str">
        <x:v>정적 확인</x:v>
      </x:c>
      <x:c r="H71" s="28" t="str">
        <x:v>사용자 조정 정책과 보호규칙 분리</x:v>
      </x:c>
    </x:row>
    <x:row r="72">
      <x:c r="A72" s="28" t="str">
        <x:v>FR-069</x:v>
      </x:c>
      <x:c r="B72" s="28" t="str">
        <x:v>ALR-SC-025</x:v>
      </x:c>
      <x:c r="C72" s="28" t="str">
        <x:v>Reference</x:v>
      </x:c>
      <x:c r="D72" s="28" t="str">
        <x:v>PassFail rev87과 SignalAuto rev60의 이중계층 SWE.1 패턴 및 업로드 SWE.6의 대표 TC 패턴을 Compact Reference Example로 제공하고 원본 PassFail/SignalAuto Requirements를 raw reference로 보존해야 한다.</x:v>
      </x:c>
      <x:c r="E72" s="28" t="str">
        <x:v>High</x:v>
      </x:c>
      <x:c r="F72" s="28" t="str">
        <x:v>검토중</x:v>
      </x:c>
      <x:c r="G72" s="28" t="str">
        <x:v>Reference 파일 확인</x:v>
      </x:c>
      <x:c r="H72" s="28" t="str">
        <x:v>SWE.1 5건 + SWE.6 5건</x:v>
      </x:c>
    </x:row>
    <x:row r="73">
      <x:c r="A73" s="28" t="str">
        <x:v>FR-070</x:v>
      </x:c>
      <x:c r="B73" s="28" t="str">
        <x:v>ALR-SC-026</x:v>
      </x:c>
      <x:c r="C73" s="28" t="str">
        <x:v>Canonical Schema</x:v>
      </x:c>
      <x:c r="D73" s="28" t="str">
        <x:v>요구사항 추출 중간 결과는 Scenario Candidate + Atomic Requirement Candidate + Gap을 포함하는 `ALIRA-CANONICAL-REQ-1.0` JSON Contract를 따라야 하며 Explicit/Implicit 도출 유형을 기존 `요구사항 유형(유지/변경)`과 별도 필드로 관리해야 한다.</x:v>
      </x:c>
      <x:c r="E73" s="28" t="str">
        <x:v>High</x:v>
      </x:c>
      <x:c r="F73" s="28" t="str">
        <x:v>검토중</x:v>
      </x:c>
      <x:c r="G73" s="28" t="str">
        <x:v>Schema 확인</x:v>
      </x:c>
      <x:c r="H73" s="28" t="str">
        <x:v>기존 의미 충돌 방지</x:v>
      </x:c>
    </x:row>
    <x:row r="74">
      <x:c r="A74" s="28" t="str">
        <x:v>FR-071</x:v>
      </x:c>
      <x:c r="B74" s="28" t="str">
        <x:v>ALR-SC-025, ALR-SC-026</x:v>
      </x:c>
      <x:c r="C74" s="28" t="str">
        <x:v>AI/판단</x:v>
      </x:c>
      <x:c r="D74" s="28" t="str">
        <x:v>Requirement Extractor는 현재 입력 문서를 사실의 Source of Truth로 사용하고 Reference는 구조/패턴으로만 참고해야 하며, 요구사항 개수를 미리 정하지 않고 시험 가능한 Atomic behavior 단위와 Explicit/Implicit 여부를 스스로 판단해야 한다.</x:v>
      </x:c>
      <x:c r="E74" s="28" t="str">
        <x:v>High</x:v>
      </x:c>
      <x:c r="F74" s="28" t="str">
        <x:v>검토중</x:v>
      </x:c>
      <x:c r="G74" s="28" t="str">
        <x:v>Agent Prompt 확인</x:v>
      </x:c>
      <x:c r="H74" s="28" t="str">
        <x:v>Reference 사실 복사 금지</x:v>
      </x:c>
    </x:row>
    <x:row r="75">
      <x:c r="A75" s="28" t="str">
        <x:v>FR-072</x:v>
      </x:c>
      <x:c r="B75" s="28" t="str">
        <x:v>ALR-SC-026</x:v>
      </x:c>
      <x:c r="C75" s="28" t="str">
        <x:v>GUI/추출</x:v>
      </x:c>
      <x:c r="D75" s="28" t="str">
        <x:v>Source Document 카드에 [요구사항 추출] 버튼과 [판단 원칙 열기] 버튼을 제공하고 유효 문서 1개에서 read-only requirement_extractor Agent를 실행해야 한다.</x:v>
      </x:c>
      <x:c r="E75" s="28" t="str">
        <x:v>High</x:v>
      </x:c>
      <x:c r="F75" s="28" t="str">
        <x:v>검토중</x:v>
      </x:c>
      <x:c r="G75" s="28" t="str">
        <x:v>GUI/코드 확인</x:v>
      </x:c>
      <x:c r="H75" s="28" t="str">
        <x:v>원본 문서 수정 금지</x:v>
      </x:c>
    </x:row>
    <x:row r="76">
      <x:c r="A76" s="28" t="str">
        <x:v>FR-073</x:v>
      </x:c>
      <x:c r="B76" s="28" t="str">
        <x:v>ALR-SC-027</x:v>
      </x:c>
      <x:c r="C76" s="28" t="str">
        <x:v>GUI/결과</x:v>
      </x:c>
      <x:c r="D76" s="28" t="str">
        <x:v>문서 분석 결과와 Requirement Candidate 결과를 동일 텍스트 영역에 혼합하지 않고 Result Tab으로 분리하여 [문서 분석]과 [요구사항 후보]를 독립 표시해야 한다.</x:v>
      </x:c>
      <x:c r="E76" s="28" t="str">
        <x:v>Medium</x:v>
      </x:c>
      <x:c r="F76" s="28" t="str">
        <x:v>검토중</x:v>
      </x:c>
      <x:c r="G76" s="28" t="str">
        <x:v>GUI 구조 확인</x:v>
      </x:c>
      <x:c r="H76" s="28" t="str">
        <x:v>결과 목적 분리</x:v>
      </x:c>
    </x:row>
    <x:row r="77">
      <x:c r="A77" s="28" t="str">
        <x:v>FR-074</x:v>
      </x:c>
      <x:c r="B77" s="28" t="str">
        <x:v>ALR-SC-026</x:v>
      </x:c>
      <x:c r="C77" s="28" t="str">
        <x:v>산출물/JSON</x:v>
      </x:c>
      <x:c r="D77" s="28" t="str">
        <x:v>Canonical Requirement 추출 성공 시 전체 JSON을 `output/ALIRA_Requirements_&lt;source&gt;_&lt;timestamp&gt;.json`으로 저장해야 한다.</x:v>
      </x:c>
      <x:c r="E77" s="28" t="str">
        <x:v>High</x:v>
      </x:c>
      <x:c r="F77" s="28" t="str">
        <x:v>검토중</x:v>
      </x:c>
      <x:c r="G77" s="28" t="str">
        <x:v>코드 확인</x:v>
      </x:c>
      <x:c r="H77" s="28" t="str">
        <x:v>후속 SWE.1/SWE.6 변환의 중간 SSoT</x:v>
      </x:c>
    </x:row>
    <x:row r="78">
      <x:c r="A78" s="28" t="str">
        <x:v>FR-075</x:v>
      </x:c>
      <x:c r="B78" s="28" t="str">
        <x:v>ALR-SC-027</x:v>
      </x:c>
      <x:c r="C78" s="28" t="str">
        <x:v>평가</x:v>
      </x:c>
      <x:c r="D78" s="28" t="str">
        <x:v>추출 결과는 필수 필드, Scenario 연결, Explicit/Implicit enum, Source Evidence, Confidence 등을 결정론적으로 검사하여 구조점수/오류/경고를 표시해야 하며 이 점수를 의미적 품질 점수로 표현해서는 안 된다.</x:v>
      </x:c>
      <x:c r="E78" s="28" t="str">
        <x:v>High</x:v>
      </x:c>
      <x:c r="F78" s="28" t="str">
        <x:v>검토중</x:v>
      </x:c>
      <x:c r="G78" s="28" t="str">
        <x:v>Evaluator 확인</x:v>
      </x:c>
      <x:c r="H78" s="28" t="str">
        <x:v>환각/커버리지는 별도 평가</x:v>
      </x:c>
    </x:row>
    <x:row r="79">
      <x:c r="A79" s="28" t="str">
        <x:v>FR-076</x:v>
      </x:c>
      <x:c r="B79" s="28" t="str">
        <x:v>ALR-SC-028</x:v>
      </x:c>
      <x:c r="C79" s="28" t="str">
        <x:v>연결/상태</x:v>
      </x:c>
      <x:c r="D79" s="28" t="str">
        <x:v>연결 진행률의 100% 표시는 성공 Callback에서만 확정해야 하며, Progress Callback은 최대 99%까지만 표시하고 최종 성공 이후 늦게 도착한 Progress Event가 Connected 상태를 다시 '확인 중'으로 덮어쓰지 못해야 한다.</x:v>
      </x:c>
      <x:c r="E79" s="28" t="str">
        <x:v>High</x:v>
      </x:c>
      <x:c r="F79" s="28" t="str">
        <x:v>검토중</x:v>
      </x:c>
      <x:c r="G79" s="28" t="str">
        <x:v>정적 확인</x:v>
      </x:c>
      <x:c r="H79" s="28" t="str">
        <x:v>100% final-state race 제거</x:v>
      </x:c>
    </x:row>
    <x:row r="80">
      <x:c r="A80" s="28" t="str">
        <x:v>FR-077</x:v>
      </x:c>
      <x:c r="B80" s="28" t="str">
        <x:v>ALR-SC-028</x:v>
      </x:c>
      <x:c r="C80" s="28" t="str">
        <x:v>연결/Worker</x:v>
      </x:c>
      <x:c r="D80" s="28" t="str">
        <x:v>ConnectionTestWorker는 연결 시험 종료까지 MainWindow에서 강한 참조를 유지하고 success/error에서 즉시 running 상태를 종료해야 하며, finished만 도착한 비정상 종료도 확인 중 상태로 남지 않게 처리해야 한다.</x:v>
      </x:c>
      <x:c r="E80" s="28" t="str">
        <x:v>High</x:v>
      </x:c>
      <x:c r="F80" s="28" t="str">
        <x:v>검토중</x:v>
      </x:c>
      <x:c r="G80" s="28" t="str">
        <x:v>정적 확인</x:v>
      </x:c>
      <x:c r="H80" s="28" t="str">
        <x:v>최종 signal/lifecycle 안정화</x:v>
      </x:c>
    </x:row>
    <x:row r="81">
      <x:c r="A81" s="28" t="str">
        <x:v>FR-078</x:v>
      </x:c>
      <x:c r="B81" s="28" t="str">
        <x:v>ALR-SC-028</x:v>
      </x:c>
      <x:c r="C81" s="28" t="str">
        <x:v>GUI/Layout</x:v>
      </x:c>
      <x:c r="D81" s="28" t="str">
        <x:v>Connection 상세 영역은 내부 Layout의 최소 크기를 보장하고 Connection Result 최소 높이를 확보하며, [+] 펼침 시 현재 화면의 사용 가능한 높이 범위에서 창을 필요한 만큼만 확대하여 환경정보·버튼·로그의 잘림/겹침을 방지해야 한다.</x:v>
      </x:c>
      <x:c r="E81" s="28" t="str">
        <x:v>High</x:v>
      </x:c>
      <x:c r="F81" s="28" t="str">
        <x:v>검토중</x:v>
      </x:c>
      <x:c r="G81" s="28" t="str">
        <x:v>정적 확인</x:v>
      </x:c>
      <x:c r="H81" s="28" t="str">
        <x:v>− 접기 시 기존 창 높이 복원</x:v>
      </x:c>
    </x:row>
    <x:row r="82">
      <x:c r="A82" s="28" t="str">
        <x:v>FR-079</x:v>
      </x:c>
      <x:c r="B82" s="28" t="str">
        <x:v>ALR-SC-029</x:v>
      </x:c>
      <x:c r="C82" s="28" t="str">
        <x:v>Architecture/Provider</x:v>
      </x:c>
      <x:c r="D82" s="28" t="str">
        <x:v>AI 호출 책임은 Provider 공통 Interface와 Factory로 분리하여 GUI/Core가 ALIRA/H-Chat 고유 API를 직접 분기 호출하지 않아야 한다.</x:v>
      </x:c>
      <x:c r="E82" s="28" t="str">
        <x:v>High</x:v>
      </x:c>
      <x:c r="F82" s="28" t="str">
        <x:v>검토중</x:v>
      </x:c>
      <x:c r="G82" s="28" t="str">
        <x:v>정적 확인</x:v>
      </x:c>
      <x:c r="H82" s="28" t="str">
        <x:v>providers/base.py + factory.py</x:v>
      </x:c>
    </x:row>
    <x:row r="83">
      <x:c r="A83" s="28" t="str">
        <x:v>FR-080</x:v>
      </x:c>
      <x:c r="B83" s="28" t="str">
        <x:v>ALR-SC-029</x:v>
      </x:c>
      <x:c r="C83" s="28" t="str">
        <x:v>GUI/Provider</x:v>
      </x:c>
      <x:c r="D83" s="28" t="str">
        <x:v>Source Document 영역에서 ALIRA/Qwen, H-Chat/GPT, H-Chat/Gemini를 선택할 수 있어야 하며 선택 Provider와 GPT Model은 `config/provider_config.json`에 저장해야 한다.</x:v>
      </x:c>
      <x:c r="E83" s="28" t="str">
        <x:v>High</x:v>
      </x:c>
      <x:c r="F83" s="28" t="str">
        <x:v>검토중</x:v>
      </x:c>
      <x:c r="G83" s="28" t="str">
        <x:v>정적 확인</x:v>
      </x:c>
      <x:c r="H83" s="28" t="str">
        <x:v>H-Chat GPT model options는 Signal Export 기준</x:v>
      </x:c>
    </x:row>
    <x:row r="84">
      <x:c r="A84" s="28" t="str">
        <x:v>FR-081</x:v>
      </x:c>
      <x:c r="B84" s="28" t="str">
        <x:v>ALR-SC-029</x:v>
      </x:c>
      <x:c r="C84" s="28" t="str">
        <x:v>Provider/ALIRA</x:v>
      </x:c>
      <x:c r="D84" s="28" t="str">
        <x:v>ALIRA Adapter는 기존 Headless CLI/Qwen 연결을 유지하되 공통 `generate()` Interface로 Prompt를 받아야 하며 Provider 전환을 위해 문서업무 로직을 포함하지 않아야 한다.</x:v>
      </x:c>
      <x:c r="E84" s="28" t="str">
        <x:v>High</x:v>
      </x:c>
      <x:c r="F84" s="28" t="str">
        <x:v>검토중</x:v>
      </x:c>
      <x:c r="G84" s="28" t="str">
        <x:v>정적 확인</x:v>
      </x:c>
      <x:c r="H84" s="28" t="str">
        <x:v>기존 ALIRA Runtime은 사용자 환경 재확인 필요</x:v>
      </x:c>
    </x:row>
    <x:row r="85">
      <x:c r="A85" s="28" t="str">
        <x:v>FR-082</x:v>
      </x:c>
      <x:c r="B85" s="28" t="str">
        <x:v>ALR-SC-031</x:v>
      </x:c>
      <x:c r="C85" s="28" t="str">
        <x:v>Provider/H-Chat GPT</x:v>
      </x:c>
      <x:c r="D85" s="28" t="str">
        <x:v>H-Chat GPT Adapter는 Signal Export V2에서 검증된 방식과 동일하게 `AzureOpenAI(azure_endpoint=H-Chat base URL, api_key, api_version, optional X-Project-Id)`를 생성하고 chat.completions를 호출해야 한다.</x:v>
      </x:c>
      <x:c r="E85" s="28" t="str">
        <x:v>High</x:v>
      </x:c>
      <x:c r="F85" s="28" t="str">
        <x:v>검토중</x:v>
      </x:c>
      <x:c r="G85" s="28" t="str">
        <x:v>코드 대조</x:v>
      </x:c>
      <x:c r="H85" s="28" t="str">
        <x:v>실 H-Chat Runtime 미수행</x:v>
      </x:c>
    </x:row>
    <x:row r="86">
      <x:c r="A86" s="28" t="str">
        <x:v>FR-083</x:v>
      </x:c>
      <x:c r="B86" s="28" t="str">
        <x:v>ALR-SC-031</x:v>
      </x:c>
      <x:c r="C86" s="28" t="str">
        <x:v>Provider/H-Chat Gemini</x:v>
      </x:c>
      <x:c r="D86" s="28" t="str">
        <x:v>H-Chat Gemini Adapter는 Signal Export V2와 동일하게 `{base_url}/models/{gemini_model}:{generateContent}`에 API Key query, JSON contents, optional systemInstruction/X-Project-Id를 사용해야 한다.</x:v>
      </x:c>
      <x:c r="E86" s="28" t="str">
        <x:v>High</x:v>
      </x:c>
      <x:c r="F86" s="28" t="str">
        <x:v>검토중</x:v>
      </x:c>
      <x:c r="G86" s="28" t="str">
        <x:v>코드 대조</x:v>
      </x:c>
      <x:c r="H86" s="28" t="str">
        <x:v>실 H-Chat Runtime 미수행</x:v>
      </x:c>
    </x:row>
    <x:row r="87">
      <x:c r="A87" s="28" t="str">
        <x:v>FR-084</x:v>
      </x:c>
      <x:c r="B87" s="28" t="str">
        <x:v>ALR-SC-031</x:v>
      </x:c>
      <x:c r="C87" s="28" t="str">
        <x:v>Credential</x:v>
      </x:c>
      <x:c r="D87" s="28" t="str">
        <x:v>H-Chat API Key는 Signal Export와 동일하게 프로젝트 Root의 파일명에 API_Key/API-KEY/apikey가 포함된 TXT 또는 무확장자 파일에서 자동 탐색하고 최신 수정 파일을 우선 사용하며 Key 값은 GUI/로그/산출물에 출력하지 않아야 한다.</x:v>
      </x:c>
      <x:c r="E87" s="28" t="str">
        <x:v>High</x:v>
      </x:c>
      <x:c r="F87" s="28" t="str">
        <x:v>검토중</x:v>
      </x:c>
      <x:c r="G87" s="28" t="str">
        <x:v>정적 확인</x:v>
      </x:c>
      <x:c r="H87" s="28" t="str">
        <x:v>API Key 파일은 배포 제외</x:v>
      </x:c>
    </x:row>
    <x:row r="88">
      <x:c r="A88" s="28" t="str">
        <x:v>FR-085</x:v>
      </x:c>
      <x:c r="B88" s="28" t="str">
        <x:v>ALR-SC-030</x:v>
      </x:c>
      <x:c r="C88" s="28" t="str">
        <x:v>Document/Normalize</x:v>
      </x:c>
      <x:c r="D88" s="28" t="str">
        <x:v>PDF/DOCX/PPTX/XLSX/XLSM Source Document를 AI Provider 호출 전에 로컬에서 Text/Table 중심 Canonical Document IR로 변환해야 하며 원본 파일은 수정하지 않아야 한다.</x:v>
      </x:c>
      <x:c r="E88" s="28" t="str">
        <x:v>High</x:v>
      </x:c>
      <x:c r="F88" s="28" t="str">
        <x:v>검토중</x:v>
      </x:c>
      <x:c r="G88" s="28" t="str">
        <x:v>샘플 4종 합성 확인</x:v>
      </x:c>
      <x:c r="H88" s="28" t="str">
        <x:v>pypdf/python-docx/python-pptx/OOXML parser</x:v>
      </x:c>
    </x:row>
    <x:row r="89">
      <x:c r="A89" s="28" t="str">
        <x:v>FR-086</x:v>
      </x:c>
      <x:c r="B89" s="28" t="str">
        <x:v>ALR-SC-030</x:v>
      </x:c>
      <x:c r="C89" s="28" t="str">
        <x:v>Document/Traceability</x:v>
      </x:c>
      <x:c r="D89" s="28" t="str">
        <x:v>Document IR 각 Chunk에는 chunk_id, kind, source location, text가 있어야 하고 문서명/Hash/형식/Visual Asset count를 Manifest에 보존해야 한다.</x:v>
      </x:c>
      <x:c r="E89" s="28" t="str">
        <x:v>High</x:v>
      </x:c>
      <x:c r="F89" s="28" t="str">
        <x:v>검토중</x:v>
      </x:c>
      <x:c r="G89" s="28" t="str">
        <x:v>합성 확인</x:v>
      </x:c>
      <x:c r="H89" s="28" t="str">
        <x:v>Source Evidence 기반</x:v>
      </x:c>
    </x:row>
    <x:row r="90">
      <x:c r="A90" s="28" t="str">
        <x:v>FR-087</x:v>
      </x:c>
      <x:c r="B90" s="28" t="str">
        <x:v>ALR-SC-030</x:v>
      </x:c>
      <x:c r="C90" s="28" t="str">
        <x:v>Prompt/Token</x:v>
      </x:c>
      <x:c r="D90" s="28" t="str">
        <x:v>로컬 IR은 JSON/JSONL로 저장하되 AI 전송 시 반복 JSON Key를 제거한 Compact Text `[SRC chunk_id | location | kind]` 형식으로 변환하여 토큰 사용을 줄이고 Source marker는 유지해야 한다.</x:v>
      </x:c>
      <x:c r="E90" s="28" t="str">
        <x:v>High</x:v>
      </x:c>
      <x:c r="F90" s="28" t="str">
        <x:v>검토중</x:v>
      </x:c>
      <x:c r="G90" s="28" t="str">
        <x:v>Prompt 합성 확인</x:v>
      </x:c>
      <x:c r="H90" s="28" t="str">
        <x:v>Local JSON / Transfer TXT / Response JSON 역할 분리</x:v>
      </x:c>
    </x:row>
    <x:row r="91">
      <x:c r="A91" s="28" t="str">
        <x:v>FR-088</x:v>
      </x:c>
      <x:c r="B91" s="28" t="str">
        <x:v>ALR-SC-029, ALR-SC-032</x:v>
      </x:c>
      <x:c r="C91" s="28" t="str">
        <x:v>Prompt/Common Contract</x:v>
      </x:c>
      <x:c r="D91" s="28" t="str">
        <x:v>판단 정책, Protected Invariant, Reference Example, Canonical Schema를 포함하는 업무 Prompt는 Provider와 무관한 `PromptBuilder`가 생성하고 ALIRA/H-Chat Adapter는 전송 규격 차이만 담당해야 한다.</x:v>
      </x:c>
      <x:c r="E91" s="28" t="str">
        <x:v>High</x:v>
      </x:c>
      <x:c r="F91" s="28" t="str">
        <x:v>검토중</x:v>
      </x:c>
      <x:c r="G91" s="28" t="str">
        <x:v>정적 확인</x:v>
      </x:c>
      <x:c r="H91" s="28" t="str">
        <x:v>Provider별 별도 업무 Prompt 금지</x:v>
      </x:c>
    </x:row>
    <x:row r="92">
      <x:c r="A92" s="28" t="str">
        <x:v>FR-089</x:v>
      </x:c>
      <x:c r="B92" s="28" t="str">
        <x:v>ALR-SC-030, ALR-SC-032</x:v>
      </x:c>
      <x:c r="C92" s="28" t="str">
        <x:v>Large Document</x:v>
      </x:c>
      <x:c r="D92" s="28" t="str">
        <x:v>Compact Request가 안전 상한을 초과하면 Source Chunk 경계를 유지하며 약 90,000 chars 이하로 분할하고 Chunk별 Canonical JSON을 로컬에서 재번호·중복제거·병합해야 한다.</x:v>
      </x:c>
      <x:c r="E92" s="28" t="str">
        <x:v>High</x:v>
      </x:c>
      <x:c r="F92" s="28" t="str">
        <x:v>검토중</x:v>
      </x:c>
      <x:c r="G92" s="28" t="str">
        <x:v>합성 확인</x:v>
      </x:c>
      <x:c r="H92" s="28" t="str">
        <x:v>Signal Export safe split 기준 Reference</x:v>
      </x:c>
    </x:row>
    <x:row r="93">
      <x:c r="A93" s="28" t="str">
        <x:v>FR-090</x:v>
      </x:c>
      <x:c r="B93" s="28" t="str">
        <x:v>ALR-SC-032</x:v>
      </x:c>
      <x:c r="C93" s="28" t="str">
        <x:v>Runtime/Exchange</x:v>
      </x:c>
      <x:c r="D93" s="28" t="str">
        <x:v>AI에 실제 전달한 Compact Prompt와 Raw 응답을 `work/ai_requests`, `work/ai_responses`에 TXT로 기록하고 응답 저장은 임시파일 후 교체 방식으로 수행하며 Credential은 포함하지 않아야 한다.</x:v>
      </x:c>
      <x:c r="E93" s="28" t="str">
        <x:v>Medium</x:v>
      </x:c>
      <x:c r="F93" s="28" t="str">
        <x:v>검토중</x:v>
      </x:c>
      <x:c r="G93" s="28" t="str">
        <x:v>합성 확인</x:v>
      </x:c>
      <x:c r="H93" s="28" t="str">
        <x:v>Runtime work 폴더는 배포 기본 제외</x:v>
      </x:c>
    </x:row>
    <x:row r="94">
      <x:c r="A94" s="28" t="str">
        <x:v>FR-091</x:v>
      </x:c>
      <x:c r="B94" s="28" t="str">
        <x:v>ALR-SC-032</x:v>
      </x:c>
      <x:c r="C94" s="28" t="str">
        <x:v>Canonical Output</x:v>
      </x:c>
      <x:c r="D94" s="28" t="str">
        <x:v>ALIRA/H-Chat 어느 Provider의 결과도 최종적으로 동일 `ALIRA-CANONICAL-REQ-1.0` JSON으로 파싱·병합·구조검사하여 `output/ALIRA_Requirements_*.json` 중간 SSoT로 저장해야 한다.</x:v>
      </x:c>
      <x:c r="E94" s="28" t="str">
        <x:v>High</x:v>
      </x:c>
      <x:c r="F94" s="28" t="str">
        <x:v>검토중</x:v>
      </x:c>
      <x:c r="G94" s="28" t="str">
        <x:v>Mock Provider 합성 100점</x:v>
      </x:c>
      <x:c r="H94" s="28" t="str">
        <x:v>후속 SWE.1/SWE.6 공통 입력</x:v>
      </x:c>
    </x:row>
    <x:row r="95">
      <x:c r="A95" s="28" t="str">
        <x:v>FR-092</x:v>
      </x:c>
      <x:c r="B95" s="28" t="str">
        <x:v>ALR-SC-031</x:v>
      </x:c>
      <x:c r="C95" s="28" t="str">
        <x:v>Visual/Capability</x:v>
      </x:c>
      <x:c r="D95" s="28" t="str">
        <x:v>v0.16 Text Provider 경로에서는 Visual Asset 존재를 감지하되 이미지를 H-Chat/ALIRA Prompt에 직접 첨부하지 않으며 그림에 의존하는 사실을 임의 해석하지 않고 Gap/TBD로 처리하도록 안내해야 한다.</x:v>
      </x:c>
      <x:c r="E95" s="28" t="str">
        <x:v>High</x:v>
      </x:c>
      <x:c r="F95" s="28" t="str">
        <x:v>검토중</x:v>
      </x:c>
      <x:c r="G95" s="28" t="str">
        <x:v>정적 확인</x:v>
      </x:c>
      <x:c r="H95" s="28" t="str">
        <x:v>이미지/파일 API는 H-Chat 실제 확인 후 확장</x:v>
      </x:c>
    </x:row>
    <x:row r="96">
      <x:c r="A96" s="28" t="str">
        <x:v>FR-093</x:v>
      </x:c>
      <x:c r="B96" s="28" t="str">
        <x:v>ALR-SC-029</x:v>
      </x:c>
      <x:c r="C96" s="28" t="str">
        <x:v>Dependency/Bootstrap</x:v>
      </x:c>
      <x:c r="D96" s="28" t="str">
        <x:v>Provider-independent Pipeline에 필요한 `python-pptx`, `pypdf`, `requests`, `openai`를 승인 Dependency로 추가하고 Bootstrap readiness 검사에 포함해야 한다.</x:v>
      </x:c>
      <x:c r="E96" s="28" t="str">
        <x:v>High</x:v>
      </x:c>
      <x:c r="F96" s="28" t="str">
        <x:v>검토중</x:v>
      </x:c>
      <x:c r="G96" s="28" t="str">
        <x:v>정적 확인</x:v>
      </x:c>
      <x:c r="H96" s="28" t="str">
        <x:v>기존 PySide6/python-docx 유지</x:v>
      </x:c>
    </x:row>
    <x:row r="97">
      <x:c r="A97" s="28" t="str">
        <x:v>FR-094</x:v>
      </x:c>
      <x:c r="B97" s="28" t="str">
        <x:v>ALR-SC-031</x:v>
      </x:c>
      <x:c r="C97" s="28" t="str">
        <x:v>Validation/H-Chat</x:v>
      </x:c>
      <x:c r="D97" s="28" t="str">
        <x:v>H-Chat 접근권한이 없는 상태에서는 H-Chat Adapter의 실제 API 성공을 PASS로 표현하지 않고 Signal Export 코드 대조/정적검증과 실제 Runtime 검증을 분리 기록해야 한다.</x:v>
      </x:c>
      <x:c r="E97" s="28" t="str">
        <x:v>High</x:v>
      </x:c>
      <x:c r="F97" s="28" t="str">
        <x:v>검토중</x:v>
      </x:c>
      <x:c r="G97" s="28" t="str">
        <x:v>검증상태 확인</x:v>
      </x:c>
      <x:c r="H97" s="28" t="str">
        <x:v>실 H-Chat Runtime 미수행</x:v>
      </x:c>
    </x:row>
    <x:row r="98">
      <x:c r="A98" s="28" t="str">
        <x:v>FR-095</x:v>
      </x:c>
      <x:c r="B98" s="28" t="str">
        <x:v>ALR-SC-029</x:v>
      </x:c>
      <x:c r="C98" s="28" t="str">
        <x:v>Architecture/Server</x:v>
      </x:c>
      <x:c r="D98" s="28" t="str">
        <x:v>v0.16 PoC는 별도 FastAPI 서버를 추가하지 않고 PySide6/Python Client가 Provider Adapter를 직접 호출해야 하며 중앙 서버화 요구가 생길 때 별도 Architecture/Requirement로 확장해야 한다.</x:v>
      </x:c>
      <x:c r="E98" s="28" t="str">
        <x:v>Medium</x:v>
      </x:c>
      <x:c r="F98" s="28" t="str">
        <x:v>검토중</x:v>
      </x:c>
      <x:c r="G98" s="28" t="str">
        <x:v>Architecture 확인</x:v>
      </x:c>
      <x:c r="H98" s="28" t="str">
        <x:v>불필요한 서버 Dependency 금지</x:v>
      </x:c>
    </x:row>
    <x:row r="99">
      <x:c r="A99" s="28" t="str">
        <x:v>FR-096</x:v>
      </x:c>
      <x:c r="B99" s="28" t="str">
        <x:v>ALR-SC-033</x:v>
      </x:c>
      <x:c r="C99" s="28" t="str">
        <x:v>Brand/Product</x:v>
      </x:c>
      <x:c r="D99" s="28" t="str">
        <x:v>사용자에게 표시되는 제품명, Window Title, 초기 설정 UI 및 주요 문서 제목은 `Requirement Studio`를 사용해야 하며 `ALIRA Requirement Studio`를 제품명으로 사용하지 않아야 한다.</x:v>
      </x:c>
      <x:c r="E99" s="28" t="str">
        <x:v>High</x:v>
      </x:c>
      <x:c r="F99" s="28" t="str">
        <x:v>검토중</x:v>
      </x:c>
      <x:c r="G99" s="28" t="str">
        <x:v>정적 확인</x:v>
      </x:c>
      <x:c r="H99" s="28" t="str">
        <x:v>ALIRA는 Provider 명칭으로만 허용</x:v>
      </x:c>
    </x:row>
    <x:row r="100">
      <x:c r="A100" s="28" t="str">
        <x:v>FR-097</x:v>
      </x:c>
      <x:c r="B100" s="28" t="str">
        <x:v>ALR-SC-033</x:v>
      </x:c>
      <x:c r="C100" s="28" t="str">
        <x:v>Architecture/Provider</x:v>
      </x:c>
      <x:c r="D100" s="28" t="str">
        <x:v>ALIRA는 H-Chat/GPT, H-Chat/Gemini와 동등한 선택형 AI Provider 중 하나로 취급해야 하며 제품 전체의 기본 정체성이나 공통 UI 명칭으로 사용하지 않아야 한다.</x:v>
      </x:c>
      <x:c r="E100" s="28" t="str">
        <x:v>High</x:v>
      </x:c>
      <x:c r="F100" s="28" t="str">
        <x:v>검토중</x:v>
      </x:c>
      <x:c r="G100" s="28" t="str">
        <x:v>정적 확인</x:v>
      </x:c>
      <x:c r="H100" s="28" t="str">
        <x:v>기존 Adapter 구조 유지</x:v>
      </x:c>
    </x:row>
    <x:row r="101">
      <x:c r="A101" s="28" t="str">
        <x:v>FR-098</x:v>
      </x:c>
      <x:c r="B101" s="28" t="str">
        <x:v>ALR-SC-033</x:v>
      </x:c>
      <x:c r="C101" s="28" t="str">
        <x:v>Connection/Startup</x:v>
      </x:c>
      <x:c r="D101" s="28" t="str">
        <x:v>Requirement Studio 시작 직후에는 어떤 AI Provider에도 자동 Connection Test를 수행하지 않아야 하며 Connection 상태는 `AI 연결 확인 전`으로 표시해야 한다.</x:v>
      </x:c>
      <x:c r="E101" s="28" t="str">
        <x:v>High</x:v>
      </x:c>
      <x:c r="F101" s="28" t="str">
        <x:v>검토중</x:v>
      </x:c>
      <x:c r="G101" s="28" t="str">
        <x:v>정적 확인</x:v>
      </x:c>
      <x:c r="H101" s="28" t="str">
        <x:v>Startup QTimer auto test 제거</x:v>
      </x:c>
    </x:row>
    <x:row r="102">
      <x:c r="A102" s="28" t="str">
        <x:v>FR-099</x:v>
      </x:c>
      <x:c r="B102" s="28" t="str">
        <x:v>ALR-SC-033</x:v>
      </x:c>
      <x:c r="C102" s="28" t="str">
        <x:v>Connection/Selection</x:v>
      </x:c>
      <x:c r="D102" s="28" t="str">
        <x:v>사용자가 Provider 또는 Model을 변경했을 때 자동 API/CLI Connection Test를 수행하지 않아야 하며 상태를 `AI 연결 확인 전`으로 초기화하고 필요 시 수동 Test를 안내해야 한다.</x:v>
      </x:c>
      <x:c r="E102" s="28" t="str">
        <x:v>High</x:v>
      </x:c>
      <x:c r="F102" s="28" t="str">
        <x:v>검토중</x:v>
      </x:c>
      <x:c r="G102" s="28" t="str">
        <x:v>정적 확인</x:v>
      </x:c>
      <x:c r="H102" s="28" t="str">
        <x:v>Provider 변경 auto test 제거</x:v>
      </x:c>
    </x:row>
    <x:row r="103">
      <x:c r="A103" s="28" t="str">
        <x:v>FR-100</x:v>
      </x:c>
      <x:c r="B103" s="28" t="str">
        <x:v>ALR-SC-033</x:v>
      </x:c>
      <x:c r="C103" s="28" t="str">
        <x:v>Connection/Manual</x:v>
      </x:c>
      <x:c r="D103" s="28" t="str">
        <x:v>기존 AI Connection 상세 영역과 [AI 연결 테스트], 진행률, Connection Result, 성공/실패 상태 표시 기능은 유지되어야 하며 사용자가 필요할 때 선택 Provider를 대상으로 수동 실행할 수 있어야 한다.</x:v>
      </x:c>
      <x:c r="E103" s="28" t="str">
        <x:v>High</x:v>
      </x:c>
      <x:c r="F103" s="28" t="str">
        <x:v>검토중</x:v>
      </x:c>
      <x:c r="G103" s="28" t="str">
        <x:v>정적 확인</x:v>
      </x:c>
      <x:c r="H103" s="28" t="str">
        <x:v>기능 보존</x:v>
      </x:c>
    </x:row>
    <x:row r="104">
      <x:c r="A104" s="28" t="str">
        <x:v>FR-101</x:v>
      </x:c>
      <x:c r="B104" s="28" t="str">
        <x:v>ALR-SC-033</x:v>
      </x:c>
      <x:c r="C104" s="28" t="str">
        <x:v>Launcher/Brand</x:v>
      </x:c>
      <x:c r="D104" s="28" t="str">
        <x:v>Root의 사용자 실행 파일은 `Requirement Studio.exe`로 제공하고 Bootstrap/아이콘/진단 UI의 사용자 표시 문구도 Requirement Studio로 통일해야 한다. 기존 내부 Bootstrap 파일명은 Launcher 호환을 위해 일시 유지할 수 있다.</x:v>
      </x:c>
      <x:c r="E104" s="28" t="str">
        <x:v>Medium</x:v>
      </x:c>
      <x:c r="F104" s="28" t="str">
        <x:v>검토중</x:v>
      </x:c>
      <x:c r="G104" s="28" t="str">
        <x:v>정적 확인</x:v>
      </x:c>
      <x:c r="H104" s="28" t="str">
        <x:v>내부 legacy 파일명은 비가시 호환 범위</x:v>
      </x:c>
    </x:row>
    <x:row r="105">
      <x:c r="A105" s="28" t="str">
        <x:v>FR-102</x:v>
      </x:c>
      <x:c r="B105" s="28" t="str">
        <x:v>ALR-SC-034</x:v>
      </x:c>
      <x:c r="C105" s="28" t="str">
        <x:v>GUI/Dashboard</x:v>
      </x:c>
      <x:c r="D105" s="28" t="str">
        <x:v>Main Window는 상단 파일 선택/AI 선택, 중단 진행단계/2중 Progress/Checklist, 하단 Log/Result Tabs의 Dashboard 구조로 재배치해야 하며 기존 AI Connection 접이식 +/- Card를 제거해야 한다.</x:v>
      </x:c>
      <x:c r="E105" s="28" t="str">
        <x:v>High</x:v>
      </x:c>
      <x:c r="F105" s="28" t="str">
        <x:v>검토중</x:v>
      </x:c>
      <x:c r="G105" s="28" t="str">
        <x:v>정적 확인</x:v>
      </x:c>
      <x:c r="H105" s="28" t="str">
        <x:v>1240x900 권장, 최소 1080x760</x:v>
      </x:c>
    </x:row>
    <x:row r="106">
      <x:c r="A106" s="28" t="str">
        <x:v>FR-103</x:v>
      </x:c>
      <x:c r="B106" s="28" t="str">
        <x:v>ALR-SC-039</x:v>
      </x:c>
      <x:c r="C106" s="28" t="str">
        <x:v>GUI/Primary Action</x:v>
      </x:c>
      <x:c r="D106" s="28" t="str">
        <x:v>기존 문서 분석/요구사항 추출 개별 Main Action 대신 `분석 &amp; 요구사항 추출 시작` 단일 Primary Button으로 7단계 통합 Pipeline을 실행해야 한다.</x:v>
      </x:c>
      <x:c r="E106" s="28" t="str">
        <x:v>High</x:v>
      </x:c>
      <x:c r="F106" s="28" t="str">
        <x:v>검토중</x:v>
      </x:c>
      <x:c r="G106" s="28" t="str">
        <x:v>코드 확인</x:v>
      </x:c>
      <x:c r="H106" s="28" t="str">
        <x:v>내부 분석/추출 결과는 각각 보존</x:v>
      </x:c>
    </x:row>
    <x:row r="107">
      <x:c r="A107" s="28" t="str">
        <x:v>FR-104</x:v>
      </x:c>
      <x:c r="B107" s="28" t="str">
        <x:v>ALR-SC-035</x:v>
      </x:c>
      <x:c r="C107" s="28" t="str">
        <x:v>GUI/Provider</x:v>
      </x:c>
      <x:c r="D107" s="28" t="str">
        <x:v>AI 선택 옵션 상단에 ALIRA, GPT, Gemini Radio Button을 항상 표시하고 AI Engine/Model/API Key 상태를 하단 Field로 표시해야 한다. 선택/Model 변경 자체로 Connection Test를 자동 실행하지 않아야 한다.</x:v>
      </x:c>
      <x:c r="E107" s="28" t="str">
        <x:v>High</x:v>
      </x:c>
      <x:c r="F107" s="28" t="str">
        <x:v>검토중</x:v>
      </x:c>
      <x:c r="G107" s="28" t="str">
        <x:v>정적 확인</x:v>
      </x:c>
      <x:c r="H107" s="28" t="str">
        <x:v>Provider Adapter 구조 유지</x:v>
      </x:c>
    </x:row>
    <x:row r="108">
      <x:c r="A108" s="28" t="str">
        <x:v>FR-105</x:v>
      </x:c>
      <x:c r="B108" s="28" t="str">
        <x:v>ALR-SC-036</x:v>
      </x:c>
      <x:c r="C108" s="28" t="str">
        <x:v>Credential/Folder</x:v>
      </x:c>
      <x:c r="D108" s="28" t="str">
        <x:v>H-Chat API Key 자동탐색은 프로젝트 Root와 `api_keys/` 폴더를 지원하고 [API Key 폴더 열기]로 전용 폴더를 열 수 있어야 한다. 폴더에는 TXT 작성법 안내 파일을 포함해야 한다.</x:v>
      </x:c>
      <x:c r="E108" s="28" t="str">
        <x:v>High</x:v>
      </x:c>
      <x:c r="F108" s="28" t="str">
        <x:v>검토중</x:v>
      </x:c>
      <x:c r="G108" s="28" t="str">
        <x:v>코드/파일 확인</x:v>
      </x:c>
      <x:c r="H108" s="28" t="str">
        <x:v>Signal Export Root 방식 호환 유지</x:v>
      </x:c>
    </x:row>
    <x:row r="109">
      <x:c r="A109" s="28" t="str">
        <x:v>FR-106</x:v>
      </x:c>
      <x:c r="B109" s="28" t="str">
        <x:v>ALR-SC-036</x:v>
      </x:c>
      <x:c r="C109" s="28" t="str">
        <x:v>Credential/Manual</x:v>
      </x:c>
      <x:c r="D109" s="28" t="str">
        <x:v>H-Chat API Key 파일이 없는 경우 [API Key 수동 입력] Popup으로 Password Echo 입력을 허용하고 해당 Key는 현재 실행 메모리에만 유지하며 config/로그/산출물에 저장하지 않아야 한다.</x:v>
      </x:c>
      <x:c r="E109" s="28" t="str">
        <x:v>High</x:v>
      </x:c>
      <x:c r="F109" s="28" t="str">
        <x:v>검토중</x:v>
      </x:c>
      <x:c r="G109" s="28" t="str">
        <x:v>코드 확인</x:v>
      </x:c>
      <x:c r="H109" s="28" t="str">
        <x:v>Provider rebuild 시 runtime key 주입</x:v>
      </x:c>
    </x:row>
    <x:row r="110">
      <x:c r="A110" s="28" t="str">
        <x:v>FR-107</x:v>
      </x:c>
      <x:c r="B110" s="28" t="str">
        <x:v>ALR-SC-037</x:v>
      </x:c>
      <x:c r="C110" s="28" t="str">
        <x:v>Connection/Popup</x:v>
      </x:c>
      <x:c r="D110" s="28" t="str">
        <x:v>[AI 연결 테스트]는 별도 Popup에서 Provider, Model, API Base, Credential, 진행률 및 상세 로그를 표시하며 선택 Provider의 실제 최소 연결 요청 결과를 Main AI 연결 상태와 Checklist에 반영해야 한다.</x:v>
      </x:c>
      <x:c r="E110" s="28" t="str">
        <x:v>High</x:v>
      </x:c>
      <x:c r="F110" s="28" t="str">
        <x:v>검토중</x:v>
      </x:c>
      <x:c r="G110" s="28" t="str">
        <x:v>정적 확인</x:v>
      </x:c>
      <x:c r="H110" s="28" t="str">
        <x:v>기존 +/- 상세영역 미사용</x:v>
      </x:c>
    </x:row>
    <x:row r="111">
      <x:c r="A111" s="28" t="str">
        <x:v>FR-108</x:v>
      </x:c>
      <x:c r="B111" s="28" t="str">
        <x:v>ALR-SC-038</x:v>
      </x:c>
      <x:c r="C111" s="28" t="str">
        <x:v>Checklist/Status</x:v>
      </x:c>
      <x:c r="D111" s="28" t="str">
        <x:v>체크리스트는 입력 문서, AI Provider, Model, API Key/실행환경, AI 연결, 출력 폴더, 내부 설정을 표시하고 각 항목 우측에 확인됨/미확인을 색상으로 표시해야 한다.</x:v>
      </x:c>
      <x:c r="E111" s="28" t="str">
        <x:v>High</x:v>
      </x:c>
      <x:c r="F111" s="28" t="str">
        <x:v>검토중</x:v>
      </x:c>
      <x:c r="G111" s="28" t="str">
        <x:v>정적 확인</x:v>
      </x:c>
      <x:c r="H111" s="28" t="str">
        <x:v>확인됨 Green / 미확인 Red</x:v>
      </x:c>
    </x:row>
    <x:row r="112">
      <x:c r="A112" s="28" t="str">
        <x:v>FR-109</x:v>
      </x:c>
      <x:c r="B112" s="28" t="str">
        <x:v>ALR-SC-038</x:v>
      </x:c>
      <x:c r="C112" s="28" t="str">
        <x:v>Checklist/Detail</x:v>
      </x:c>
      <x:c r="D112" s="28" t="str">
        <x:v>체크리스트 우측 하단의 [상세 원인 확인]은 Popup으로 각 항목의 현재 상태, 원인/상세내용, 사용자가 수행할 확인방법을 표시하고 미확인 항목 수를 Button에 표시해야 한다.</x:v>
      </x:c>
      <x:c r="E112" s="28" t="str">
        <x:v>High</x:v>
      </x:c>
      <x:c r="F112" s="28" t="str">
        <x:v>검토중</x:v>
      </x:c>
      <x:c r="G112" s="28" t="str">
        <x:v>정적 확인</x:v>
      </x:c>
      <x:c r="H112" s="28" t="str">
        <x:v>문제 없을 때도 상태확인 가능</x:v>
      </x:c>
    </x:row>
    <x:row r="113">
      <x:c r="A113" s="28" t="str">
        <x:v>FR-110</x:v>
      </x:c>
      <x:c r="B113" s="28" t="str">
        <x:v>ALR-SC-038</x:v>
      </x:c>
      <x:c r="C113" s="28" t="str">
        <x:v>Checklist/Refresh</x:v>
      </x:c>
      <x:c r="D113" s="28" t="str">
        <x:v>체크리스트는 프로그램 초기화 시 1회 점검하고 [새로고침] 클릭 시 입력문서와 환경상태를 다시 점검해야 하며 새로고침 자체로 AI Connection Test를 수행하지 않아야 한다.</x:v>
      </x:c>
      <x:c r="E113" s="28" t="str">
        <x:v>High</x:v>
      </x:c>
      <x:c r="F113" s="28" t="str">
        <x:v>검토중</x:v>
      </x:c>
      <x:c r="G113" s="28" t="str">
        <x:v>정적 확인</x:v>
      </x:c>
      <x:c r="H113" s="28" t="str">
        <x:v>AI 연결은 마지막 실제 테스트/작업 성공상태만 사용</x:v>
      </x:c>
    </x:row>
    <x:row r="114">
      <x:c r="A114" s="28" t="str">
        <x:v>FR-111</x:v>
      </x:c>
      <x:c r="B114" s="28" t="str">
        <x:v>ALR-SC-034, ALR-SC-039</x:v>
      </x:c>
      <x:c r="C114" s="28" t="str">
        <x:v>Pipeline/Stage</x:v>
      </x:c>
      <x:c r="D114" s="28" t="str">
        <x:v>통합 실행은 STEP 1 입력/환경확인, STEP 2 문서정규화, STEP 3 분석요청생성, STEP 4 문서분석, STEP 5 요구사항추출, STEP 6 결과검증, STEP 7 결과저장의 7단계를 화면에 표시하고 대기/진행/완료/실패 상태를 구분해야 한다.</x:v>
      </x:c>
      <x:c r="E114" s="28" t="str">
        <x:v>High</x:v>
      </x:c>
      <x:c r="F114" s="28" t="str">
        <x:v>검토중</x:v>
      </x:c>
      <x:c r="G114" s="28" t="str">
        <x:v>정적 확인</x:v>
      </x:c>
      <x:c r="H114" s="28" t="str">
        <x:v>Signal Export Step 개념 참조</x:v>
      </x:c>
    </x:row>
    <x:row r="115">
      <x:c r="A115" s="28" t="str">
        <x:v>FR-112</x:v>
      </x:c>
      <x:c r="B115" s="28" t="str">
        <x:v>ALR-SC-039</x:v>
      </x:c>
      <x:c r="C115" s="28" t="str">
        <x:v>Pipeline/Progress</x:v>
      </x:c>
      <x:c r="D115" s="28" t="str">
        <x:v>진행률은 `전체 진행률`과 `현재 단계 진행률`의 2개 Progress Bar로 분리하고 각각 중앙에 %를 표시해야 한다. 전체 진행률은 단계 가중치 기반, 현재 진행률은 현재 Step 내부 처리 기준으로 갱신해야 한다.</x:v>
      </x:c>
      <x:c r="E115" s="28" t="str">
        <x:v>High</x:v>
      </x:c>
      <x:c r="F115" s="28" t="str">
        <x:v>검토중</x:v>
      </x:c>
      <x:c r="G115" s="28" t="str">
        <x:v>코드 확인</x:v>
      </x:c>
      <x:c r="H115" s="28" t="str">
        <x:v>정확한 LLM 내부 연산률로 오인 금지</x:v>
      </x:c>
    </x:row>
    <x:row r="116">
      <x:c r="A116" s="28" t="str">
        <x:v>FR-113</x:v>
      </x:c>
      <x:c r="B116" s="28" t="str">
        <x:v>ALR-SC-034, ALR-SC-039</x:v>
      </x:c>
      <x:c r="C116" s="28" t="str">
        <x:v>Runtime/Log</x:v>
      </x:c>
      <x:c r="D116" s="28" t="str">
        <x:v>하단 진행 로그는 Timestamp와 함께 Provider 선택, 단계 시작/완료, AI 요청/응답, 오류, 산출물 저장 등 주요 이벤트를 순차 표시하고 [로그 지우기]를 제공해야 한다.</x:v>
      </x:c>
      <x:c r="E116" s="28" t="str">
        <x:v>Medium</x:v>
      </x:c>
      <x:c r="F116" s="28" t="str">
        <x:v>검토중</x:v>
      </x:c>
      <x:c r="G116" s="28" t="str">
        <x:v>정적 확인</x:v>
      </x:c>
      <x:c r="H116" s="28" t="str">
        <x:v>Credential 평문 기록 금지</x:v>
      </x:c>
    </x:row>
    <x:row r="117">
      <x:c r="A117" s="28" t="str">
        <x:v>FR-114</x:v>
      </x:c>
      <x:c r="B117" s="28" t="str">
        <x:v>ALR-SC-039</x:v>
      </x:c>
      <x:c r="C117" s="28" t="str">
        <x:v>Result/Tabs</x:v>
      </x:c>
      <x:c r="D117" s="28" t="str">
        <x:v>하단 영역은 `진행 로그`, `문서 분석 결과`, `요구사항 후보` Tab으로 분리하고 통합 실행 성공 후 분석 결과와 Canonical Requirement 구조평가를 각각 해당 Tab에 표시해야 한다.</x:v>
      </x:c>
      <x:c r="E117" s="28" t="str">
        <x:v>High</x:v>
      </x:c>
      <x:c r="F117" s="28" t="str">
        <x:v>검토중</x:v>
      </x:c>
      <x:c r="G117" s="28" t="str">
        <x:v>정적 확인</x:v>
      </x:c>
      <x:c r="H117" s="28" t="str">
        <x:v>Requirement JSON auto save 유지</x:v>
      </x:c>
    </x:row>
    <x:row r="118">
      <x:c r="A118" s="28" t="str">
        <x:v>FR-115</x:v>
      </x:c>
      <x:c r="B118" s="28" t="str">
        <x:v>ALR-SC-034</x:v>
      </x:c>
      <x:c r="C118" s="28" t="str">
        <x:v>Contract/Brand</x:v>
      </x:c>
      <x:c r="D118" s="28" t="str">
        <x:v>사용자에게 노출되는 Canonical Requirement Contract의 schema_version은 Provider 이름에 종속되지 않는 `REQ-STUDIO-CANONICAL-REQ-1.0`을 사용해야 하며 기존 `ALIRA-CANONICAL-REQ-1.0` 명칭을 신규 결과에 사용하지 않아야 한다.</x:v>
      </x:c>
      <x:c r="E118" s="28" t="str">
        <x:v>Medium</x:v>
      </x:c>
      <x:c r="F118" s="28" t="str">
        <x:v>검토중</x:v>
      </x:c>
      <x:c r="G118" s="28" t="str">
        <x:v>정적 확인</x:v>
      </x:c>
      <x:c r="H118" s="28" t="str">
        <x:v>제품/Provider 경계 일반화</x:v>
      </x:c>
    </x:row>
    <x:row r="119">
      <x:c r="A119" s="28" t="str">
        <x:v>FR-116</x:v>
      </x:c>
      <x:c r="B119" s="28" t="str">
        <x:v>ALR-SC-040</x:v>
      </x:c>
      <x:c r="C119" s="28" t="str">
        <x:v>GUI/Visual</x:v>
      </x:c>
      <x:c r="D119" s="28" t="str">
        <x:v>Main Dashboard의 정보 구조와 시각언어는 사용자 승인 V0.19 시안을 기준으로 하며 파일/AI 설정 → 분석 진행상황/필수항목확인 → 결과 Tab 순으로 구성해야 한다.</x:v>
      </x:c>
      <x:c r="E119" s="28" t="str">
        <x:v>High</x:v>
      </x:c>
      <x:c r="F119" s="28" t="str">
        <x:v>검토중</x:v>
      </x:c>
      <x:c r="G119" s="28" t="str">
        <x:v>정적 확인</x:v>
      </x:c>
      <x:c r="H119" s="28" t="str">
        <x:v>기능 항목은 Requirements 기준 우선</x:v>
      </x:c>
    </x:row>
    <x:row r="120">
      <x:c r="A120" s="28" t="str">
        <x:v>FR-117</x:v>
      </x:c>
      <x:c r="B120" s="28" t="str">
        <x:v>ALR-SC-040</x:v>
      </x:c>
      <x:c r="C120" s="28" t="str">
        <x:v>GUI/Provider</x:v>
      </x:c>
      <x:c r="D120" s="28" t="str">
        <x:v>ALIRA/GPT/Gemini Radio Button은 항상 노출하고 선택 상태를 파란색 원형 Indicator로 명확히 표시해야 한다.</x:v>
      </x:c>
      <x:c r="E120" s="28" t="str">
        <x:v>High</x:v>
      </x:c>
      <x:c r="F120" s="28" t="str">
        <x:v>검토중</x:v>
      </x:c>
      <x:c r="G120" s="28" t="str">
        <x:v>정적 확인</x:v>
      </x:c>
      <x:c r="H120" s="28" t="str">
        <x:v>선택 자체로 API 호출 금지</x:v>
      </x:c>
    </x:row>
    <x:row r="121">
      <x:c r="A121" s="28" t="str">
        <x:v>FR-118</x:v>
      </x:c>
      <x:c r="B121" s="28" t="str">
        <x:v>ALR-SC-040</x:v>
      </x:c>
      <x:c r="C121" s="28" t="str">
        <x:v>GUI/Model</x:v>
      </x:c>
      <x:c r="D121" s="28" t="str">
        <x:v>Model 선택은 현재 Dashboard 테마와 일치하는 rounded Dropdown으로 제공하고 우측에 명확한 ▼ Indicator를 표시해야 한다.</x:v>
      </x:c>
      <x:c r="E121" s="28" t="str">
        <x:v>Medium</x:v>
      </x:c>
      <x:c r="F121" s="28" t="str">
        <x:v>검토중</x:v>
      </x:c>
      <x:c r="G121" s="28" t="str">
        <x:v>정적 확인</x:v>
      </x:c>
      <x:c r="H121" s="28" t="str">
        <x:v>Provider별 Model list 유지</x:v>
      </x:c>
    </x:row>
    <x:row r="122">
      <x:c r="A122" s="28" t="str">
        <x:v>FR-119</x:v>
      </x:c>
      <x:c r="B122" s="28" t="str">
        <x:v>ALR-SC-040</x:v>
      </x:c>
      <x:c r="C122" s="28" t="str">
        <x:v>GUI/Style</x:v>
      </x:c>
      <x:c r="D122" s="28" t="str">
        <x:v>라벨/일반 텍스트 뒤의 불필요한 회색 음영은 제거하고 흰색 Card, 얇은 Border, 여백, 상태색으로 정보 계층을 표현해야 한다.</x:v>
      </x:c>
      <x:c r="E122" s="28" t="str">
        <x:v>Medium</x:v>
      </x:c>
      <x:c r="F122" s="28" t="str">
        <x:v>검토중</x:v>
      </x:c>
      <x:c r="G122" s="28" t="str">
        <x:v>정적 확인</x:v>
      </x:c>
      <x:c r="H122" s="28" t="str">
        <x:v>상태 Badge 배경은 예외</x:v>
      </x:c>
    </x:row>
    <x:row r="123">
      <x:c r="A123" s="28" t="str">
        <x:v>FR-120</x:v>
      </x:c>
      <x:c r="B123" s="28" t="str">
        <x:v>ALR-SC-041</x:v>
      </x:c>
      <x:c r="C123" s="28" t="str">
        <x:v>Runtime/StartStop</x:v>
      </x:c>
      <x:c r="D123" s="28" t="str">
        <x:v>Primary Button 문구는 정확히 `분석 &amp; 요구사항 추출 시작`이어야 하며 실행 직후 연타 방지를 위해 일시 비활성화한 뒤 약 1.8초 후 연한 주황색 `중지` 버튼으로 전환해야 한다. 중지는 Cooperative Stop 방식으로 안전지점에서 처리해야 한다.</x:v>
      </x:c>
      <x:c r="E123" s="28" t="str">
        <x:v>High</x:v>
      </x:c>
      <x:c r="F123" s="28" t="str">
        <x:v>검토중</x:v>
      </x:c>
      <x:c r="G123" s="28" t="str">
        <x:v>코드 확인</x:v>
      </x:c>
      <x:c r="H123" s="28" t="str">
        <x:v>실 AI 호출 자체 강제 Kill 금지</x:v>
      </x:c>
    </x:row>
    <x:row r="124">
      <x:c r="A124" s="28" t="str">
        <x:v>FR-121</x:v>
      </x:c>
      <x:c r="B124" s="28" t="str">
        <x:v>ALR-SC-041</x:v>
      </x:c>
      <x:c r="C124" s="28" t="str">
        <x:v>Pipeline/StageColor</x:v>
      </x:c>
      <x:c r="D124" s="28" t="str">
        <x:v>STEP 상태는 대기=연회색, 진행=연파랑, 완료=연초록, 실패/중지=연주황으로 표시해야 하며 완료 시 모든 Step이 완료색으로 전환되어야 한다.</x:v>
      </x:c>
      <x:c r="E124" s="28" t="str">
        <x:v>High</x:v>
      </x:c>
      <x:c r="F124" s="28" t="str">
        <x:v>검토중</x:v>
      </x:c>
      <x:c r="G124" s="28" t="str">
        <x:v>코드 확인</x:v>
      </x:c>
      <x:c r="H124" s="28" t="str">
        <x:v>상태텍스트 포함</x:v>
      </x:c>
    </x:row>
    <x:row r="125">
      <x:c r="A125" s="28" t="str">
        <x:v>FR-122</x:v>
      </x:c>
      <x:c r="B125" s="28" t="str">
        <x:v>ALR-SC-041</x:v>
      </x:c>
      <x:c r="C125" s="28" t="str">
        <x:v>Result/Output</x:v>
      </x:c>
      <x:c r="D125" s="28" t="str">
        <x:v>`output 폴더 열기`는 결과영역 상단에 고정하여 진행로그/문서분석결과/요구사항후보 Tab 선택과 무관하게 접근 가능해야 하며 Tab별 중복 Output 버튼을 두지 않아야 한다.</x:v>
      </x:c>
      <x:c r="E125" s="28" t="str">
        <x:v>High</x:v>
      </x:c>
      <x:c r="F125" s="28" t="str">
        <x:v>검토중</x:v>
      </x:c>
      <x:c r="G125" s="28" t="str">
        <x:v>정적 확인</x:v>
      </x:c>
      <x:c r="H125" s="28" t="str">
        <x:v>전역 1개</x:v>
      </x:c>
    </x:row>
    <x:row r="126">
      <x:c r="A126" s="28" t="str">
        <x:v>FR-123</x:v>
      </x:c>
      <x:c r="B126" s="28" t="str">
        <x:v>ALR-SC-041</x:v>
      </x:c>
      <x:c r="C126" s="28" t="str">
        <x:v>Result/AutoSave</x:v>
      </x:c>
      <x:c r="D126" s="28" t="str">
        <x:v>통합 실행 성공 시 문서 분석 결과 DOCX와 Canonical Requirement JSON을 output 폴더에 자동 저장해야 하며 `분석 결과 문서 저장` 수동 버튼은 기본 UI에서 제거해야 한다.</x:v>
      </x:c>
      <x:c r="E126" s="28" t="str">
        <x:v>High</x:v>
      </x:c>
      <x:c r="F126" s="28" t="str">
        <x:v>검토중</x:v>
      </x:c>
      <x:c r="G126" s="28" t="str">
        <x:v>코드 확인</x:v>
      </x:c>
      <x:c r="H126" s="28" t="str">
        <x:v>저장 실패는 로그에 기록</x:v>
      </x:c>
    </x:row>
    <x:row r="127">
      <x:c r="A127" s="28" t="str">
        <x:v>FR-124</x:v>
      </x:c>
      <x:c r="B127" s="28" t="str">
        <x:v>ALR-SC-041</x:v>
      </x:c>
      <x:c r="C127" s="28" t="str">
        <x:v>Pipeline/Progress</x:v>
      </x:c>
      <x:c r="D127" s="28" t="str">
        <x:v>전체 진행률과 현재 단계 진행률을 실제 Dashboard에 2개 Progress Bar로 표시하고 각각 중앙에 %를 표시해야 한다. 전체는 단계가중치, 현재는 앱이 인지하는 현재 Step 처리량 기준으로 계산한다.</x:v>
      </x:c>
      <x:c r="E127" s="28" t="str">
        <x:v>High</x:v>
      </x:c>
      <x:c r="F127" s="28" t="str">
        <x:v>검토중</x:v>
      </x:c>
      <x:c r="G127" s="28" t="str">
        <x:v>코드 확인</x:v>
      </x:c>
      <x:c r="H127" s="28" t="str">
        <x:v>LLM 내부 연산률로 오인 금지</x:v>
      </x:c>
    </x:row>
    <x:row r="128">
      <x:c r="A128" s="28" t="str">
        <x:v>FR-125</x:v>
      </x:c>
      <x:c r="B128" s="28" t="str">
        <x:v>ALR-SC-040</x:v>
      </x:c>
      <x:c r="C128" s="28" t="str">
        <x:v>GUI/Input</x:v>
      </x:c>
      <x:c r="D128" s="28" t="str">
        <x:v>파일 설정 Card는 input 폴더 열기 외에 지원문서 Drag &amp; Drop 또는 파일 선택을 지원하고 선택 파일을 input 폴더에 복사하여 단일문서 Gate를 유지해야 한다.</x:v>
      </x:c>
      <x:c r="E128" s="28" t="str">
        <x:v>Medium</x:v>
      </x:c>
      <x:c r="F128" s="28" t="str">
        <x:v>검토중</x:v>
      </x:c>
      <x:c r="G128" s="28" t="str">
        <x:v>코드 확인</x:v>
      </x:c>
      <x:c r="H128" s="28" t="str">
        <x:v>원본 파일 수정 금지</x:v>
      </x:c>
    </x:row>
    <x:row r="129">
      <x:c r="A129" s="28" t="str">
        <x:v>FR-126</x:v>
      </x:c>
      <x:c r="B129" s="28" t="str">
        <x:v>ALR-SC-040</x:v>
      </x:c>
      <x:c r="C129" s="28" t="str">
        <x:v>Checklist/Completeness</x:v>
      </x:c>
      <x:c r="D129" s="28" t="str">
        <x:v>필수 항목 확인은 입력 문서, AI Provider, Model, API Key/실행환경, AI 연결, 출력 폴더, 내부 설정의 7개 실제 항목을 누락 없이 표시하고 확인됨/미확인을 우측 정렬 상태로 표시해야 한다.</x:v>
      </x:c>
      <x:c r="E129" s="28" t="str">
        <x:v>High</x:v>
      </x:c>
      <x:c r="F129" s="28" t="str">
        <x:v>검토중</x:v>
      </x:c>
      <x:c r="G129" s="28" t="str">
        <x:v>정적 확인</x:v>
      </x:c>
      <x:c r="H129" s="28" t="str">
        <x:v>상세 원인 Popup 연계</x:v>
      </x:c>
    </x:row>
  </x:sheetData>
  <x:mergeCells>
    <x:mergeCell ref="A1:H1"/>
  </x:mergeCells>
  <x:dataValidations count="3">
    <x:dataValidation type="list" sqref="E4:E25">
      <x:formula1>"High,Medium,Low"</x:formula1>
    </x:dataValidation>
    <x:dataValidation type="list" sqref="F4:F25">
      <x:formula1>"일치,검토중,불일치,미확인,폐기"</x:formula1>
    </x:dataValidation>
    <x:dataValidation type="list" sqref="G4:G25">
      <x:formula1>"실제 사용자 확인,코드/정적 확인,미수행,부분확인"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48" hidden="0" customWidth="1"/>
    <x:col min="3" max="3" width="24" hidden="0" customWidth="1"/>
    <x:col min="4" max="4" width="34" hidden="0" customWidth="1"/>
    <x:col min="5" max="5" width="12" hidden="0" customWidth="1"/>
    <x:col min="6" max="6" width="28" hidden="0" customWidth="1"/>
  </x:cols>
  <x:sheetData>
    <x:row r="1" ht="15" hidden="0" customHeight="1">
      <x:c r="A1" s="5" t="str">
        <x:v>AI_03 — 판정 기준</x:v>
      </x:c>
      <x:c r="B1" s="5"/>
      <x:c r="C1" s="5"/>
      <x:c r="D1" s="5"/>
      <x:c r="E1" s="5"/>
      <x:c r="F1" s="5"/>
    </x:row>
    <x:row r="2"/>
    <x:row r="3" ht="15" hidden="0" customHeight="1">
      <x:c r="A3" s="22" t="str">
        <x:v>대상</x:v>
      </x:c>
      <x:c r="B3" s="22" t="str">
        <x:v>판정 기준</x:v>
      </x:c>
      <x:c r="C3" s="22" t="str">
        <x:v>검증 방법</x:v>
      </x:c>
      <x:c r="D3" s="22" t="str">
        <x:v>기대 결과</x:v>
      </x:c>
      <x:c r="E3" s="22" t="str">
        <x:v>현재 상태</x:v>
      </x:c>
      <x:c r="F3" s="22" t="str">
        <x:v>비고</x:v>
      </x:c>
    </x:row>
    <x:row r="4" ht="52.79999923706055" hidden="0" customHeight="1">
      <x:c r="A4" s="29" t="str">
        <x:v>FR-001</x:v>
      </x:c>
      <x:c r="B4" s="29" t="str">
        <x:v>`main.py` 실행 시 PySide6 창이 열림</x:v>
      </x:c>
      <x:c r="C4" s="29" t="str">
        <x:v>실제 실행</x:v>
      </x:c>
      <x:c r="D4" s="29" t="str">
        <x:v>GUI 표시</x:v>
      </x:c>
      <x:c r="E4" s="29" t="str">
        <x:v>완료</x:v>
      </x:c>
      <x:c r="F4" s="29" t="str">
        <x:v>사용자 실제 확인</x:v>
      </x:c>
    </x:row>
    <x:row r="5" ht="52.79999923706055" hidden="0" customHeight="1">
      <x:c r="A5" s="29" t="str">
        <x:v>FR-002</x:v>
      </x:c>
      <x:c r="B5" s="29" t="str">
        <x:v>ALIRA EXE 존재 시 설치 확인 상태</x:v>
      </x:c>
      <x:c r="C5" s="29" t="str">
        <x:v>실제 실행</x:v>
      </x:c>
      <x:c r="D5" s="29" t="str">
        <x:v>설치 확인 표시</x:v>
      </x:c>
      <x:c r="E5" s="29" t="str">
        <x:v>완료</x:v>
      </x:c>
      <x:c r="F5" s="29" t="str"/>
    </x:row>
    <x:row r="6" ht="66" hidden="0" customHeight="1">
      <x:c r="A6" s="29" t="str">
        <x:v>FR-004~007</x:v>
      </x:c>
      <x:c r="B6" s="29" t="str">
        <x:v>연결 테스트 버튼으로 실제 응답 왕복</x:v>
      </x:c>
      <x:c r="C6" s="29" t="str">
        <x:v>실제 실행</x:v>
      </x:c>
      <x:c r="D6" s="29" t="str">
        <x:v>Connected + 응답 표시</x:v>
      </x:c>
      <x:c r="E6" s="29" t="str">
        <x:v>완료</x:v>
      </x:c>
      <x:c r="F6" s="29" t="str"/>
    </x:row>
    <x:row r="7" ht="52.79999923706055" hidden="0" customHeight="1">
      <x:c r="A7" s="29" t="str">
        <x:v>FR-008~013</x:v>
      </x:c>
      <x:c r="B7" s="29" t="str">
        <x:v>input 폴더와 단일 문서 Gate 동작</x:v>
      </x:c>
      <x:c r="C7" s="29" t="str">
        <x:v>실제 파일 입력</x:v>
      </x:c>
      <x:c r="D7" s="29" t="str">
        <x:v>0/1/2개 상태별 기대 동작</x:v>
      </x:c>
      <x:c r="E7" s="29" t="str">
        <x:v>미수행</x:v>
      </x:c>
      <x:c r="F7" s="29" t="str">
        <x:v>v0.3에서 검증</x:v>
      </x:c>
    </x:row>
    <x:row r="8" ht="92.4000015258789" hidden="0" customHeight="1">
      <x:c r="A8" s="29" t="str">
        <x:v>FR-014~018</x:v>
      </x:c>
      <x:c r="B8" s="29" t="str">
        <x:v>실제 지원 문서를 Agent가 읽고 규정된 6개 항목 분석</x:v>
      </x:c>
      <x:c r="C8" s="29" t="str">
        <x:v>실제 문서 분석</x:v>
      </x:c>
      <x:c r="D8" s="29" t="str">
        <x:v>문서 근거 기반 결과</x:v>
      </x:c>
      <x:c r="E8" s="29" t="str">
        <x:v>미수행</x:v>
      </x:c>
      <x:c r="F8" s="29" t="str"/>
    </x:row>
    <x:row r="9" ht="66" hidden="0" customHeight="1">
      <x:c r="A9" s="29" t="str">
        <x:v>FR-019~020</x:v>
      </x:c>
      <x:c r="B9" s="29" t="str">
        <x:v>고의 실패 조건에서 오류가 GUI에 표시</x:v>
      </x:c>
      <x:c r="C9" s="29" t="str">
        <x:v>Negative Test</x:v>
      </x:c>
      <x:c r="D9" s="29" t="str">
        <x:v>성공으로 숨기지 않음</x:v>
      </x:c>
      <x:c r="E9" s="29" t="str">
        <x:v>미수행</x:v>
      </x:c>
      <x:c r="F9" s="29" t="str"/>
    </x:row>
    <x:row r="10" ht="66" hidden="0" customHeight="1">
      <x:c r="A10" s="29" t="str">
        <x:v>FR-021</x:v>
      </x:c>
      <x:c r="B10" s="29" t="str">
        <x:v>분석 전/후 원본 SHA-256 동일</x:v>
      </x:c>
      <x:c r="C10" s="29" t="str">
        <x:v>Hash 비교</x:v>
      </x:c>
      <x:c r="D10" s="29" t="str">
        <x:v>동일</x:v>
      </x:c>
      <x:c r="E10" s="29" t="str">
        <x:v>미수행</x:v>
      </x:c>
      <x:c r="F10" s="29" t="str"/>
    </x:row>
    <x:row r="11" ht="79.19999694824219" hidden="0" customHeight="1">
      <x:c r="A11" s="29" t="str">
        <x:v>FR-022</x:v>
      </x:c>
      <x:c r="B11" s="29" t="str">
        <x:v>document_analyzer에 Write/Edit/Bash 미노출</x:v>
      </x:c>
      <x:c r="C11" s="29" t="str">
        <x:v>정적 확인</x:v>
      </x:c>
      <x:c r="D11" s="29" t="str">
        <x:v>정책 일치</x:v>
      </x:c>
      <x:c r="E11" s="29" t="str">
        <x:v>완료</x:v>
      </x:c>
      <x:c r="F11" s="29" t="str">
        <x:v>Agent 정의 확인</x:v>
      </x:c>
    </x:row>
    <x:row r="12">
      <x:c r="A12" s="28" t="str">
        <x:v>FR-023~024</x:v>
      </x:c>
      <x:c r="B12" s="28" t="str">
        <x:v>`ALIRA_실행.bat` 더블클릭으로 GUI 실행. .venv/PySide6 누락 시 기존 requirements.txt 기반 구성 또는 명확한 실패 안내</x:v>
      </x:c>
      <x:c r="C12" s="28" t="str">
        <x:v>Windows 실제 더블클릭</x:v>
      </x:c>
      <x:c r="D12" s="28" t="str">
        <x:v>GUI 실행 또는 실패 원인/조치 안내</x:v>
      </x:c>
      <x:c r="E12" s="28" t="str">
        <x:v>미수행</x:v>
      </x:c>
      <x:c r="F12" s="28" t="str">
        <x:v>현재 패키지에서는 코드/정적 구성만 확인</x:v>
      </x:c>
    </x:row>
    <x:row r="13">
      <x:c r="A13" s="28" t="str">
        <x:v>FR-025</x:v>
      </x:c>
      <x:c r="B13" s="28" t="str">
        <x:v>sample_inputs에 PDF/DOCX/PPTX/XLSX 샘플 4종 존재 및 각 샘플에 10개 동작 설명 포함</x:v>
      </x:c>
      <x:c r="C13" s="28" t="str">
        <x:v>파일 구조/내용 확인</x:v>
      </x:c>
      <x:c r="D13" s="28" t="str">
        <x:v>샘플 4종 존재</x:v>
      </x:c>
      <x:c r="E13" s="28" t="str">
        <x:v>완료</x:v>
      </x:c>
      <x:c r="F13" s="28" t="str">
        <x:v>생성 파일 기준 정적 확인</x:v>
      </x:c>
    </x:row>
    <x:row r="14">
      <x:c r="A14" s="28" t="str">
        <x:v>FR-026</x:v>
      </x:c>
      <x:c r="B14" s="28" t="str">
        <x:v>샘플 파일이 input 기본 위치가 아닌 sample_inputs에 존재</x:v>
      </x:c>
      <x:c r="C14" s="28" t="str">
        <x:v>패키지 구조 확인</x:v>
      </x:c>
      <x:c r="D14" s="28" t="str">
        <x:v>input 단일 문서 Gate와 충돌 없음</x:v>
      </x:c>
      <x:c r="E14" s="28" t="str">
        <x:v>완료</x:v>
      </x:c>
      <x:c r="F14" s="28"/>
    </x:row>
    <x:row r="15">
      <x:c r="A15" s="28" t="str">
        <x:v>FR-027~028</x:v>
      </x:c>
      <x:c r="B15" s="28" t="str">
        <x:v>앱형 CMD와 바로가기 생성 CMD가 Root에 존재</x:v>
      </x:c>
      <x:c r="C15" s="28" t="str">
        <x:v>파일 구조/정적 확인</x:v>
      </x:c>
      <x:c r="D15" s="28" t="str">
        <x:v>Root 실행 진입점 제공</x:v>
      </x:c>
      <x:c r="E15" s="28" t="str">
        <x:v>완료</x:v>
      </x:c>
      <x:c r="F15" s="28" t="str">
        <x:v>Windows 실제 더블클릭은 사용자 환경 확인 필요</x:v>
      </x:c>
    </x:row>
    <x:row r="16">
      <x:c r="A16" s="28" t="str">
        <x:v>FR-029</x:v>
      </x:c>
      <x:c r="B16" s="28" t="str">
        <x:v>0/1/복수 입력 각각 새로고침 후 문서 영역/상태 문구가 변경됨</x:v>
      </x:c>
      <x:c r="C16" s="28" t="str">
        <x:v>GUI 실제 실행</x:v>
      </x:c>
      <x:c r="D16" s="28" t="str">
        <x:v>상태가 명확히 표시</x:v>
      </x:c>
      <x:c r="E16" s="28" t="str">
        <x:v>미수행</x:v>
      </x:c>
      <x:c r="F16" s="28" t="str">
        <x:v>코드 구현/정적 확인 완료</x:v>
      </x:c>
    </x:row>
    <x:row r="17">
      <x:c r="A17" s="28" t="str">
        <x:v>FR-030</x:v>
      </x:c>
      <x:c r="B17" s="28" t="str">
        <x:v>잘못된 input에서도 분석 버튼 클릭 가능, 클릭 시 분석 미실행 + 경고/조치 안내</x:v>
      </x:c>
      <x:c r="C17" s="28" t="str">
        <x:v>GUI Negative Test</x:v>
      </x:c>
      <x:c r="D17" s="28" t="str">
        <x:v>원인/조치 안내</x:v>
      </x:c>
      <x:c r="E17" s="28" t="str">
        <x:v>미수행</x:v>
      </x:c>
      <x:c r="F17" s="28" t="str">
        <x:v>코드 구현/정적 확인 완료</x:v>
      </x:c>
    </x:row>
    <x:row r="18">
      <x:c r="A18" s="28" t="str">
        <x:v>FR-031</x:v>
      </x:c>
      <x:c r="B18" s="28" t="str">
        <x:v>`~$sample.docx`와 정상 sample.docx 공존 시 정상 문서 1개로 판정</x:v>
      </x:c>
      <x:c r="C18" s="28" t="str">
        <x:v>함수 Test</x:v>
      </x:c>
      <x:c r="D18" s="28" t="str">
        <x:v>정상 문서 1개</x:v>
      </x:c>
      <x:c r="E18" s="28" t="str">
        <x:v>완료</x:v>
      </x:c>
      <x:c r="F18" s="28" t="str">
        <x:v>합성 함수 검증</x:v>
      </x:c>
    </x:row>
    <x:row r="19">
      <x:c r="A19" s="28" t="str">
        <x:v>FR-032</x:v>
      </x:c>
      <x:c r="B19" s="28" t="str">
        <x:v>Shortcut Creator가 ALIRA.lnk / assets/ALIRA.ico를 참조</x:v>
      </x:c>
      <x:c r="C19" s="28" t="str">
        <x:v>정적/Windows 실행</x:v>
      </x:c>
      <x:c r="D19" s="28" t="str">
        <x:v>ALIRA 이름+전용 아이콘</x:v>
      </x:c>
      <x:c r="E19" s="28" t="str">
        <x:v>부분완료</x:v>
      </x:c>
      <x:c r="F19" s="28" t="str">
        <x:v>정적 확인 완료, Windows 실제 생성 미수행</x:v>
      </x:c>
    </x:row>
    <x:row r="20">
      <x:c r="A20" s="28" t="str">
        <x:v>FR-033</x:v>
      </x:c>
      <x:c r="B20" s="28" t="str">
        <x:v>배포 ZIP Root에 ALIRA.lnk 포함</x:v>
      </x:c>
      <x:c r="C20" s="28" t="str">
        <x:v>Package 구조 확인</x:v>
      </x:c>
      <x:c r="D20" s="28" t="str">
        <x:v>압축 해제 직후 ALIRA 바로가기 존재</x:v>
      </x:c>
      <x:c r="E20" s="28" t="str">
        <x:v>완료</x:v>
      </x:c>
      <x:c r="F20" s="28" t="str">
        <x:v>정적 확인</x:v>
      </x:c>
    </x:row>
    <x:row r="21">
      <x:c r="A21" s="28" t="str">
        <x:v>FR-034</x:v>
      </x:c>
      <x:c r="B21" s="28" t="str">
        <x:v>ALIRA.lnk RelativePath가 `.\ALIRA Requirement Studio.cmd`</x:v>
      </x:c>
      <x:c r="C21" s="28" t="str">
        <x:v>Shell Link Binary 파싱</x:v>
      </x:c>
      <x:c r="D21" s="28" t="str">
        <x:v>상대 Target 확인</x:v>
      </x:c>
      <x:c r="E21" s="28" t="str">
        <x:v>완료</x:v>
      </x:c>
      <x:c r="F21" s="28" t="str">
        <x:v>Binary 생성값 확인</x:v>
      </x:c>
    </x:row>
    <x:row r="22">
      <x:c r="A22" s="28" t="str">
        <x:v>FR-035</x:v>
      </x:c>
      <x:c r="B22" s="28" t="str">
        <x:v>ALIRA.lnk IconLocation이 `.\ALIRA.ico`이고 Root에 ALIRA.ico 존재</x:v>
      </x:c>
      <x:c r="C22" s="28" t="str">
        <x:v>Shell Link Binary/Package 확인</x:v>
      </x:c>
      <x:c r="D22" s="28" t="str">
        <x:v>전용 아이콘 참조</x:v>
      </x:c>
      <x:c r="E22" s="28" t="str">
        <x:v>완료</x:v>
      </x:c>
      <x:c r="F22" s="28" t="str">
        <x:v>Windows Explorer 표시 실검증은 사용자 환경 필요</x:v>
      </x:c>
    </x:row>
    <x:row r="23">
      <x:c r="A23" s="28" t="str">
        <x:v>FR-036</x:v>
      </x:c>
      <x:c r="B23" s="28" t="str">
        <x:v>Root에 ALIRA.exe 존재 + PE Resource Directory에 아이콘 리소스 존재</x:v>
      </x:c>
      <x:c r="C23" s="28" t="str">
        <x:v>PE Header/Resource 확인</x:v>
      </x:c>
      <x:c r="D23" s="28" t="str">
        <x:v>전용 아이콘 포함</x:v>
      </x:c>
      <x:c r="E23" s="28" t="str">
        <x:v>완료</x:v>
      </x:c>
      <x:c r="F23" s="28" t="str">
        <x:v>정적 확인</x:v>
      </x:c>
    </x:row>
    <x:row r="24">
      <x:c r="A24" s="28" t="str">
        <x:v>FR-037</x:v>
      </x:c>
      <x:c r="B24" s="28" t="str">
        <x:v>Launcher가 GetModuleFileNameW로 자신의 Root 계산</x:v>
      </x:c>
      <x:c r="C24" s="28" t="str">
        <x:v>Import/코드 구조 확인</x:v>
      </x:c>
      <x:c r="D24" s="28" t="str">
        <x:v>절대 설치 경로 미사용</x:v>
      </x:c>
      <x:c r="E24" s="28" t="str">
        <x:v>완료</x:v>
      </x:c>
      <x:c r="F24" s="28" t="str">
        <x:v>정적 확인</x:v>
      </x:c>
    </x:row>
    <x:row r="25">
      <x:c r="A25" s="28" t="str">
        <x:v>FR-038</x:v>
      </x:c>
      <x:c r="B25" s="28" t="str">
        <x:v>pythonw/PySide6 존재 시 직접 실행, 없으면 SetupAndRun.cmd로 Fallback</x:v>
      </x:c>
      <x:c r="C25" s="28" t="str">
        <x:v>PE String/Script 확인</x:v>
      </x:c>
      <x:c r="D25" s="28" t="str">
        <x:v>2단계 실행 정책</x:v>
      </x:c>
      <x:c r="E25" s="28" t="str">
        <x:v>완료</x:v>
      </x:c>
      <x:c r="F25" s="28" t="str">
        <x:v>Windows 실제 실행 미수행</x:v>
      </x:c>
    </x:row>
    <x:row r="26">
      <x:c r="A26" s="28" t="str">
        <x:v>FR-039</x:v>
      </x:c>
      <x:c r="B26" s="28" t="str">
        <x:v>Root에 ALIRA.lnk/ALIRA.ico 없음, assets/tools에 보조 파일 존재</x:v>
      </x:c>
      <x:c r="C26" s="28" t="str">
        <x:v>Package 구조 확인</x:v>
      </x:c>
      <x:c r="D26" s="28" t="str">
        <x:v>Root 실행 진입점 ALIRA.exe로 단순화</x:v>
      </x:c>
      <x:c r="E26" s="28" t="str">
        <x:v>완료</x:v>
      </x:c>
      <x:c r="F26" s="28"/>
    </x:row>
    <x:row r="27">
      <x:c r="A27" s="28" t="str">
        <x:v>FR-040</x:v>
      </x:c>
      <x:c r="B27" s="28" t="str">
        <x:v>Root에 ALIRA.pyw 존재, ALIRA.exe/Root BAT 기본 진입점 제거</x:v>
      </x:c>
      <x:c r="C27" s="28" t="str">
        <x:v>Package 구조 확인</x:v>
      </x:c>
      <x:c r="D27" s="28" t="str">
        <x:v>Python-first 기본 진입점</x:v>
      </x:c>
      <x:c r="E27" s="28" t="str">
        <x:v>완료</x:v>
      </x:c>
      <x:c r="F27" s="28" t="str">
        <x:v>정적 확인</x:v>
      </x:c>
    </x:row>
    <x:row r="28">
      <x:c r="A28" s="28" t="str">
        <x:v>FR-041</x:v>
      </x:c>
      <x:c r="B28" s="28" t="str">
        <x:v>ALIRA.pyw의 Python import가 표준 라이브러리/Tkinter만 사용</x:v>
      </x:c>
      <x:c r="C28" s="28" t="str">
        <x:v>AST 정적 확인</x:v>
      </x:c>
      <x:c r="D28" s="28" t="str">
        <x:v>PySide6 설치 전 실행 가능</x:v>
      </x:c>
      <x:c r="E28" s="28" t="str">
        <x:v>완료</x:v>
      </x:c>
      <x:c r="F28" s="28"/>
    </x:row>
    <x:row r="29">
      <x:c r="A29" s="28" t="str">
        <x:v>FR-042</x:v>
      </x:c>
      <x:c r="B29" s="28" t="str">
        <x:v>준비된 환경에서 pythonw.exe main.py 실행 경로 존재</x:v>
      </x:c>
      <x:c r="C29" s="28" t="str">
        <x:v>코드 정적 확인</x:v>
      </x:c>
      <x:c r="D29" s="28" t="str">
        <x:v>CMD 없는 PySide6 실행</x:v>
      </x:c>
      <x:c r="E29" s="28" t="str">
        <x:v>완료</x:v>
      </x:c>
      <x:c r="F29" s="28" t="str">
        <x:v>실제 Windows 실행 미수행</x:v>
      </x:c>
    </x:row>
    <x:row r="30">
      <x:c r="A30" s="28" t="str">
        <x:v>FR-043</x:v>
      </x:c>
      <x:c r="B30" s="28" t="str">
        <x:v>미준비 환경에서 Tkinter UI + venv + pip install -r requirements</x:v>
      </x:c>
      <x:c r="C30" s="28" t="str">
        <x:v>코드 정적 확인</x:v>
      </x:c>
      <x:c r="D30" s="28" t="str">
        <x:v>초기설정 UI 유지</x:v>
      </x:c>
      <x:c r="E30" s="28" t="str">
        <x:v>완료</x:v>
      </x:c>
      <x:c r="F30" s="28" t="str">
        <x:v>실제 Windows 최초 실행 미수행</x:v>
      </x:c>
    </x:row>
    <x:row r="31">
      <x:c r="A31" s="28" t="str">
        <x:v>FR-044</x:v>
      </x:c>
      <x:c r="B31" s="28" t="str">
        <x:v>오류가 MessageBox/로그로 표시되고 보안 우회 로직 없음</x:v>
      </x:c>
      <x:c r="C31" s="28" t="str">
        <x:v>코드 정적 확인</x:v>
      </x:c>
      <x:c r="D31" s="28" t="str">
        <x:v>오류 가시성/보안 유지</x:v>
      </x:c>
      <x:c r="E31" s="28" t="str">
        <x:v>완료</x:v>
      </x:c>
      <x:c r="F31" s="28"/>
    </x:row>
    <x:row r="32">
      <x:c r="A32" s="28" t="str">
        <x:v>FR-045</x:v>
      </x:c>
      <x:c r="B32" s="28" t="str">
        <x:v>Root ALIRA.exe + PE 아이콘 Resource 존재</x:v>
      </x:c>
      <x:c r="C32" s="28" t="str">
        <x:v>PE Header/Resource 확인</x:v>
      </x:c>
      <x:c r="D32" s="28" t="str">
        <x:v>전용 아이콘 Wrapper</x:v>
      </x:c>
      <x:c r="E32" s="28" t="str">
        <x:v>완료</x:v>
      </x:c>
      <x:c r="F32" s="28" t="str">
        <x:v>정적 확인</x:v>
      </x:c>
    </x:row>
    <x:row r="33">
      <x:c r="A33" s="28" t="str">
        <x:v>FR-046</x:v>
      </x:c>
      <x:c r="B33" s="28" t="str">
        <x:v>EXE 내부에 venv/pip/CMD/BAT 업무 로직 없음</x:v>
      </x:c>
      <x:c r="C33" s="28" t="str">
        <x:v>PE String/Import 확인</x:v>
      </x:c>
      <x:c r="D33" s="28" t="str">
        <x:v>Bootstrap 호출만 수행</x:v>
      </x:c>
      <x:c r="E33" s="28" t="str">
        <x:v>완료</x:v>
      </x:c>
      <x:c r="F33" s="28"/>
    </x:row>
    <x:row r="34">
      <x:c r="A34" s="28" t="str">
        <x:v>FR-047</x:v>
      </x:c>
      <x:c r="B34" s="28" t="str">
        <x:v>pythonw.exe 호출 + app\ALIRA.pyw 인자 + .pyw Fallback 존재</x:v>
      </x:c>
      <x:c r="C34" s="28" t="str">
        <x:v>PE 코드/String 확인</x:v>
      </x:c>
      <x:c r="D34" s="28" t="str">
        <x:v>2단계 Python 시작</x:v>
      </x:c>
      <x:c r="E34" s="28" t="str">
        <x:v>완료</x:v>
      </x:c>
      <x:c r="F34" s="28" t="str">
        <x:v>Windows 실제 실행 미수행</x:v>
      </x:c>
    </x:row>
    <x:row r="35">
      <x:c r="A35" s="28" t="str">
        <x:v>FR-048</x:v>
      </x:c>
      <x:c r="B35" s="28" t="str">
        <x:v>app/ALIRA.pyw가 ROOT=parent.parent 사용</x:v>
      </x:c>
      <x:c r="C35" s="28" t="str">
        <x:v>Python 정적 확인</x:v>
      </x:c>
      <x:c r="D35" s="28" t="str">
        <x:v>기존 Root 파일 접근 유지</x:v>
      </x:c>
      <x:c r="E35" s="28" t="str">
        <x:v>완료</x:v>
      </x:c>
      <x:c r="F35" s="28"/>
    </x:row>
    <x:row r="36">
      <x:c r="A36" s="28" t="str">
        <x:v>FR-049</x:v>
      </x:c>
      <x:c r="B36" s="28" t="str">
        <x:v>Python 시작 실패 시 MessageBox, SmartScreen 우회 없음</x:v>
      </x:c>
      <x:c r="C36" s="28" t="str">
        <x:v>PE Import/String 확인</x:v>
      </x:c>
      <x:c r="D36" s="28" t="str">
        <x:v>오류 가시성/보안 유지</x:v>
      </x:c>
      <x:c r="E36" s="28" t="str">
        <x:v>완료</x:v>
      </x:c>
      <x:c r="F36" s="28"/>
    </x:row>
    <x:row r="37">
      <x:c r="A37" s="28" t="str">
        <x:v>FR-050</x:v>
      </x:c>
      <x:c r="B37" s="28" t="str">
        <x:v>프로그램 표시 후 사용자 입력 없이 연결 Worker 1회 시작</x:v>
      </x:c>
      <x:c r="C37" s="28" t="str">
        <x:v>코드/실행 확인</x:v>
      </x:c>
      <x:c r="D37" s="28" t="str">
        <x:v>자동 연결 확인 시작</x:v>
      </x:c>
      <x:c r="E37" s="28" t="str">
        <x:v>완료</x:v>
      </x:c>
      <x:c r="F37" s="28" t="str">
        <x:v>정적 확인, 실제 Runtime 사용자 확인 필요</x:v>
      </x:c>
    </x:row>
    <x:row r="38">
      <x:c r="A38" s="28" t="str">
        <x:v>FR-051</x:v>
      </x:c>
      <x:c r="B38" s="28" t="str">
        <x:v>초기 Connection 상세 hidden, +/− Toggle 동작</x:v>
      </x:c>
      <x:c r="C38" s="28" t="str">
        <x:v>GUI 확인</x:v>
      </x:c>
      <x:c r="D38" s="28" t="str">
        <x:v>기본 접힘 + 양방향 Toggle</x:v>
      </x:c>
      <x:c r="E38" s="28" t="str">
        <x:v>완료</x:v>
      </x:c>
      <x:c r="F38" s="28" t="str">
        <x:v>정적 확인</x:v>
      </x:c>
    </x:row>
    <x:row r="39">
      <x:c r="A39" s="28" t="str">
        <x:v>FR-052</x:v>
      </x:c>
      <x:c r="B39" s="28" t="str">
        <x:v>checking/connected/disconnected 상태별 LED/텍스트 색상 적용</x:v>
      </x:c>
      <x:c r="C39" s="28" t="str">
        <x:v>GUI 확인</x:v>
      </x:c>
      <x:c r="D39" s="28" t="str">
        <x:v>노랑/초록+파랑/빨강 상태</x:v>
      </x:c>
      <x:c r="E39" s="28" t="str">
        <x:v>완료</x:v>
      </x:c>
      <x:c r="F39" s="28" t="str">
        <x:v>정적 확인</x:v>
      </x:c>
    </x:row>
    <x:row r="40">
      <x:c r="A40" s="28" t="str">
        <x:v>FR-053</x:v>
      </x:c>
      <x:c r="B40" s="28" t="str">
        <x:v>Header 우측 별도 Connected Badge 없음</x:v>
      </x:c>
      <x:c r="C40" s="28" t="str">
        <x:v>GUI 구조 확인</x:v>
      </x:c>
      <x:c r="D40" s="28" t="str">
        <x:v>Connection Card로 통합</x:v>
      </x:c>
      <x:c r="E40" s="28" t="str">
        <x:v>완료</x:v>
      </x:c>
      <x:c r="F40" s="28"/>
    </x:row>
    <x:row r="41">
      <x:c r="A41" s="28" t="str">
        <x:v>FR-054</x:v>
      </x:c>
      <x:c r="B41" s="28" t="str">
        <x:v>펼침 상태에 실행파일/Model/API/2개 버튼 표시</x:v>
      </x:c>
      <x:c r="C41" s="28" t="str">
        <x:v>GUI 구조 확인</x:v>
      </x:c>
      <x:c r="D41" s="28" t="str">
        <x:v>상세 정보/기능 보존</x:v>
      </x:c>
      <x:c r="E41" s="28" t="str">
        <x:v>완료</x:v>
      </x:c>
      <x:c r="F41" s="28"/>
    </x:row>
    <x:row r="42">
      <x:c r="A42" s="28" t="str">
        <x:v>FR-055</x:v>
      </x:c>
      <x:c r="B42" s="28" t="str">
        <x:v>연결 테스트 Callback에 response_box write 없음</x:v>
      </x:c>
      <x:c r="C42" s="28" t="str">
        <x:v>코드 확인</x:v>
      </x:c>
      <x:c r="D42" s="28" t="str">
        <x:v>Analysis Result 불변</x:v>
      </x:c>
      <x:c r="E42" s="28" t="str">
        <x:v>완료</x:v>
      </x:c>
      <x:c r="F42" s="28"/>
    </x:row>
    <x:row r="43">
      <x:c r="A43" s="28" t="str">
        <x:v>FR-056</x:v>
      </x:c>
      <x:c r="B43" s="28" t="str">
        <x:v>자동 실패는 상태만 표시, 수동 실패만 MessageBox</x:v>
      </x:c>
      <x:c r="C43" s="28" t="str">
        <x:v>코드 확인</x:v>
      </x:c>
      <x:c r="D43" s="28" t="str">
        <x:v>자동 점검 비침습적</x:v>
      </x:c>
      <x:c r="E43" s="28" t="str">
        <x:v>완료</x:v>
      </x:c>
      <x:c r="F43" s="28" t="str">
        <x:v>실제 실패 Runtime 미수행</x:v>
      </x:c>
    </x:row>
    <x:row r="44">
      <x:c r="A44" s="28" t="str">
        <x:v>FR-057</x:v>
      </x:c>
      <x:c r="B44" s="28" t="str">
        <x:v>Connection Header에 0~100 단계 percent 표시</x:v>
      </x:c>
      <x:c r="C44" s="28" t="str">
        <x:v>GUI/코드 확인</x:v>
      </x:c>
      <x:c r="D44" s="28" t="str">
        <x:v>진행 중 (xx%)</x:v>
      </x:c>
      <x:c r="E44" s="28" t="str">
        <x:v>완료</x:v>
      </x:c>
      <x:c r="F44" s="28" t="str">
        <x:v>정적 확인</x:v>
      </x:c>
    </x:row>
    <x:row r="45">
      <x:c r="A45" s="28" t="str">
        <x:v>FR-058</x:v>
      </x:c>
      <x:c r="B45" s="28" t="str">
        <x:v>Connection Result 별도 로그에 단계별 메시지 append</x:v>
      </x:c>
      <x:c r="C45" s="28" t="str">
        <x:v>GUI/코드 확인</x:v>
      </x:c>
      <x:c r="D45" s="28" t="str">
        <x:v>Analysis Result와 분리</x:v>
      </x:c>
      <x:c r="E45" s="28" t="str">
        <x:v>완료</x:v>
      </x:c>
      <x:c r="F45" s="28"/>
    </x:row>
    <x:row r="46">
      <x:c r="A46" s="28" t="str">
        <x:v>FR-059</x:v>
      </x:c>
      <x:c r="B46" s="28" t="str">
        <x:v>test_connection이 Popen polling으로 응답 대기 percent/경과시간 갱신</x:v>
      </x:c>
      <x:c r="C46" s="28" t="str">
        <x:v>코드 확인</x:v>
      </x:c>
      <x:c r="D46" s="28" t="str">
        <x:v>단계 기반 Progress</x:v>
      </x:c>
      <x:c r="E46" s="28" t="str">
        <x:v>완료</x:v>
      </x:c>
      <x:c r="F46" s="28"/>
    </x:row>
    <x:row r="47">
      <x:c r="A47" s="28" t="str">
        <x:v>FR-060</x:v>
      </x:c>
      <x:c r="B47" s="28" t="str">
        <x:v>분석 성공 후 DOCX 저장 버튼 활성화</x:v>
      </x:c>
      <x:c r="C47" s="28" t="str">
        <x:v>GUI/코드 확인</x:v>
      </x:c>
      <x:c r="D47" s="28" t="str">
        <x:v>저장 가능</x:v>
      </x:c>
      <x:c r="E47" s="28" t="str">
        <x:v>완료</x:v>
      </x:c>
      <x:c r="F47" s="28" t="str">
        <x:v>실제 Windows 클릭 미수행</x:v>
      </x:c>
    </x:row>
    <x:row r="48">
      <x:c r="A48" s="28" t="str">
        <x:v>FR-061</x:v>
      </x:c>
      <x:c r="B48" s="28" t="str">
        <x:v>Exporter가 4개 메타정보 + 전체 분석결과 작성</x:v>
      </x:c>
      <x:c r="C48" s="28" t="str">
        <x:v>Exporter Test</x:v>
      </x:c>
      <x:c r="D48" s="28" t="str">
        <x:v>DOCX 내용 생성</x:v>
      </x:c>
      <x:c r="E48" s="28" t="str">
        <x:v>완료</x:v>
      </x:c>
      <x:c r="F48" s="28" t="str">
        <x:v>합성 DOCX 생성 확인</x:v>
      </x:c>
    </x:row>
    <x:row r="49">
      <x:c r="A49" s="28" t="str">
        <x:v>FR-062</x:v>
      </x:c>
      <x:c r="B49" s="28" t="str">
        <x:v>output 폴더 + timestamp 파일명 + 폴더 열기</x:v>
      </x:c>
      <x:c r="C49" s="28" t="str">
        <x:v>코드 확인</x:v>
      </x:c>
      <x:c r="D49" s="28" t="str">
        <x:v>output에 저장</x:v>
      </x:c>
      <x:c r="E49" s="28" t="str">
        <x:v>완료</x:v>
      </x:c>
      <x:c r="F49" s="28"/>
    </x:row>
    <x:row r="50">
      <x:c r="A50" s="28" t="str">
        <x:v>FR-063</x:v>
      </x:c>
      <x:c r="B50" s="28" t="str">
        <x:v>requirements에 python-docx, bootstrap 준비검증 import docx 포함</x:v>
      </x:c>
      <x:c r="C50" s="28" t="str">
        <x:v>파일 확인</x:v>
      </x:c>
      <x:c r="D50" s="28" t="str">
        <x:v>Dependency 누락 자동 보완 경로</x:v>
      </x:c>
      <x:c r="E50" s="28" t="str">
        <x:v>완료</x:v>
      </x:c>
      <x:c r="F50" s="28"/>
    </x:row>
    <x:row r="51">
      <x:c r="A51" s="28" t="str">
        <x:v>FR-064</x:v>
      </x:c>
      <x:c r="B51" s="28" t="str">
        <x:v>connection_result_box가 connection_details_widget 내부에 있고 초기 hidden</x:v>
      </x:c>
      <x:c r="C51" s="28" t="str">
        <x:v>코드/GUI 확인</x:v>
      </x:c>
      <x:c r="D51" s="28" t="str">
        <x:v>접힘 시 Header 외 상세 미표시</x:v>
      </x:c>
      <x:c r="E51" s="28" t="str">
        <x:v>완료</x:v>
      </x:c>
      <x:c r="F51" s="28" t="str">
        <x:v>정적 확인</x:v>
      </x:c>
    </x:row>
    <x:row r="52">
      <x:c r="A52" s="28" t="str">
        <x:v>FR-065</x:v>
      </x:c>
      <x:c r="B52" s="28" t="str">
        <x:v>펼침 영역에 환경정보/수동 버튼/Connection Result 모두 존재</x:v>
      </x:c>
      <x:c r="C52" s="28" t="str">
        <x:v>코드/GUI 확인</x:v>
      </x:c>
      <x:c r="D52" s="28" t="str">
        <x:v>수동 테스트 버튼 표시</x:v>
      </x:c>
      <x:c r="E52" s="28" t="str">
        <x:v>완료</x:v>
      </x:c>
      <x:c r="F52" s="28" t="str">
        <x:v>실제 GUI 클릭은 사용자 확인 필요</x:v>
      </x:c>
    </x:row>
    <x:row r="53">
      <x:c r="A53" s="28" t="str">
        <x:v>FR-066</x:v>
      </x:c>
      <x:c r="B53" s="28" t="str">
        <x:v>result_title minimumWidth=220</x:v>
      </x:c>
      <x:c r="C53" s="28" t="str">
        <x:v>코드 확인</x:v>
      </x:c>
      <x:c r="D53" s="28" t="str">
        <x:v>제목 Header 여백 증가</x:v>
      </x:c>
      <x:c r="E53" s="28" t="str">
        <x:v>완료</x:v>
      </x:c>
      <x:c r="F53" s="28"/>
    </x:row>
    <x:row r="54">
      <x:c r="A54" s="28" t="str">
        <x:v>FR-067</x:v>
      </x:c>
      <x:c r="B54" s="28" t="str">
        <x:v>Editable policy JSON 존재 + GUI에서 열기</x:v>
      </x:c>
      <x:c r="C54" s="28" t="str">
        <x:v>파일/GUI 확인</x:v>
      </x:c>
      <x:c r="D54" s="28" t="str">
        <x:v>코드수정 없이 정책 조정 가능</x:v>
      </x:c>
      <x:c r="E54" s="28" t="str">
        <x:v>완료</x:v>
      </x:c>
      <x:c r="F54" s="28" t="str">
        <x:v>정적 확인</x:v>
      </x:c>
    </x:row>
    <x:row r="55">
      <x:c r="A55" s="28" t="str">
        <x:v>FR-068</x:v>
      </x:c>
      <x:c r="B55" s="28" t="str">
        <x:v>Protected invariants JSON 분리</x:v>
      </x:c>
      <x:c r="C55" s="28" t="str">
        <x:v>파일 확인</x:v>
      </x:c>
      <x:c r="D55" s="28" t="str">
        <x:v>무결성 원칙 별도 관리</x:v>
      </x:c>
      <x:c r="E55" s="28" t="str">
        <x:v>완료</x:v>
      </x:c>
      <x:c r="F55" s="28"/>
    </x:row>
    <x:row r="56">
      <x:c r="A56" s="28" t="str">
        <x:v>FR-069</x:v>
      </x:c>
      <x:c r="B56" s="28" t="str">
        <x:v>Reference JSON에 SWE.1 5건 + SWE.6 5건, raw PF/SE 존재</x:v>
      </x:c>
      <x:c r="C56" s="28" t="str">
        <x:v>파일/내용 확인</x:v>
      </x:c>
      <x:c r="D56" s="28" t="str">
        <x:v>Reference library 구성</x:v>
      </x:c>
      <x:c r="E56" s="28" t="str">
        <x:v>완료</x:v>
      </x:c>
      <x:c r="F56" s="28" t="str">
        <x:v>artifact_tool 원본 추출</x:v>
      </x:c>
    </x:row>
    <x:row r="57">
      <x:c r="A57" s="28" t="str">
        <x:v>FR-070</x:v>
      </x:c>
      <x:c r="B57" s="28" t="str">
        <x:v>Canonical schema에 scenario/requirement/gap + derivation_type 존재</x:v>
      </x:c>
      <x:c r="C57" s="28" t="str">
        <x:v>Schema 확인</x:v>
      </x:c>
      <x:c r="D57" s="28" t="str">
        <x:v>중간 Contract 확보</x:v>
      </x:c>
      <x:c r="E57" s="28" t="str">
        <x:v>완료</x:v>
      </x:c>
      <x:c r="F57" s="28"/>
    </x:row>
    <x:row r="58">
      <x:c r="A58" s="28" t="str">
        <x:v>FR-071</x:v>
      </x:c>
      <x:c r="B58" s="28" t="str">
        <x:v>Agent가 current source truth/reference pattern only/no fixed count 규칙 사용</x:v>
      </x:c>
      <x:c r="C58" s="28" t="str">
        <x:v>Agent 파일 확인</x:v>
      </x:c>
      <x:c r="D58" s="28" t="str">
        <x:v>판단 원칙 준수</x:v>
      </x:c>
      <x:c r="E58" s="28" t="str">
        <x:v>완료</x:v>
      </x:c>
      <x:c r="F58" s="28" t="str">
        <x:v>실제 Qwen 품질 미확인</x:v>
      </x:c>
    </x:row>
    <x:row r="59">
      <x:c r="A59" s="28" t="str">
        <x:v>FR-072</x:v>
      </x:c>
      <x:c r="B59" s="28" t="str">
        <x:v>GUI 요구사항 추출/판단 원칙 버튼 + read-only Agent 호출</x:v>
      </x:c>
      <x:c r="C59" s="28" t="str">
        <x:v>GUI/코드 확인</x:v>
      </x:c>
      <x:c r="D59" s="28" t="str">
        <x:v>추출 경로 제공</x:v>
      </x:c>
      <x:c r="E59" s="28" t="str">
        <x:v>완료</x:v>
      </x:c>
      <x:c r="F59" s="28" t="str">
        <x:v>Windows Runtime 미수행</x:v>
      </x:c>
    </x:row>
    <x:row r="60">
      <x:c r="A60" s="28" t="str">
        <x:v>FR-073</x:v>
      </x:c>
      <x:c r="B60" s="28" t="str">
        <x:v>Result Tab이 분석/요구사항 후보로 분리</x:v>
      </x:c>
      <x:c r="C60" s="28" t="str">
        <x:v>GUI 구조 확인</x:v>
      </x:c>
      <x:c r="D60" s="28" t="str">
        <x:v>결과 혼합 없음</x:v>
      </x:c>
      <x:c r="E60" s="28" t="str">
        <x:v>완료</x:v>
      </x:c>
      <x:c r="F60" s="28"/>
    </x:row>
    <x:row r="61">
      <x:c r="A61" s="28" t="str">
        <x:v>FR-074</x:v>
      </x:c>
      <x:c r="B61" s="28" t="str">
        <x:v>성공 JSON output timestamp 저장</x:v>
      </x:c>
      <x:c r="C61" s="28" t="str">
        <x:v>코드 확인</x:v>
      </x:c>
      <x:c r="D61" s="28" t="str">
        <x:v>중간 SSoT 보존</x:v>
      </x:c>
      <x:c r="E61" s="28" t="str">
        <x:v>완료</x:v>
      </x:c>
      <x:c r="F61" s="28" t="str">
        <x:v>실제 Qwen 결과 저장 미수행</x:v>
      </x:c>
    </x:row>
    <x:row r="62">
      <x:c r="A62" s="28" t="str">
        <x:v>FR-075</x:v>
      </x:c>
      <x:c r="B62" s="28" t="str">
        <x:v>구조 evaluator가 required/source/enum/confidence 검사 + semantic 한계 문구</x:v>
      </x:c>
      <x:c r="C62" s="28" t="str">
        <x:v>코드 확인</x:v>
      </x:c>
      <x:c r="D62" s="28" t="str">
        <x:v>구조 평가만 수행</x:v>
      </x:c>
      <x:c r="E62" s="28" t="str">
        <x:v>완료</x:v>
      </x:c>
      <x:c r="F62" s="28"/>
    </x:row>
    <x:row r="63">
      <x:c r="A63" s="28" t="str">
        <x:v>FR-076</x:v>
      </x:c>
      <x:c r="B63" s="28" t="str">
        <x:v>Progress handler max 99 + success가 100/Connected 독점</x:v>
      </x:c>
      <x:c r="C63" s="28" t="str">
        <x:v>코드 확인</x:v>
      </x:c>
      <x:c r="D63" s="28" t="str">
        <x:v>100% 확인중 상태 없음</x:v>
      </x:c>
      <x:c r="E63" s="28" t="str">
        <x:v>완료</x:v>
      </x:c>
      <x:c r="F63" s="28" t="str">
        <x:v>Windows Runtime 사용자 확인 필요</x:v>
      </x:c>
    </x:row>
    <x:row r="64">
      <x:c r="A64" s="28" t="str">
        <x:v>FR-077</x:v>
      </x:c>
      <x:c r="B64" s="28" t="str">
        <x:v>self.connection_worker strong ref + success/error 즉시 running false + finished fallback</x:v>
      </x:c>
      <x:c r="C64" s="28" t="str">
        <x:v>코드 확인</x:v>
      </x:c>
      <x:c r="D64" s="28" t="str">
        <x:v>Worker 최종상태 안정</x:v>
      </x:c>
      <x:c r="E64" s="28" t="str">
        <x:v>완료</x:v>
      </x:c>
      <x:c r="F64" s="28"/>
    </x:row>
    <x:row r="65">
      <x:c r="A65" s="28" t="str">
        <x:v>FR-078</x:v>
      </x:c>
      <x:c r="B65" s="28" t="str">
        <x:v>details SetMinimumSize + log min height + fit/restore window</x:v>
      </x:c>
      <x:c r="C65" s="28" t="str">
        <x:v>코드 확인</x:v>
      </x:c>
      <x:c r="D65" s="28" t="str">
        <x:v>상세 잘림 방지</x:v>
      </x:c>
      <x:c r="E65" s="28" t="str">
        <x:v>완료</x:v>
      </x:c>
      <x:c r="F65" s="28" t="str">
        <x:v>실제 DPI/Windows UI 확인 필요</x:v>
      </x:c>
    </x:row>
    <x:row r="66">
      <x:c r="A66" s="28" t="str">
        <x:v>FR-079</x:v>
      </x:c>
      <x:c r="B66" s="28" t="str">
        <x:v>providers/base.py/factory.py 존재, main에 H-Chat API 상세 분기 없음</x:v>
      </x:c>
      <x:c r="C66" s="28" t="str">
        <x:v>코드 확인</x:v>
      </x:c>
      <x:c r="D66" s="28" t="str">
        <x:v>Provider 경계 분리</x:v>
      </x:c>
      <x:c r="E66" s="28" t="str">
        <x:v>완료</x:v>
      </x:c>
      <x:c r="F66" s="28" t="str">
        <x:v>정적</x:v>
      </x:c>
    </x:row>
    <x:row r="67">
      <x:c r="A67" s="28" t="str">
        <x:v>FR-080</x:v>
      </x:c>
      <x:c r="B67" s="28" t="str">
        <x:v>Provider/Model Combo + config persistence</x:v>
      </x:c>
      <x:c r="C67" s="28" t="str">
        <x:v>코드 확인</x:v>
      </x:c>
      <x:c r="D67" s="28" t="str">
        <x:v>ALIRA/H-Chat GPT/Gemini 선택</x:v>
      </x:c>
      <x:c r="E67" s="28" t="str">
        <x:v>완료</x:v>
      </x:c>
      <x:c r="F67" s="28" t="str">
        <x:v>Windows UI 실제 확인 필요</x:v>
      </x:c>
    </x:row>
    <x:row r="68">
      <x:c r="A68" s="28" t="str">
        <x:v>FR-081</x:v>
      </x:c>
      <x:c r="B68" s="28" t="str">
        <x:v>AliraProvider.generate → AliraClient.run_prompt</x:v>
      </x:c>
      <x:c r="C68" s="28" t="str">
        <x:v>코드 확인</x:v>
      </x:c>
      <x:c r="D68" s="28" t="str">
        <x:v>기존 Headless Adapter 유지</x:v>
      </x:c>
      <x:c r="E68" s="28" t="str">
        <x:v>완료</x:v>
      </x:c>
      <x:c r="F68" s="28" t="str">
        <x:v>v0.16 실제 Runtime 미수행</x:v>
      </x:c>
    </x:row>
    <x:row r="69">
      <x:c r="A69" s="28" t="str">
        <x:v>FR-082</x:v>
      </x:c>
      <x:c r="B69" s="28" t="str">
        <x:v>AzureOpenAI endpoint/key/version/X-Project-Id/chat.completions</x:v>
      </x:c>
      <x:c r="C69" s="28" t="str">
        <x:v>Signal Export Step5 대조</x:v>
      </x:c>
      <x:c r="D69" s="28" t="str">
        <x:v>GPT 전송 규격 일치</x:v>
      </x:c>
      <x:c r="E69" s="28" t="str">
        <x:v>완료</x:v>
      </x:c>
      <x:c r="F69" s="28" t="str">
        <x:v>실 H-Chat 미수행</x:v>
      </x:c>
    </x:row>
    <x:row r="70">
      <x:c r="A70" s="28" t="str">
        <x:v>FR-083</x:v>
      </x:c>
      <x:c r="B70" s="28" t="str">
        <x:v>Gemini POST endpoint/query/header/payload</x:v>
      </x:c>
      <x:c r="C70" s="28" t="str">
        <x:v>Signal Export Step5 대조</x:v>
      </x:c>
      <x:c r="D70" s="28" t="str">
        <x:v>Gemini 전송 규격 일치</x:v>
      </x:c>
      <x:c r="E70" s="28" t="str">
        <x:v>완료</x:v>
      </x:c>
      <x:c r="F70" s="28" t="str">
        <x:v>실 H-Chat 미수행</x:v>
      </x:c>
    </x:row>
    <x:row r="71">
      <x:c r="A71" s="28" t="str">
        <x:v>FR-084</x:v>
      </x:c>
      <x:c r="B71" s="28" t="str">
        <x:v>Root API Key resolver + 최신파일 우선 + 값 미표시</x:v>
      </x:c>
      <x:c r="C71" s="28" t="str">
        <x:v>코드 확인</x:v>
      </x:c>
      <x:c r="D71" s="28" t="str">
        <x:v>Credential 정책</x:v>
      </x:c>
      <x:c r="E71" s="28" t="str">
        <x:v>완료</x:v>
      </x:c>
      <x:c r="F71" s="28"/>
    </x:row>
    <x:row r="72">
      <x:c r="A72" s="28" t="str">
        <x:v>FR-085</x:v>
      </x:c>
      <x:c r="B72" s="28" t="str">
        <x:v>샘플 PDF/DOCX/PPTX/XLSX normalize 성공</x:v>
      </x:c>
      <x:c r="C72" s="28" t="str">
        <x:v>합성 실행</x:v>
      </x:c>
      <x:c r="D72" s="28" t="str">
        <x:v>4종 IR 생성</x:v>
      </x:c>
      <x:c r="E72" s="28" t="str">
        <x:v>완료</x:v>
      </x:c>
      <x:c r="F72" s="28" t="str">
        <x:v>실 고객문서 미수행</x:v>
      </x:c>
    </x:row>
    <x:row r="73">
      <x:c r="A73" s="28" t="str">
        <x:v>FR-086</x:v>
      </x:c>
      <x:c r="B73" s="28" t="str">
        <x:v>chunk/source/hash/visual metadata JSON/JSONL</x:v>
      </x:c>
      <x:c r="C73" s="28" t="str">
        <x:v>합성 확인</x:v>
      </x:c>
      <x:c r="D73" s="28" t="str">
        <x:v>Source 위치 유지</x:v>
      </x:c>
      <x:c r="E73" s="28" t="str">
        <x:v>완료</x:v>
      </x:c>
      <x:c r="F73" s="28"/>
    </x:row>
    <x:row r="74">
      <x:c r="A74" s="28" t="str">
        <x:v>FR-087</x:v>
      </x:c>
      <x:c r="B74" s="28" t="str">
        <x:v>Prompt SRC marker + compact text</x:v>
      </x:c>
      <x:c r="C74" s="28" t="str">
        <x:v>합성 확인</x:v>
      </x:c>
      <x:c r="D74" s="28" t="str">
        <x:v>전송 포맷 분리</x:v>
      </x:c>
      <x:c r="E74" s="28" t="str">
        <x:v>완료</x:v>
      </x:c>
      <x:c r="F74" s="28"/>
    </x:row>
    <x:row r="75">
      <x:c r="A75" s="28" t="str">
        <x:v>FR-088</x:v>
      </x:c>
      <x:c r="B75" s="28" t="str">
        <x:v>공통 PromptBuilder가 정책/Reference/Schema 소유</x:v>
      </x:c>
      <x:c r="C75" s="28" t="str">
        <x:v>코드 확인</x:v>
      </x:c>
      <x:c r="D75" s="28" t="str">
        <x:v>Provider 업무 Prompt 통일</x:v>
      </x:c>
      <x:c r="E75" s="28" t="str">
        <x:v>완료</x:v>
      </x:c>
      <x:c r="F75" s="28"/>
    </x:row>
    <x:row r="76">
      <x:c r="A76" s="28" t="str">
        <x:v>FR-089</x:v>
      </x:c>
      <x:c r="B76" s="28" t="str">
        <x:v>SAFE_REQUEST_CHARS=90000 + merge_results</x:v>
      </x:c>
      <x:c r="C76" s="28" t="str">
        <x:v>코드/합성 확인</x:v>
      </x:c>
      <x:c r="D76" s="28" t="str">
        <x:v>큰 문서 분할 경계</x:v>
      </x:c>
      <x:c r="E76" s="28" t="str">
        <x:v>완료</x:v>
      </x:c>
      <x:c r="F76" s="28" t="str">
        <x:v>실 대형문서 미수행</x:v>
      </x:c>
    </x:row>
    <x:row r="77">
      <x:c r="A77" s="28" t="str">
        <x:v>FR-090</x:v>
      </x:c>
      <x:c r="B77" s="28" t="str">
        <x:v>work request/response TXT + response tmp replace</x:v>
      </x:c>
      <x:c r="C77" s="28" t="str">
        <x:v>합성 확인</x:v>
      </x:c>
      <x:c r="D77" s="28" t="str">
        <x:v>Exchange 기록</x:v>
      </x:c>
      <x:c r="E77" s="28" t="str">
        <x:v>완료</x:v>
      </x:c>
      <x:c r="F77" s="28"/>
    </x:row>
    <x:row r="78">
      <x:c r="A78" s="28" t="str">
        <x:v>FR-091</x:v>
      </x:c>
      <x:c r="B78" s="28" t="str">
        <x:v>Mock Provider → Canonical JSON → Structure 100</x:v>
      </x:c>
      <x:c r="C78" s="28" t="str">
        <x:v>합성 테스트</x:v>
      </x:c>
      <x:c r="D78" s="28" t="str">
        <x:v>공통 결과 Contract</x:v>
      </x:c>
      <x:c r="E78" s="28" t="str">
        <x:v>완료</x:v>
      </x:c>
      <x:c r="F78" s="28" t="str">
        <x:v>실 AI semantic 미수행</x:v>
      </x:c>
    </x:row>
    <x:row r="79">
      <x:c r="A79" s="28" t="str">
        <x:v>FR-092</x:v>
      </x:c>
      <x:c r="B79" s="28" t="str">
        <x:v>Visual count/notice + supports_images False</x:v>
      </x:c>
      <x:c r="C79" s="28" t="str">
        <x:v>코드 확인</x:v>
      </x:c>
      <x:c r="D79" s="28" t="str">
        <x:v>미지원 이미지 추정 금지</x:v>
      </x:c>
      <x:c r="E79" s="28" t="str">
        <x:v>완료</x:v>
      </x:c>
      <x:c r="F79" s="28"/>
    </x:row>
    <x:row r="80">
      <x:c r="A80" s="28" t="str">
        <x:v>FR-093</x:v>
      </x:c>
      <x:c r="B80" s="28" t="str">
        <x:v>requirements/bootstrap imports 반영</x:v>
      </x:c>
      <x:c r="C80" s="28" t="str">
        <x:v>파일 확인</x:v>
      </x:c>
      <x:c r="D80" s="28" t="str">
        <x:v>Dependency 준비</x:v>
      </x:c>
      <x:c r="E80" s="28" t="str">
        <x:v>완료</x:v>
      </x:c>
      <x:c r="F80" s="28" t="str">
        <x:v>사용자 .venv 설치 미수행</x:v>
      </x:c>
    </x:row>
    <x:row r="81">
      <x:c r="A81" s="28" t="str">
        <x:v>FR-094</x:v>
      </x:c>
      <x:c r="B81" s="28" t="str">
        <x:v>H-Chat 검증상태 미수행 명시</x:v>
      </x:c>
      <x:c r="C81" s="28" t="str">
        <x:v>문서 확인</x:v>
      </x:c>
      <x:c r="D81" s="28" t="str">
        <x:v>PASS 과장 없음</x:v>
      </x:c>
      <x:c r="E81" s="28" t="str">
        <x:v>완료</x:v>
      </x:c>
      <x:c r="F81" s="28"/>
    </x:row>
    <x:row r="82">
      <x:c r="A82" s="28" t="str">
        <x:v>FR-095</x:v>
      </x:c>
      <x:c r="B82" s="28" t="str">
        <x:v>FastAPI Dependency/Server 없음</x:v>
      </x:c>
      <x:c r="C82" s="28" t="str">
        <x:v>Architecture 확인</x:v>
      </x:c>
      <x:c r="D82" s="28" t="str">
        <x:v>Direct Client PoC</x:v>
      </x:c>
      <x:c r="E82" s="28" t="str">
        <x:v>완료</x:v>
      </x:c>
      <x:c r="F82" s="28"/>
    </x:row>
    <x:row r="83">
      <x:c r="A83" s="28" t="str">
        <x:v>FR-096</x:v>
      </x:c>
      <x:c r="B83" s="28" t="str">
        <x:v>Window/bootstrap/docs visible title = Requirement Studio</x:v>
      </x:c>
      <x:c r="C83" s="28" t="str">
        <x:v>코드/문서 확인</x:v>
      </x:c>
      <x:c r="D83" s="28" t="str">
        <x:v>제품명 일반화</x:v>
      </x:c>
      <x:c r="E83" s="28" t="str">
        <x:v>완료</x:v>
      </x:c>
      <x:c r="F83" s="28" t="str">
        <x:v>정적</x:v>
      </x:c>
    </x:row>
    <x:row r="84">
      <x:c r="A84" s="28" t="str">
        <x:v>FR-097</x:v>
      </x:c>
      <x:c r="B84" s="28" t="str">
        <x:v>ALIRA는 provider combo/adapter 문맥에서만 사용</x:v>
      </x:c>
      <x:c r="C84" s="28" t="str">
        <x:v>코드 확인</x:v>
      </x:c>
      <x:c r="D84" s="28" t="str">
        <x:v>Provider 역할로 제한</x:v>
      </x:c>
      <x:c r="E84" s="28" t="str">
        <x:v>완료</x:v>
      </x:c>
      <x:c r="F84" s="28" t="str">
        <x:v>역사/내부 schema 명칭 제외</x:v>
      </x:c>
    </x:row>
    <x:row r="85">
      <x:c r="A85" s="28" t="str">
        <x:v>FR-098</x:v>
      </x:c>
      <x:c r="B85" s="28" t="str">
        <x:v>startup QTimer connection call 없음 + 초기 gray unknown</x:v>
      </x:c>
      <x:c r="C85" s="28" t="str">
        <x:v>코드 확인</x:v>
      </x:c>
      <x:c r="D85" s="28" t="str">
        <x:v>자동 연결 없음</x:v>
      </x:c>
      <x:c r="E85" s="28" t="str">
        <x:v>완료</x:v>
      </x:c>
      <x:c r="F85" s="28" t="str">
        <x:v>Windows 실제 UI 확인 필요</x:v>
      </x:c>
    </x:row>
    <x:row r="86">
      <x:c r="A86" s="28" t="str">
        <x:v>FR-099</x:v>
      </x:c>
      <x:c r="B86" s="28" t="str">
        <x:v>provider selection handler에 run_connection_test 자동호출 없음</x:v>
      </x:c>
      <x:c r="C86" s="28" t="str">
        <x:v>코드 확인</x:v>
      </x:c>
      <x:c r="D86" s="28" t="str">
        <x:v>선택만으로 연결 요청 없음</x:v>
      </x:c>
      <x:c r="E86" s="28" t="str">
        <x:v>완료</x:v>
      </x:c>
      <x:c r="F86" s="28"/>
    </x:row>
    <x:row r="87">
      <x:c r="A87" s="28" t="str">
        <x:v>FR-100</x:v>
      </x:c>
      <x:c r="B87" s="28" t="str">
        <x:v>AI 연결 테스트 버튼/worker/status UI 유지</x:v>
      </x:c>
      <x:c r="C87" s="28" t="str">
        <x:v>코드 확인</x:v>
      </x:c>
      <x:c r="D87" s="28" t="str">
        <x:v>수동 테스트 가능</x:v>
      </x:c>
      <x:c r="E87" s="28" t="str">
        <x:v>완료</x:v>
      </x:c>
      <x:c r="F87" s="28" t="str">
        <x:v>실 Provider Runtime 별도</x:v>
      </x:c>
    </x:row>
    <x:row r="88">
      <x:c r="A88" s="28" t="str">
        <x:v>FR-101</x:v>
      </x:c>
      <x:c r="B88" s="28" t="str">
        <x:v>Root Requirement Studio.exe + bootstrap visible wording/neutral asset</x:v>
      </x:c>
      <x:c r="C88" s="28" t="str">
        <x:v>파일/코드 확인</x:v>
      </x:c>
      <x:c r="D88" s="28" t="str">
        <x:v>사용자 진입점 일반화</x:v>
      </x:c>
      <x:c r="E88" s="28" t="str">
        <x:v>완료</x:v>
      </x:c>
      <x:c r="F88" s="28" t="str">
        <x:v>EXE 내부 legacy target 유지</x:v>
      </x:c>
    </x:row>
    <x:row r="89">
      <x:c r="A89" s="28" t="str">
        <x:v>FR-102</x:v>
      </x:c>
      <x:c r="B89" s="28" t="str">
        <x:v>top/middle/bottom Dashboard + old toggle UI 없음</x:v>
      </x:c>
      <x:c r="C89" s="28" t="str">
        <x:v>코드 확인</x:v>
      </x:c>
      <x:c r="D89" s="28" t="str">
        <x:v>업무 Dashboard</x:v>
      </x:c>
      <x:c r="E89" s="28" t="str">
        <x:v>완료</x:v>
      </x:c>
      <x:c r="F89" s="28" t="str">
        <x:v>Windows 실제 Layout 확인 필요</x:v>
      </x:c>
    </x:row>
    <x:row r="90">
      <x:c r="A90" s="28" t="str">
        <x:v>FR-103</x:v>
      </x:c>
      <x:c r="B90" s="28" t="str">
        <x:v>Primary button exact label + run_analysis_and_requirements</x:v>
      </x:c>
      <x:c r="C90" s="28" t="str">
        <x:v>코드 확인</x:v>
      </x:c>
      <x:c r="D90" s="28" t="str">
        <x:v>통합 실행</x:v>
      </x:c>
      <x:c r="E90" s="28" t="str">
        <x:v>완료</x:v>
      </x:c>
      <x:c r="F90" s="28" t="str">
        <x:v>실 Provider Runtime 필요</x:v>
      </x:c>
    </x:row>
    <x:row r="91">
      <x:c r="A91" s="28" t="str">
        <x:v>FR-104</x:v>
      </x:c>
      <x:c r="B91" s="28" t="str">
        <x:v>3 Radio + Engine/Model/API Key fields + no auto test</x:v>
      </x:c>
      <x:c r="C91" s="28" t="str">
        <x:v>코드 확인</x:v>
      </x:c>
      <x:c r="D91" s="28" t="str">
        <x:v>즉시 Provider 선택</x:v>
      </x:c>
      <x:c r="E91" s="28" t="str">
        <x:v>완료</x:v>
      </x:c>
      <x:c r="F91" s="28"/>
    </x:row>
    <x:row r="92">
      <x:c r="A92" s="28" t="str">
        <x:v>FR-105</x:v>
      </x:c>
      <x:c r="B92" s="28" t="str">
        <x:v>api_keys 검색 + folder button + README</x:v>
      </x:c>
      <x:c r="C92" s="28" t="str">
        <x:v>코드/파일 확인</x:v>
      </x:c>
      <x:c r="D92" s="28" t="str">
        <x:v>파일 방식 지원</x:v>
      </x:c>
      <x:c r="E92" s="28" t="str">
        <x:v>완료</x:v>
      </x:c>
      <x:c r="F92" s="28"/>
    </x:row>
    <x:row r="93">
      <x:c r="A93" s="28" t="str">
        <x:v>FR-106</x:v>
      </x:c>
      <x:c r="B93" s="28" t="str">
        <x:v>QInputDialog Password + runtime manual_api_key</x:v>
      </x:c>
      <x:c r="C93" s="28" t="str">
        <x:v>코드 확인</x:v>
      </x:c>
      <x:c r="D93" s="28" t="str">
        <x:v>수동 Key 미저장</x:v>
      </x:c>
      <x:c r="E93" s="28" t="str">
        <x:v>완료</x:v>
      </x:c>
      <x:c r="F93" s="28" t="str">
        <x:v>실 H-Chat 미수행</x:v>
      </x:c>
    </x:row>
    <x:row r="94">
      <x:c r="A94" s="28" t="str">
        <x:v>FR-107</x:v>
      </x:c>
      <x:c r="B94" s="28" t="str">
        <x:v>ConnectionTestDialog metadata/progress/log</x:v>
      </x:c>
      <x:c r="C94" s="28" t="str">
        <x:v>코드 확인</x:v>
      </x:c>
      <x:c r="D94" s="28" t="str">
        <x:v>Popup 연결 진단</x:v>
      </x:c>
      <x:c r="E94" s="28" t="str">
        <x:v>완료</x:v>
      </x:c>
      <x:c r="F94" s="28" t="str">
        <x:v>실 Provider 필요</x:v>
      </x:c>
    </x:row>
    <x:row r="95">
      <x:c r="A95" s="28" t="str">
        <x:v>FR-108</x:v>
      </x:c>
      <x:c r="B95" s="28" t="str">
        <x:v>7 checklist rows + status color</x:v>
      </x:c>
      <x:c r="C95" s="28" t="str">
        <x:v>코드 확인</x:v>
      </x:c>
      <x:c r="D95" s="28" t="str">
        <x:v>확인됨/미확인</x:v>
      </x:c>
      <x:c r="E95" s="28" t="str">
        <x:v>완료</x:v>
      </x:c>
      <x:c r="F95" s="28"/>
    </x:row>
    <x:row r="96">
      <x:c r="A96" s="28" t="str">
        <x:v>FR-109</x:v>
      </x:c>
      <x:c r="B96" s="28" t="str">
        <x:v>ChecklistDetailDialog cause/action</x:v>
      </x:c>
      <x:c r="C96" s="28" t="str">
        <x:v>코드 확인</x:v>
      </x:c>
      <x:c r="D96" s="28" t="str">
        <x:v>상세 원인 Popup</x:v>
      </x:c>
      <x:c r="E96" s="28" t="str">
        <x:v>완료</x:v>
      </x:c>
      <x:c r="F96" s="28"/>
    </x:row>
    <x:row r="97">
      <x:c r="A97" s="28" t="str">
        <x:v>FR-110</x:v>
      </x:c>
      <x:c r="B97" s="28" t="str">
        <x:v>init refresh + refresh button / no connection call</x:v>
      </x:c>
      <x:c r="C97" s="28" t="str">
        <x:v>코드 확인</x:v>
      </x:c>
      <x:c r="D97" s="28" t="str">
        <x:v>재점검</x:v>
      </x:c>
      <x:c r="E97" s="28" t="str">
        <x:v>완료</x:v>
      </x:c>
      <x:c r="F97" s="28"/>
    </x:row>
    <x:row r="98">
      <x:c r="A98" s="28" t="str">
        <x:v>FR-111</x:v>
      </x:c>
      <x:c r="B98" s="28" t="str">
        <x:v>STEP 1~7 map + stage styles</x:v>
      </x:c>
      <x:c r="C98" s="28" t="str">
        <x:v>코드 확인</x:v>
      </x:c>
      <x:c r="D98" s="28" t="str">
        <x:v>7단계</x:v>
      </x:c>
      <x:c r="E98" s="28" t="str">
        <x:v>완료</x:v>
      </x:c>
      <x:c r="F98" s="28"/>
    </x:row>
    <x:row r="99">
      <x:c r="A99" s="28" t="str">
        <x:v>FR-112</x:v>
      </x:c>
      <x:c r="B99" s="28" t="str">
        <x:v>2 QProgressBar + weighted overall/current</x:v>
      </x:c>
      <x:c r="C99" s="28" t="str">
        <x:v>코드 확인</x:v>
      </x:c>
      <x:c r="D99" s="28" t="str">
        <x:v>2중 Progress</x:v>
      </x:c>
      <x:c r="E99" s="28" t="str">
        <x:v>완료</x:v>
      </x:c>
      <x:c r="F99" s="28" t="str">
        <x:v>Semantic 진행률 아님</x:v>
      </x:c>
    </x:row>
    <x:row r="100">
      <x:c r="A100" s="28" t="str">
        <x:v>FR-113</x:v>
      </x:c>
      <x:c r="B100" s="28" t="str">
        <x:v>runtimeLog + timestamp + clear</x:v>
      </x:c>
      <x:c r="C100" s="28" t="str">
        <x:v>코드 확인</x:v>
      </x:c>
      <x:c r="D100" s="28" t="str">
        <x:v>로그 표시</x:v>
      </x:c>
      <x:c r="E100" s="28" t="str">
        <x:v>완료</x:v>
      </x:c>
      <x:c r="F100" s="28"/>
    </x:row>
    <x:row r="101">
      <x:c r="A101" s="28" t="str">
        <x:v>FR-114</x:v>
      </x:c>
      <x:c r="B101" s="28" t="str">
        <x:v>3 Result Tabs + success population</x:v>
      </x:c>
      <x:c r="C101" s="28" t="str">
        <x:v>코드 확인</x:v>
      </x:c>
      <x:c r="D101" s="28" t="str">
        <x:v>결과 분리</x:v>
      </x:c>
      <x:c r="E101" s="28" t="str">
        <x:v>완료</x:v>
      </x:c>
      <x:c r="F101" s="28" t="str">
        <x:v>실 AI 결과 미수행</x:v>
      </x:c>
    </x:row>
    <x:row r="102">
      <x:c r="A102" t="str">
        <x:v>FR-115</x:v>
      </x:c>
      <x:c r="B102" t="str">
        <x:v>schema/prompt/engine 신규 결과가 REQ-STUDIO-CANONICAL-REQ-1.0 사용</x:v>
      </x:c>
      <x:c r="C102" t="str">
        <x:v>파일/코드 확인</x:v>
      </x:c>
      <x:c r="D102" t="str">
        <x:v>Provider 독립 Contract</x:v>
      </x:c>
      <x:c r="E102" t="str">
        <x:v>완료</x:v>
      </x:c>
      <x:c r="F102" t="str">
        <x:v>기존 과거 산출물은 migration 대상 아님</x:v>
      </x:c>
    </x:row>
    <x:row r="103">
      <x:c r="A103" s="28" t="str">
        <x:v>FR-116</x:v>
      </x:c>
      <x:c r="B103" s="28" t="str">
        <x:v>승인 시안과 동일한 3영역 Dashboard 구조</x:v>
      </x:c>
      <x:c r="C103" s="28" t="str">
        <x:v>코드/UI 확인</x:v>
      </x:c>
      <x:c r="D103" s="28" t="str">
        <x:v>구조 일치</x:v>
      </x:c>
      <x:c r="E103" s="28" t="str">
        <x:v>완료</x:v>
      </x:c>
      <x:c r="F103" s="28" t="str">
        <x:v>Windows Runtime 시각확인 필요</x:v>
      </x:c>
    </x:row>
    <x:row r="104">
      <x:c r="A104" s="28" t="str">
        <x:v>FR-117</x:v>
      </x:c>
      <x:c r="B104" s="28" t="str">
        <x:v>Radio checked CSS = blue circle</x:v>
      </x:c>
      <x:c r="C104" s="28" t="str">
        <x:v>QSS 확인</x:v>
      </x:c>
      <x:c r="D104" s="28" t="str">
        <x:v>선택상태 명확</x:v>
      </x:c>
      <x:c r="E104" s="28" t="str">
        <x:v>완료</x:v>
      </x:c>
      <x:c r="F104" s="28" t="str">
        <x:v>실 Windows 렌더 확인 필요</x:v>
      </x:c>
    </x:row>
    <x:row r="105">
      <x:c r="A105" s="28" t="str">
        <x:v>FR-118</x:v>
      </x:c>
      <x:c r="B105" s="28" t="str">
        <x:v>rounded QComboBox + Dropdown Indicator</x:v>
      </x:c>
      <x:c r="C105" s="28" t="str">
        <x:v>QSS 확인</x:v>
      </x:c>
      <x:c r="D105" s="28" t="str">
        <x:v>Dropdown 스타일</x:v>
      </x:c>
      <x:c r="E105" s="28" t="str">
        <x:v>완료</x:v>
      </x:c>
      <x:c r="F105" s="28" t="str">
        <x:v>실 Windows 렌더 확인 필요</x:v>
      </x:c>
    </x:row>
    <x:row r="106">
      <x:c r="A106" s="28" t="str">
        <x:v>FR-119</x:v>
      </x:c>
      <x:c r="B106" s="28" t="str">
        <x:v>일반 Label 배경색 제거 / Card·Border 사용</x:v>
      </x:c>
      <x:c r="C106" s="28" t="str">
        <x:v>QSS 확인</x:v>
      </x:c>
      <x:c r="D106" s="28" t="str">
        <x:v>Text shading 제거</x:v>
      </x:c>
      <x:c r="E106" s="28" t="str">
        <x:v>완료</x:v>
      </x:c>
      <x:c r="F106" s="28"/>
    </x:row>
    <x:row r="107">
      <x:c r="A107" s="28" t="str">
        <x:v>FR-120</x:v>
      </x:c>
      <x:c r="B107" s="28" t="str">
        <x:v>정확한 버튼문구 + 1.8s arming + cancel flag</x:v>
      </x:c>
      <x:c r="C107" s="28" t="str">
        <x:v>코드 확인</x:v>
      </x:c>
      <x:c r="D107" s="28" t="str">
        <x:v>연타 방지/안전 중지</x:v>
      </x:c>
      <x:c r="E107" s="28" t="str">
        <x:v>완료</x:v>
      </x:c>
      <x:c r="F107" s="28" t="str">
        <x:v>실 Provider 중지 timing 확인 필요</x:v>
      </x:c>
    </x:row>
    <x:row r="108">
      <x:c r="A108" s="28" t="str">
        <x:v>FR-121</x:v>
      </x:c>
      <x:c r="B108" s="28" t="str">
        <x:v>waiting/current/complete/error palette</x:v>
      </x:c>
      <x:c r="C108" s="28" t="str">
        <x:v>코드 확인</x:v>
      </x:c>
      <x:c r="D108" s="28" t="str">
        <x:v>상태색 4종</x:v>
      </x:c>
      <x:c r="E108" s="28" t="str">
        <x:v>완료</x:v>
      </x:c>
      <x:c r="F108" s="28"/>
    </x:row>
    <x:row r="109">
      <x:c r="A109" s="28" t="str">
        <x:v>FR-122</x:v>
      </x:c>
      <x:c r="B109" s="28" t="str">
        <x:v>결과 Card header에 output 버튼 1개</x:v>
      </x:c>
      <x:c r="C109" s="28" t="str">
        <x:v>코드 확인</x:v>
      </x:c>
      <x:c r="D109" s="28" t="str">
        <x:v>Tab 독립 접근</x:v>
      </x:c>
      <x:c r="E109" s="28" t="str">
        <x:v>완료</x:v>
      </x:c>
      <x:c r="F109" s="28"/>
    </x:row>
    <x:row r="110">
      <x:c r="A110" s="28" t="str">
        <x:v>FR-123</x:v>
      </x:c>
      <x:c r="B110" s="28" t="str">
        <x:v>Pipeline success에서 export_docx 자동호출 + JSON save 기존 유지</x:v>
      </x:c>
      <x:c r="C110" s="28" t="str">
        <x:v>코드 확인</x:v>
      </x:c>
      <x:c r="D110" s="28" t="str">
        <x:v>자동 저장</x:v>
      </x:c>
      <x:c r="E110" s="28" t="str">
        <x:v>완료</x:v>
      </x:c>
      <x:c r="F110" s="28" t="str">
        <x:v>실 DOCX Runtime 필요</x:v>
      </x:c>
    </x:row>
    <x:row r="111">
      <x:c r="A111" s="28" t="str">
        <x:v>FR-124</x:v>
      </x:c>
      <x:c r="B111" s="28" t="str">
        <x:v>overall/current QProgressBar 동시 존재 및 갱신</x:v>
      </x:c>
      <x:c r="C111" s="28" t="str">
        <x:v>코드 확인</x:v>
      </x:c>
      <x:c r="D111" s="28" t="str">
        <x:v>2중 Progress</x:v>
      </x:c>
      <x:c r="E111" s="28" t="str">
        <x:v>완료</x:v>
      </x:c>
      <x:c r="F111" s="28" t="str">
        <x:v>실 UI 확인 필요</x:v>
      </x:c>
    </x:row>
    <x:row r="112">
      <x:c r="A112" s="28" t="str">
        <x:v>FR-125</x:v>
      </x:c>
      <x:c r="B112" s="28" t="str">
        <x:v>FileDropZone + QFileDialog + input copy</x:v>
      </x:c>
      <x:c r="C112" s="28" t="str">
        <x:v>코드 확인</x:v>
      </x:c>
      <x:c r="D112" s="28" t="str">
        <x:v>파일 입력 보조</x:v>
      </x:c>
      <x:c r="E112" s="28" t="str">
        <x:v>완료</x:v>
      </x:c>
      <x:c r="F112" s="28" t="str">
        <x:v>Windows DnD 확인 필요</x:v>
      </x:c>
    </x:row>
    <x:row r="113">
      <x:c r="A113" s="28" t="str">
        <x:v>FR-126</x:v>
      </x:c>
      <x:c r="B113" s="28" t="str">
        <x:v>7 checklist rows</x:v>
      </x:c>
      <x:c r="C113" s="28" t="str">
        <x:v>코드 확인</x:v>
      </x:c>
      <x:c r="D113" s="28" t="str">
        <x:v>누락 없음</x:v>
      </x:c>
      <x:c r="E113" s="28" t="str">
        <x:v>완료</x:v>
      </x:c>
      <x:c r="F113" s="28"/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32" hidden="0" customWidth="1"/>
    <x:col min="4" max="4" width="30" hidden="0" customWidth="1"/>
    <x:col min="5" max="5" width="40" hidden="0" customWidth="1"/>
    <x:col min="6" max="6" width="22" hidden="0" customWidth="1"/>
  </x:cols>
  <x:sheetData>
    <x:row r="1" ht="15" hidden="0" customHeight="1">
      <x:c r="A1" s="5" t="str">
        <x:v>AI_04 — 실패 상황</x:v>
      </x:c>
      <x:c r="B1" s="5"/>
      <x:c r="C1" s="5"/>
      <x:c r="D1" s="5"/>
      <x:c r="E1" s="5"/>
      <x:c r="F1" s="5"/>
    </x:row>
    <x:row r="2"/>
    <x:row r="3" ht="26.399999618530273" hidden="0" customHeight="1">
      <x:c r="A3" s="22" t="str">
        <x:v>실패 ID</x:v>
      </x:c>
      <x:c r="B3" s="22" t="str">
        <x:v>상황</x:v>
      </x:c>
      <x:c r="C3" s="22" t="str">
        <x:v>예상 원인</x:v>
      </x:c>
      <x:c r="D3" s="22" t="str">
        <x:v>필수 동작</x:v>
      </x:c>
      <x:c r="E3" s="22" t="str">
        <x:v>사용자 안내</x:v>
      </x:c>
      <x:c r="F3" s="22" t="str">
        <x:v>관련 FR</x:v>
      </x:c>
    </x:row>
    <x:row r="4" ht="26.399999618530273" hidden="0" customHeight="1">
      <x:c r="A4" s="29" t="str">
        <x:v>FAIL-001</x:v>
      </x:c>
      <x:c r="B4" s="29" t="str">
        <x:v>ALIRA EXE 없음</x:v>
      </x:c>
      <x:c r="C4" s="29" t="str">
        <x:v>미설치/경로 변경</x:v>
      </x:c>
      <x:c r="D4" s="29" t="str">
        <x:v>연결 시도 금지</x:v>
      </x:c>
      <x:c r="E4" s="29" t="str">
        <x:v>확인 경로 표시</x:v>
      </x:c>
      <x:c r="F4" s="29" t="str">
        <x:v>FR-002, FR-020</x:v>
      </x:c>
    </x:row>
    <x:row r="5" ht="39.599998474121094" hidden="0" customHeight="1">
      <x:c r="A5" s="29" t="str">
        <x:v>FAIL-002</x:v>
      </x:c>
      <x:c r="B5" s="29" t="str">
        <x:v>ALIRA 연결 실패</x:v>
      </x:c>
      <x:c r="C5" s="29" t="str">
        <x:v>서버/네트워크/모델 설정</x:v>
      </x:c>
      <x:c r="D5" s="29" t="str">
        <x:v>Error 표시</x:v>
      </x:c>
      <x:c r="E5" s="29" t="str">
        <x:v>원본 ALIRA 오류 제공</x:v>
      </x:c>
      <x:c r="F5" s="29" t="str">
        <x:v>FR-019, FR-020</x:v>
      </x:c>
    </x:row>
    <x:row r="6" ht="39.599998474121094" hidden="0" customHeight="1">
      <x:c r="A6" s="29" t="str">
        <x:v>FAIL-003</x:v>
      </x:c>
      <x:c r="B6" s="29" t="str">
        <x:v>응답 Timeout</x:v>
      </x:c>
      <x:c r="C6" s="29" t="str">
        <x:v>서버 지연/대용량 처리</x:v>
      </x:c>
      <x:c r="D6" s="29" t="str">
        <x:v>실패 처리</x:v>
      </x:c>
      <x:c r="E6" s="29" t="str">
        <x:v>Timeout 초과 안내</x:v>
      </x:c>
      <x:c r="F6" s="29" t="str">
        <x:v>FR-019, FR-020</x:v>
      </x:c>
    </x:row>
    <x:row r="7" ht="39.599998474121094" hidden="0" customHeight="1">
      <x:c r="A7" s="29" t="str">
        <x:v>FAIL-004</x:v>
      </x:c>
      <x:c r="B7" s="29" t="str">
        <x:v>input 문서 0개</x:v>
      </x:c>
      <x:c r="C7" s="29" t="str">
        <x:v>문서 미배치</x:v>
      </x:c>
      <x:c r="D7" s="29" t="str">
        <x:v>분석 비활성</x:v>
      </x:c>
      <x:c r="E7" s="29" t="str">
        <x:v>input에 문서 1개 배치 안내</x:v>
      </x:c>
      <x:c r="F7" s="29" t="str">
        <x:v>FR-011, FR-012</x:v>
      </x:c>
    </x:row>
    <x:row r="8" ht="52.79999923706055" hidden="0" customHeight="1">
      <x:c r="A8" s="29" t="str">
        <x:v>FAIL-005</x:v>
      </x:c>
      <x:c r="B8" s="29" t="str">
        <x:v>input 지원 문서 2개 이상</x:v>
      </x:c>
      <x:c r="C8" s="29" t="str">
        <x:v>대상 모호</x:v>
      </x:c>
      <x:c r="D8" s="29" t="str">
        <x:v>분석 비활성</x:v>
      </x:c>
      <x:c r="E8" s="29" t="str">
        <x:v>현재 Baseline은 1개 제한 안내</x:v>
      </x:c>
      <x:c r="F8" s="29" t="str">
        <x:v>FR-011, FR-012</x:v>
      </x:c>
    </x:row>
    <x:row r="9" ht="39.599998474121094" hidden="0" customHeight="1">
      <x:c r="A9" s="29" t="str">
        <x:v>FAIL-006</x:v>
      </x:c>
      <x:c r="B9" s="29" t="str">
        <x:v>지원하지 않는 확장자</x:v>
      </x:c>
      <x:c r="C9" s="29" t="str">
        <x:v>형식 범위 밖</x:v>
      </x:c>
      <x:c r="D9" s="29" t="str">
        <x:v>대상에서 제외</x:v>
      </x:c>
      <x:c r="E9" s="29" t="str">
        <x:v>지원 형식 안내</x:v>
      </x:c>
      <x:c r="F9" s="29" t="str">
        <x:v>FR-010</x:v>
      </x:c>
    </x:row>
    <x:row r="10" ht="39.599998474121094" hidden="0" customHeight="1">
      <x:c r="A10" s="29" t="str">
        <x:v>FAIL-007</x:v>
      </x:c>
      <x:c r="B10" s="29" t="str">
        <x:v>문서 읽기 실패</x:v>
      </x:c>
      <x:c r="C10" s="29" t="str">
        <x:v>손상/암호화/Skill 실패</x:v>
      </x:c>
      <x:c r="D10" s="29" t="str">
        <x:v>성공 처리 금지</x:v>
      </x:c>
      <x:c r="E10" s="29" t="str">
        <x:v>읽지 못한 사실과 원인 표시</x:v>
      </x:c>
      <x:c r="F10" s="29" t="str">
        <x:v>FR-018, FR-019, FR-020</x:v>
      </x:c>
    </x:row>
    <x:row r="11" ht="39.599998474121094" hidden="0" customHeight="1">
      <x:c r="A11" s="29" t="str">
        <x:v>FAIL-008</x:v>
      </x:c>
      <x:c r="B11" s="29" t="str">
        <x:v>ALIRA 빈 응답</x:v>
      </x:c>
      <x:c r="C11" s="29" t="str">
        <x:v>비정상 종료/응답 없음</x:v>
      </x:c>
      <x:c r="D11" s="29" t="str">
        <x:v>실패 처리</x:v>
      </x:c>
      <x:c r="E11" s="29" t="str">
        <x:v>빈 응답 사실 표시</x:v>
      </x:c>
      <x:c r="F11" s="29" t="str">
        <x:v>FR-019, FR-020</x:v>
      </x:c>
    </x:row>
    <x:row r="12">
      <x:c r="A12" s="28" t="str">
        <x:v>FAIL-009</x:v>
      </x:c>
      <x:c r="B12" s="28" t="str">
        <x:v>Launcher 실행 시 Python 명령 없음</x:v>
      </x:c>
      <x:c r="C12" s="28" t="str">
        <x:v>Python 미설치/PATH 미등록</x:v>
      </x:c>
      <x:c r="D12" s="28" t="str">
        <x:v>환경 구성 중단</x:v>
      </x:c>
      <x:c r="E12" s="28" t="str">
        <x:v>Python 설치/명령 인식 필요 안내</x:v>
      </x:c>
      <x:c r="F12" s="28" t="str">
        <x:v>FR-024</x:v>
      </x:c>
    </x:row>
    <x:row r="13">
      <x:c r="A13" s="28" t="str">
        <x:v>FAIL-010</x:v>
      </x:c>
      <x:c r="B13" s="28" t="str">
        <x:v>Launcher 실행 시 requirements.txt 또는 main.py 없음</x:v>
      </x:c>
      <x:c r="C13" s="28" t="str">
        <x:v>패키지 불완전/파일 이동</x:v>
      </x:c>
      <x:c r="D13" s="28" t="str">
        <x:v>실행 중단</x:v>
      </x:c>
      <x:c r="E13" s="28" t="str">
        <x:v>누락 파일명을 표시</x:v>
      </x:c>
      <x:c r="F13" s="28" t="str">
        <x:v>FR-023, FR-024</x:v>
      </x:c>
    </x:row>
    <x:row r="14">
      <x:c r="A14" s="28" t="str">
        <x:v>FAIL-011</x:v>
      </x:c>
      <x:c r="B14" s="28" t="str">
        <x:v>가상환경 생성 또는 PySide6 설치 실패</x:v>
      </x:c>
      <x:c r="C14" s="28" t="str">
        <x:v>권한/네트워크/pip 오류</x:v>
      </x:c>
      <x:c r="D14" s="28" t="str">
        <x:v>GUI 실행 금지</x:v>
      </x:c>
      <x:c r="E14" s="28" t="str">
        <x:v>환경 구성 실패 단계와 재실행 안내</x:v>
      </x:c>
      <x:c r="F14" s="28" t="str">
        <x:v>FR-024</x:v>
      </x:c>
    </x:row>
    <x:row r="15">
      <x:c r="A15" s="28" t="str">
        <x:v>FAIL-012</x:v>
      </x:c>
      <x:c r="B15" s="28" t="str">
        <x:v>샘플을 여러 개 input에 동시에 복사</x:v>
      </x:c>
      <x:c r="C15" s="28" t="str">
        <x:v>현재 Baseline의 단일 문서 Gate와 충돌</x:v>
      </x:c>
      <x:c r="D15" s="28" t="str">
        <x:v>분석 비활성</x:v>
      </x:c>
      <x:c r="E15" s="28" t="str">
        <x:v>sample_inputs에서 1개만 input으로 복사 안내</x:v>
      </x:c>
      <x:c r="F15" s="28" t="str">
        <x:v>FR-026</x:v>
      </x:c>
    </x:row>
    <x:row r="16">
      <x:c r="A16" s="28" t="str">
        <x:v>FAIL-013</x:v>
      </x:c>
      <x:c r="B16" s="28" t="str">
        <x:v>바로가기 생성 실패</x:v>
      </x:c>
      <x:c r="C16" s="28" t="str">
        <x:v>PowerShell COM/권한/경로 문제</x:v>
      </x:c>
      <x:c r="D16" s="28" t="str">
        <x:v>기존 CMD 실행 진입점 유지</x:v>
      </x:c>
      <x:c r="E16" s="28" t="str">
        <x:v>`ALIRA Requirement Studio.cmd` 또는 `ALIRA_실행.bat` 직접 실행 안내</x:v>
      </x:c>
      <x:c r="F16" s="28" t="str">
        <x:v>FR-027, FR-028</x:v>
      </x:c>
    </x:row>
    <x:row r="17">
      <x:c r="A17" s="28" t="str">
        <x:v>FAIL-014</x:v>
      </x:c>
      <x:c r="B17" s="28" t="str">
        <x:v>샘플 문서 해석 실패</x:v>
      </x:c>
      <x:c r="C17" s="28" t="str">
        <x:v>문서 Skill/파일 손상/ALIRA 처리 실패</x:v>
      </x:c>
      <x:c r="D17" s="28" t="str">
        <x:v>성공 처리 금지</x:v>
      </x:c>
      <x:c r="E17" s="28" t="str">
        <x:v>실패 원인 표시 및 다른 형식 샘플로 재시험 안내</x:v>
      </x:c>
      <x:c r="F17" s="28" t="str">
        <x:v>FR-019, FR-025</x:v>
      </x:c>
    </x:row>
    <x:row r="18">
      <x:c r="A18" s="28" t="str">
        <x:v>FAIL-015</x:v>
      </x:c>
      <x:c r="B18" s="28" t="str">
        <x:v>새로고침 후 변화가 없는 것처럼 보임</x:v>
      </x:c>
      <x:c r="C18" s="28" t="str">
        <x:v>입력 상태 동일/상태 피드백 부족</x:v>
      </x:c>
      <x:c r="D18" s="28" t="str">
        <x:v>현재 상태를 footer에 명시</x:v>
      </x:c>
      <x:c r="E18" s="28" t="str">
        <x:v>0/1/복수 문서 상태 표시</x:v>
      </x:c>
      <x:c r="F18" s="28" t="str">
        <x:v>FR-029</x:v>
      </x:c>
    </x:row>
    <x:row r="19">
      <x:c r="A19" s="28" t="str">
        <x:v>FAIL-016</x:v>
      </x:c>
      <x:c r="B19" s="28" t="str">
        <x:v>문서 분석 버튼을 누를 수 없음</x:v>
      </x:c>
      <x:c r="C19" s="28" t="str">
        <x:v>유효 문서 없을 때 버튼 비활성화 정책</x:v>
      </x:c>
      <x:c r="D19" s="28" t="str">
        <x:v>버튼은 유지하고 클릭 시 안내</x:v>
      </x:c>
      <x:c r="E19" s="28" t="str">
        <x:v>sample_inputs에서 1개 복사 안내</x:v>
      </x:c>
      <x:c r="F19" s="28" t="str">
        <x:v>FR-030</x:v>
      </x:c>
    </x:row>
    <x:row r="20">
      <x:c r="A20" s="28" t="str">
        <x:v>FAIL-017</x:v>
      </x:c>
      <x:c r="B20" s="28" t="str">
        <x:v>Office 임시 파일로 복수 문서 오검출</x:v>
      </x:c>
      <x:c r="C20" s="28" t="str">
        <x:v>`~$` 잠금 파일</x:v>
      </x:c>
      <x:c r="D20" s="28" t="str">
        <x:v>임시 파일 제외</x:v>
      </x:c>
      <x:c r="E20" s="28" t="str">
        <x:v>정상 문서 기준으로 재판정</x:v>
      </x:c>
      <x:c r="F20" s="28" t="str">
        <x:v>FR-031</x:v>
      </x:c>
    </x:row>
    <x:row r="21">
      <x:c r="A21" s="28" t="str">
        <x:v>FAIL-018</x:v>
      </x:c>
      <x:c r="B21" s="28" t="str">
        <x:v>ALIRA.lnk 아이콘이 기본 Shortcut 아이콘으로 보임</x:v>
      </x:c>
      <x:c r="C21" s="28" t="str">
        <x:v>Windows Shell icon cache/상대 IconLocation 해석 실패</x:v>
      </x:c>
      <x:c r="D21" s="28" t="str">
        <x:v>앱 실행 자체는 유지</x:v>
      </x:c>
      <x:c r="E21" s="28" t="str">
        <x:v>Explorer 새로고침 또는 tools의 재생성 helper 사용</x:v>
      </x:c>
      <x:c r="F21" s="28" t="str">
        <x:v>FR-035</x:v>
      </x:c>
    </x:row>
    <x:row r="22">
      <x:c r="A22" s="28" t="str">
        <x:v>FAIL-019</x:v>
      </x:c>
      <x:c r="B22" s="28" t="str">
        <x:v>ALIRA.lnk가 Target을 찾지 못함</x:v>
      </x:c>
      <x:c r="C22" s="28" t="str">
        <x:v>압축 일부 파일 누락/Shortcut과 Launcher 분리</x:v>
      </x:c>
      <x:c r="D22" s="28" t="str">
        <x:v>실행 실패를 숨기지 않음</x:v>
      </x:c>
      <x:c r="E22" s="28" t="str">
        <x:v>ALIRA.lnk와 ALIRA Requirement Studio.cmd를 같은 Root에 유지</x:v>
      </x:c>
      <x:c r="F22" s="28" t="str">
        <x:v>FR-033, FR-034</x:v>
      </x:c>
    </x:row>
    <x:row r="23">
      <x:c r="A23" s="28" t="str">
        <x:v>FAIL-020</x:v>
      </x:c>
      <x:c r="B23" s="28" t="str">
        <x:v>ALIRA.exe 실행 시 앱이 열리지 않음</x:v>
      </x:c>
      <x:c r="C23" s="28" t="str">
        <x:v>Windows SmartScreen/보안 차단 또는 내부 Setup 실패</x:v>
      </x:c>
      <x:c r="D23" s="28" t="str">
        <x:v>오류를 숨기지 않음</x:v>
      </x:c>
      <x:c r="E23" s="28" t="str">
        <x:v>보안 경고/Setup Console 메시지 확인</x:v>
      </x:c>
      <x:c r="F23" s="28" t="str">
        <x:v>FR-036, FR-038</x:v>
      </x:c>
    </x:row>
    <x:row r="24">
      <x:c r="A24" s="28" t="str">
        <x:v>FAIL-021</x:v>
      </x:c>
      <x:c r="B24" s="28" t="str">
        <x:v>ALIRA.exe가 내부 파일을 찾지 못함</x:v>
      </x:c>
      <x:c r="C24" s="28" t="str">
        <x:v>tools/main.py/requirements.txt 누락</x:v>
      </x:c>
      <x:c r="D24" s="28" t="str">
        <x:v>MessageBox 또는 Setup 오류 표시</x:v>
      </x:c>
      <x:c r="E24" s="28" t="str">
        <x:v>패키지 전체 구조 유지 안내</x:v>
      </x:c>
      <x:c r="F24" s="28" t="str">
        <x:v>FR-037, FR-038</x:v>
      </x:c>
    </x:row>
    <x:row r="25">
      <x:c r="A25" s="28" t="str">
        <x:v>FAIL-022</x:v>
      </x:c>
      <x:c r="B25" s="28" t="str">
        <x:v>전용 아이콘이 표시되지 않음</x:v>
      </x:c>
      <x:c r="C25" s="28" t="str">
        <x:v>Explorer 아이콘 캐시/리소스 해석 문제</x:v>
      </x:c>
      <x:c r="D25" s="28" t="str">
        <x:v>실행 파일 자체는 유지</x:v>
      </x:c>
      <x:c r="E25" s="28" t="str">
        <x:v>Explorer 새로고침 후 재확인</x:v>
      </x:c>
      <x:c r="F25" s="28" t="str">
        <x:v>FR-036</x:v>
      </x:c>
    </x:row>
    <x:row r="26">
      <x:c r="A26" s="28" t="str">
        <x:v>FAIL-023</x:v>
      </x:c>
      <x:c r="B26" s="28" t="str">
        <x:v>ALIRA.pyw 더블클릭 시 아무 반응 없음</x:v>
      </x:c>
      <x:c r="C26" s="28" t="str">
        <x:v>Windows의 .pyw 파일 연결이 Python/pythonw에 등록되지 않음</x:v>
      </x:c>
      <x:c r="D26" s="28" t="str">
        <x:v>앱 내부에서 우회 불가</x:v>
      </x:c>
      <x:c r="E26" s="28" t="str">
        <x:v>Python 설치 시 py/pyw 파일 연결 확인 또는 diagnostic 실행</x:v>
      </x:c>
      <x:c r="F26" s="28" t="str">
        <x:v>FR-040</x:v>
      </x:c>
    </x:row>
    <x:row r="27">
      <x:c r="A27" s="28" t="str">
        <x:v>FAIL-024</x:v>
      </x:c>
      <x:c r="B27" s="28" t="str">
        <x:v>Tkinter 초기 설정에서 venv 생성 실패</x:v>
      </x:c>
      <x:c r="C27" s="28" t="str">
        <x:v>Python venv 미설치/권한/파일 잠금</x:v>
      </x:c>
      <x:c r="D27" s="28" t="str">
        <x:v>창 유지 + 오류 로그 표시</x:v>
      </x:c>
      <x:c r="E27" s="28" t="str">
        <x:v>Python 설치/권한 확인</x:v>
      </x:c>
      <x:c r="F27" s="28" t="str">
        <x:v>FR-043, FR-044</x:v>
      </x:c>
    </x:row>
    <x:row r="28">
      <x:c r="A28" s="28" t="str">
        <x:v>FAIL-025</x:v>
      </x:c>
      <x:c r="B28" s="28" t="str">
        <x:v>pip requirements 설치 실패</x:v>
      </x:c>
      <x:c r="C28" s="28" t="str">
        <x:v>사내망/패키지 인덱스/권한/경로 문제</x:v>
      </x:c>
      <x:c r="D28" s="28" t="str">
        <x:v>창 유지 + pip 출력 표시</x:v>
      </x:c>
      <x:c r="E28" s="28" t="str">
        <x:v>로그 기반 원인 확인 후 재실행</x:v>
      </x:c>
      <x:c r="F28" s="28" t="str">
        <x:v>FR-043, FR-044</x:v>
      </x:c>
    </x:row>
    <x:row r="29">
      <x:c r="A29" s="28" t="str">
        <x:v>FAIL-026</x:v>
      </x:c>
      <x:c r="B29" s="28" t="str">
        <x:v>main.py 실행 실패</x:v>
      </x:c>
      <x:c r="C29" s="28" t="str">
        <x:v>PySide6/코드/런타임 오류</x:v>
      </x:c>
      <x:c r="D29" s="28" t="str">
        <x:v>MessageBox 표시</x:v>
      </x:c>
      <x:c r="E29" s="28" t="str">
        <x:v>tools diagnostic 또는 오류 내용 확인</x:v>
      </x:c>
      <x:c r="F29" s="28" t="str">
        <x:v>FR-042, FR-044</x:v>
      </x:c>
    </x:row>
    <x:row r="30">
      <x:c r="A30" s="28" t="str">
        <x:v>FAIL-027</x:v>
      </x:c>
      <x:c r="B30" s="28" t="str">
        <x:v>ALIRA.exe가 Python Bootstrap을 시작하지 못함</x:v>
      </x:c>
      <x:c r="C30" s="28" t="str">
        <x:v>pythonw.exe PATH/설치 문제 + .pyw 연결 없음</x:v>
      </x:c>
      <x:c r="D30" s="28" t="str">
        <x:v>MessageBox 표시</x:v>
      </x:c>
      <x:c r="E30" s="28" t="str">
        <x:v>Python 설치 또는 .pyw 파일 연결 확인</x:v>
      </x:c>
      <x:c r="F30" s="28" t="str">
        <x:v>FR-047, FR-049</x:v>
      </x:c>
    </x:row>
    <x:row r="31">
      <x:c r="A31" s="28" t="str">
        <x:v>FAIL-028</x:v>
      </x:c>
      <x:c r="B31" s="28" t="str">
        <x:v>ALIRA.exe는 열리지만 Tkinter/PySide6로 진행되지 않음</x:v>
      </x:c>
      <x:c r="C31" s="28" t="str">
        <x:v>app/ALIRA.pyw 누락/Bootstrap 내부 오류</x:v>
      </x:c>
      <x:c r="D31" s="28" t="str">
        <x:v>Bootstrap 또는 Wrapper 오류 표시</x:v>
      </x:c>
      <x:c r="E31" s="28" t="str">
        <x:v>패키지 구조/app 파일 확인</x:v>
      </x:c>
      <x:c r="F31" s="28" t="str">
        <x:v>FR-046~049</x:v>
      </x:c>
    </x:row>
    <x:row r="32">
      <x:c r="A32" s="28" t="str">
        <x:v>FAIL-029</x:v>
      </x:c>
      <x:c r="B32" s="28" t="str">
        <x:v>Windows SmartScreen 경고</x:v>
      </x:c>
      <x:c r="C32" s="28" t="str">
        <x:v>ALIRA.exe 미서명/낮은 평판</x:v>
      </x:c>
      <x:c r="D32" s="28" t="str">
        <x:v>보안 경고 우회 금지</x:v>
      </x:c>
      <x:c r="E32" s="28" t="str">
        <x:v>내부 테스트 승인 후 실행 또는 향후 코드서명 검토</x:v>
      </x:c>
      <x:c r="F32" s="28" t="str">
        <x:v>FR-049</x:v>
      </x:c>
    </x:row>
    <x:row r="33">
      <x:c r="A33" s="28" t="str">
        <x:v>FAIL-030</x:v>
      </x:c>
      <x:c r="B33" s="28" t="str">
        <x:v>최초 자동 연결 테스트 실패</x:v>
      </x:c>
      <x:c r="C33" s="28" t="str">
        <x:v>ALIRA 미설치/사내망/Model API 오류/Timeout</x:v>
      </x:c>
      <x:c r="D33" s="28" t="str">
        <x:v>앱은 유지하고 빨간 LED + 연결 안 됨 표시</x:v>
      </x:c>
      <x:c r="E33" s="28" t="str">
        <x:v>Connection 상세에서 수동 재확인 가능</x:v>
      </x:c>
      <x:c r="F33" s="28" t="str">
        <x:v>FR-050, FR-052, FR-056</x:v>
      </x:c>
    </x:row>
    <x:row r="34">
      <x:c r="A34" s="28" t="str">
        <x:v>FAIL-031</x:v>
      </x:c>
      <x:c r="B34" s="28" t="str">
        <x:v>자동 연결 확인이 오래 걸림</x:v>
      </x:c>
      <x:c r="C34" s="28" t="str">
        <x:v>서버 지연/네트워크 문제</x:v>
      </x:c>
      <x:c r="D34" s="28" t="str">
        <x:v>GUI Main Thread 비차단 + 노란 진행 상태 유지</x:v>
      </x:c>
      <x:c r="E34" s="28" t="str">
        <x:v>60초 연결 확인 Timeout 이후 실패 표시</x:v>
      </x:c>
      <x:c r="F34" s="28" t="str">
        <x:v>FR-050, FR-052</x:v>
      </x:c>
    </x:row>
    <x:row r="35">
      <x:c r="A35" s="28" t="str">
        <x:v>FAIL-032</x:v>
      </x:c>
      <x:c r="B35" s="28" t="str">
        <x:v>연결 테스트 결과가 문서 분석 결과를 덮어씀</x:v>
      </x:c>
      <x:c r="C35" s="28" t="str">
        <x:v>Connection/Analysis 출력 영역 혼용</x:v>
      </x:c>
      <x:c r="D35" s="28" t="str">
        <x:v>연결 응답을 Analysis Result에 기록하지 않음</x:v>
      </x:c>
      <x:c r="E35" s="28" t="str">
        <x:v>상태 Header/Tooltip만 갱신</x:v>
      </x:c>
      <x:c r="F35" s="28" t="str">
        <x:v>FR-055</x:v>
      </x:c>
    </x:row>
    <x:row r="36">
      <x:c r="A36" s="28" t="str">
        <x:v>FAIL-033</x:v>
      </x:c>
      <x:c r="B36" s="28" t="str">
        <x:v>Connection 상세가 화면을 과도하게 차지함</x:v>
      </x:c>
      <x:c r="C36" s="28" t="str">
        <x:v>기본 펼침 UI</x:v>
      </x:c>
      <x:c r="D36" s="28" t="str">
        <x:v>기본 접힘 유지</x:v>
      </x:c>
      <x:c r="E36" s="28" t="str">
        <x:v>+ 버튼으로 필요 시만 표시</x:v>
      </x:c>
      <x:c r="F36" s="28" t="str">
        <x:v>FR-051, FR-054</x:v>
      </x:c>
    </x:row>
    <x:row r="37">
      <x:c r="A37" s="28" t="str">
        <x:v>FAIL-034</x:v>
      </x:c>
      <x:c r="B37" s="28" t="str">
        <x:v>연결 진행률이 특정 %에서 오래 머묾</x:v>
      </x:c>
      <x:c r="C37" s="28" t="str">
        <x:v>실제 원격 응답 대기</x:v>
      </x:c>
      <x:c r="D37" s="28" t="str">
        <x:v>Connection Result에 응답 대기 경과시간 표시</x:v>
      </x:c>
      <x:c r="E37" s="28" t="str">
        <x:v>원격 완료율이 아닌 단계 진행률임을 유지</x:v>
      </x:c>
      <x:c r="F37" s="28" t="str">
        <x:v>FR-058, FR-059</x:v>
      </x:c>
    </x:row>
    <x:row r="38">
      <x:c r="A38" s="28" t="str">
        <x:v>FAIL-035</x:v>
      </x:c>
      <x:c r="B38" s="28" t="str">
        <x:v>DOCX 저장 버튼이 비활성</x:v>
      </x:c>
      <x:c r="C38" s="28" t="str">
        <x:v>문서 분석 성공 결과 없음</x:v>
      </x:c>
      <x:c r="D38" s="28" t="str">
        <x:v>저장 금지</x:v>
      </x:c>
      <x:c r="E38" s="28" t="str">
        <x:v>먼저 문서 분석 완료 안내</x:v>
      </x:c>
      <x:c r="F38" s="28" t="str">
        <x:v>FR-060</x:v>
      </x:c>
    </x:row>
    <x:row r="39">
      <x:c r="A39" s="28" t="str">
        <x:v>FAIL-036</x:v>
      </x:c>
      <x:c r="B39" s="28" t="str">
        <x:v>DOCX 저장 실패</x:v>
      </x:c>
      <x:c r="C39" s="28" t="str">
        <x:v>output 권한/파일 잠금/python-docx 오류</x:v>
      </x:c>
      <x:c r="D39" s="28" t="str">
        <x:v>원본 Analysis Result 유지</x:v>
      </x:c>
      <x:c r="E39" s="28" t="str">
        <x:v>오류 MessageBox + 상태 표시</x:v>
      </x:c>
      <x:c r="F39" s="28" t="str">
        <x:v>FR-060~063</x:v>
      </x:c>
    </x:row>
    <x:row r="40">
      <x:c r="A40" s="28" t="str">
        <x:v>FAIL-037</x:v>
      </x:c>
      <x:c r="B40" s="28" t="str">
        <x:v>기존 .venv에 python-docx 없음</x:v>
      </x:c>
      <x:c r="C40" s="28" t="str">
        <x:v>Dependency 신규 추가</x:v>
      </x:c>
      <x:c r="D40" s="28" t="str">
        <x:v>Bootstrap을 Ready로 간주하지 않음</x:v>
      </x:c>
      <x:c r="E40" s="28" t="str">
        <x:v>requirements 재설치 후 앱 실행</x:v>
      </x:c>
      <x:c r="F40" s="28" t="str">
        <x:v>FR-063</x:v>
      </x:c>
    </x:row>
    <x:row r="41">
      <x:c r="A41" s="28" t="str">
        <x:v>FAIL-038</x:v>
      </x:c>
      <x:c r="B41" s="28" t="str">
        <x:v>Connection 접힘 상태에서도 로그 창이 남음</x:v>
      </x:c>
      <x:c r="C41" s="28" t="str">
        <x:v>Connection Result가 details 밖에 배치됨</x:v>
      </x:c>
      <x:c r="D41" s="28" t="str">
        <x:v>로그를 details 내부로 이동</x:v>
      </x:c>
      <x:c r="E41" s="28" t="str">
        <x:v>Source Document 위쪽 공간 회수</x:v>
      </x:c>
      <x:c r="F41" s="28" t="str">
        <x:v>FR-064</x:v>
      </x:c>
    </x:row>
    <x:row r="42">
      <x:c r="A42" s="28" t="str">
        <x:v>FAIL-039</x:v>
      </x:c>
      <x:c r="B42" s="28" t="str">
        <x:v>펼쳤지만 연결 테스트 버튼이 잘 안 보임</x:v>
      </x:c>
      <x:c r="C42" s="28" t="str">
        <x:v>상세 요소 배치/폭 부족</x:v>
      </x:c>
      <x:c r="D42" s="28" t="str">
        <x:v>버튼을 로그보다 먼저 배치하고 최소 폭 적용</x:v>
      </x:c>
      <x:c r="E42" s="28" t="str">
        <x:v>수동 테스트 가시성 확보</x:v>
      </x:c>
      <x:c r="F42" s="28" t="str">
        <x:v>FR-065</x:v>
      </x:c>
    </x:row>
    <x:row r="43">
      <x:c r="A43" s="28" t="str">
        <x:v>FAIL-040</x:v>
      </x:c>
      <x:c r="B43" s="28" t="str">
        <x:v>Reference 사실이 새 문서 요구사항으로 복사됨</x:v>
      </x:c>
      <x:c r="C43" s="28" t="str">
        <x:v>Reference를 Source of Truth처럼 사용</x:v>
      </x:c>
      <x:c r="D43" s="28" t="str">
        <x:v>Agent 금지규칙</x:v>
      </x:c>
      <x:c r="E43" s="28" t="str">
        <x:v>Current source evidence 없는 Requirement는 구조 오류/검토 대상</x:v>
      </x:c>
      <x:c r="F43" s="28" t="str">
        <x:v>FR-068, FR-071, FR-075</x:v>
      </x:c>
    </x:row>
    <x:row r="44">
      <x:c r="A44" s="28" t="str">
        <x:v>FAIL-041</x:v>
      </x:c>
      <x:c r="B44" s="28" t="str">
        <x:v>문서에 없는 Threshold/Signal/시간 생성</x:v>
      </x:c>
      <x:c r="C44" s="28" t="str">
        <x:v>AI 임의 보완</x:v>
      </x:c>
      <x:c r="D44" s="28" t="str">
        <x:v>Gap/TBD 기록</x:v>
      </x:c>
      <x:c r="E44" s="28" t="str">
        <x:v>protected invariant 위반으로 간주</x:v>
      </x:c>
      <x:c r="F44" s="28" t="str">
        <x:v>FR-068, FR-071</x:v>
      </x:c>
    </x:row>
    <x:row r="45">
      <x:c r="A45" s="28" t="str">
        <x:v>FAIL-042</x:v>
      </x:c>
      <x:c r="B45" s="28" t="str">
        <x:v>Implicit 요구사항이 명시 요구사항처럼 보임</x:v>
      </x:c>
      <x:c r="C45" s="28" t="str">
        <x:v>도출 유형 필드 없음/오분류</x:v>
      </x:c>
      <x:c r="D45" s="28" t="str">
        <x:v>derivation_type + reason 의무</x:v>
      </x:c>
      <x:c r="E45" s="28" t="str">
        <x:v>explicit/implicit 별도 표시</x:v>
      </x:c>
      <x:c r="F45" s="28" t="str">
        <x:v>FR-070, FR-075</x:v>
      </x:c>
    </x:row>
    <x:row r="46">
      <x:c r="A46" s="28" t="str">
        <x:v>FAIL-043</x:v>
      </x:c>
      <x:c r="B46" s="28" t="str">
        <x:v>기존 요구사항 유형 열과 Explicit/Implicit 의미 충돌</x:v>
      </x:c>
      <x:c r="C46" s="28" t="str">
        <x:v>유지/변경 컬럼 재사용</x:v>
      </x:c>
      <x:c r="D46" s="28" t="str">
        <x:v>별도 derivation_type 유지</x:v>
      </x:c>
      <x:c r="E46" s="28" t="str">
        <x:v>향후 SWE.1에 도출 유형 컬럼 추가</x:v>
      </x:c>
      <x:c r="F46" s="28" t="str">
        <x:v>FR-070</x:v>
      </x:c>
    </x:row>
    <x:row r="47">
      <x:c r="A47" s="28" t="str">
        <x:v>FAIL-044</x:v>
      </x:c>
      <x:c r="B47" s="28" t="str">
        <x:v>ALIRA가 Markdown/설명 섞인 비JSON 반환</x:v>
      </x:c>
      <x:c r="C47" s="28" t="str">
        <x:v>Agent 출력 편차</x:v>
      </x:c>
      <x:c r="D47" s="28" t="str">
        <x:v>JSON fence/객체 추출 후 parser</x:v>
      </x:c>
      <x:c r="E47" s="28" t="str">
        <x:v>파싱 실패 시 Raw 응답 보존 표시</x:v>
      </x:c>
      <x:c r="F47" s="28" t="str">
        <x:v>FR-074, FR-075</x:v>
      </x:c>
    </x:row>
    <x:row r="48">
      <x:c r="A48" s="28" t="str">
        <x:v>FAIL-045</x:v>
      </x:c>
      <x:c r="B48" s="28" t="str">
        <x:v>구조점수 100인데 내용이 틀림</x:v>
      </x:c>
      <x:c r="C48" s="28" t="str">
        <x:v>구조 평가를 의미 평가로 오해</x:v>
      </x:c>
      <x:c r="D48" s="28" t="str">
        <x:v>평가 Note/Guide 유지</x:v>
      </x:c>
      <x:c r="E48" s="28" t="str">
        <x:v>Human/Blind 평가 별도</x:v>
      </x:c>
      <x:c r="F48" s="28" t="str">
        <x:v>FR-075</x:v>
      </x:c>
    </x:row>
    <x:row r="49">
      <x:c r="A49" s="28" t="str">
        <x:v>FAIL-046</x:v>
      </x:c>
      <x:c r="B49" s="28" t="str">
        <x:v>기존 대형 Reference 전체를 매 Prompt에 주어 응답이 과도하게 느려짐</x:v>
      </x:c>
      <x:c r="C49" s="28" t="str">
        <x:v>Reference 과다 주입</x:v>
      </x:c>
      <x:c r="D49" s="28" t="str">
        <x:v>Compact 대표 예시 사용</x:v>
      </x:c>
      <x:c r="E49" s="28" t="str">
        <x:v>raw는 보존하되 기본 Agent는 compact JSON 사용</x:v>
      </x:c>
      <x:c r="F49" s="28" t="str">
        <x:v>FR-069, FR-071</x:v>
      </x:c>
    </x:row>
    <x:row r="50">
      <x:c r="A50" s="28" t="str">
        <x:v>FAIL-047</x:v>
      </x:c>
      <x:c r="B50" s="28" t="str">
        <x:v>ALIRA 연결 확인 중... (100%)에서 멈춤</x:v>
      </x:c>
      <x:c r="C50" s="28" t="str">
        <x:v>최종 progress event가 success 상태를 덮어쓰거나 final signal lifecycle이 불안정</x:v>
      </x:c>
      <x:c r="D50" s="28" t="str">
        <x:v>100%를 success 전용으로 분리하고 worker 참조/종료상태를 명시</x:v>
      </x:c>
      <x:c r="E50" s="28" t="str">
        <x:v>초록 Connected 또는 빨간 Failed로 반드시 종료</x:v>
      </x:c>
      <x:c r="F50" s="28" t="str">
        <x:v>FR-076, FR-077</x:v>
      </x:c>
    </x:row>
    <x:row r="51">
      <x:c r="A51" s="28" t="str">
        <x:v>FAIL-048</x:v>
      </x:c>
      <x:c r="B51" s="28" t="str">
        <x:v>[+] 펼침 시 텍스트/버튼/로그가 가로줄처럼 잘림</x:v>
      </x:c>
      <x:c r="C51" s="28" t="str">
        <x:v>상세 Widget이 숨김 상태의 낮은 size hint/전체 창 가용높이에 압축됨</x:v>
      </x:c>
      <x:c r="D51" s="28" t="str">
        <x:v>상세 최소크기+로그 최소높이+창 높이 fit</x:v>
      </x:c>
      <x:c r="E51" s="28" t="str">
        <x:v>상세 컨텐츠 자연 크기 표시</x:v>
      </x:c>
      <x:c r="F51" s="28" t="str">
        <x:v>FR-078</x:v>
      </x:c>
    </x:row>
    <x:row r="52">
      <x:c r="A52" s="28" t="str">
        <x:v>FAIL-049</x:v>
      </x:c>
      <x:c r="B52" s="28" t="str">
        <x:v>Worker finished만 오고 success/error 없음</x:v>
      </x:c>
      <x:c r="C52" s="28" t="str">
        <x:v>Signal lifecycle 예외</x:v>
      </x:c>
      <x:c r="D52" s="28" t="str">
        <x:v>finished fallback에서 연결 실패로 확정</x:v>
      </x:c>
      <x:c r="E52" s="28" t="str">
        <x:v>확인 중 영구 상태 금지</x:v>
      </x:c>
      <x:c r="F52" s="28" t="str">
        <x:v>FR-077</x:v>
      </x:c>
    </x:row>
    <x:row r="53">
      <x:c r="A53" s="28" t="str">
        <x:v>FAIL-050</x:v>
      </x:c>
      <x:c r="B53" s="28" t="str">
        <x:v>H-Chat API Key 미감지</x:v>
      </x:c>
      <x:c r="C53" s="28" t="str">
        <x:v>Root에 API_Key류 파일 없음/형식 오류</x:v>
      </x:c>
      <x:c r="D53" s="28" t="str">
        <x:v>연결 실패 상태 표시</x:v>
      </x:c>
      <x:c r="E53" s="28" t="str">
        <x:v>Signal Export와 동일한 Key 파일 배치 후 재시험</x:v>
      </x:c>
      <x:c r="F53" s="28" t="str">
        <x:v>FR-084</x:v>
      </x:c>
    </x:row>
    <x:row r="54">
      <x:c r="A54" s="28" t="str">
        <x:v>FAIL-051</x:v>
      </x:c>
      <x:c r="B54" s="28" t="str">
        <x:v>ALIRA/H-Chat 결과 형식 차이로 후속 처리 실패</x:v>
      </x:c>
      <x:c r="C54" s="28" t="str">
        <x:v>Provider별 출력 Contract 분리</x:v>
      </x:c>
      <x:c r="D54" s="28" t="str">
        <x:v>공통 Canonical JSON 강제</x:v>
      </x:c>
      <x:c r="E54" s="28" t="str">
        <x:v>파싱 실패 Raw 응답 보존</x:v>
      </x:c>
      <x:c r="F54" s="28" t="str">
        <x:v>FR-088, FR-091</x:v>
      </x:c>
    </x:row>
    <x:row r="55">
      <x:c r="A55" s="28" t="str">
        <x:v>FAIL-052</x:v>
      </x:c>
      <x:c r="B55" s="28" t="str">
        <x:v>큰 문서가 요청 상한 초과</x:v>
      </x:c>
      <x:c r="C55" s="28" t="str">
        <x:v>원문 전체 단일 Prompt</x:v>
      </x:c>
      <x:c r="D55" s="28" t="str">
        <x:v>Chunk boundary safe split</x:v>
      </x:c>
      <x:c r="E55" s="28" t="str">
        <x:v>Part별 응답 후 Local Merge</x:v>
      </x:c>
      <x:c r="F55" s="28" t="str">
        <x:v>FR-089</x:v>
      </x:c>
    </x:row>
    <x:row r="56">
      <x:c r="A56" s="28" t="str">
        <x:v>FAIL-053</x:v>
      </x:c>
      <x:c r="B56" s="28" t="str">
        <x:v>그림에만 있는 요구사항을 AI가 추정</x:v>
      </x:c>
      <x:c r="C56" s="28" t="str">
        <x:v>Text 경로에서 Visual 내용 미전송</x:v>
      </x:c>
      <x:c r="D56" s="28" t="str">
        <x:v>Visual notice + Gap/TBD</x:v>
      </x:c>
      <x:c r="E56" s="28" t="str">
        <x:v>이미지 API 확인 전 사실 생성 금지</x:v>
      </x:c>
      <x:c r="F56" s="28" t="str">
        <x:v>FR-092</x:v>
      </x:c>
    </x:row>
    <x:row r="57">
      <x:c r="A57" s="28" t="str">
        <x:v>FAIL-054</x:v>
      </x:c>
      <x:c r="B57" s="28" t="str">
        <x:v>API Key가 로그/Prompt/ZIP에 포함</x:v>
      </x:c>
      <x:c r="C57" s="28" t="str">
        <x:v>Credential 취급 오류</x:v>
      </x:c>
      <x:c r="D57" s="28" t="str">
        <x:v>Key resolver 내부만 사용</x:v>
      </x:c>
      <x:c r="E57" s="28" t="str">
        <x:v>배포/로그/Manifest에서 제외</x:v>
      </x:c>
      <x:c r="F57" s="28" t="str">
        <x:v>FR-084</x:v>
      </x:c>
    </x:row>
    <x:row r="58">
      <x:c r="A58" s="28" t="str">
        <x:v>FAIL-055</x:v>
      </x:c>
      <x:c r="B58" s="28" t="str">
        <x:v>Provider 변경 시 판단 결과 형식까지 달라짐</x:v>
      </x:c>
      <x:c r="C58" s="28" t="str">
        <x:v>Provider에 업무 Prompt가 분산</x:v>
      </x:c>
      <x:c r="D58" s="28" t="str">
        <x:v>PromptBuilder/Canonical Contract 공통화</x:v>
      </x:c>
      <x:c r="E58" s="28" t="str">
        <x:v>Adapter는 전송만 담당</x:v>
      </x:c>
      <x:c r="F58" s="28" t="str">
        <x:v>FR-079, FR-088</x:v>
      </x:c>
    </x:row>
    <x:row r="59">
      <x:c r="A59" s="28" t="str">
        <x:v>FAIL-056</x:v>
      </x:c>
      <x:c r="B59" s="28" t="str">
        <x:v>XLSX 문서의 Text 추출 실패</x:v>
      </x:c>
      <x:c r="C59" s="28" t="str">
        <x:v>OOXML relationship target 처리 오류 등</x:v>
      </x:c>
      <x:c r="D59" s="28" t="str">
        <x:v>Local Normalizer 오류 표시</x:v>
      </x:c>
      <x:c r="E59" s="28" t="str">
        <x:v>원본 변경 없이 Runtime 실패</x:v>
      </x:c>
      <x:c r="F59" s="28" t="str">
        <x:v>FR-085</x:v>
      </x:c>
    </x:row>
    <x:row r="60">
      <x:c r="A60" s="28" t="str">
        <x:v>FAIL-057</x:v>
      </x:c>
      <x:c r="B60" s="28" t="str">
        <x:v>H-Chat 정적 구현을 실제 성공으로 오판</x:v>
      </x:c>
      <x:c r="C60" s="28" t="str">
        <x:v>접근권한 부재</x:v>
      </x:c>
      <x:c r="D60" s="28" t="str">
        <x:v>미수행 상태 유지</x:v>
      </x:c>
      <x:c r="E60" s="28" t="str">
        <x:v>실 API 호출 후 RT 갱신</x:v>
      </x:c>
      <x:c r="F60" s="28" t="str">
        <x:v>FR-094</x:v>
      </x:c>
    </x:row>
    <x:row r="61">
      <x:c r="A61" s="28" t="str">
        <x:v>FAIL-058</x:v>
      </x:c>
      <x:c r="B61" s="28" t="str">
        <x:v>불필요한 FastAPI 서버 복잡도 추가</x:v>
      </x:c>
      <x:c r="C61" s="28" t="str">
        <x:v>API 소비와 API 서버 역할 혼동</x:v>
      </x:c>
      <x:c r="D61" s="28" t="str">
        <x:v>Direct Provider Client 유지</x:v>
      </x:c>
      <x:c r="E61" s="28" t="str">
        <x:v>중앙화 요구 시 별도 승인</x:v>
      </x:c>
      <x:c r="F61" s="28" t="str">
        <x:v>FR-095</x:v>
      </x:c>
    </x:row>
    <x:row r="62">
      <x:c r="A62" s="28" t="str">
        <x:v>FAIL-059</x:v>
      </x:c>
      <x:c r="B62" s="28" t="str">
        <x:v>프로그램 실행만 했는데 ALIRA/Qwen 연결 요청 발생</x:v>
      </x:c>
      <x:c r="C62" s="28" t="str">
        <x:v>기존 startup auto connection</x:v>
      </x:c>
      <x:c r="D62" s="28" t="str">
        <x:v>자동 테스트 제거</x:v>
      </x:c>
      <x:c r="E62" s="28" t="str">
        <x:v>초기 상태 AI 연결 확인 전 유지</x:v>
      </x:c>
      <x:c r="F62" s="28" t="str">
        <x:v>FR-098</x:v>
      </x:c>
    </x:row>
    <x:row r="63">
      <x:c r="A63" s="28" t="str">
        <x:v>FAIL-060</x:v>
      </x:c>
      <x:c r="B63" s="28" t="str">
        <x:v>Provider 선택만으로 H-Chat API 요청 발생</x:v>
      </x:c>
      <x:c r="C63" s="28" t="str">
        <x:v>selection change auto test</x:v>
      </x:c>
      <x:c r="D63" s="28" t="str">
        <x:v>선택 이벤트에서 연결 호출 제거</x:v>
      </x:c>
      <x:c r="E63" s="28" t="str">
        <x:v>수동 Test/실제 작업 시만 호출</x:v>
      </x:c>
      <x:c r="F63" s="28" t="str">
        <x:v>FR-099</x:v>
      </x:c>
    </x:row>
    <x:row r="64">
      <x:c r="A64" s="28" t="str">
        <x:v>FAIL-061</x:v>
      </x:c>
      <x:c r="B64" s="28" t="str">
        <x:v>UI에서 ALIRA가 제품명처럼 노출</x:v>
      </x:c>
      <x:c r="C64" s="28" t="str">
        <x:v>Legacy branding 잔존</x:v>
      </x:c>
      <x:c r="D64" s="28" t="str">
        <x:v>Requirement Studio로 visible branding 교체</x:v>
      </x:c>
      <x:c r="E64" s="28" t="str">
        <x:v>ALIRA는 Provider 항목에서만 표시</x:v>
      </x:c>
      <x:c r="F64" s="28" t="str">
        <x:v>FR-096~097</x:v>
      </x:c>
    </x:row>
    <x:row r="65">
      <x:c r="A65" s="28" t="str">
        <x:v>FAIL-062</x:v>
      </x:c>
      <x:c r="B65" s="28" t="str">
        <x:v>브랜드 변경으로 기존 launcher가 동작하지 않음</x:v>
      </x:c>
      <x:c r="C65" s="28" t="str">
        <x:v>Bootstrap target까지 동시에 rename</x:v>
      </x:c>
      <x:c r="D65" s="28" t="str">
        <x:v>Root EXE만 사용자명 변경하고 내부 legacy target은 호환 유지</x:v>
      </x:c>
      <x:c r="E65" s="28" t="str">
        <x:v>실행 경로 보존</x:v>
      </x:c>
      <x:c r="F65" s="28" t="str">
        <x:v>FR-101</x:v>
      </x:c>
    </x:row>
    <x:row r="66">
      <x:c r="A66" s="28" t="str">
        <x:v>FAIL-063</x:v>
      </x:c>
      <x:c r="B66" s="28" t="str">
        <x:v>API Key 파일이 없어서 H-Chat 실행 불가</x:v>
      </x:c>
      <x:c r="C66" s="28" t="str">
        <x:v>api_keys/Root에 Key 없음</x:v>
      </x:c>
      <x:c r="D66" s="28" t="str">
        <x:v>Checklist 미확인 + Manual Input 제공</x:v>
      </x:c>
      <x:c r="E66" s="28" t="str">
        <x:v>Key 파일 또는 수동 입력 후 재확인</x:v>
      </x:c>
      <x:c r="F66" s="28" t="str">
        <x:v>FR-105~106, FR-108</x:v>
      </x:c>
    </x:row>
    <x:row r="67">
      <x:c r="A67" s="28" t="str">
        <x:v>FAIL-064</x:v>
      </x:c>
      <x:c r="B67" s="28" t="str">
        <x:v>무엇이 미확인인지 알 수 없음</x:v>
      </x:c>
      <x:c r="C67" s="28" t="str">
        <x:v>단순 상태문구만 표시</x:v>
      </x:c>
      <x:c r="D67" s="28" t="str">
        <x:v>상세 원인 Popup</x:v>
      </x:c>
      <x:c r="E67" s="28" t="str">
        <x:v>원인/확인방법 제공</x:v>
      </x:c>
      <x:c r="F67" s="28" t="str">
        <x:v>FR-109</x:v>
      </x:c>
    </x:row>
    <x:row r="68">
      <x:c r="A68" s="28" t="str">
        <x:v>FAIL-065</x:v>
      </x:c>
      <x:c r="B68" s="28" t="str">
        <x:v>새로고침이 API를 자동 호출</x:v>
      </x:c>
      <x:c r="C68" s="28" t="str">
        <x:v>환경 점검과 Connection Test 혼합</x:v>
      </x:c>
      <x:c r="D68" s="28" t="str">
        <x:v>새로고침은 Local Check만 수행</x:v>
      </x:c>
      <x:c r="E68" s="28" t="str">
        <x:v>AI Connection은 수동 Test/실작업 성공으로만 갱신</x:v>
      </x:c>
      <x:c r="F68" s="28" t="str">
        <x:v>FR-110</x:v>
      </x:c>
    </x:row>
    <x:row r="69">
      <x:c r="A69" s="28" t="str">
        <x:v>FAIL-066</x:v>
      </x:c>
      <x:c r="B69" s="28" t="str">
        <x:v>전체 진행률과 현재 AI 대기상태 혼동</x:v>
      </x:c>
      <x:c r="C69" s="28" t="str">
        <x:v>단일 Progress 사용</x:v>
      </x:c>
      <x:c r="D69" s="28" t="str">
        <x:v>2중 Progress 분리</x:v>
      </x:c>
      <x:c r="E69" s="28" t="str">
        <x:v>전체 단계/현재 단계 의미 별도 Label</x:v>
      </x:c>
      <x:c r="F69" s="28" t="str">
        <x:v>FR-112</x:v>
      </x:c>
    </x:row>
    <x:row r="70">
      <x:c r="A70" s="28" t="str">
        <x:v>FAIL-067</x:v>
      </x:c>
      <x:c r="B70" s="28" t="str">
        <x:v>단계는 보이지만 내부 진행원인 파악 불가</x:v>
      </x:c>
      <x:c r="C70" s="28" t="str">
        <x:v>로그 없음</x:v>
      </x:c>
      <x:c r="D70" s="28" t="str">
        <x:v>Timestamp Runtime Log</x:v>
      </x:c>
      <x:c r="E70" s="28" t="str">
        <x:v>요청/응답/단계/오류 기록</x:v>
      </x:c>
      <x:c r="F70" s="28" t="str">
        <x:v>FR-113</x:v>
      </x:c>
    </x:row>
    <x:row r="71">
      <x:c r="A71" s="28" t="str">
        <x:v>FAIL-068</x:v>
      </x:c>
      <x:c r="B71" s="28" t="str">
        <x:v>통합 실행 중 Requirement JSON parse 실패</x:v>
      </x:c>
      <x:c r="C71" s="28" t="str">
        <x:v>AI 응답 Contract 오류</x:v>
      </x:c>
      <x:c r="D71" s="28" t="str">
        <x:v>현재 Step Error 표시 + Log + Popup</x:v>
      </x:c>
      <x:c r="E71" s="28" t="str">
        <x:v>Raw exchange work 폴더 유지</x:v>
      </x:c>
      <x:c r="F71" s="28" t="str">
        <x:v>FR-103, FR-111~114</x:v>
      </x:c>
    </x:row>
    <x:row r="72">
      <x:c r="A72" s="28" t="str">
        <x:v>FAIL-069</x:v>
      </x:c>
      <x:c r="B72" s="28" t="str">
        <x:v>Manual API Key가 config/package에 남음</x:v>
      </x:c>
      <x:c r="C72" s="28" t="str">
        <x:v>Credential 영속화</x:v>
      </x:c>
      <x:c r="D72" s="28" t="str">
        <x:v>runtime-only key</x:v>
      </x:c>
      <x:c r="E72" s="28" t="str">
        <x:v>config save 금지 / package 제외</x:v>
      </x:c>
      <x:c r="F72" s="28" t="str">
        <x:v>FR-106</x:v>
      </x:c>
    </x:row>
    <x:row r="73">
      <x:c r="A73" s="28" t="str">
        <x:v>FAIL-070</x:v>
      </x:c>
      <x:c r="B73" s="28" t="str">
        <x:v>ALIRA 선택인데 API Key 버튼이 활성</x:v>
      </x:c>
      <x:c r="C73" s="28" t="str">
        <x:v>Provider별 필요설정 혼동</x:v>
      </x:c>
      <x:c r="D73" s="28" t="str">
        <x:v>ALIRA에서는 API Key 버튼 Disabled</x:v>
      </x:c>
      <x:c r="E73" s="28" t="str">
        <x:v>실행환경 체크로 대체</x:v>
      </x:c>
      <x:c r="F73" s="28" t="str">
        <x:v>FR-104, FR-108</x:v>
      </x:c>
    </x:row>
    <x:row r="74">
      <x:c r="A74" t="str">
        <x:v>FAIL-071</x:v>
      </x:c>
      <x:c r="B74" t="str">
        <x:v>Requirement 결과에 ALIRA가 제품 Contract처럼 표시</x:v>
      </x:c>
      <x:c r="C74" t="str">
        <x:v>Legacy schema_version 잔존</x:v>
      </x:c>
      <x:c r="D74" t="str">
        <x:v>Provider 독립 schema version으로 변경</x:v>
      </x:c>
      <x:c r="E74" t="str">
        <x:v>신규 결과는 Requirement Studio Contract 사용</x:v>
      </x:c>
      <x:c r="F74" t="str">
        <x:v>FR-115</x:v>
      </x:c>
    </x:row>
    <x:row r="75">
      <x:c r="A75" s="28" t="str">
        <x:v>FAIL-072</x:v>
      </x:c>
      <x:c r="B75" s="28" t="str">
        <x:v>시작 버튼 연타로 중복 Pipeline 실행</x:v>
      </x:c>
      <x:c r="C75" s="28" t="str">
        <x:v>실행 직후 버튼이 계속 활성</x:v>
      </x:c>
      <x:c r="D75" s="28" t="str">
        <x:v>1.8초 arming 동안 Disable + operation_busy Gate</x:v>
      </x:c>
      <x:c r="E75" s="28" t="str">
        <x:v>단일 Worker만 실행</x:v>
      </x:c>
      <x:c r="F75" s="28" t="str">
        <x:v>FR-120</x:v>
      </x:c>
    </x:row>
    <x:row r="76">
      <x:c r="A76" s="28" t="str">
        <x:v>FAIL-073</x:v>
      </x:c>
      <x:c r="B76" s="28" t="str">
        <x:v>중지 버튼으로 AI 호출 강제 종료/파일 손상</x:v>
      </x:c>
      <x:c r="C76" s="28" t="str">
        <x:v>강제 Thread kill</x:v>
      </x:c>
      <x:c r="D76" s="28" t="str">
        <x:v>Cooperative cancel flag를 안전지점에서 확인</x:v>
      </x:c>
      <x:c r="E76" s="28" t="str">
        <x:v>현재 호출 종료 후 중지</x:v>
      </x:c>
      <x:c r="F76" s="28" t="str">
        <x:v>FR-120</x:v>
      </x:c>
    </x:row>
    <x:row r="77">
      <x:c r="A77" s="28" t="str">
        <x:v>FAIL-074</x:v>
      </x:c>
      <x:c r="B77" s="28" t="str">
        <x:v>완료/실패 단계 구분 불가</x:v>
      </x:c>
      <x:c r="C77" s="28" t="str">
        <x:v>모든 Step 동일 회색</x:v>
      </x:c>
      <x:c r="D77" s="28" t="str">
        <x:v>상태별 색상/텍스트</x:v>
      </x:c>
      <x:c r="E77" s="28" t="str">
        <x:v>Green/Orange 등 명확화</x:v>
      </x:c>
      <x:c r="F77" s="28" t="str">
        <x:v>FR-121</x:v>
      </x:c>
    </x:row>
    <x:row r="78">
      <x:c r="A78" s="28" t="str">
        <x:v>FAIL-075</x:v>
      </x:c>
      <x:c r="B78" s="28" t="str">
        <x:v>Output 버튼이 특정 Tab에 숨어 접근 불가</x:v>
      </x:c>
      <x:c r="C78" s="28" t="str">
        <x:v>Tab 내부 배치</x:v>
      </x:c>
      <x:c r="D78" s="28" t="str">
        <x:v>결과 Card 상단 고정</x:v>
      </x:c>
      <x:c r="E78" s="28" t="str">
        <x:v>어느 Tab에서도 접근 가능</x:v>
      </x:c>
      <x:c r="F78" s="28" t="str">
        <x:v>FR-122</x:v>
      </x:c>
    </x:row>
    <x:row r="79">
      <x:c r="A79" s="28" t="str">
        <x:v>FAIL-076</x:v>
      </x:c>
      <x:c r="B79" s="28" t="str">
        <x:v>분석 완료 후 DOCX 저장을 사용자가 잊음</x:v>
      </x:c>
      <x:c r="C79" s="28" t="str">
        <x:v>수동 저장 버튼 의존</x:v>
      </x:c>
      <x:c r="D79" s="28" t="str">
        <x:v>성공 callback 자동 저장</x:v>
      </x:c>
      <x:c r="E79" s="28" t="str">
        <x:v>로그에 저장 파일명 기록</x:v>
      </x:c>
      <x:c r="F79" s="28" t="str">
        <x:v>FR-123</x:v>
      </x:c>
    </x:row>
    <x:row r="80">
      <x:c r="A80" s="28" t="str">
        <x:v>FAIL-077</x:v>
      </x:c>
      <x:c r="B80" s="28" t="str">
        <x:v>Drag &amp; Drop이 원본을 이동/수정</x:v>
      </x:c>
      <x:c r="C80" s="28" t="str">
        <x:v>잘못된 file operation</x:v>
      </x:c>
      <x:c r="D80" s="28" t="str">
        <x:v>input으로 copy2, 원본 유지</x:v>
      </x:c>
      <x:c r="E80" s="28" t="str">
        <x:v>Single document gate 유지</x:v>
      </x:c>
      <x:c r="F80" s="28" t="str">
        <x:v>FR-125</x:v>
      </x:c>
    </x:row>
    <x:row r="81">
      <x:c r="A81" s="28" t="str">
        <x:v>FAIL-078</x:v>
      </x:c>
      <x:c r="B81" s="28" t="str">
        <x:v>Checklist 샘플 디자인 따라 실제 항목 누락</x:v>
      </x:c>
      <x:c r="C81" s="28" t="str">
        <x:v>Mockup 항목을 그대로 구현</x:v>
      </x:c>
      <x:c r="D81" s="28" t="str">
        <x:v>Requirements의 7개 항목을 기준으로 구현</x:v>
      </x:c>
      <x:c r="E81" s="28" t="str">
        <x:v>7개 모두 표시</x:v>
      </x:c>
      <x:c r="F81" s="28" t="str">
        <x:v>FR-126</x:v>
      </x:c>
    </x:row>
  </x:sheetData>
  <x:mergeCells>
    <x:mergeCell ref="A1:F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2" hidden="0" customWidth="1"/>
    <x:col min="3" max="3" width="40" hidden="0" customWidth="1"/>
    <x:col min="4" max="4" width="42" hidden="0" customWidth="1"/>
  </x:cols>
  <x:sheetData>
    <x:row r="1" ht="15" hidden="0" customHeight="1">
      <x:c r="A1" s="5" t="str">
        <x:v>AI_05 — 변경금지 조건 / Safety Gates</x:v>
      </x:c>
      <x:c r="B1" s="5"/>
      <x:c r="C1" s="5"/>
      <x:c r="D1" s="5"/>
    </x:row>
    <x:row r="2"/>
    <x:row r="3" ht="26.399999618530273" hidden="0" customHeight="1">
      <x:c r="A3" s="22" t="str">
        <x:v>LOCK ID</x:v>
      </x:c>
      <x:c r="B3" s="22" t="str">
        <x:v>변경금지 조건</x:v>
      </x:c>
      <x:c r="C3" s="22" t="str">
        <x:v>이유</x:v>
      </x:c>
      <x:c r="D3" s="22" t="str">
        <x:v>해제 조건</x:v>
      </x:c>
    </x:row>
    <x:row r="4" ht="79.19999694824219" hidden="0" customHeight="1">
      <x:c r="A4" s="29" t="str">
        <x:v>LOCK-001</x:v>
      </x:c>
      <x:c r="B4" s="29" t="str">
        <x:v>input 원본 파일 직접 수정·삭제·덮어쓰기 금지</x:v>
      </x:c>
      <x:c r="C4" s="29" t="str">
        <x:v>고객/사내 원본 보호</x:v>
      </x:c>
      <x:c r="D4" s="29" t="str">
        <x:v>명시적 신규 Requirement와 사용자 승인</x:v>
      </x:c>
    </x:row>
    <x:row r="5" ht="79.19999694824219" hidden="0" customHeight="1">
      <x:c r="A5" s="29" t="str">
        <x:v>LOCK-002</x:v>
      </x:c>
      <x:c r="B5" s="29" t="str">
        <x:v>ALIRA TUI 키보드/마우스 자동조작 방식 도입 금지</x:v>
      </x:c>
      <x:c r="C5" s="29" t="str">
        <x:v>취약한 UI 자동화 회피</x:v>
      </x:c>
      <x:c r="D5" s="29" t="str">
        <x:v>공식 Interface 부재 등 별도 검토 후 승인</x:v>
      </x:c>
    </x:row>
    <x:row r="6" ht="79.19999694824219" hidden="0" customHeight="1">
      <x:c r="A6" s="29" t="str">
        <x:v>LOCK-003</x:v>
      </x:c>
      <x:c r="B6" s="29" t="str">
        <x:v>사내 Qwen 외 외부 AI 서비스 임의 연결 금지</x:v>
      </x:c>
      <x:c r="C6" s="29" t="str">
        <x:v>보안/데이터 외부 전송 통제</x:v>
      </x:c>
      <x:c r="D6" s="29" t="str">
        <x:v>사용자 승인 + Requirement</x:v>
      </x:c>
    </x:row>
    <x:row r="7" ht="79.19999694824219" hidden="0" customHeight="1">
      <x:c r="A7" s="29" t="str">
        <x:v>LOCK-004</x:v>
      </x:c>
      <x:c r="B7" s="29" t="str">
        <x:v>document_analyzer에 Write/Edit/Bash 추가 금지</x:v>
      </x:c>
      <x:c r="C7" s="29" t="str">
        <x:v>Headless 권한 완화 위험 통제</x:v>
      </x:c>
      <x:c r="D7" s="29" t="str">
        <x:v>별도 기능 Requirement와 권한 설계</x:v>
      </x:c>
    </x:row>
    <x:row r="8" ht="92.4000015258789" hidden="0" customHeight="1">
      <x:c r="A8" s="29" t="str">
        <x:v>LOCK-005</x:v>
      </x:c>
      <x:c r="B8" s="29" t="str">
        <x:v>1차 문서 분석 단계에서 요구사항 생성 금지</x:v>
      </x:c>
      <x:c r="C8" s="29" t="str">
        <x:v>문서 읽기 검증과 Requirement 생성 단계 분리</x:v>
      </x:c>
      <x:c r="D8" s="29" t="str">
        <x:v>차기 요구사항 추출 기능 승인 후 별도 버튼/Agent</x:v>
      </x:c>
    </x:row>
    <x:row r="9" ht="79.19999694824219" hidden="0" customHeight="1">
      <x:c r="A9" s="29" t="str">
        <x:v>LOCK-006</x:v>
      </x:c>
      <x:c r="B9" s="29" t="str">
        <x:v>`ALIRA_V&lt;Major&gt;.&lt;Minor&gt;.zip` 명명 규칙 임의 변경 금지</x:v>
      </x:c>
      <x:c r="C9" s="29" t="str">
        <x:v>Baseline 추적성 유지</x:v>
      </x:c>
      <x:c r="D9" s="29" t="str">
        <x:v>Governance Profile 변경 승인</x:v>
      </x:c>
    </x:row>
    <x:row r="10" ht="66" hidden="0" customHeight="1">
      <x:c r="A10" s="29" t="str">
        <x:v>LOCK-007</x:v>
      </x:c>
      <x:c r="B10" s="29" t="str">
        <x:v>검증 미수행 항목을 PASS로 표현 금지</x:v>
      </x:c>
      <x:c r="C10" s="29" t="str">
        <x:v>검증 상태 오표현 방지</x:v>
      </x:c>
      <x:c r="D10" s="29" t="str">
        <x:v>실제 검증 완료 근거 확보</x:v>
      </x:c>
    </x:row>
  </x:sheetData>
  <x:mergeCells>
    <x:mergeCell ref="A1:D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36" hidden="0" customWidth="1"/>
    <x:col min="3" max="3" width="52" hidden="0" customWidth="1"/>
    <x:col min="4" max="4" width="18" hidden="0" customWidth="1"/>
  </x:cols>
  <x:sheetData>
    <x:row r="1" ht="15" hidden="0" customHeight="1">
      <x:c r="A1" s="5" t="str">
        <x:v>AI_06 — 디버깅 체크</x:v>
      </x:c>
      <x:c r="B1" s="5"/>
      <x:c r="C1" s="5"/>
      <x:c r="D1" s="5"/>
    </x:row>
    <x:row r="2"/>
    <x:row r="3" ht="15" hidden="0" customHeight="1">
      <x:c r="A3" s="22" t="str">
        <x:v>순서</x:v>
      </x:c>
      <x:c r="B3" s="22" t="str">
        <x:v>체크 항목</x:v>
      </x:c>
      <x:c r="C3" s="22" t="str">
        <x:v>정상 기준</x:v>
      </x:c>
      <x:c r="D3" s="22" t="str">
        <x:v>관련 영역</x:v>
      </x:c>
    </x:row>
    <x:row r="4" ht="52.79999923706055" hidden="0" customHeight="1">
      <x:c r="A4" s="29" t="n">
        <x:v>1</x:v>
      </x:c>
      <x:c r="B4" s="29" t="str">
        <x:v>현재 작업 경로</x:v>
      </x:c>
      <x:c r="C4" s="29" t="str">
        <x:v>프로젝트 Root가 ALIRA_Vx.y 폴더</x:v>
      </x:c>
      <x:c r="D4" s="29" t="str">
        <x:v>실행환경</x:v>
      </x:c>
    </x:row>
    <x:row r="5" ht="52.79999923706055" hidden="0" customHeight="1">
      <x:c r="A5" s="29" t="n">
        <x:v>2</x:v>
      </x:c>
      <x:c r="B5" s="29" t="str">
        <x:v>Python/venv</x:v>
      </x:c>
      <x:c r="C5" s="29" t="str">
        <x:v>`.venv\Scripts\python.exe` 실행 가능</x:v>
      </x:c>
      <x:c r="D5" s="29" t="str">
        <x:v>Python</x:v>
      </x:c>
    </x:row>
    <x:row r="6" ht="79.19999694824219" hidden="0" customHeight="1">
      <x:c r="A6" s="29" t="n">
        <x:v>3</x:v>
      </x:c>
      <x:c r="B6" s="29" t="str">
        <x:v>PySide6</x:v>
      </x:c>
      <x:c r="C6" s="29" t="str">
        <x:v>requirements 설치 완료 및 GUI Import 가능</x:v>
      </x:c>
      <x:c r="D6" s="29" t="str">
        <x:v>GUI</x:v>
      </x:c>
    </x:row>
    <x:row r="7" ht="66" hidden="0" customHeight="1">
      <x:c r="A7" s="29" t="n">
        <x:v>4</x:v>
      </x:c>
      <x:c r="B7" s="29" t="str">
        <x:v>ALIRA EXE</x:v>
      </x:c>
      <x:c r="C7" s="29" t="str">
        <x:v>`%LOCALAPPDATA%\Programs\alira\alira.exe` 존재</x:v>
      </x:c>
      <x:c r="D7" s="29" t="str">
        <x:v>ALIRA</x:v>
      </x:c>
    </x:row>
    <x:row r="8" ht="66" hidden="0" customHeight="1">
      <x:c r="A8" s="29" t="n">
        <x:v>5</x:v>
      </x:c>
      <x:c r="B8" s="29" t="str">
        <x:v>ALIRA License</x:v>
      </x:c>
      <x:c r="C8" s="29" t="str">
        <x:v>직접 ALIRA 실행에서 라이선스 오류 없음</x:v>
      </x:c>
      <x:c r="D8" s="29" t="str">
        <x:v>ALIRA</x:v>
      </x:c>
    </x:row>
    <x:row r="9" ht="66" hidden="0" customHeight="1">
      <x:c r="A9" s="29" t="n">
        <x:v>6</x:v>
      </x:c>
      <x:c r="B9" s="29" t="str">
        <x:v>Model/API Base</x:v>
      </x:c>
      <x:c r="C9" s="29" t="str">
        <x:v>Qwen3.6-27B / 10.10.10.200:19640/v1</x:v>
      </x:c>
      <x:c r="D9" s="29" t="str">
        <x:v>LLM</x:v>
      </x:c>
    </x:row>
    <x:row r="10" ht="39.599998474121094" hidden="0" customHeight="1">
      <x:c r="A10" s="29" t="n">
        <x:v>7</x:v>
      </x:c>
      <x:c r="B10" s="29" t="str">
        <x:v>연결 테스트</x:v>
      </x:c>
      <x:c r="C10" s="29" t="str">
        <x:v>Connected + 실제 응답</x:v>
      </x:c>
      <x:c r="D10" s="29" t="str">
        <x:v>통합</x:v>
      </x:c>
    </x:row>
    <x:row r="11" ht="39.599998474121094" hidden="0" customHeight="1">
      <x:c r="A11" s="29" t="n">
        <x:v>8</x:v>
      </x:c>
      <x:c r="B11" s="29" t="str">
        <x:v>input 문서 수</x:v>
      </x:c>
      <x:c r="C11" s="29" t="str">
        <x:v>지원 문서 정확히 1개</x:v>
      </x:c>
      <x:c r="D11" s="29" t="str">
        <x:v>문서관리</x:v>
      </x:c>
    </x:row>
    <x:row r="12" ht="92.4000015258789" hidden="0" customHeight="1">
      <x:c r="A12" s="29" t="n">
        <x:v>9</x:v>
      </x:c>
      <x:c r="B12" s="29" t="str">
        <x:v>Agent 정의</x:v>
      </x:c>
      <x:c r="C12" s="29" t="str">
        <x:v>document_analyzer 로드 가능, Write/Edit/Bash 없음</x:v>
      </x:c>
      <x:c r="D12" s="29" t="str">
        <x:v>Agent</x:v>
      </x:c>
    </x:row>
    <x:row r="13" ht="52.79999923706055" hidden="0" customHeight="1">
      <x:c r="A13" s="29" t="n">
        <x:v>10</x:v>
      </x:c>
      <x:c r="B13" s="29" t="str">
        <x:v>실제 문서 분석</x:v>
      </x:c>
      <x:c r="C13" s="29" t="str">
        <x:v>6개 분석 항목 반환, 추정 금지</x:v>
      </x:c>
      <x:c r="D13" s="29" t="str">
        <x:v>문서분석</x:v>
      </x:c>
    </x:row>
    <x:row r="14" ht="66" hidden="0" customHeight="1">
      <x:c r="A14" s="29" t="n">
        <x:v>11</x:v>
      </x:c>
      <x:c r="B14" s="29" t="str">
        <x:v>오류 처리</x:v>
      </x:c>
      <x:c r="C14" s="29" t="str">
        <x:v>실패가 Error로 표시되고 원인 확인 가능</x:v>
      </x:c>
      <x:c r="D14" s="29" t="str">
        <x:v>예외</x:v>
      </x:c>
    </x:row>
    <x:row r="15" ht="39.599998474121094" hidden="0" customHeight="1">
      <x:c r="A15" s="29" t="n">
        <x:v>12</x:v>
      </x:c>
      <x:c r="B15" s="29" t="str">
        <x:v>원본 보호</x:v>
      </x:c>
      <x:c r="C15" s="29" t="str">
        <x:v>분석 전/후 Hash 동일</x:v>
      </x:c>
      <x:c r="D15" s="29" t="str">
        <x:v>파일보호</x:v>
      </x:c>
    </x:row>
  </x:sheetData>
  <x:mergeCells>
    <x:mergeCell ref="A1:D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28" hidden="0" customWidth="1"/>
    <x:col min="4" max="4" width="34" hidden="0" customWidth="1"/>
    <x:col min="5" max="5" width="42" hidden="0" customWidth="1"/>
    <x:col min="6" max="6" width="24" hidden="0" customWidth="1"/>
    <x:col min="7" max="7" width="12" hidden="0" customWidth="1"/>
  </x:cols>
  <x:sheetData>
    <x:row r="1" ht="15" hidden="0" customHeight="1">
      <x:c r="A1" s="5" t="str">
        <x:v>AI_07 — 회귀 테스트</x:v>
      </x:c>
      <x:c r="B1" s="5"/>
      <x:c r="C1" s="5"/>
      <x:c r="D1" s="5"/>
      <x:c r="E1" s="5"/>
      <x:c r="F1" s="5"/>
      <x:c r="G1" s="5"/>
    </x:row>
    <x:row r="2"/>
    <x:row r="3" ht="15" hidden="0" customHeight="1">
      <x:c r="A3" s="22" t="str">
        <x:v>RT ID</x:v>
      </x:c>
      <x:c r="B3" s="22" t="str">
        <x:v>시험 내용</x:v>
      </x:c>
      <x:c r="C3" s="22" t="str">
        <x:v>사전조건</x:v>
      </x:c>
      <x:c r="D3" s="22" t="str">
        <x:v>절차</x:v>
      </x:c>
      <x:c r="E3" s="22" t="str">
        <x:v>기대 결과</x:v>
      </x:c>
      <x:c r="F3" s="22" t="str">
        <x:v>현재 결과</x:v>
      </x:c>
      <x:c r="G3" s="22" t="str">
        <x:v>상태</x:v>
      </x:c>
    </x:row>
    <x:row r="4" ht="26.399999618530273" hidden="0" customHeight="1">
      <x:c r="A4" s="29" t="str">
        <x:v>RT-001</x:v>
      </x:c>
      <x:c r="B4" s="29" t="str">
        <x:v>GUI 실행</x:v>
      </x:c>
      <x:c r="C4" s="29" t="str">
        <x:v>PySide6 설치</x:v>
      </x:c>
      <x:c r="D4" s="29" t="str">
        <x:v>main.py 실행</x:v>
      </x:c>
      <x:c r="E4" s="29" t="str">
        <x:v>창 정상 표시</x:v>
      </x:c>
      <x:c r="F4" s="29" t="str">
        <x:v>실제 확인 완료</x:v>
      </x:c>
      <x:c r="G4" s="29" t="str">
        <x:v>일치</x:v>
      </x:c>
    </x:row>
    <x:row r="5" ht="39.599998474121094" hidden="0" customHeight="1">
      <x:c r="A5" s="29" t="str">
        <x:v>RT-002</x:v>
      </x:c>
      <x:c r="B5" s="29" t="str">
        <x:v>ALIRA 연결</x:v>
      </x:c>
      <x:c r="C5" s="29" t="str">
        <x:v>사내망/ALIRA 설치</x:v>
      </x:c>
      <x:c r="D5" s="29" t="str">
        <x:v>연결 테스트 클릭</x:v>
      </x:c>
      <x:c r="E5" s="29" t="str">
        <x:v>Connected + 응답</x:v>
      </x:c>
      <x:c r="F5" s="29" t="str">
        <x:v>실제 확인 완료</x:v>
      </x:c>
      <x:c r="G5" s="29" t="str">
        <x:v>일치</x:v>
      </x:c>
    </x:row>
    <x:row r="6" ht="39.599998474121094" hidden="0" customHeight="1">
      <x:c r="A6" s="29" t="str">
        <x:v>RT-003</x:v>
      </x:c>
      <x:c r="B6" s="29" t="str">
        <x:v>input 0개</x:v>
      </x:c>
      <x:c r="C6" s="29" t="str">
        <x:v>input 비움</x:v>
      </x:c>
      <x:c r="D6" s="29" t="str">
        <x:v>새로고침</x:v>
      </x:c>
      <x:c r="E6" s="29" t="str">
        <x:v>분석 비활성 + 안내</x:v>
      </x:c>
      <x:c r="F6" s="29" t="str">
        <x:v>미수행</x:v>
      </x:c>
      <x:c r="G6" s="29" t="str">
        <x:v>미확인</x:v>
      </x:c>
    </x:row>
    <x:row r="7" ht="39.599998474121094" hidden="0" customHeight="1">
      <x:c r="A7" s="29" t="str">
        <x:v>RT-004</x:v>
      </x:c>
      <x:c r="B7" s="29" t="str">
        <x:v>input 1개</x:v>
      </x:c>
      <x:c r="C7" s="29" t="str">
        <x:v>지원 문서 1개</x:v>
      </x:c>
      <x:c r="D7" s="29" t="str">
        <x:v>새로고침</x:v>
      </x:c>
      <x:c r="E7" s="29" t="str">
        <x:v>문서정보 표시 + 분석 활성</x:v>
      </x:c>
      <x:c r="F7" s="29" t="str">
        <x:v>미수행</x:v>
      </x:c>
      <x:c r="G7" s="29" t="str">
        <x:v>미확인</x:v>
      </x:c>
    </x:row>
    <x:row r="8" ht="52.79999923706055" hidden="0" customHeight="1">
      <x:c r="A8" s="29" t="str">
        <x:v>RT-005</x:v>
      </x:c>
      <x:c r="B8" s="29" t="str">
        <x:v>input 2개</x:v>
      </x:c>
      <x:c r="C8" s="29" t="str">
        <x:v>지원 문서 2개</x:v>
      </x:c>
      <x:c r="D8" s="29" t="str">
        <x:v>새로고침</x:v>
      </x:c>
      <x:c r="E8" s="29" t="str">
        <x:v>분석 비활성 + 1개 제한 안내</x:v>
      </x:c>
      <x:c r="F8" s="29" t="str">
        <x:v>미수행</x:v>
      </x:c>
      <x:c r="G8" s="29" t="str">
        <x:v>미확인</x:v>
      </x:c>
    </x:row>
    <x:row r="9" ht="26.399999618530273" hidden="0" customHeight="1">
      <x:c r="A9" s="29" t="str">
        <x:v>RT-006</x:v>
      </x:c>
      <x:c r="B9" s="29" t="str">
        <x:v>실제 문서 분석</x:v>
      </x:c>
      <x:c r="C9" s="29" t="str">
        <x:v>지원 문서 1개</x:v>
      </x:c>
      <x:c r="D9" s="29" t="str">
        <x:v>문서 분석 클릭</x:v>
      </x:c>
      <x:c r="E9" s="29" t="str">
        <x:v>6개 분석 항목 반환</x:v>
      </x:c>
      <x:c r="F9" s="29" t="str">
        <x:v>미수행</x:v>
      </x:c>
      <x:c r="G9" s="29" t="str">
        <x:v>미확인</x:v>
      </x:c>
    </x:row>
    <x:row r="10" ht="39.599998474121094" hidden="0" customHeight="1">
      <x:c r="A10" s="29" t="str">
        <x:v>RT-007</x:v>
      </x:c>
      <x:c r="B10" s="29" t="str">
        <x:v>GUI 무응답 방지</x:v>
      </x:c>
      <x:c r="C10" s="29" t="str">
        <x:v>ALIRA 처리 진행</x:v>
      </x:c>
      <x:c r="D10" s="29" t="str">
        <x:v>처리 중 창 조작</x:v>
      </x:c>
      <x:c r="E10" s="29" t="str">
        <x:v>창 Freeze 없음</x:v>
      </x:c>
      <x:c r="F10" s="29" t="str">
        <x:v>코드 구조 확인</x:v>
      </x:c>
      <x:c r="G10" s="29" t="str">
        <x:v>검토중</x:v>
      </x:c>
    </x:row>
    <x:row r="11" ht="26.399999618530273" hidden="0" customHeight="1">
      <x:c r="A11" s="29" t="str">
        <x:v>RT-008</x:v>
      </x:c>
      <x:c r="B11" s="29" t="str">
        <x:v>오류 표시</x:v>
      </x:c>
      <x:c r="C11" s="29" t="str">
        <x:v>의도적 연결 실패</x:v>
      </x:c>
      <x:c r="D11" s="29" t="str">
        <x:v>연결/분석 실행</x:v>
      </x:c>
      <x:c r="E11" s="29" t="str">
        <x:v>Error + 원인 표시</x:v>
      </x:c>
      <x:c r="F11" s="29" t="str">
        <x:v>미수행</x:v>
      </x:c>
      <x:c r="G11" s="29" t="str">
        <x:v>미확인</x:v>
      </x:c>
    </x:row>
    <x:row r="12" ht="39.599998474121094" hidden="0" customHeight="1">
      <x:c r="A12" s="29" t="str">
        <x:v>RT-009</x:v>
      </x:c>
      <x:c r="B12" s="29" t="str">
        <x:v>원본 무변경</x:v>
      </x:c>
      <x:c r="C12" s="29" t="str">
        <x:v>지원 문서 1개</x:v>
      </x:c>
      <x:c r="D12" s="29" t="str">
        <x:v>분석 전후 SHA-256 비교</x:v>
      </x:c>
      <x:c r="E12" s="29" t="str">
        <x:v>Hash 동일</x:v>
      </x:c>
      <x:c r="F12" s="29" t="str">
        <x:v>미수행</x:v>
      </x:c>
      <x:c r="G12" s="29" t="str">
        <x:v>미확인</x:v>
      </x:c>
    </x:row>
    <x:row r="13" ht="39.599998474121094" hidden="0" customHeight="1">
      <x:c r="A13" s="29" t="str">
        <x:v>RT-010</x:v>
      </x:c>
      <x:c r="B13" s="29" t="str">
        <x:v>지원 확장자 Filter</x:v>
      </x:c>
      <x:c r="C13" s="29" t="str">
        <x:v>지원/비지원 파일 혼합</x:v>
      </x:c>
      <x:c r="D13" s="29" t="str">
        <x:v>새로고침</x:v>
      </x:c>
      <x:c r="E13" s="29" t="str">
        <x:v>지원 형식만 대상</x:v>
      </x:c>
      <x:c r="F13" s="29" t="str">
        <x:v>미수행</x:v>
      </x:c>
      <x:c r="G13" s="29" t="str">
        <x:v>미확인</x:v>
      </x:c>
    </x:row>
    <x:row r="14">
      <x:c r="A14" s="28" t="str">
        <x:v>RT-011</x:v>
      </x:c>
      <x:c r="B14" s="28" t="str">
        <x:v>더블클릭 Launcher 실행</x:v>
      </x:c>
      <x:c r="C14" s="28" t="str">
        <x:v>Python 사용 가능</x:v>
      </x:c>
      <x:c r="D14" s="28" t="str">
        <x:v>`ALIRA_실행.bat` 더블클릭</x:v>
      </x:c>
      <x:c r="E14" s="28" t="str">
        <x:v>ALIRA Requirement Studio 창 표시</x:v>
      </x:c>
      <x:c r="F14" s="28" t="str">
        <x:v>미수행</x:v>
      </x:c>
      <x:c r="G14" s="28" t="str">
        <x:v>미확인</x:v>
      </x:c>
    </x:row>
    <x:row r="15">
      <x:c r="A15" s="28" t="str">
        <x:v>RT-012</x:v>
      </x:c>
      <x:c r="B15" s="28" t="str">
        <x:v>최초 실행 환경 구성</x:v>
      </x:c>
      <x:c r="C15" s="28" t="str">
        <x:v>.venv 또는 PySide6 미구성</x:v>
      </x:c>
      <x:c r="D15" s="28" t="str">
        <x:v>`ALIRA_실행.bat` 더블클릭</x:v>
      </x:c>
      <x:c r="E15" s="28" t="str">
        <x:v>requirements.txt 기준 환경 구성 후 GUI 실행 또는 명확한 오류 안내</x:v>
      </x:c>
      <x:c r="F15" s="28" t="str">
        <x:v>미수행</x:v>
      </x:c>
      <x:c r="G15" s="28" t="str">
        <x:v>미확인</x:v>
      </x:c>
    </x:row>
    <x:row r="16">
      <x:c r="A16" s="28" t="str">
        <x:v>RT-013</x:v>
      </x:c>
      <x:c r="B16" s="28" t="str">
        <x:v>샘플 4종 패키지 포함</x:v>
      </x:c>
      <x:c r="C16" s="28" t="str">
        <x:v>패키지 생성 후</x:v>
      </x:c>
      <x:c r="D16" s="28" t="str">
        <x:v>sample_inputs 확인</x:v>
      </x:c>
      <x:c r="E16" s="28" t="str">
        <x:v>PDF/DOCX/PPTX/XLSX 존재</x:v>
      </x:c>
      <x:c r="F16" s="28" t="str">
        <x:v>정적 확인 완료</x:v>
      </x:c>
      <x:c r="G16" s="28" t="str">
        <x:v>일치</x:v>
      </x:c>
    </x:row>
    <x:row r="17">
      <x:c r="A17" s="28" t="str">
        <x:v>RT-014</x:v>
      </x:c>
      <x:c r="B17" s="28" t="str">
        <x:v>앱형 실행 진입점</x:v>
      </x:c>
      <x:c r="C17" s="28" t="str">
        <x:v>Windows 환경</x:v>
      </x:c>
      <x:c r="D17" s="28" t="str">
        <x:v>`ALIRA Requirement Studio.cmd` 더블클릭</x:v>
      </x:c>
      <x:c r="E17" s="28" t="str">
        <x:v>기존 Launcher와 동일하게 GUI 실행</x:v>
      </x:c>
      <x:c r="F17" s="28" t="str">
        <x:v>미수행</x:v>
      </x:c>
      <x:c r="G17" s="28" t="str">
        <x:v>미확인</x:v>
      </x:c>
    </x:row>
    <x:row r="18">
      <x:c r="A18" s="28" t="str">
        <x:v>RT-015</x:v>
      </x:c>
      <x:c r="B18" s="28" t="str">
        <x:v>바로가기 생성</x:v>
      </x:c>
      <x:c r="C18" s="28" t="str">
        <x:v>Windows 환경</x:v>
      </x:c>
      <x:c r="D18" s="28" t="str">
        <x:v>`ALIRA_바로가기_생성.cmd` 실행</x:v>
      </x:c>
      <x:c r="E18" s="28" t="str">
        <x:v>Root에 .lnk 생성</x:v>
      </x:c>
      <x:c r="F18" s="28" t="str">
        <x:v>미수행</x:v>
      </x:c>
      <x:c r="G18" s="28" t="str">
        <x:v>미확인</x:v>
      </x:c>
    </x:row>
    <x:row r="19">
      <x:c r="A19" s="28" t="str">
        <x:v>RT-016</x:v>
      </x:c>
      <x:c r="B19" s="28" t="str">
        <x:v>input 0개 Refresh UX</x:v>
      </x:c>
      <x:c r="C19" s="28" t="str">
        <x:v>지원 문서 없음</x:v>
      </x:c>
      <x:c r="D19" s="28" t="str">
        <x:v>새로고침 → 문서 분석 클릭</x:v>
      </x:c>
      <x:c r="E19" s="28" t="str">
        <x:v>0개 상태 표시 + 분석 미실행 + 안내</x:v>
      </x:c>
      <x:c r="F19" s="28" t="str">
        <x:v>미수행</x:v>
      </x:c>
      <x:c r="G19" s="28" t="str">
        <x:v>미확인</x:v>
      </x:c>
    </x:row>
    <x:row r="20">
      <x:c r="A20" s="28" t="str">
        <x:v>RT-017</x:v>
      </x:c>
      <x:c r="B20" s="28" t="str">
        <x:v>input 1개 Refresh UX</x:v>
      </x:c>
      <x:c r="C20" s="28" t="str">
        <x:v>지원 문서 1개</x:v>
      </x:c>
      <x:c r="D20" s="28" t="str">
        <x:v>새로고침</x:v>
      </x:c>
      <x:c r="E20" s="28" t="str">
        <x:v>파일명/형식/크기 + 분석 준비 표시</x:v>
      </x:c>
      <x:c r="F20" s="28" t="str">
        <x:v>미수행</x:v>
      </x:c>
      <x:c r="G20" s="28" t="str">
        <x:v>미확인</x:v>
      </x:c>
    </x:row>
    <x:row r="21">
      <x:c r="A21" s="28" t="str">
        <x:v>RT-018</x:v>
      </x:c>
      <x:c r="B21" s="28" t="str">
        <x:v>Office 임시 잠금 파일 Filter</x:v>
      </x:c>
      <x:c r="C21" s="28" t="str">
        <x:v>정상 DOCX + ~$DOCX</x:v>
      </x:c>
      <x:c r="D21" s="28" t="str">
        <x:v>DocumentManager 조회</x:v>
      </x:c>
      <x:c r="E21" s="28" t="str">
        <x:v>정상 문서 1개만 반환</x:v>
      </x:c>
      <x:c r="F21" s="28" t="str">
        <x:v>합성 확인 완료</x:v>
      </x:c>
      <x:c r="G21" s="28" t="str">
        <x:v>일치</x:v>
      </x:c>
    </x:row>
    <x:row r="22">
      <x:c r="A22" s="28" t="str">
        <x:v>RT-019</x:v>
      </x:c>
      <x:c r="B22" s="28" t="str">
        <x:v>ALIRA 아이콘 바로가기 생성</x:v>
      </x:c>
      <x:c r="C22" s="28" t="str">
        <x:v>Windows + assets/ALIRA.ico</x:v>
      </x:c>
      <x:c r="D22" s="28" t="str">
        <x:v>ALIRA_바로가기_생성.cmd 실행</x:v>
      </x:c>
      <x:c r="E22" s="28" t="str">
        <x:v>ALIRA.lnk 생성 + 전용 아이콘</x:v>
      </x:c>
      <x:c r="F22" s="28" t="str">
        <x:v>미수행</x:v>
      </x:c>
      <x:c r="G22" s="28" t="str">
        <x:v>미확인</x:v>
      </x:c>
    </x:row>
    <x:row r="23">
      <x:c r="A23" s="28" t="str">
        <x:v>RT-020</x:v>
      </x:c>
      <x:c r="B23" s="28" t="str">
        <x:v>Portable Shortcut 패키지 포함</x:v>
      </x:c>
      <x:c r="C23" s="28" t="str">
        <x:v>v0.7 패키지</x:v>
      </x:c>
      <x:c r="D23" s="28" t="str">
        <x:v>ZIP/Root 파일 목록 확인</x:v>
      </x:c>
      <x:c r="E23" s="28" t="str">
        <x:v>ALIRA.lnk + ALIRA.ico 존재</x:v>
      </x:c>
      <x:c r="F23" s="28" t="str">
        <x:v>정적 확인 완료</x:v>
      </x:c>
      <x:c r="G23" s="28" t="str">
        <x:v>일치</x:v>
      </x:c>
    </x:row>
    <x:row r="24">
      <x:c r="A24" s="28" t="str">
        <x:v>RT-021</x:v>
      </x:c>
      <x:c r="B24" s="28" t="str">
        <x:v>Portable Shortcut RelativePath</x:v>
      </x:c>
      <x:c r="C24" s="28" t="str">
        <x:v>ALIRA.lnk</x:v>
      </x:c>
      <x:c r="D24" s="28" t="str">
        <x:v>Binary StringData 확인</x:v>
      </x:c>
      <x:c r="E24" s="28" t="str">
        <x:v>Target/Icon 모두 상대 경로</x:v>
      </x:c>
      <x:c r="F24" s="28" t="str">
        <x:v>정적 확인 완료</x:v>
      </x:c>
      <x:c r="G24" s="28" t="str">
        <x:v>일치</x:v>
      </x:c>
    </x:row>
    <x:row r="25">
      <x:c r="A25" s="28" t="str">
        <x:v>RT-022</x:v>
      </x:c>
      <x:c r="B25" s="28" t="str">
        <x:v>Windows Explorer 즉시 아이콘/실행</x:v>
      </x:c>
      <x:c r="C25" s="28" t="str">
        <x:v>Windows에서 ZIP 압축 해제</x:v>
      </x:c>
      <x:c r="D25" s="28" t="str">
        <x:v>ALIRA 더블클릭</x:v>
      </x:c>
      <x:c r="E25" s="28" t="str">
        <x:v>전용 아이콘 표시 + 앱 실행</x:v>
      </x:c>
      <x:c r="F25" s="28" t="str">
        <x:v>미수행</x:v>
      </x:c>
      <x:c r="G25" s="28" t="str">
        <x:v>미확인</x:v>
      </x:c>
    </x:row>
    <x:row r="26">
      <x:c r="A26" s="28" t="str">
        <x:v>RT-023</x:v>
      </x:c>
      <x:c r="B26" s="28" t="str">
        <x:v>ALIRA.exe PE 유효성</x:v>
      </x:c>
      <x:c r="C26" s="28" t="str">
        <x:v>v0.8 패키지</x:v>
      </x:c>
      <x:c r="D26" s="28" t="str">
        <x:v>PE Header/Imports 확인</x:v>
      </x:c>
      <x:c r="E26" s="28" t="str">
        <x:v>PE32+ Windows GUI x64</x:v>
      </x:c>
      <x:c r="F26" s="28" t="str">
        <x:v>정적 확인 완료</x:v>
      </x:c>
      <x:c r="G26" s="28" t="str">
        <x:v>일치</x:v>
      </x:c>
    </x:row>
    <x:row r="27">
      <x:c r="A27" s="28" t="str">
        <x:v>RT-024</x:v>
      </x:c>
      <x:c r="B27" s="28" t="str">
        <x:v>ALIRA.exe 아이콘 리소스</x:v>
      </x:c>
      <x:c r="C27" s="28" t="str">
        <x:v>v0.8 패키지</x:v>
      </x:c>
      <x:c r="D27" s="28" t="str">
        <x:v>PE Resource Directory 확인</x:v>
      </x:c>
      <x:c r="E27" s="28" t="str">
        <x:v>RT_ICON/RT_GROUP_ICON 존재</x:v>
      </x:c>
      <x:c r="F27" s="28" t="str">
        <x:v>정적 확인 완료</x:v>
      </x:c>
      <x:c r="G27" s="28" t="str">
        <x:v>일치</x:v>
      </x:c>
    </x:row>
    <x:row r="28">
      <x:c r="A28" s="28" t="str">
        <x:v>RT-025</x:v>
      </x:c>
      <x:c r="B28" s="28" t="str">
        <x:v>Root 단순화</x:v>
      </x:c>
      <x:c r="C28" s="28" t="str">
        <x:v>v0.8 패키지</x:v>
      </x:c>
      <x:c r="D28" s="28" t="str">
        <x:v>Root 파일 목록 확인</x:v>
      </x:c>
      <x:c r="E28" s="28" t="str">
        <x:v>ALIRA.lnk/ALIRA.ico 제거 + ALIRA.exe 존재</x:v>
      </x:c>
      <x:c r="F28" s="28" t="str">
        <x:v>정적 확인 완료</x:v>
      </x:c>
      <x:c r="G28" s="28" t="str">
        <x:v>일치</x:v>
      </x:c>
    </x:row>
    <x:row r="29">
      <x:c r="A29" s="28" t="str">
        <x:v>RT-026</x:v>
      </x:c>
      <x:c r="B29" s="28" t="str">
        <x:v>Windows 실제 EXE 실행</x:v>
      </x:c>
      <x:c r="C29" s="28" t="str">
        <x:v>Windows x64 + Python</x:v>
      </x:c>
      <x:c r="D29" s="28" t="str">
        <x:v>ALIRA.exe 더블클릭</x:v>
      </x:c>
      <x:c r="E29" s="28" t="str">
        <x:v>최초 Setup 또는 즉시 GUI 실행</x:v>
      </x:c>
      <x:c r="F29" s="28" t="str">
        <x:v>미수행</x:v>
      </x:c>
      <x:c r="G29" s="28" t="str">
        <x:v>미확인</x:v>
      </x:c>
    </x:row>
    <x:row r="30">
      <x:c r="A30" s="28" t="str">
        <x:v>RT-027</x:v>
      </x:c>
      <x:c r="B30" s="28" t="str">
        <x:v>Python Bootstrap Syntax</x:v>
      </x:c>
      <x:c r="C30" s="28" t="str">
        <x:v>Python 설치</x:v>
      </x:c>
      <x:c r="D30" s="28" t="str">
        <x:v>py_compile ALIRA.pyw</x:v>
      </x:c>
      <x:c r="E30" s="28" t="str">
        <x:v>Syntax PASS</x:v>
      </x:c>
      <x:c r="F30" s="28" t="str">
        <x:v>정적 확인 완료</x:v>
      </x:c>
      <x:c r="G30" s="28" t="str">
        <x:v>일치</x:v>
      </x:c>
    </x:row>
    <x:row r="31">
      <x:c r="A31" s="28" t="str">
        <x:v>RT-028</x:v>
      </x:c>
      <x:c r="B31" s="28" t="str">
        <x:v>Prepared environment 실행 경로</x:v>
      </x:c>
      <x:c r="C31" s="28" t="str">
        <x:v>.venv + PySide6 준비</x:v>
      </x:c>
      <x:c r="D31" s="28" t="str">
        <x:v>ALIRA.pyw 실행</x:v>
      </x:c>
      <x:c r="E31" s="28" t="str">
        <x:v>CMD 없이 PySide6 GUI 실행</x:v>
      </x:c>
      <x:c r="F31" s="28" t="str">
        <x:v>미수행</x:v>
      </x:c>
      <x:c r="G31" s="28" t="str">
        <x:v>미확인</x:v>
      </x:c>
    </x:row>
    <x:row r="32">
      <x:c r="A32" s="28" t="str">
        <x:v>RT-029</x:v>
      </x:c>
      <x:c r="B32" s="28" t="str">
        <x:v>First-run Bootstrap UI</x:v>
      </x:c>
      <x:c r="C32" s="28" t="str">
        <x:v>.venv 없음</x:v>
      </x:c>
      <x:c r="D32" s="28" t="str">
        <x:v>ALIRA.pyw 실행</x:v>
      </x:c>
      <x:c r="E32" s="28" t="str">
        <x:v>Tkinter 설정 창 유지 + venv/pip 진행</x:v>
      </x:c>
      <x:c r="F32" s="28" t="str">
        <x:v>미수행</x:v>
      </x:c>
      <x:c r="G32" s="28" t="str">
        <x:v>미확인</x:v>
      </x:c>
    </x:row>
    <x:row r="33">
      <x:c r="A33" s="28" t="str">
        <x:v>RT-030</x:v>
      </x:c>
      <x:c r="B33" s="28" t="str">
        <x:v>Bootstrap 실패 가시성</x:v>
      </x:c>
      <x:c r="C33" s="28" t="str">
        <x:v>의도적 requirements/환경 실패</x:v>
      </x:c>
      <x:c r="D33" s="28" t="str">
        <x:v>ALIRA.pyw 실행</x:v>
      </x:c>
      <x:c r="E33" s="28" t="str">
        <x:v>창이 사라지지 않고 오류/로그 표시</x:v>
      </x:c>
      <x:c r="F33" s="28" t="str">
        <x:v>미수행</x:v>
      </x:c>
      <x:c r="G33" s="28" t="str">
        <x:v>미확인</x:v>
      </x:c>
    </x:row>
    <x:row r="34">
      <x:c r="A34" s="28" t="str">
        <x:v>RT-031</x:v>
      </x:c>
      <x:c r="B34" s="28" t="str">
        <x:v>v0.8 EXE 회귀 제거</x:v>
      </x:c>
      <x:c r="C34" s="28" t="str">
        <x:v>v0.9 패키지</x:v>
      </x:c>
      <x:c r="D34" s="28" t="str">
        <x:v>Root 파일 확인</x:v>
      </x:c>
      <x:c r="E34" s="28" t="str">
        <x:v>ALIRA.exe 없음</x:v>
      </x:c>
      <x:c r="F34" s="28" t="str">
        <x:v>정적 확인 완료</x:v>
      </x:c>
      <x:c r="G34" s="28" t="str">
        <x:v>일치</x:v>
      </x:c>
    </x:row>
    <x:row r="35">
      <x:c r="A35" s="28" t="str">
        <x:v>RT-032</x:v>
      </x:c>
      <x:c r="B35" s="28" t="str">
        <x:v>Thin Wrapper PE 구조</x:v>
      </x:c>
      <x:c r="C35" s="28" t="str">
        <x:v>v0.10 패키지</x:v>
      </x:c>
      <x:c r="D35" s="28" t="str">
        <x:v>PE Header/Imports/Resource 확인</x:v>
      </x:c>
      <x:c r="E35" s="28" t="str">
        <x:v>Windows GUI x64 + Icon + 최소 API</x:v>
      </x:c>
      <x:c r="F35" s="28" t="str">
        <x:v>정적 확인 완료</x:v>
      </x:c>
      <x:c r="G35" s="28" t="str">
        <x:v>일치</x:v>
      </x:c>
    </x:row>
    <x:row r="36">
      <x:c r="A36" s="28" t="str">
        <x:v>RT-033</x:v>
      </x:c>
      <x:c r="B36" s="28" t="str">
        <x:v>CMD/BAT 비사용</x:v>
      </x:c>
      <x:c r="C36" s="28" t="str">
        <x:v>ALIRA.exe</x:v>
      </x:c>
      <x:c r="D36" s="28" t="str">
        <x:v>PE String/Root 파일 확인</x:v>
      </x:c>
      <x:c r="E36" s="28" t="str">
        <x:v>Launcher 경로에 cmd/bat 없음</x:v>
      </x:c>
      <x:c r="F36" s="28" t="str">
        <x:v>정적 확인 완료</x:v>
      </x:c>
      <x:c r="G36" s="28" t="str">
        <x:v>일치</x:v>
      </x:c>
    </x:row>
    <x:row r="37">
      <x:c r="A37" s="28" t="str">
        <x:v>RT-034</x:v>
      </x:c>
      <x:c r="B37" s="28" t="str">
        <x:v>Bootstrap 위치 변경</x:v>
      </x:c>
      <x:c r="C37" s="28" t="str">
        <x:v>app/ALIRA.pyw</x:v>
      </x:c>
      <x:c r="D37" s="28" t="str">
        <x:v>py_compile + ROOT 계산 확인</x:v>
      </x:c>
      <x:c r="E37" s="28" t="str">
        <x:v>Root 리소스 사용 가능 구조</x:v>
      </x:c>
      <x:c r="F37" s="28" t="str">
        <x:v>정적 확인 완료</x:v>
      </x:c>
      <x:c r="G37" s="28" t="str">
        <x:v>일치</x:v>
      </x:c>
    </x:row>
    <x:row r="38">
      <x:c r="A38" s="28" t="str">
        <x:v>RT-035</x:v>
      </x:c>
      <x:c r="B38" s="28" t="str">
        <x:v>Windows 실제 EXE → Python</x:v>
      </x:c>
      <x:c r="C38" s="28" t="str">
        <x:v>Windows + Python 설치</x:v>
      </x:c>
      <x:c r="D38" s="28" t="str">
        <x:v>ALIRA.exe 더블클릭</x:v>
      </x:c>
      <x:c r="E38" s="28" t="str">
        <x:v>Tkinter Setup 또는 PySide6 GUI</x:v>
      </x:c>
      <x:c r="F38" s="28" t="str">
        <x:v>미수행</x:v>
      </x:c>
      <x:c r="G38" s="28" t="str">
        <x:v>미확인</x:v>
      </x:c>
    </x:row>
    <x:row r="39">
      <x:c r="A39" s="28" t="str">
        <x:v>RT-036</x:v>
      </x:c>
      <x:c r="B39" s="28" t="str">
        <x:v>Python 미탐색 오류</x:v>
      </x:c>
      <x:c r="C39" s="28" t="str">
        <x:v>pythonw/.pyw 연결 실패 조건</x:v>
      </x:c>
      <x:c r="D39" s="28" t="str">
        <x:v>ALIRA.exe 실행</x:v>
      </x:c>
      <x:c r="E39" s="28" t="str">
        <x:v>MessageBox 유지</x:v>
      </x:c>
      <x:c r="F39" s="28" t="str">
        <x:v>미수행</x:v>
      </x:c>
      <x:c r="G39" s="28" t="str">
        <x:v>미확인</x:v>
      </x:c>
    </x:row>
    <x:row r="40">
      <x:c r="A40" s="28" t="str">
        <x:v>RT-037</x:v>
      </x:c>
      <x:c r="B40" s="28" t="str">
        <x:v>Connection 기본 접힘</x:v>
      </x:c>
      <x:c r="C40" s="28" t="str">
        <x:v>앱 실행</x:v>
      </x:c>
      <x:c r="D40" s="28" t="str">
        <x:v>초기 화면 확인</x:v>
      </x:c>
      <x:c r="E40" s="28" t="str">
        <x:v>상세 정보/버튼 hidden</x:v>
      </x:c>
      <x:c r="F40" s="28" t="str">
        <x:v>정적 확인 완료</x:v>
      </x:c>
      <x:c r="G40" s="28" t="str">
        <x:v>일치</x:v>
      </x:c>
    </x:row>
    <x:row r="41">
      <x:c r="A41" s="28" t="str">
        <x:v>RT-038</x:v>
      </x:c>
      <x:c r="B41" s="28" t="str">
        <x:v>Connection Toggle</x:v>
      </x:c>
      <x:c r="C41" s="28" t="str">
        <x:v>앱 실행</x:v>
      </x:c>
      <x:c r="D41" s="28" t="str">
        <x:v>+ → − → + 클릭</x:v>
      </x:c>
      <x:c r="E41" s="28" t="str">
        <x:v>상세 펼침/접힘 반복</x:v>
      </x:c>
      <x:c r="F41" s="28" t="str">
        <x:v>미수행</x:v>
      </x:c>
      <x:c r="G41" s="28" t="str">
        <x:v>미확인</x:v>
      </x:c>
    </x:row>
    <x:row r="42">
      <x:c r="A42" s="28" t="str">
        <x:v>RT-039</x:v>
      </x:c>
      <x:c r="B42" s="28" t="str">
        <x:v>자동 연결 확인 시작</x:v>
      </x:c>
      <x:c r="C42" s="28" t="str">
        <x:v>ALIRA 설치/사내망</x:v>
      </x:c>
      <x:c r="D42" s="28" t="str">
        <x:v>앱 실행 후 대기</x:v>
      </x:c>
      <x:c r="E42" s="28" t="str">
        <x:v>노란 진행 → 정상/실패 상태</x:v>
      </x:c>
      <x:c r="F42" s="28" t="str">
        <x:v>미수행</x:v>
      </x:c>
      <x:c r="G42" s="28" t="str">
        <x:v>미확인</x:v>
      </x:c>
    </x:row>
    <x:row r="43">
      <x:c r="A43" s="28" t="str">
        <x:v>RT-040</x:v>
      </x:c>
      <x:c r="B43" s="28" t="str">
        <x:v>자동 연결 성공 UI</x:v>
      </x:c>
      <x:c r="C43" s="28" t="str">
        <x:v>연결 정상</x:v>
      </x:c>
      <x:c r="D43" s="28" t="str">
        <x:v>앱 실행</x:v>
      </x:c>
      <x:c r="E43" s="28" t="str">
        <x:v>초록 LED + 파란 ALIRA 정상 연결됨</x:v>
      </x:c>
      <x:c r="F43" s="28" t="str">
        <x:v>미수행</x:v>
      </x:c>
      <x:c r="G43" s="28" t="str">
        <x:v>미확인</x:v>
      </x:c>
    </x:row>
    <x:row r="44">
      <x:c r="A44" s="28" t="str">
        <x:v>RT-041</x:v>
      </x:c>
      <x:c r="B44" s="28" t="str">
        <x:v>자동 연결 실패 UI</x:v>
      </x:c>
      <x:c r="C44" s="28" t="str">
        <x:v>의도적 연결 실패</x:v>
      </x:c>
      <x:c r="D44" s="28" t="str">
        <x:v>앱 실행</x:v>
      </x:c>
      <x:c r="E44" s="28" t="str">
        <x:v>빨간 LED + 연결 안 됨, 강제 팝업 없음</x:v>
      </x:c>
      <x:c r="F44" s="28" t="str">
        <x:v>미수행</x:v>
      </x:c>
      <x:c r="G44" s="28" t="str">
        <x:v>미확인</x:v>
      </x:c>
    </x:row>
    <x:row r="45">
      <x:c r="A45" s="28" t="str">
        <x:v>RT-042</x:v>
      </x:c>
      <x:c r="B45" s="28" t="str">
        <x:v>Analysis Result 보존</x:v>
      </x:c>
      <x:c r="C45" s="28" t="str">
        <x:v>기존 결과 존재</x:v>
      </x:c>
      <x:c r="D45" s="28" t="str">
        <x:v>수동 연결 테스트</x:v>
      </x:c>
      <x:c r="E45" s="28" t="str">
        <x:v>Analysis Result 내용 불변</x:v>
      </x:c>
      <x:c r="F45" s="28" t="str">
        <x:v>정적 확인 완료</x:v>
      </x:c>
      <x:c r="G45" s="28" t="str">
        <x:v>일치</x:v>
      </x:c>
    </x:row>
    <x:row r="46">
      <x:c r="A46" s="28" t="str">
        <x:v>RT-043</x:v>
      </x:c>
      <x:c r="B46" s="28" t="str">
        <x:v>수동 재확인</x:v>
      </x:c>
      <x:c r="C46" s="28" t="str">
        <x:v>Connection 상세 펼침</x:v>
      </x:c>
      <x:c r="D46" s="28" t="str">
        <x:v>ALIRA 연결 테스트 클릭</x:v>
      </x:c>
      <x:c r="E46" s="28" t="str">
        <x:v>상태 갱신/실패 시 오류 안내</x:v>
      </x:c>
      <x:c r="F46" s="28" t="str">
        <x:v>미수행</x:v>
      </x:c>
      <x:c r="G46" s="28" t="str">
        <x:v>미확인</x:v>
      </x:c>
    </x:row>
    <x:row r="47">
      <x:c r="A47" s="28" t="str">
        <x:v>RT-044</x:v>
      </x:c>
      <x:c r="B47" s="28" t="str">
        <x:v>Connection Progress Header</x:v>
      </x:c>
      <x:c r="C47" s="28" t="str">
        <x:v>ALIRA 연결 확인</x:v>
      </x:c>
      <x:c r="D47" s="28" t="str">
        <x:v>자동/수동 테스트</x:v>
      </x:c>
      <x:c r="E47" s="28" t="str">
        <x:v>xx% 상태 갱신</x:v>
      </x:c>
      <x:c r="F47" s="28" t="str">
        <x:v>미수행</x:v>
      </x:c>
      <x:c r="G47" s="28" t="str">
        <x:v>미확인</x:v>
      </x:c>
    </x:row>
    <x:row r="48">
      <x:c r="A48" s="28" t="str">
        <x:v>RT-045</x:v>
      </x:c>
      <x:c r="B48" s="28" t="str">
        <x:v>Connection Result 로그</x:v>
      </x:c>
      <x:c r="C48" s="28" t="str">
        <x:v>ALIRA 연결 확인</x:v>
      </x:c>
      <x:c r="D48" s="28" t="str">
        <x:v>자동/수동 테스트</x:v>
      </x:c>
      <x:c r="E48" s="28" t="str">
        <x:v>단계 문구 순차 표시</x:v>
      </x:c>
      <x:c r="F48" s="28" t="str">
        <x:v>미수행</x:v>
      </x:c>
      <x:c r="G48" s="28" t="str">
        <x:v>미확인</x:v>
      </x:c>
    </x:row>
    <x:row r="49">
      <x:c r="A49" s="28" t="str">
        <x:v>RT-046</x:v>
      </x:c>
      <x:c r="B49" s="28" t="str">
        <x:v>응답 대기 진행</x:v>
      </x:c>
      <x:c r="C49" s="28" t="str">
        <x:v>의도적 지연</x:v>
      </x:c>
      <x:c r="D49" s="28" t="str">
        <x:v>연결 테스트</x:v>
      </x:c>
      <x:c r="E49" s="28" t="str">
        <x:v>경과시간 + 제한 Progress 갱신</x:v>
      </x:c>
      <x:c r="F49" s="28" t="str">
        <x:v>미수행</x:v>
      </x:c>
      <x:c r="G49" s="28" t="str">
        <x:v>미확인</x:v>
      </x:c>
    </x:row>
    <x:row r="50">
      <x:c r="A50" s="28" t="str">
        <x:v>RT-047</x:v>
      </x:c>
      <x:c r="B50" s="28" t="str">
        <x:v>분석 결과 DOCX 생성</x:v>
      </x:c>
      <x:c r="C50" s="28" t="str">
        <x:v>문서 분석 성공 결과</x:v>
      </x:c>
      <x:c r="D50" s="28" t="str">
        <x:v>저장 버튼 클릭</x:v>
      </x:c>
      <x:c r="E50" s="28" t="str">
        <x:v>output DOCX 생성</x:v>
      </x:c>
      <x:c r="F50" s="28" t="str">
        <x:v>합성 함수 확인</x:v>
      </x:c>
      <x:c r="G50" s="28" t="str">
        <x:v>검토중</x:v>
      </x:c>
    </x:row>
    <x:row r="51">
      <x:c r="A51" s="28" t="str">
        <x:v>RT-048</x:v>
      </x:c>
      <x:c r="B51" s="28" t="str">
        <x:v>DOCX 메타정보/본문</x:v>
      </x:c>
      <x:c r="C51" s="28" t="str">
        <x:v>생성 DOCX</x:v>
      </x:c>
      <x:c r="D51" s="28" t="str">
        <x:v>내용 확인</x:v>
      </x:c>
      <x:c r="E51" s="28" t="str">
        <x:v>source/date/model/api + 전체 결과</x:v>
      </x:c>
      <x:c r="F51" s="28" t="str">
        <x:v>합성 확인 완료</x:v>
      </x:c>
      <x:c r="G51" s="28" t="str">
        <x:v>일치</x:v>
      </x:c>
    </x:row>
    <x:row r="52">
      <x:c r="A52" s="28" t="str">
        <x:v>RT-049</x:v>
      </x:c>
      <x:c r="B52" s="28" t="str">
        <x:v>output 폴더 열기</x:v>
      </x:c>
      <x:c r="C52" s="28" t="str">
        <x:v>output 존재</x:v>
      </x:c>
      <x:c r="D52" s="28" t="str">
        <x:v>버튼 클릭</x:v>
      </x:c>
      <x:c r="E52" s="28" t="str">
        <x:v>Explorer output 폴더 열림</x:v>
      </x:c>
      <x:c r="F52" s="28" t="str">
        <x:v>미수행</x:v>
      </x:c>
      <x:c r="G52" s="28" t="str">
        <x:v>미확인</x:v>
      </x:c>
    </x:row>
    <x:row r="53">
      <x:c r="A53" s="28" t="str">
        <x:v>RT-050</x:v>
      </x:c>
      <x:c r="B53" s="28" t="str">
        <x:v>Bootstrap python-docx 보완</x:v>
      </x:c>
      <x:c r="C53" s="28" t="str">
        <x:v>python-docx 누락 .venv</x:v>
      </x:c>
      <x:c r="D53" s="28" t="str">
        <x:v>ALIRA 실행</x:v>
      </x:c>
      <x:c r="E53" s="28" t="str">
        <x:v>Setup → requirements install</x:v>
      </x:c>
      <x:c r="F53" s="28" t="str">
        <x:v>정적 확인 완료</x:v>
      </x:c>
      <x:c r="G53" s="28" t="str">
        <x:v>일치</x:v>
      </x:c>
    </x:row>
    <x:row r="54">
      <x:c r="A54" s="28" t="str">
        <x:v>RT-051</x:v>
      </x:c>
      <x:c r="B54" s="28" t="str">
        <x:v>Connection 완전 접힘</x:v>
      </x:c>
      <x:c r="C54" s="28" t="str">
        <x:v>앱 실행</x:v>
      </x:c>
      <x:c r="D54" s="28" t="str">
        <x:v>초기 화면 확인</x:v>
      </x:c>
      <x:c r="E54" s="28" t="str">
        <x:v>Header만 표시, Connection Result 없음</x:v>
      </x:c>
      <x:c r="F54" s="28" t="str">
        <x:v>정적 확인 완료</x:v>
      </x:c>
      <x:c r="G54" s="28" t="str">
        <x:v>일치</x:v>
      </x:c>
    </x:row>
    <x:row r="55">
      <x:c r="A55" s="28" t="str">
        <x:v>RT-052</x:v>
      </x:c>
      <x:c r="B55" s="28" t="str">
        <x:v>Connection 펼침 상세</x:v>
      </x:c>
      <x:c r="C55" s="28" t="str">
        <x:v>앱 실행</x:v>
      </x:c>
      <x:c r="D55" s="28" t="str">
        <x:v>[+] 클릭</x:v>
      </x:c>
      <x:c r="E55" s="28" t="str">
        <x:v>환경정보/연결테스트/결과지우기/Connection Result 표시</x:v>
      </x:c>
      <x:c r="F55" s="28" t="str">
        <x:v>미수행</x:v>
      </x:c>
      <x:c r="G55" s="28" t="str">
        <x:v>미확인</x:v>
      </x:c>
    </x:row>
    <x:row r="56">
      <x:c r="A56" s="28" t="str">
        <x:v>RT-053</x:v>
      </x:c>
      <x:c r="B56" s="28" t="str">
        <x:v>Analysis Result Header 여백</x:v>
      </x:c>
      <x:c r="C56" s="28" t="str">
        <x:v>앱 실행</x:v>
      </x:c>
      <x:c r="D56" s="28" t="str">
        <x:v>Result Header 확인</x:v>
      </x:c>
      <x:c r="E56" s="28" t="str">
        <x:v>제목 영역 최소 220px</x:v>
      </x:c>
      <x:c r="F56" s="28" t="str">
        <x:v>정적 확인 완료</x:v>
      </x:c>
      <x:c r="G56" s="28" t="str">
        <x:v>일치</x:v>
      </x:c>
    </x:row>
    <x:row r="57">
      <x:c r="A57" s="28" t="str">
        <x:v>RT-054</x:v>
      </x:c>
      <x:c r="B57" s="28" t="str">
        <x:v>Editable policy load</x:v>
      </x:c>
      <x:c r="C57" s="28" t="str">
        <x:v>policy JSON</x:v>
      </x:c>
      <x:c r="D57" s="28" t="str">
        <x:v>파일 열기/수정</x:v>
      </x:c>
      <x:c r="E57" s="28" t="str">
        <x:v>다음 추출에서 읽을 수 있음</x:v>
      </x:c>
      <x:c r="F57" s="28" t="str">
        <x:v>정적 확인 완료</x:v>
      </x:c>
      <x:c r="G57" s="28" t="str">
        <x:v>일치</x:v>
      </x:c>
    </x:row>
    <x:row r="58">
      <x:c r="A58" s="28" t="str">
        <x:v>RT-055</x:v>
      </x:c>
      <x:c r="B58" s="28" t="str">
        <x:v>Reference derivation</x:v>
      </x:c>
      <x:c r="C58" s="28" t="str">
        <x:v>업로드 PF/SE/SWE6</x:v>
      </x:c>
      <x:c r="D58" s="28" t="str">
        <x:v>Compact JSON 확인</x:v>
      </x:c>
      <x:c r="E58" s="28" t="str">
        <x:v>5 SWE.1 + 5 SWE.6</x:v>
      </x:c>
      <x:c r="F58" s="28" t="str">
        <x:v>정적 확인 완료</x:v>
      </x:c>
      <x:c r="G58" s="28" t="str">
        <x:v>일치</x:v>
      </x:c>
    </x:row>
    <x:row r="59">
      <x:c r="A59" s="28" t="str">
        <x:v>RT-056</x:v>
      </x:c>
      <x:c r="B59" s="28" t="str">
        <x:v>Canonical schema</x:v>
      </x:c>
      <x:c r="C59" s="28" t="str">
        <x:v>schema JSON</x:v>
      </x:c>
      <x:c r="D59" s="28" t="str">
        <x:v>필드 검사</x:v>
      </x:c>
      <x:c r="E59" s="28" t="str">
        <x:v>Explicit/Implicit 별도 필드</x:v>
      </x:c>
      <x:c r="F59" s="28" t="str">
        <x:v>정적 확인 완료</x:v>
      </x:c>
      <x:c r="G59" s="28" t="str">
        <x:v>일치</x:v>
      </x:c>
    </x:row>
    <x:row r="60">
      <x:c r="A60" s="28" t="str">
        <x:v>RT-057</x:v>
      </x:c>
      <x:c r="B60" s="28" t="str">
        <x:v>Requirement Extractor Agent</x:v>
      </x:c>
      <x:c r="C60" s="28" t="str">
        <x:v>source + policy + reference</x:v>
      </x:c>
      <x:c r="D60" s="28" t="str">
        <x:v>[요구사항 추출]</x:v>
      </x:c>
      <x:c r="E60" s="28" t="str">
        <x:v>JSON 후보 반환</x:v>
      </x:c>
      <x:c r="F60" s="28" t="str">
        <x:v>미수행</x:v>
      </x:c>
      <x:c r="G60" s="28" t="str">
        <x:v>사용자 환경 필요</x:v>
      </x:c>
    </x:row>
    <x:row r="61">
      <x:c r="A61" s="28" t="str">
        <x:v>RT-058</x:v>
      </x:c>
      <x:c r="B61" s="28" t="str">
        <x:v>Result tabs</x:v>
      </x:c>
      <x:c r="C61" s="28" t="str">
        <x:v>앱 실행</x:v>
      </x:c>
      <x:c r="D61" s="28" t="str">
        <x:v>분석/후보 전환</x:v>
      </x:c>
      <x:c r="E61" s="28" t="str">
        <x:v>결과 독립 표시</x:v>
      </x:c>
      <x:c r="F61" s="28" t="str">
        <x:v>정적 확인 완료</x:v>
      </x:c>
      <x:c r="G61" s="28" t="str">
        <x:v>일치</x:v>
      </x:c>
    </x:row>
    <x:row r="62">
      <x:c r="A62" s="28" t="str">
        <x:v>RT-059</x:v>
      </x:c>
      <x:c r="B62" s="28" t="str">
        <x:v>Candidate JSON parser</x:v>
      </x:c>
      <x:c r="C62" s="28" t="str">
        <x:v>합성 Canonical JSON</x:v>
      </x:c>
      <x:c r="D62" s="28" t="str">
        <x:v>parse/evaluate</x:v>
      </x:c>
      <x:c r="E62" s="28" t="str">
        <x:v>오류 없이 처리</x:v>
      </x:c>
      <x:c r="F62" s="28" t="str">
        <x:v>정적 확인 완료</x:v>
      </x:c>
      <x:c r="G62" s="28" t="str">
        <x:v>일치</x:v>
      </x:c>
    </x:row>
    <x:row r="63">
      <x:c r="A63" s="28" t="str">
        <x:v>RT-060</x:v>
      </x:c>
      <x:c r="B63" s="28" t="str">
        <x:v>Source evidence validation</x:v>
      </x:c>
      <x:c r="C63" s="28" t="str">
        <x:v>source 누락 합성 JSON</x:v>
      </x:c>
      <x:c r="D63" s="28" t="str">
        <x:v>evaluate</x:v>
      </x:c>
      <x:c r="E63" s="28" t="str">
        <x:v>구조 Error</x:v>
      </x:c>
      <x:c r="F63" s="28" t="str">
        <x:v>정적 확인 완료</x:v>
      </x:c>
      <x:c r="G63" s="28" t="str">
        <x:v>일치</x:v>
      </x:c>
    </x:row>
    <x:row r="64">
      <x:c r="A64" s="28" t="str">
        <x:v>RT-061</x:v>
      </x:c>
      <x:c r="B64" s="28" t="str">
        <x:v>JSON output save</x:v>
      </x:c>
      <x:c r="C64" s="28" t="str">
        <x:v>합성 Canonical JSON</x:v>
      </x:c>
      <x:c r="D64" s="28" t="str">
        <x:v>save_result</x:v>
      </x:c>
      <x:c r="E64" s="28" t="str">
        <x:v>output JSON 생성</x:v>
      </x:c>
      <x:c r="F64" s="28" t="str">
        <x:v>정적 확인 완료</x:v>
      </x:c>
      <x:c r="G64" s="28" t="str">
        <x:v>일치</x:v>
      </x:c>
    </x:row>
    <x:row r="65">
      <x:c r="A65" s="28" t="str">
        <x:v>RT-062</x:v>
      </x:c>
      <x:c r="B65" s="28" t="str">
        <x:v>Real sample quality</x:v>
      </x:c>
      <x:c r="C65" s="28" t="str">
        <x:v>sample_vcu_lite 문서</x:v>
      </x:c>
      <x:c r="D65" s="28" t="str">
        <x:v>ALIRA 실제 추출</x:v>
      </x:c>
      <x:c r="E65" s="28" t="str">
        <x:v>Atomic/Traceable/No Hallucination 평가</x:v>
      </x:c>
      <x:c r="F65" s="28" t="str">
        <x:v>미수행</x:v>
      </x:c>
      <x:c r="G65" s="28" t="str">
        <x:v>사용자 환경 필요</x:v>
      </x:c>
    </x:row>
    <x:row r="66">
      <x:c r="A66" s="28" t="str">
        <x:v>RT-063</x:v>
      </x:c>
      <x:c r="B66" s="28" t="str">
        <x:v>Connection progress final race</x:v>
      </x:c>
      <x:c r="C66" s="28" t="str">
        <x:v>합성 progress 97→success→late100</x:v>
      </x:c>
      <x:c r="D66" s="28" t="str">
        <x:v>Callback 순서 검토</x:v>
      </x:c>
      <x:c r="E66" s="28" t="str">
        <x:v>late progress 무시, Connected 유지</x:v>
      </x:c>
      <x:c r="F66" s="28" t="str">
        <x:v>정적 확인 완료</x:v>
      </x:c>
      <x:c r="G66" s="28" t="str">
        <x:v>일치</x:v>
      </x:c>
    </x:row>
    <x:row r="67">
      <x:c r="A67" s="28" t="str">
        <x:v>RT-064</x:v>
      </x:c>
      <x:c r="B67" s="28" t="str">
        <x:v>Connection worker lifecycle</x:v>
      </x:c>
      <x:c r="C67" s="28" t="str">
        <x:v>자동 연결</x:v>
      </x:c>
      <x:c r="D67" s="28" t="str">
        <x:v>worker ref/finished 경로 확인</x:v>
      </x:c>
      <x:c r="E67" s="28" t="str">
        <x:v>final state 보장</x:v>
      </x:c>
      <x:c r="F67" s="28" t="str">
        <x:v>정적 확인 완료</x:v>
      </x:c>
      <x:c r="G67" s="28" t="str">
        <x:v>일치</x:v>
      </x:c>
    </x:row>
    <x:row r="68">
      <x:c r="A68" s="28" t="str">
        <x:v>RT-065</x:v>
      </x:c>
      <x:c r="B68" s="28" t="str">
        <x:v>Expanded details minimum size</x:v>
      </x:c>
      <x:c r="C68" s="28" t="str">
        <x:v>앱 실행</x:v>
      </x:c>
      <x:c r="D68" s="28" t="str">
        <x:v>[+] 클릭</x:v>
      </x:c>
      <x:c r="E68" s="28" t="str">
        <x:v>환경정보/버튼/log 잘림 없음</x:v>
      </x:c>
      <x:c r="F68" s="28" t="str">
        <x:v>미수행</x:v>
      </x:c>
      <x:c r="G68" s="28" t="str">
        <x:v>Windows/DPI 사용자 확인</x:v>
      </x:c>
    </x:row>
    <x:row r="69">
      <x:c r="A69" s="28" t="str">
        <x:v>RT-066</x:v>
      </x:c>
      <x:c r="B69" s="28" t="str">
        <x:v>Collapse restore</x:v>
      </x:c>
      <x:c r="C69" s="28" t="str">
        <x:v>상세 펼침 후</x:v>
      </x:c>
      <x:c r="D69" s="28" t="str">
        <x:v>[−] 클릭</x:v>
      </x:c>
      <x:c r="E69" s="28" t="str">
        <x:v>원래 창 높이/Source 위치 복원</x:v>
      </x:c>
      <x:c r="F69" s="28" t="str">
        <x:v>미수행</x:v>
      </x:c>
      <x:c r="G69" s="28" t="str">
        <x:v>Windows 사용자 확인</x:v>
      </x:c>
    </x:row>
    <x:row r="70">
      <x:c r="A70" s="28" t="str">
        <x:v>RT-067</x:v>
      </x:c>
      <x:c r="B70" s="28" t="str">
        <x:v>Connection real completion</x:v>
      </x:c>
      <x:c r="C70" s="28" t="str">
        <x:v>사내 Qwen 정상</x:v>
      </x:c>
      <x:c r="D70" s="28" t="str">
        <x:v>앱 최초 실행</x:v>
      </x:c>
      <x:c r="E70" s="28" t="str">
        <x:v>초록 LED + ALIRA 정상 연결됨 (100%)</x:v>
      </x:c>
      <x:c r="F70" s="28" t="str">
        <x:v>미수행</x:v>
      </x:c>
      <x:c r="G70" s="28" t="str">
        <x:v>사용자 환경 필요</x:v>
      </x:c>
    </x:row>
    <x:row r="71">
      <x:c r="A71" s="28" t="str">
        <x:v>RT-068</x:v>
      </x:c>
      <x:c r="B71" s="28" t="str">
        <x:v>Document Normalize PDF</x:v>
      </x:c>
      <x:c r="C71" s="28" t="str">
        <x:v>sample PDF</x:v>
      </x:c>
      <x:c r="D71" s="28" t="str">
        <x:v>normalize</x:v>
      </x:c>
      <x:c r="E71" s="28" t="str">
        <x:v>IR 생성</x:v>
      </x:c>
      <x:c r="F71" s="28" t="str">
        <x:v>합성 완료</x:v>
      </x:c>
      <x:c r="G71" s="28" t="str">
        <x:v>일치</x:v>
      </x:c>
    </x:row>
    <x:row r="72">
      <x:c r="A72" s="28" t="str">
        <x:v>RT-069</x:v>
      </x:c>
      <x:c r="B72" s="28" t="str">
        <x:v>Document Normalize DOCX</x:v>
      </x:c>
      <x:c r="C72" s="28" t="str">
        <x:v>sample DOCX</x:v>
      </x:c>
      <x:c r="D72" s="28" t="str">
        <x:v>normalize</x:v>
      </x:c>
      <x:c r="E72" s="28" t="str">
        <x:v>IR 생성</x:v>
      </x:c>
      <x:c r="F72" s="28" t="str">
        <x:v>합성 완료</x:v>
      </x:c>
      <x:c r="G72" s="28" t="str">
        <x:v>일치</x:v>
      </x:c>
    </x:row>
    <x:row r="73">
      <x:c r="A73" s="28" t="str">
        <x:v>RT-070</x:v>
      </x:c>
      <x:c r="B73" s="28" t="str">
        <x:v>Document Normalize PPTX</x:v>
      </x:c>
      <x:c r="C73" s="28" t="str">
        <x:v>sample PPTX</x:v>
      </x:c>
      <x:c r="D73" s="28" t="str">
        <x:v>normalize</x:v>
      </x:c>
      <x:c r="E73" s="28" t="str">
        <x:v>IR 생성</x:v>
      </x:c>
      <x:c r="F73" s="28" t="str">
        <x:v>합성 완료</x:v>
      </x:c>
      <x:c r="G73" s="28" t="str">
        <x:v>일치</x:v>
      </x:c>
    </x:row>
    <x:row r="74">
      <x:c r="A74" s="28" t="str">
        <x:v>RT-071</x:v>
      </x:c>
      <x:c r="B74" s="28" t="str">
        <x:v>Document Normalize XLSX</x:v>
      </x:c>
      <x:c r="C74" s="28" t="str">
        <x:v>sample XLSX</x:v>
      </x:c>
      <x:c r="D74" s="28" t="str">
        <x:v>normalize</x:v>
      </x:c>
      <x:c r="E74" s="28" t="str">
        <x:v>IR 생성</x:v>
      </x:c>
      <x:c r="F74" s="28" t="str">
        <x:v>합성 완료</x:v>
      </x:c>
      <x:c r="G74" s="28" t="str">
        <x:v>일치</x:v>
      </x:c>
    </x:row>
    <x:row r="75">
      <x:c r="A75" s="28" t="str">
        <x:v>RT-072</x:v>
      </x:c>
      <x:c r="B75" s="28" t="str">
        <x:v>Compact Prompt</x:v>
      </x:c>
      <x:c r="C75" s="28" t="str">
        <x:v>sample PDF/XLSX</x:v>
      </x:c>
      <x:c r="D75" s="28" t="str">
        <x:v>Prompt build</x:v>
      </x:c>
      <x:c r="E75" s="28" t="str">
        <x:v>Source marker/정책/Schema 포함</x:v>
      </x:c>
      <x:c r="F75" s="28" t="str">
        <x:v>합성 완료</x:v>
      </x:c>
      <x:c r="G75" s="28" t="str">
        <x:v>일치</x:v>
      </x:c>
    </x:row>
    <x:row r="76">
      <x:c r="A76" s="28" t="str">
        <x:v>RT-073</x:v>
      </x:c>
      <x:c r="B76" s="28" t="str">
        <x:v>Mock End-to-End</x:v>
      </x:c>
      <x:c r="C76" s="28" t="str">
        <x:v>sample PDF + Mock Provider</x:v>
      </x:c>
      <x:c r="D76" s="28" t="str">
        <x:v>analyze/extract</x:v>
      </x:c>
      <x:c r="E76" s="28" t="str">
        <x:v>Canonical + Structure 100</x:v>
      </x:c>
      <x:c r="F76" s="28" t="str">
        <x:v>합성 완료</x:v>
      </x:c>
      <x:c r="G76" s="28" t="str">
        <x:v>일치</x:v>
      </x:c>
    </x:row>
    <x:row r="77">
      <x:c r="A77" s="28" t="str">
        <x:v>RT-074</x:v>
      </x:c>
      <x:c r="B77" s="28" t="str">
        <x:v>Provider Factory</x:v>
      </x:c>
      <x:c r="C77" s="28" t="str">
        <x:v>3 provider IDs</x:v>
      </x:c>
      <x:c r="D77" s="28" t="str">
        <x:v>factory create</x:v>
      </x:c>
      <x:c r="E77" s="28" t="str">
        <x:v>metadata 생성</x:v>
      </x:c>
      <x:c r="F77" s="28" t="str">
        <x:v>정적 완료</x:v>
      </x:c>
      <x:c r="G77" s="28" t="str">
        <x:v>일치</x:v>
      </x:c>
    </x:row>
    <x:row r="78">
      <x:c r="A78" s="28" t="str">
        <x:v>RT-075</x:v>
      </x:c>
      <x:c r="B78" s="28" t="str">
        <x:v>H-Chat GPT API</x:v>
      </x:c>
      <x:c r="C78" s="28" t="str">
        <x:v>실 H-Chat + Key</x:v>
      </x:c>
      <x:c r="D78" s="28" t="str">
        <x:v>연결/추출</x:v>
      </x:c>
      <x:c r="E78" s="28" t="str">
        <x:v>정상 응답</x:v>
      </x:c>
      <x:c r="F78" s="28" t="str">
        <x:v>미수행</x:v>
      </x:c>
      <x:c r="G78" s="28" t="str">
        <x:v>접근권한 필요</x:v>
      </x:c>
    </x:row>
    <x:row r="79">
      <x:c r="A79" s="28" t="str">
        <x:v>RT-076</x:v>
      </x:c>
      <x:c r="B79" s="28" t="str">
        <x:v>H-Chat Gemini API</x:v>
      </x:c>
      <x:c r="C79" s="28" t="str">
        <x:v>실 H-Chat + Key</x:v>
      </x:c>
      <x:c r="D79" s="28" t="str">
        <x:v>연결/추출</x:v>
      </x:c>
      <x:c r="E79" s="28" t="str">
        <x:v>정상 응답</x:v>
      </x:c>
      <x:c r="F79" s="28" t="str">
        <x:v>미수행</x:v>
      </x:c>
      <x:c r="G79" s="28" t="str">
        <x:v>접근권한 필요</x:v>
      </x:c>
    </x:row>
    <x:row r="80">
      <x:c r="A80" s="28" t="str">
        <x:v>RT-077</x:v>
      </x:c>
      <x:c r="B80" s="28" t="str">
        <x:v>ALIRA 공통 Prompt</x:v>
      </x:c>
      <x:c r="C80" s="28" t="str">
        <x:v>사내 ALIRA/Qwen</x:v>
      </x:c>
      <x:c r="D80" s="28" t="str">
        <x:v>v0.16 분석/추출</x:v>
      </x:c>
      <x:c r="E80" s="28" t="str">
        <x:v>정상 결과</x:v>
      </x:c>
      <x:c r="F80" s="28" t="str">
        <x:v>미수행</x:v>
      </x:c>
      <x:c r="G80" s="28" t="str">
        <x:v>사용자 환경 필요</x:v>
      </x:c>
    </x:row>
    <x:row r="81">
      <x:c r="A81" s="28" t="str">
        <x:v>RT-078</x:v>
      </x:c>
      <x:c r="B81" s="28" t="str">
        <x:v>Provider GUI Switch</x:v>
      </x:c>
      <x:c r="C81" s="28" t="str">
        <x:v>Windows GUI</x:v>
      </x:c>
      <x:c r="D81" s="28" t="str">
        <x:v>ALIRA↔HChat 전환</x:v>
      </x:c>
      <x:c r="E81" s="28" t="str">
        <x:v>상태/Model/연결 갱신</x:v>
      </x:c>
      <x:c r="F81" s="28" t="str">
        <x:v>미수행</x:v>
      </x:c>
      <x:c r="G81" s="28" t="str">
        <x:v>사용자 환경 필요</x:v>
      </x:c>
    </x:row>
    <x:row r="82">
      <x:c r="A82" s="28" t="str">
        <x:v>RT-079</x:v>
      </x:c>
      <x:c r="B82" s="28" t="str">
        <x:v>Large Document Split</x:v>
      </x:c>
      <x:c r="C82" s="28" t="str">
        <x:v>90k 초과 합성문서</x:v>
      </x:c>
      <x:c r="D82" s="28" t="str">
        <x:v>Prompt build/merge</x:v>
      </x:c>
      <x:c r="E82" s="28" t="str">
        <x:v>다중 Part→1 JSON</x:v>
      </x:c>
      <x:c r="F82" s="28" t="str">
        <x:v>정적/함수 확인</x:v>
      </x:c>
      <x:c r="G82" s="28" t="str">
        <x:v>의미중복 평가는 추후</x:v>
      </x:c>
    </x:row>
    <x:row r="83">
      <x:c r="A83" s="28" t="str">
        <x:v>RT-080</x:v>
      </x:c>
      <x:c r="B83" s="28" t="str">
        <x:v>API Key Non-disclosure</x:v>
      </x:c>
      <x:c r="C83" s="28" t="str">
        <x:v>Key fixture</x:v>
      </x:c>
      <x:c r="D83" s="28" t="str">
        <x:v>metadata/log inspect</x:v>
      </x:c>
      <x:c r="E83" s="28" t="str">
        <x:v>값 미노출</x:v>
      </x:c>
      <x:c r="F83" s="28" t="str">
        <x:v>정적 확인</x:v>
      </x:c>
      <x:c r="G83" s="28" t="str">
        <x:v>일치</x:v>
      </x:c>
    </x:row>
    <x:row r="84">
      <x:c r="A84" s="28" t="str">
        <x:v>RT-081</x:v>
      </x:c>
      <x:c r="B84" s="28" t="str">
        <x:v>Visual Deferred</x:v>
      </x:c>
      <x:c r="C84" s="28" t="str">
        <x:v>embedded media 문서</x:v>
      </x:c>
      <x:c r="D84" s="28" t="str">
        <x:v>normalize/prompt</x:v>
      </x:c>
      <x:c r="E84" s="28" t="str">
        <x:v>visual count + Gap 안내</x:v>
      </x:c>
      <x:c r="F84" s="28" t="str">
        <x:v>부분확인</x:v>
      </x:c>
      <x:c r="G84" s="28" t="str">
        <x:v>실 이미지 문서 필요</x:v>
      </x:c>
    </x:row>
    <x:row r="85">
      <x:c r="A85" s="28" t="str">
        <x:v>RT-082</x:v>
      </x:c>
      <x:c r="B85" s="28" t="str">
        <x:v>Product Branding</x:v>
      </x:c>
      <x:c r="C85" s="28" t="str">
        <x:v>앱/Bootstrap</x:v>
      </x:c>
      <x:c r="D85" s="28" t="str">
        <x:v>화면/문구 확인</x:v>
      </x:c>
      <x:c r="E85" s="28" t="str">
        <x:v>Requirement Studio</x:v>
      </x:c>
      <x:c r="F85" s="28" t="str">
        <x:v>정적 확인 완료</x:v>
      </x:c>
      <x:c r="G85" s="28" t="str">
        <x:v>일치</x:v>
      </x:c>
    </x:row>
    <x:row r="86">
      <x:c r="A86" s="28" t="str">
        <x:v>RT-083</x:v>
      </x:c>
      <x:c r="B86" s="28" t="str">
        <x:v>No Startup Auto Test</x:v>
      </x:c>
      <x:c r="C86" s="28" t="str">
        <x:v>앱 실행</x:v>
      </x:c>
      <x:c r="D86" s="28" t="str">
        <x:v>초기 이벤트 확인</x:v>
      </x:c>
      <x:c r="E86" s="28" t="str">
        <x:v>AI 연결 확인 전, 요청 없음</x:v>
      </x:c>
      <x:c r="F86" s="28" t="str">
        <x:v>정적 확인 완료</x:v>
      </x:c>
      <x:c r="G86" s="28" t="str">
        <x:v>Windows 실제 확인 필요</x:v>
      </x:c>
    </x:row>
    <x:row r="87">
      <x:c r="A87" s="28" t="str">
        <x:v>RT-084</x:v>
      </x:c>
      <x:c r="B87" s="28" t="str">
        <x:v>No Selection Auto Test</x:v>
      </x:c>
      <x:c r="C87" s="28" t="str">
        <x:v>Provider/Model 변경</x:v>
      </x:c>
      <x:c r="D87" s="28" t="str">
        <x:v>선택 변경</x:v>
      </x:c>
      <x:c r="E87" s="28" t="str">
        <x:v>연결 요청 없음, 상태 reset</x:v>
      </x:c>
      <x:c r="F87" s="28" t="str">
        <x:v>정적 확인 완료</x:v>
      </x:c>
      <x:c r="G87" s="28" t="str">
        <x:v>실제 UI 확인 필요</x:v>
      </x:c>
    </x:row>
    <x:row r="88">
      <x:c r="A88" s="28" t="str">
        <x:v>RT-085</x:v>
      </x:c>
      <x:c r="B88" s="28" t="str">
        <x:v>Manual Connection Test</x:v>
      </x:c>
      <x:c r="C88" s="28" t="str">
        <x:v>Connection 상세</x:v>
      </x:c>
      <x:c r="D88" s="28" t="str">
        <x:v>버튼 클릭</x:v>
      </x:c>
      <x:c r="E88" s="28" t="str">
        <x:v>선택 Provider 연결 Test</x:v>
      </x:c>
      <x:c r="F88" s="28" t="str">
        <x:v>미수행</x:v>
      </x:c>
      <x:c r="G88" s="28" t="str">
        <x:v>Provider 환경 필요</x:v>
      </x:c>
    </x:row>
    <x:row r="89">
      <x:c r="A89" s="28" t="str">
        <x:v>RT-086</x:v>
      </x:c>
      <x:c r="B89" s="28" t="str">
        <x:v>Launcher Rename</x:v>
      </x:c>
      <x:c r="C89" s="28" t="str">
        <x:v>Root Requirement Studio.exe</x:v>
      </x:c>
      <x:c r="D89" s="28" t="str">
        <x:v>더블클릭</x:v>
      </x:c>
      <x:c r="E89" s="28" t="str">
        <x:v>Bootstrap/Main 실행</x:v>
      </x:c>
      <x:c r="F89" s="28" t="str">
        <x:v>미수행</x:v>
      </x:c>
      <x:c r="G89" s="28" t="str">
        <x:v>Windows 사용자 확인</x:v>
      </x:c>
    </x:row>
    <x:row r="90">
      <x:c r="A90" s="28" t="str">
        <x:v>RT-087</x:v>
      </x:c>
      <x:c r="B90" s="28" t="str">
        <x:v>Provider Function Regression</x:v>
      </x:c>
      <x:c r="C90" s="28" t="str">
        <x:v>ALIRA/H-Chat 선택</x:v>
      </x:c>
      <x:c r="D90" s="28" t="str">
        <x:v>분석/추출</x:v>
      </x:c>
      <x:c r="E90" s="28" t="str">
        <x:v>기존 Provider Pipeline 유지</x:v>
      </x:c>
      <x:c r="F90" s="28" t="str">
        <x:v>정적 확인</x:v>
      </x:c>
      <x:c r="G90" s="28" t="str">
        <x:v>실 Runtime 별도</x:v>
      </x:c>
    </x:row>
    <x:row r="91">
      <x:c r="A91" s="28" t="str">
        <x:v>RT-088</x:v>
      </x:c>
      <x:c r="B91" s="28" t="str">
        <x:v>Dashboard Build</x:v>
      </x:c>
      <x:c r="C91" s="28" t="str">
        <x:v>앱 실행</x:v>
      </x:c>
      <x:c r="D91" s="28" t="str">
        <x:v>화면 확인</x:v>
      </x:c>
      <x:c r="E91" s="28" t="str">
        <x:v>Top 2 cards/Middle dashboard/Bottom tabs</x:v>
      </x:c>
      <x:c r="F91" s="28" t="str">
        <x:v>정적 확인</x:v>
      </x:c>
      <x:c r="G91" s="28" t="str">
        <x:v>실 Windows UI 필요</x:v>
      </x:c>
    </x:row>
    <x:row r="92">
      <x:c r="A92" s="28" t="str">
        <x:v>RT-089</x:v>
      </x:c>
      <x:c r="B92" s="28" t="str">
        <x:v>Provider Radio</x:v>
      </x:c>
      <x:c r="C92" s="28" t="str">
        <x:v>ALIRA/GPT/Gemini</x:v>
      </x:c>
      <x:c r="D92" s="28" t="str">
        <x:v>각 선택</x:v>
      </x:c>
      <x:c r="E92" s="28" t="str">
        <x:v>Field/Model 갱신, 자동 Connection 없음</x:v>
      </x:c>
      <x:c r="F92" s="28" t="str">
        <x:v>정적 확인</x:v>
      </x:c>
      <x:c r="G92" s="28" t="str">
        <x:v>실 UI 필요</x:v>
      </x:c>
    </x:row>
    <x:row r="93">
      <x:c r="A93" s="28" t="str">
        <x:v>RT-090</x:v>
      </x:c>
      <x:c r="B93" s="28" t="str">
        <x:v>API Key Folder Search</x:v>
      </x:c>
      <x:c r="C93" s="28" t="str">
        <x:v>api_keys fixture</x:v>
      </x:c>
      <x:c r="D93" s="28" t="str">
        <x:v>refresh</x:v>
      </x:c>
      <x:c r="E93" s="28" t="str">
        <x:v>Credential 확인됨</x:v>
      </x:c>
      <x:c r="F93" s="28" t="str">
        <x:v>함수 확인</x:v>
      </x:c>
      <x:c r="G93" s="28" t="str">
        <x:v>일치</x:v>
      </x:c>
    </x:row>
    <x:row r="94">
      <x:c r="A94" s="28" t="str">
        <x:v>RT-091</x:v>
      </x:c>
      <x:c r="B94" s="28" t="str">
        <x:v>Manual Key Runtime</x:v>
      </x:c>
      <x:c r="C94" s="28" t="str">
        <x:v>H-Chat 선택</x:v>
      </x:c>
      <x:c r="D94" s="28" t="str">
        <x:v>수동 입력</x:v>
      </x:c>
      <x:c r="E94" s="28" t="str">
        <x:v>Metadata=수동 입력됨 / config 미변경</x:v>
      </x:c>
      <x:c r="F94" s="28" t="str">
        <x:v>정적 확인</x:v>
      </x:c>
      <x:c r="G94" s="28" t="str">
        <x:v>실 UI 필요</x:v>
      </x:c>
    </x:row>
    <x:row r="95">
      <x:c r="A95" s="28" t="str">
        <x:v>RT-092</x:v>
      </x:c>
      <x:c r="B95" s="28" t="str">
        <x:v>Connection Popup</x:v>
      </x:c>
      <x:c r="C95" s="28" t="str">
        <x:v>Provider 선택</x:v>
      </x:c>
      <x:c r="D95" s="28" t="str">
        <x:v>AI 연결 테스트</x:v>
      </x:c>
      <x:c r="E95" s="28" t="str">
        <x:v>metadata/progress/log Popup</x:v>
      </x:c>
      <x:c r="F95" s="28" t="str">
        <x:v>미수행</x:v>
      </x:c>
      <x:c r="G95" s="28" t="str">
        <x:v>Provider Runtime 필요</x:v>
      </x:c>
    </x:row>
    <x:row r="96">
      <x:c r="A96" s="28" t="str">
        <x:v>RT-093</x:v>
      </x:c>
      <x:c r="B96" s="28" t="str">
        <x:v>Checklist Initial</x:v>
      </x:c>
      <x:c r="C96" s="28" t="str">
        <x:v>앱 시작</x:v>
      </x:c>
      <x:c r="D96" s="28" t="str">
        <x:v>Local checks</x:v>
      </x:c>
      <x:c r="E96" s="28" t="str">
        <x:v>7 rows status</x:v>
      </x:c>
      <x:c r="F96" s="28" t="str">
        <x:v>정적 확인</x:v>
      </x:c>
      <x:c r="G96" s="28" t="str">
        <x:v>일치</x:v>
      </x:c>
    </x:row>
    <x:row r="97">
      <x:c r="A97" s="28" t="str">
        <x:v>RT-094</x:v>
      </x:c>
      <x:c r="B97" s="28" t="str">
        <x:v>Checklist Refresh</x:v>
      </x:c>
      <x:c r="C97" s="28" t="str">
        <x:v>input/API Key 변경</x:v>
      </x:c>
      <x:c r="D97" s="28" t="str">
        <x:v>새로고침</x:v>
      </x:c>
      <x:c r="E97" s="28" t="str">
        <x:v>상태 재계산</x:v>
      </x:c>
      <x:c r="F97" s="28" t="str">
        <x:v>정적 확인</x:v>
      </x:c>
      <x:c r="G97" s="28" t="str">
        <x:v>일치</x:v>
      </x:c>
    </x:row>
    <x:row r="98">
      <x:c r="A98" s="28" t="str">
        <x:v>RT-095</x:v>
      </x:c>
      <x:c r="B98" s="28" t="str">
        <x:v>Checklist Detail</x:v>
      </x:c>
      <x:c r="C98" s="28" t="str">
        <x:v>미확인 존재</x:v>
      </x:c>
      <x:c r="D98" s="28" t="str">
        <x:v>상세 원인 확인</x:v>
      </x:c>
      <x:c r="E98" s="28" t="str">
        <x:v>원인/action Popup</x:v>
      </x:c>
      <x:c r="F98" s="28" t="str">
        <x:v>정적 확인</x:v>
      </x:c>
      <x:c r="G98" s="28" t="str">
        <x:v>일치</x:v>
      </x:c>
    </x:row>
    <x:row r="99">
      <x:c r="A99" s="28" t="str">
        <x:v>RT-096</x:v>
      </x:c>
      <x:c r="B99" s="28" t="str">
        <x:v>Pipeline Stages</x:v>
      </x:c>
      <x:c r="C99" s="28" t="str">
        <x:v>Mock Provider</x:v>
      </x:c>
      <x:c r="D99" s="28" t="str">
        <x:v>통합 실행</x:v>
      </x:c>
      <x:c r="E99" s="28" t="str">
        <x:v>STEP1~7 순차</x:v>
      </x:c>
      <x:c r="F99" s="28" t="str">
        <x:v>정적/합성 예정</x:v>
      </x:c>
      <x:c r="G99" s="28" t="str">
        <x:v>Mock test 필요</x:v>
      </x:c>
    </x:row>
    <x:row r="100">
      <x:c r="A100" s="28" t="str">
        <x:v>RT-097</x:v>
      </x:c>
      <x:c r="B100" s="28" t="str">
        <x:v>Dual Progress</x:v>
      </x:c>
      <x:c r="C100" s="28" t="str">
        <x:v>Mock Provider</x:v>
      </x:c>
      <x:c r="D100" s="28" t="str">
        <x:v>통합 실행</x:v>
      </x:c>
      <x:c r="E100" s="28" t="str">
        <x:v>overall/current 별도 갱신</x:v>
      </x:c>
      <x:c r="F100" s="28" t="str">
        <x:v>정적 확인</x:v>
      </x:c>
      <x:c r="G100" s="28" t="str">
        <x:v>일치</x:v>
      </x:c>
    </x:row>
    <x:row r="101">
      <x:c r="A101" s="28" t="str">
        <x:v>RT-098</x:v>
      </x:c>
      <x:c r="B101" s="28" t="str">
        <x:v>Runtime Log</x:v>
      </x:c>
      <x:c r="C101" s="28" t="str">
        <x:v>통합 실행</x:v>
      </x:c>
      <x:c r="D101" s="28" t="str">
        <x:v>events 발생</x:v>
      </x:c>
      <x:c r="E101" s="28" t="str">
        <x:v>Timestamp Log</x:v>
      </x:c>
      <x:c r="F101" s="28" t="str">
        <x:v>정적 확인</x:v>
      </x:c>
      <x:c r="G101" s="28" t="str">
        <x:v>일치</x:v>
      </x:c>
    </x:row>
    <x:row r="102">
      <x:c r="A102" s="28" t="str">
        <x:v>RT-099</x:v>
      </x:c>
      <x:c r="B102" s="28" t="str">
        <x:v>Result Tabs</x:v>
      </x:c>
      <x:c r="C102" s="28" t="str">
        <x:v>통합 성공</x:v>
      </x:c>
      <x:c r="D102" s="28" t="str">
        <x:v>완료</x:v>
      </x:c>
      <x:c r="E102" s="28" t="str">
        <x:v>Analysis/Requirement 결과 표시</x:v>
      </x:c>
      <x:c r="F102" s="28" t="str">
        <x:v>정적 확인</x:v>
      </x:c>
      <x:c r="G102" s="28" t="str">
        <x:v>실 AI 미수행</x:v>
      </x:c>
    </x:row>
    <x:row r="103">
      <x:c r="A103" s="28" t="str">
        <x:v>RT-100</x:v>
      </x:c>
      <x:c r="B103" s="28" t="str">
        <x:v>Credential Non-disclosure</x:v>
      </x:c>
      <x:c r="C103" s="28" t="str">
        <x:v>Manual/file key</x:v>
      </x:c>
      <x:c r="D103" s="28" t="str">
        <x:v>log/package inspect</x:v>
      </x:c>
      <x:c r="E103" s="28" t="str">
        <x:v>Key 평문 없음</x:v>
      </x:c>
      <x:c r="F103" s="28" t="str">
        <x:v>정적 확인</x:v>
      </x:c>
      <x:c r="G103" s="28" t="str">
        <x:v>일치</x:v>
      </x:c>
    </x:row>
    <x:row r="104">
      <x:c r="A104" t="str">
        <x:v>RT-101</x:v>
      </x:c>
      <x:c r="B104" t="str">
        <x:v>Canonical Branding</x:v>
      </x:c>
      <x:c r="C104" t="str">
        <x:v>schema/prompt/engine</x:v>
      </x:c>
      <x:c r="D104" t="str">
        <x:v>신규 결과 생성</x:v>
      </x:c>
      <x:c r="E104" t="str">
        <x:v>REQ-STUDIO-CANONICAL-REQ-1.0</x:v>
      </x:c>
      <x:c r="F104" t="str">
        <x:v>정적 확인 완료</x:v>
      </x:c>
      <x:c r="G104" t="str">
        <x:v>일치</x:v>
      </x:c>
    </x:row>
    <x:row r="105">
      <x:c r="A105" s="28" t="str">
        <x:v>RT-102</x:v>
      </x:c>
      <x:c r="B105" s="28" t="str">
        <x:v>Provider Radio Visual</x:v>
      </x:c>
      <x:c r="C105" s="28" t="str">
        <x:v>3 provider</x:v>
      </x:c>
      <x:c r="D105" s="28" t="str">
        <x:v>각 Radio 선택</x:v>
      </x:c>
      <x:c r="E105" s="28" t="str">
        <x:v>Checked blue indicator</x:v>
      </x:c>
      <x:c r="F105" s="28" t="str">
        <x:v>정적 확인</x:v>
      </x:c>
      <x:c r="G105" s="28" t="str">
        <x:v>Windows UI 필요</x:v>
      </x:c>
    </x:row>
    <x:row r="106">
      <x:c r="A106" s="28" t="str">
        <x:v>RT-103</x:v>
      </x:c>
      <x:c r="B106" s="28" t="str">
        <x:v>Model Dropdown Visual</x:v>
      </x:c>
      <x:c r="C106" s="28" t="str">
        <x:v>Provider별 Model</x:v>
      </x:c>
      <x:c r="D106" s="28" t="str">
        <x:v>Dropdown 확인</x:v>
      </x:c>
      <x:c r="E106" s="28" t="str">
        <x:v>rounded + arrow</x:v>
      </x:c>
      <x:c r="F106" s="28" t="str">
        <x:v>정적 확인</x:v>
      </x:c>
      <x:c r="G106" s="28" t="str">
        <x:v>Windows UI 필요</x:v>
      </x:c>
    </x:row>
    <x:row r="107">
      <x:c r="A107" s="28" t="str">
        <x:v>RT-104</x:v>
      </x:c>
      <x:c r="B107" s="28" t="str">
        <x:v>Primary Button Label</x:v>
      </x:c>
      <x:c r="C107" s="28" t="str">
        <x:v>초기 화면</x:v>
      </x:c>
      <x:c r="D107" s="28" t="str">
        <x:v>버튼 확인</x:v>
      </x:c>
      <x:c r="E107" s="28" t="str">
        <x:v>분석 &amp; 요구사항 추출 시작</x:v>
      </x:c>
      <x:c r="F107" s="28" t="str">
        <x:v>정적 확인</x:v>
      </x:c>
      <x:c r="G107" s="28" t="str">
        <x:v>일치</x:v>
      </x:c>
    </x:row>
    <x:row r="108">
      <x:c r="A108" s="28" t="str">
        <x:v>RT-105</x:v>
      </x:c>
      <x:c r="B108" s="28" t="str">
        <x:v>Start Anti-spam</x:v>
      </x:c>
      <x:c r="C108" s="28" t="str">
        <x:v>통합 시작</x:v>
      </x:c>
      <x:c r="D108" s="28" t="str">
        <x:v>즉시 재클릭</x:v>
      </x:c>
      <x:c r="E108" s="28" t="str">
        <x:v>중복 실행 불가</x:v>
      </x:c>
      <x:c r="F108" s="28" t="str">
        <x:v>정적 확인</x:v>
      </x:c>
      <x:c r="G108" s="28" t="str">
        <x:v>실 Runtime 필요</x:v>
      </x:c>
    </x:row>
    <x:row r="109">
      <x:c r="A109" s="28" t="str">
        <x:v>RT-106</x:v>
      </x:c>
      <x:c r="B109" s="28" t="str">
        <x:v>Stop Transition</x:v>
      </x:c>
      <x:c r="C109" s="28" t="str">
        <x:v>통합 시작</x:v>
      </x:c>
      <x:c r="D109" s="28" t="str">
        <x:v>1.8초 대기</x:v>
      </x:c>
      <x:c r="E109" s="28" t="str">
        <x:v>연주황 중지 버튼</x:v>
      </x:c>
      <x:c r="F109" s="28" t="str">
        <x:v>정적 확인</x:v>
      </x:c>
      <x:c r="G109" s="28" t="str">
        <x:v>실 Runtime 필요</x:v>
      </x:c>
    </x:row>
    <x:row r="110">
      <x:c r="A110" s="28" t="str">
        <x:v>RT-107</x:v>
      </x:c>
      <x:c r="B110" s="28" t="str">
        <x:v>Stage Palette</x:v>
      </x:c>
      <x:c r="C110" s="28" t="str">
        <x:v>성공/오류</x:v>
      </x:c>
      <x:c r="D110" s="28" t="str">
        <x:v>단계 진행</x:v>
      </x:c>
      <x:c r="E110" s="28" t="str">
        <x:v>완료 Green / 오류 Orange</x:v>
      </x:c>
      <x:c r="F110" s="28" t="str">
        <x:v>정적 확인</x:v>
      </x:c>
      <x:c r="G110" s="28" t="str">
        <x:v>실 Runtime 필요</x:v>
      </x:c>
    </x:row>
    <x:row r="111">
      <x:c r="A111" s="28" t="str">
        <x:v>RT-108</x:v>
      </x:c>
      <x:c r="B111" s="28" t="str">
        <x:v>Output Global Button</x:v>
      </x:c>
      <x:c r="C111" s="28" t="str">
        <x:v>3 result tabs</x:v>
      </x:c>
      <x:c r="D111" s="28" t="str">
        <x:v>Tab 전환</x:v>
      </x:c>
      <x:c r="E111" s="28" t="str">
        <x:v>항상 접근</x:v>
      </x:c>
      <x:c r="F111" s="28" t="str">
        <x:v>정적 확인</x:v>
      </x:c>
      <x:c r="G111" s="28" t="str">
        <x:v>일치</x:v>
      </x:c>
    </x:row>
    <x:row r="112">
      <x:c r="A112" s="28" t="str">
        <x:v>RT-109</x:v>
      </x:c>
      <x:c r="B112" s="28" t="str">
        <x:v>Analysis Auto-save</x:v>
      </x:c>
      <x:c r="C112" s="28" t="str">
        <x:v>Pipeline success</x:v>
      </x:c>
      <x:c r="D112" s="28" t="str">
        <x:v>완료</x:v>
      </x:c>
      <x:c r="E112" s="28" t="str">
        <x:v>DOCX + JSON output</x:v>
      </x:c>
      <x:c r="F112" s="28" t="str">
        <x:v>정적 확인</x:v>
      </x:c>
      <x:c r="G112" s="28" t="str">
        <x:v>실 Provider 필요</x:v>
      </x:c>
    </x:row>
    <x:row r="113">
      <x:c r="A113" s="28" t="str">
        <x:v>RT-110</x:v>
      </x:c>
      <x:c r="B113" s="28" t="str">
        <x:v>Dual Progress</x:v>
      </x:c>
      <x:c r="C113" s="28" t="str">
        <x:v>Pipeline 실행</x:v>
      </x:c>
      <x:c r="D113" s="28" t="str">
        <x:v>진행 이벤트</x:v>
      </x:c>
      <x:c r="E113" s="28" t="str">
        <x:v>overall/current % 동시갱신</x:v>
      </x:c>
      <x:c r="F113" s="28" t="str">
        <x:v>정적 확인</x:v>
      </x:c>
      <x:c r="G113" s="28" t="str">
        <x:v>실 Runtime 필요</x:v>
      </x:c>
    </x:row>
    <x:row r="114">
      <x:c r="A114" s="28" t="str">
        <x:v>RT-111</x:v>
      </x:c>
      <x:c r="B114" s="28" t="str">
        <x:v>File Drop/Select</x:v>
      </x:c>
      <x:c r="C114" s="28" t="str">
        <x:v>지원 문서</x:v>
      </x:c>
      <x:c r="D114" s="28" t="str">
        <x:v>Drop/File select</x:v>
      </x:c>
      <x:c r="E114" s="28" t="str">
        <x:v>input 복사 및 1개 유지</x:v>
      </x:c>
      <x:c r="F114" s="28" t="str">
        <x:v>정적 확인</x:v>
      </x:c>
      <x:c r="G114" s="28" t="str">
        <x:v>Windows DnD 필요</x:v>
      </x:c>
    </x:row>
    <x:row r="115">
      <x:c r="A115" s="28" t="str">
        <x:v>RT-112</x:v>
      </x:c>
      <x:c r="B115" s="28" t="str">
        <x:v>Checklist Completeness</x:v>
      </x:c>
      <x:c r="C115" s="28" t="str">
        <x:v>앱 실행</x:v>
      </x:c>
      <x:c r="D115" s="28" t="str">
        <x:v>Checklist 확인</x:v>
      </x:c>
      <x:c r="E115" s="28" t="str">
        <x:v>7개 항목 모두 존재</x:v>
      </x:c>
      <x:c r="F115" s="28" t="str">
        <x:v>정적 확인</x:v>
      </x:c>
      <x:c r="G115" s="28" t="str">
        <x:v>일치</x:v>
      </x:c>
    </x:row>
  </x:sheetData>
  <x:mergeCells>
    <x:mergeCell ref="A1:G1"/>
  </x:mergeCells>
  <x:dataValidations count="1">
    <x:dataValidation type="list" sqref="G4:G13">
      <x:formula1>"일치,검토중,불일치,미확인,폐기"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34" hidden="0" customWidth="1"/>
    <x:col min="3" max="3" width="34" hidden="0" customWidth="1"/>
    <x:col min="4" max="4" width="28" hidden="0" customWidth="1"/>
    <x:col min="5" max="5" width="50" hidden="0" customWidth="1"/>
  </x:cols>
  <x:sheetData>
    <x:row r="1" ht="15" hidden="0" customHeight="1">
      <x:c r="A1" s="5" t="str">
        <x:v>AI_08 — 코드 근거</x:v>
      </x:c>
      <x:c r="B1" s="5"/>
      <x:c r="C1" s="5"/>
      <x:c r="D1" s="5"/>
      <x:c r="E1" s="5"/>
    </x:row>
    <x:row r="2"/>
    <x:row r="3" ht="26.399999618530273" hidden="0" customHeight="1">
      <x:c r="A3" s="22" t="str">
        <x:v>근거 ID</x:v>
      </x:c>
      <x:c r="B3" s="22" t="str">
        <x:v>파일/영역</x:v>
      </x:c>
      <x:c r="C3" s="22" t="str">
        <x:v>주요 함수·구성</x:v>
      </x:c>
      <x:c r="D3" s="22" t="str">
        <x:v>관련 FR</x:v>
      </x:c>
      <x:c r="E3" s="22" t="str">
        <x:v>설명</x:v>
      </x:c>
    </x:row>
    <x:row r="4" ht="66" hidden="0" customHeight="1">
      <x:c r="A4" s="29" t="str">
        <x:v>CODE-001</x:v>
      </x:c>
      <x:c r="B4" s="29" t="str">
        <x:v>main.py</x:v>
      </x:c>
      <x:c r="C4" s="29" t="str">
        <x:v>MainWindow / run_connection_test</x:v>
      </x:c>
      <x:c r="D4" s="29" t="str">
        <x:v>FR-001~FR-007</x:v>
      </x:c>
      <x:c r="E4" s="29" t="str">
        <x:v>GUI와 연결 테스트 Orchestration</x:v>
      </x:c>
    </x:row>
    <x:row r="5" ht="79.19999694824219" hidden="0" customHeight="1">
      <x:c r="A5" s="29" t="str">
        <x:v>CODE-002</x:v>
      </x:c>
      <x:c r="B5" s="29" t="str">
        <x:v>main.py</x:v>
      </x:c>
      <x:c r="C5" s="29" t="str">
        <x:v>open_input_folder / refresh_input_document</x:v>
      </x:c>
      <x:c r="D5" s="29" t="str">
        <x:v>FR-008~FR-013</x:v>
      </x:c>
      <x:c r="E5" s="29" t="str">
        <x:v>input 폴더와 단일 문서 표시</x:v>
      </x:c>
    </x:row>
    <x:row r="6" ht="66" hidden="0" customHeight="1">
      <x:c r="A6" s="29" t="str">
        <x:v>CODE-003</x:v>
      </x:c>
      <x:c r="B6" s="29" t="str">
        <x:v>main.py</x:v>
      </x:c>
      <x:c r="C6" s="29" t="str">
        <x:v>run_document_analysis / 상태 Callback</x:v>
      </x:c>
      <x:c r="D6" s="29" t="str">
        <x:v>FR-014, FR-019, FR-020</x:v>
      </x:c>
      <x:c r="E6" s="29" t="str">
        <x:v>문서 분석 작업 실행과 결과 표시</x:v>
      </x:c>
    </x:row>
    <x:row r="7" ht="52.79999923706055" hidden="0" customHeight="1">
      <x:c r="A7" s="29" t="str">
        <x:v>CODE-004</x:v>
      </x:c>
      <x:c r="B7" s="29" t="str">
        <x:v>core/alira_client.py</x:v>
      </x:c>
      <x:c r="C7" s="29" t="str">
        <x:v>AliraClient.ask</x:v>
      </x:c>
      <x:c r="D7" s="29" t="str">
        <x:v>FR-004~FR-007</x:v>
      </x:c>
      <x:c r="E7" s="29" t="str">
        <x:v>general_agent Headless 연결</x:v>
      </x:c>
    </x:row>
    <x:row r="8" ht="66" hidden="0" customHeight="1">
      <x:c r="A8" s="29" t="str">
        <x:v>CODE-005</x:v>
      </x:c>
      <x:c r="B8" s="29" t="str">
        <x:v>core/alira_client.py</x:v>
      </x:c>
      <x:c r="C8" s="29" t="str">
        <x:v>AliraClient.analyze_document</x:v>
      </x:c>
      <x:c r="D8" s="29" t="str">
        <x:v>FR-014~FR-018, FR-022</x:v>
      </x:c>
      <x:c r="E8" s="29" t="str">
        <x:v>document_analyzer 호출과 분석 Prompt</x:v>
      </x:c>
    </x:row>
    <x:row r="9" ht="66" hidden="0" customHeight="1">
      <x:c r="A9" s="29" t="str">
        <x:v>CODE-006</x:v>
      </x:c>
      <x:c r="B9" s="29" t="str">
        <x:v>core/document_manager.py</x:v>
      </x:c>
      <x:c r="C9" s="29" t="str">
        <x:v>DocumentManager</x:v>
      </x:c>
      <x:c r="D9" s="29" t="str">
        <x:v>FR-008~FR-013</x:v>
      </x:c>
      <x:c r="E9" s="29" t="str">
        <x:v>지원 확장자, 단일 문서 Gate, 크기 표시</x:v>
      </x:c>
    </x:row>
    <x:row r="10" ht="26.399999618530273" hidden="0" customHeight="1">
      <x:c r="A10" s="29" t="str">
        <x:v>CODE-007</x:v>
      </x:c>
      <x:c r="B10" s="29" t="str">
        <x:v>core/worker.py</x:v>
      </x:c>
      <x:c r="C10" s="29" t="str">
        <x:v>TaskWorker</x:v>
      </x:c>
      <x:c r="D10" s="29" t="str">
        <x:v>FR-006</x:v>
      </x:c>
      <x:c r="E10" s="29" t="str">
        <x:v>Background Worker</x:v>
      </x:c>
    </x:row>
    <x:row r="11" ht="66" hidden="0" customHeight="1">
      <x:c r="A11" s="29" t="str">
        <x:v>CODE-008</x:v>
      </x:c>
      <x:c r="B11" s="29" t="str">
        <x:v>.alira/agents/document_analyzer.md</x:v>
      </x:c>
      <x:c r="C11" s="29" t="str">
        <x:v>tools/skills/system prompt</x:v>
      </x:c>
      <x:c r="D11" s="29" t="str">
        <x:v>FR-014, FR-015, FR-017, FR-018, FR-022</x:v>
      </x:c>
      <x:c r="E11" s="29" t="str">
        <x:v>읽기 전용 Agent 경계</x:v>
      </x:c>
    </x:row>
    <x:row r="12">
      <x:c r="A12" s="28" t="str">
        <x:v>CODE-009</x:v>
      </x:c>
      <x:c r="B12" s="28" t="str">
        <x:v>ALIRA_실행.bat</x:v>
      </x:c>
      <x:c r="C12" s="28" t="str">
        <x:v>Root Launcher / venv 확인·구성 / pythonw 실행</x:v>
      </x:c>
      <x:c r="D12" s="28" t="str">
        <x:v>FR-023, FR-024</x:v>
      </x:c>
      <x:c r="E12" s="28" t="str">
        <x:v>명령어 입력 없이 더블클릭으로 앱을 시작하기 위한 Windows Launcher</x:v>
      </x:c>
    </x:row>
    <x:row r="13">
      <x:c r="A13" s="28" t="str">
        <x:v>CODE-010</x:v>
      </x:c>
      <x:c r="B13" s="28" t="str">
        <x:v>ALIRA Requirement Studio.cmd</x:v>
      </x:c>
      <x:c r="C13" s="28" t="str">
        <x:v>Root UX Launcher</x:v>
      </x:c>
      <x:c r="D13" s="28" t="str">
        <x:v>FR-027</x:v>
      </x:c>
      <x:c r="E13" s="28" t="str">
        <x:v>기존 ALIRA_실행.bat을 호출하는 앱형 이름의 더블클릭 진입점</x:v>
      </x:c>
    </x:row>
    <x:row r="14">
      <x:c r="A14" s="28" t="str">
        <x:v>CODE-011</x:v>
      </x:c>
      <x:c r="B14" s="28" t="str">
        <x:v>ALIRA_바로가기_생성.cmd</x:v>
      </x:c>
      <x:c r="C14" s="28" t="str">
        <x:v>Windows Shortcut 생성</x:v>
      </x:c>
      <x:c r="D14" s="28" t="str">
        <x:v>FR-028</x:v>
      </x:c>
      <x:c r="E14" s="28" t="str">
        <x:v>현재 프로젝트 경로 기준으로 .lnk를 생성</x:v>
      </x:c>
    </x:row>
    <x:row r="15">
      <x:c r="A15" s="28" t="str">
        <x:v>CODE-012</x:v>
      </x:c>
      <x:c r="B15" s="28" t="str">
        <x:v>sample_inputs/*.pdf</x:v>
      </x:c>
      <x:c r="C15" s="28" t="str">
        <x:v>가상 차량용 제어기 샘플</x:v>
      </x:c>
      <x:c r="D15" s="28" t="str">
        <x:v>FR-025, FR-026</x:v>
      </x:c>
      <x:c r="E15" s="28" t="str">
        <x:v>PDF 문서 분석 시험용</x:v>
      </x:c>
    </x:row>
    <x:row r="16">
      <x:c r="A16" s="28" t="str">
        <x:v>CODE-013</x:v>
      </x:c>
      <x:c r="B16" s="28" t="str">
        <x:v>sample_inputs/*.docx / *.pptx / *.xlsx</x:v>
      </x:c>
      <x:c r="C16" s="28" t="str">
        <x:v>가상 차량용 제어기 샘플</x:v>
      </x:c>
      <x:c r="D16" s="28" t="str">
        <x:v>FR-025, FR-026</x:v>
      </x:c>
      <x:c r="E16" s="28" t="str">
        <x:v>형식별 문서 분석 시험용</x:v>
      </x:c>
    </x:row>
    <x:row r="17">
      <x:c r="A17" s="28" t="str">
        <x:v>CODE-014</x:v>
      </x:c>
      <x:c r="B17" s="28" t="str">
        <x:v>main.py</x:v>
      </x:c>
      <x:c r="C17" s="28" t="str">
        <x:v>open_sample_folder</x:v>
      </x:c>
      <x:c r="D17" s="28" t="str">
        <x:v>FR-026</x:v>
      </x:c>
      <x:c r="E17" s="28" t="str">
        <x:v>GUI에서 sample_inputs 폴더를 여는 보조 버튼</x:v>
      </x:c>
    </x:row>
    <x:row r="18">
      <x:c r="A18" s="28" t="str">
        <x:v>CODE-015</x:v>
      </x:c>
      <x:c r="B18" s="28" t="str">
        <x:v>main.py</x:v>
      </x:c>
      <x:c r="C18" s="28" t="str">
        <x:v>refresh_input_document / manual_refresh_input_document</x:v>
      </x:c>
      <x:c r="D18" s="28" t="str">
        <x:v>FR-029, FR-030</x:v>
      </x:c>
      <x:c r="E18" s="28" t="str">
        <x:v>입력 상태의 명시적 UI 피드백과 분석 버튼 정책</x:v>
      </x:c>
    </x:row>
    <x:row r="19">
      <x:c r="A19" s="28" t="str">
        <x:v>CODE-016</x:v>
      </x:c>
      <x:c r="B19" s="28" t="str">
        <x:v>core/document_manager.py</x:v>
      </x:c>
      <x:c r="C19" s="28" t="str">
        <x:v>list_documents / get_single_document</x:v>
      </x:c>
      <x:c r="D19" s="28" t="str">
        <x:v>FR-029, FR-031</x:v>
      </x:c>
      <x:c r="E19" s="28" t="str">
        <x:v>0/1/복수 문서 판정과 ~$ Office 임시 파일 제외</x:v>
      </x:c>
    </x:row>
    <x:row r="20">
      <x:c r="A20" s="28" t="str">
        <x:v>CODE-017</x:v>
      </x:c>
      <x:c r="B20" s="28" t="str">
        <x:v>assets/ALIRA.ico</x:v>
      </x:c>
      <x:c r="C20" s="28" t="str">
        <x:v>Application/Shortcut Icon</x:v>
      </x:c>
      <x:c r="D20" s="28" t="str">
        <x:v>FR-032</x:v>
      </x:c>
      <x:c r="E20" s="28" t="str">
        <x:v>ALIRA 전용 아이콘 자산</x:v>
      </x:c>
    </x:row>
    <x:row r="21">
      <x:c r="A21" s="28" t="str">
        <x:v>CODE-018</x:v>
      </x:c>
      <x:c r="B21" s="28" t="str">
        <x:v>ALIRA_바로가기_생성.cmd</x:v>
      </x:c>
      <x:c r="C21" s="28" t="str">
        <x:v>ALIRA.lnk 생성 / IconLocation</x:v>
      </x:c>
      <x:c r="D21" s="28" t="str">
        <x:v>FR-032</x:v>
      </x:c>
      <x:c r="E21" s="28" t="str">
        <x:v>현재 Root 기준 Shortcut 생성</x:v>
      </x:c>
    </x:row>
    <x:row r="22">
      <x:c r="A22" s="28" t="str">
        <x:v>CODE-019</x:v>
      </x:c>
      <x:c r="B22" s="28" t="str">
        <x:v>ALIRA.lnk</x:v>
      </x:c>
      <x:c r="C22" s="28" t="str">
        <x:v>Shell Link Header/StringData</x:v>
      </x:c>
      <x:c r="D22" s="28" t="str">
        <x:v>FR-033, FR-034, FR-035</x:v>
      </x:c>
      <x:c r="E22" s="28" t="str">
        <x:v>Portable 상대 Target/Icon Shortcut</x:v>
      </x:c>
    </x:row>
    <x:row r="23">
      <x:c r="A23" s="28" t="str">
        <x:v>CODE-020</x:v>
      </x:c>
      <x:c r="B23" s="28" t="str">
        <x:v>ALIRA.ico</x:v>
      </x:c>
      <x:c r="C23" s="28" t="str">
        <x:v>Root Shortcut Icon</x:v>
      </x:c>
      <x:c r="D23" s="28" t="str">
        <x:v>FR-035</x:v>
      </x:c>
      <x:c r="E23" s="28" t="str">
        <x:v>Shortcut과 같은 Root에 두어 상대 아이콘 경로 단순화</x:v>
      </x:c>
    </x:row>
    <x:row r="24">
      <x:c r="A24" s="28" t="str">
        <x:v>CODE-021</x:v>
      </x:c>
      <x:c r="B24" s="28" t="str">
        <x:v>tools/ALIRA_바로가기_재생성.cmd</x:v>
      </x:c>
      <x:c r="C24" s="28" t="str">
        <x:v>Fallback Shortcut Repair</x:v>
      </x:c>
      <x:c r="D24" s="28" t="str">
        <x:v>FAIL-018, FAIL-019</x:v>
      </x:c>
      <x:c r="E24" s="28" t="str">
        <x:v>필요 시 사용자 PC에서 Shortcut 재생성</x:v>
      </x:c>
    </x:row>
    <x:row r="25">
      <x:c r="A25" s="28" t="str">
        <x:v>CODE-022</x:v>
      </x:c>
      <x:c r="B25" s="28" t="str">
        <x:v>ALIRA.exe</x:v>
      </x:c>
      <x:c r="C25" s="28" t="str">
        <x:v>Native x64 PE Launcher / embedded icon</x:v>
      </x:c>
      <x:c r="D25" s="28" t="str">
        <x:v>FR-036~FR-038</x:v>
      </x:c>
      <x:c r="E25" s="28" t="str">
        <x:v>Root 단일 실행 진입점</x:v>
      </x:c>
    </x:row>
    <x:row r="26">
      <x:c r="A26" s="28" t="str">
        <x:v>CODE-023</x:v>
      </x:c>
      <x:c r="B26" s="28" t="str">
        <x:v>tools/ALIRA_SetupAndRun.cmd</x:v>
      </x:c>
      <x:c r="C26" s="28" t="str">
        <x:v>First-run venv/PySide6 setup + pythonw launch</x:v>
      </x:c>
      <x:c r="D26" s="28" t="str">
        <x:v>FR-038, FR-039</x:v>
      </x:c>
      <x:c r="E26" s="28" t="str">
        <x:v>최초/복구 환경 구성</x:v>
      </x:c>
    </x:row>
    <x:row r="27">
      <x:c r="A27" s="28" t="str">
        <x:v>CODE-024</x:v>
      </x:c>
      <x:c r="B27" s="28" t="str">
        <x:v>assets/ALIRA.png / ALIRA.ico</x:v>
      </x:c>
      <x:c r="C27" s="28" t="str">
        <x:v>Source Icon Assets</x:v>
      </x:c>
      <x:c r="D27" s="28" t="str">
        <x:v>FR-036, FR-039</x:v>
      </x:c>
      <x:c r="E27" s="28" t="str">
        <x:v>EXE 리소스 및 PySide6 창 아이콘 원본</x:v>
      </x:c>
    </x:row>
    <x:row r="28">
      <x:c r="A28" s="28" t="str">
        <x:v>CODE-025</x:v>
      </x:c>
      <x:c r="B28" s="28" t="str">
        <x:v>ALIRA.pyw</x:v>
      </x:c>
      <x:c r="C28" s="28" t="str">
        <x:v>Bootstrap / SetupWindow / _venv_ready / _launch_main</x:v>
      </x:c>
      <x:c r="D28" s="28" t="str">
        <x:v>FR-040~FR-044</x:v>
      </x:c>
      <x:c r="E28" s="28" t="str">
        <x:v>Python-first 기본 Launcher</x:v>
      </x:c>
    </x:row>
    <x:row r="29">
      <x:c r="A29" s="28" t="str">
        <x:v>CODE-026</x:v>
      </x:c>
      <x:c r="B29" s="28" t="str">
        <x:v>tools/ALIRA_launcher_diagnostic.py</x:v>
      </x:c>
      <x:c r="C29" s="28" t="str">
        <x:v>환경/파일/PySide6 진단</x:v>
      </x:c>
      <x:c r="D29" s="28" t="str">
        <x:v>FAIL-023~026</x:v>
      </x:c>
      <x:c r="E29" s="28" t="str">
        <x:v>문제 재현 시 수동 진단용</x:v>
      </x:c>
    </x:row>
    <x:row r="30">
      <x:c r="A30" s="28" t="str">
        <x:v>CODE-027</x:v>
      </x:c>
      <x:c r="B30" s="28" t="str">
        <x:v>main.py</x:v>
      </x:c>
      <x:c r="C30" s="28" t="str">
        <x:v>PySide6 실제 애플리케이션</x:v>
      </x:c>
      <x:c r="D30" s="28" t="str">
        <x:v>FR-042</x:v>
      </x:c>
      <x:c r="E30" s="28" t="str">
        <x:v>Bootstrap 완료 후 실행되는 기존 GUI</x:v>
      </x:c>
    </x:row>
    <x:row r="31">
      <x:c r="A31" s="28" t="str">
        <x:v>CODE-028</x:v>
      </x:c>
      <x:c r="B31" s="28" t="str">
        <x:v>ALIRA.exe</x:v>
      </x:c>
      <x:c r="C31" s="28" t="str">
        <x:v>ShellExecuteW pythonw.exe / .pyw Fallback / embedded icon</x:v>
      </x:c>
      <x:c r="D31" s="28" t="str">
        <x:v>FR-045~047, FR-049</x:v>
      </x:c>
      <x:c r="E31" s="28" t="str">
        <x:v>전용 아이콘 최소 Wrapper</x:v>
      </x:c>
    </x:row>
    <x:row r="32">
      <x:c r="A32" s="28" t="str">
        <x:v>CODE-029</x:v>
      </x:c>
      <x:c r="B32" s="28" t="str">
        <x:v>app/ALIRA.pyw</x:v>
      </x:c>
      <x:c r="C32" s="28" t="str">
        <x:v>Python-first Bootstrap / ROOT parent.parent</x:v>
      </x:c>
      <x:c r="D32" s="28" t="str">
        <x:v>FR-046~049</x:v>
      </x:c>
      <x:c r="E32" s="28" t="str">
        <x:v>환경 준비 및 실제 앱 실행 담당</x:v>
      </x:c>
    </x:row>
    <x:row r="33">
      <x:c r="A33" s="28" t="str">
        <x:v>CODE-030</x:v>
      </x:c>
      <x:c r="B33" s="28" t="str">
        <x:v>main.py</x:v>
      </x:c>
      <x:c r="C33" s="28" t="str">
        <x:v>PySide6 실제 애플리케이션</x:v>
      </x:c>
      <x:c r="D33" s="28" t="str">
        <x:v>FR-048</x:v>
      </x:c>
      <x:c r="E33" s="28" t="str">
        <x:v>Bootstrap 완료 후 기존 GUI 유지</x:v>
      </x:c>
    </x:row>
    <x:row r="34">
      <x:c r="A34" s="28" t="str">
        <x:v>CODE-031</x:v>
      </x:c>
      <x:c r="B34" s="28" t="str">
        <x:v>main.py</x:v>
      </x:c>
      <x:c r="C34" s="28" t="str">
        <x:v>QTimer.singleShot / _run_initial_connection_test</x:v>
      </x:c>
      <x:c r="D34" s="28" t="str">
        <x:v>FR-050</x:v>
      </x:c>
      <x:c r="E34" s="28" t="str">
        <x:v>최초 1회 자동 연결 확인</x:v>
      </x:c>
    </x:row>
    <x:row r="35">
      <x:c r="A35" s="28" t="str">
        <x:v>CODE-032</x:v>
      </x:c>
      <x:c r="B35" s="28" t="str">
        <x:v>main.py</x:v>
      </x:c>
      <x:c r="C35" s="28" t="str">
        <x:v>toggle_connection_details / connection_details_widget</x:v>
      </x:c>
      <x:c r="D35" s="28" t="str">
        <x:v>FR-051, FR-054</x:v>
      </x:c>
      <x:c r="E35" s="28" t="str">
        <x:v>접이식 Connection 상세</x:v>
      </x:c>
    </x:row>
    <x:row r="36">
      <x:c r="A36" s="28" t="str">
        <x:v>CODE-033</x:v>
      </x:c>
      <x:c r="B36" s="28" t="str">
        <x:v>main.py</x:v>
      </x:c>
      <x:c r="C36" s="28" t="str">
        <x:v>_set_connection_status / LED / status label</x:v>
      </x:c>
      <x:c r="D36" s="28" t="str">
        <x:v>FR-052, FR-053</x:v>
      </x:c>
      <x:c r="E36" s="28" t="str">
        <x:v>상태 통합 표시</x:v>
      </x:c>
    </x:row>
    <x:row r="37">
      <x:c r="A37" s="28" t="str">
        <x:v>CODE-034</x:v>
      </x:c>
      <x:c r="B37" s="28" t="str">
        <x:v>main.py</x:v>
      </x:c>
      <x:c r="C37" s="28" t="str">
        <x:v>run_connection_test / _on_connection_success / _on_connection_error</x:v>
      </x:c>
      <x:c r="D37" s="28" t="str">
        <x:v>FR-055, FR-056</x:v>
      </x:c>
      <x:c r="E37" s="28" t="str">
        <x:v>연결 결과와 Analysis Result 분리</x:v>
      </x:c>
    </x:row>
    <x:row r="38">
      <x:c r="A38" s="28" t="str">
        <x:v>CODE-035</x:v>
      </x:c>
      <x:c r="B38" s="28" t="str">
        <x:v>core/alira_client.py</x:v>
      </x:c>
      <x:c r="C38" s="28" t="str">
        <x:v>test_connection / timeout_seconds override</x:v>
      </x:c>
      <x:c r="D38" s="28" t="str">
        <x:v>FR-050, FR-056</x:v>
      </x:c>
      <x:c r="E38" s="28" t="str">
        <x:v>60초 실제 Headless 연결 확인</x:v>
      </x:c>
    </x:row>
    <x:row r="39">
      <x:c r="A39" s="28" t="str">
        <x:v>CODE-036</x:v>
      </x:c>
      <x:c r="B39" s="28" t="str">
        <x:v>core/worker.py</x:v>
      </x:c>
      <x:c r="C39" s="28" t="str">
        <x:v>ConnectionTestWorker / progress Signal</x:v>
      </x:c>
      <x:c r="D39" s="28" t="str">
        <x:v>FR-057, FR-058</x:v>
      </x:c>
      <x:c r="E39" s="28" t="str">
        <x:v>연결 진행률 전달</x:v>
      </x:c>
    </x:row>
    <x:row r="40">
      <x:c r="A40" s="28" t="str">
        <x:v>CODE-037</x:v>
      </x:c>
      <x:c r="B40" s="28" t="str">
        <x:v>core/alira_client.py</x:v>
      </x:c>
      <x:c r="C40" s="28" t="str">
        <x:v>test_connection(progress_callback) / Popen polling</x:v>
      </x:c>
      <x:c r="D40" s="28" t="str">
        <x:v>FR-057~059</x:v>
      </x:c>
      <x:c r="E40" s="28" t="str">
        <x:v>실제 단계/응답대기 Progress</x:v>
      </x:c>
    </x:row>
    <x:row r="41">
      <x:c r="A41" s="28" t="str">
        <x:v>CODE-038</x:v>
      </x:c>
      <x:c r="B41" s="28" t="str">
        <x:v>main.py</x:v>
      </x:c>
      <x:c r="C41" s="28" t="str">
        <x:v>Connection Result / _on_connection_progress</x:v>
      </x:c>
      <x:c r="D41" s="28" t="str">
        <x:v>FR-057, FR-058</x:v>
      </x:c>
      <x:c r="E41" s="28" t="str">
        <x:v>Progress UI/로그</x:v>
      </x:c>
    </x:row>
    <x:row r="42">
      <x:c r="A42" s="28" t="str">
        <x:v>CODE-039</x:v>
      </x:c>
      <x:c r="B42" s="28" t="str">
        <x:v>core/result_exporter.py</x:v>
      </x:c>
      <x:c r="C42" s="28" t="str">
        <x:v>AnalysisResultExporter.export_docx</x:v>
      </x:c>
      <x:c r="D42" s="28" t="str">
        <x:v>FR-060~062</x:v>
      </x:c>
      <x:c r="E42" s="28" t="str">
        <x:v>분석결과 DOCX 생성</x:v>
      </x:c>
    </x:row>
    <x:row r="43">
      <x:c r="A43" s="28" t="str">
        <x:v>CODE-040</x:v>
      </x:c>
      <x:c r="B43" s="28" t="str">
        <x:v>main.py</x:v>
      </x:c>
      <x:c r="C43" s="28" t="str">
        <x:v>export_analysis_result / open_output_folder</x:v>
      </x:c>
      <x:c r="D43" s="28" t="str">
        <x:v>FR-060~062</x:v>
      </x:c>
      <x:c r="E43" s="28" t="str">
        <x:v>저장 UI/상태</x:v>
      </x:c>
    </x:row>
    <x:row r="44">
      <x:c r="A44" s="28" t="str">
        <x:v>CODE-041</x:v>
      </x:c>
      <x:c r="B44" s="28" t="str">
        <x:v>requirements.txt + app/ALIRA.pyw</x:v>
      </x:c>
      <x:c r="C44" s="28" t="str">
        <x:v>python-docx / readiness check</x:v>
      </x:c>
      <x:c r="D44" s="28" t="str">
        <x:v>FR-063</x:v>
      </x:c>
      <x:c r="E44" s="28" t="str">
        <x:v>Dependency Bootstrap 반영</x:v>
      </x:c>
    </x:row>
    <x:row r="45">
      <x:c r="A45" s="28" t="str">
        <x:v>CODE-042</x:v>
      </x:c>
      <x:c r="B45" s="28" t="str">
        <x:v>main.py</x:v>
      </x:c>
      <x:c r="C45" s="28" t="str">
        <x:v>connection_details_widget 내부 Connection Result 배치</x:v>
      </x:c>
      <x:c r="D45" s="28" t="str">
        <x:v>FR-064</x:v>
      </x:c>
      <x:c r="E45" s="28" t="str">
        <x:v>접힘 시 Connection Result 완전 숨김</x:v>
      </x:c>
    </x:row>
    <x:row r="46">
      <x:c r="A46" s="28" t="str">
        <x:v>CODE-043</x:v>
      </x:c>
      <x:c r="B46" s="28" t="str">
        <x:v>main.py</x:v>
      </x:c>
      <x:c r="C46" s="28" t="str">
        <x:v>test_button minimumWidth / details 순서</x:v>
      </x:c>
      <x:c r="D46" s="28" t="str">
        <x:v>FR-065</x:v>
      </x:c>
      <x:c r="E46" s="28" t="str">
        <x:v>수동 연결 테스트 가시성</x:v>
      </x:c>
    </x:row>
    <x:row r="47">
      <x:c r="A47" s="28" t="str">
        <x:v>CODE-044</x:v>
      </x:c>
      <x:c r="B47" s="28" t="str">
        <x:v>main.py</x:v>
      </x:c>
      <x:c r="C47" s="28" t="str">
        <x:v>result_title.setMinimumWidth(220)</x:v>
      </x:c>
      <x:c r="D47" s="28" t="str">
        <x:v>FR-066</x:v>
      </x:c>
      <x:c r="E47" s="28" t="str">
        <x:v>Analysis Result 제목 블록 여백</x:v>
      </x:c>
    </x:row>
    <x:row r="48">
      <x:c r="A48" s="28" t="str">
        <x:v>CODE-045</x:v>
      </x:c>
      <x:c r="B48" s="28" t="str">
        <x:v>policy/requirement_judgment_policy.json</x:v>
      </x:c>
      <x:c r="C48" s="28" t="str">
        <x:v>editable_rules</x:v>
      </x:c>
      <x:c r="D48" s="28" t="str">
        <x:v>FR-067</x:v>
      </x:c>
      <x:c r="E48" s="28" t="str">
        <x:v>사용자 조정 판단정책</x:v>
      </x:c>
    </x:row>
    <x:row r="49">
      <x:c r="A49" s="28" t="str">
        <x:v>CODE-046</x:v>
      </x:c>
      <x:c r="B49" s="28" t="str">
        <x:v>policy/protected_invariants.json</x:v>
      </x:c>
      <x:c r="C49" s="28" t="str">
        <x:v>INV-001~005</x:v>
      </x:c>
      <x:c r="D49" s="28" t="str">
        <x:v>FR-068</x:v>
      </x:c>
      <x:c r="E49" s="28" t="str">
        <x:v>보호원칙</x:v>
      </x:c>
    </x:row>
    <x:row r="50">
      <x:c r="A50" s="28" t="str">
        <x:v>CODE-047</x:v>
      </x:c>
      <x:c r="B50" s="28" t="str">
        <x:v>reference_library/reference_examples.json</x:v>
      </x:c>
      <x:c r="C50" s="28" t="str">
        <x:v>SWE.1/SWE.6 compact examples</x:v>
      </x:c>
      <x:c r="D50" s="28" t="str">
        <x:v>FR-069</x:v>
      </x:c>
      <x:c r="E50" s="28" t="str">
        <x:v>Reference library</x:v>
      </x:c>
    </x:row>
    <x:row r="51">
      <x:c r="A51" s="28" t="str">
        <x:v>CODE-048</x:v>
      </x:c>
      <x:c r="B51" s="28" t="str">
        <x:v>contracts/canonical_requirement_schema.json</x:v>
      </x:c>
      <x:c r="C51" s="28" t="str">
        <x:v>ALIRA-CANONICAL-REQ-1.0</x:v>
      </x:c>
      <x:c r="D51" s="28" t="str">
        <x:v>FR-070</x:v>
      </x:c>
      <x:c r="E51" s="28" t="str">
        <x:v>중간 Contract</x:v>
      </x:c>
    </x:row>
    <x:row r="52">
      <x:c r="A52" s="28" t="str">
        <x:v>CODE-049</x:v>
      </x:c>
      <x:c r="B52" s="28" t="str">
        <x:v>.alira/agents/requirement_extractor.md</x:v>
      </x:c>
      <x:c r="C52" s="28" t="str">
        <x:v>Source truth / reference pattern / no fixed count</x:v>
      </x:c>
      <x:c r="D52" s="28" t="str">
        <x:v>FR-071</x:v>
      </x:c>
      <x:c r="E52" s="28" t="str">
        <x:v>Read-only Extractor</x:v>
      </x:c>
    </x:row>
    <x:row r="53">
      <x:c r="A53" s="28" t="str">
        <x:v>CODE-050</x:v>
      </x:c>
      <x:c r="B53" s="28" t="str">
        <x:v>core/alira_client.py</x:v>
      </x:c>
      <x:c r="C53" s="28" t="str">
        <x:v>extract_requirements</x:v>
      </x:c>
      <x:c r="D53" s="28" t="str">
        <x:v>FR-072</x:v>
      </x:c>
      <x:c r="E53" s="28" t="str">
        <x:v>ALIRA Headless 호출</x:v>
      </x:c>
    </x:row>
    <x:row r="54">
      <x:c r="A54" s="28" t="str">
        <x:v>CODE-051</x:v>
      </x:c>
      <x:c r="B54" s="28" t="str">
        <x:v>main.py</x:v>
      </x:c>
      <x:c r="C54" s="28" t="str">
        <x:v>요구사항 추출 / Result Tabs / Policy open</x:v>
      </x:c>
      <x:c r="D54" s="28" t="str">
        <x:v>FR-072~073</x:v>
      </x:c>
      <x:c r="E54" s="28" t="str">
        <x:v>GUI</x:v>
      </x:c>
    </x:row>
    <x:row r="55">
      <x:c r="A55" s="28" t="str">
        <x:v>CODE-052</x:v>
      </x:c>
      <x:c r="B55" s="28" t="str">
        <x:v>core/requirement_engine.py</x:v>
      </x:c>
      <x:c r="C55" s="28" t="str">
        <x:v>parse/evaluate/save/format</x:v>
      </x:c>
      <x:c r="D55" s="28" t="str">
        <x:v>FR-074~075</x:v>
      </x:c>
      <x:c r="E55" s="28" t="str">
        <x:v>Canonical 처리</x:v>
      </x:c>
    </x:row>
    <x:row r="56">
      <x:c r="A56" s="28" t="str">
        <x:v>CODE-053</x:v>
      </x:c>
      <x:c r="B56" s="28" t="str">
        <x:v>evaluation/REFERENCE_CONTRACT_EVALUATION.md</x:v>
      </x:c>
      <x:c r="C56" s="28" t="str">
        <x:v>PF/SE/SWE6 구조 평가</x:v>
      </x:c>
      <x:c r="D56" s="28" t="str">
        <x:v>FR-069, FR-075</x:v>
      </x:c>
      <x:c r="E56" s="28" t="str">
        <x:v>설계 평가 근거</x:v>
      </x:c>
    </x:row>
    <x:row r="57">
      <x:c r="A57" s="28" t="str">
        <x:v>CODE-054</x:v>
      </x:c>
      <x:c r="B57" s="28" t="str">
        <x:v>main.py</x:v>
      </x:c>
      <x:c r="C57" s="28" t="str">
        <x:v>_on_connection_progress max99 / success running false</x:v>
      </x:c>
      <x:c r="D57" s="28" t="str">
        <x:v>FR-076</x:v>
      </x:c>
      <x:c r="E57" s="28" t="str">
        <x:v>final state race 차단</x:v>
      </x:c>
    </x:row>
    <x:row r="58">
      <x:c r="A58" s="28" t="str">
        <x:v>CODE-055</x:v>
      </x:c>
      <x:c r="B58" s="28" t="str">
        <x:v>main.py</x:v>
      </x:c>
      <x:c r="C58" s="28" t="str">
        <x:v>self.connection_worker / finished fallback</x:v>
      </x:c>
      <x:c r="D58" s="28" t="str">
        <x:v>FR-077</x:v>
      </x:c>
      <x:c r="E58" s="28" t="str">
        <x:v>Worker lifecycle</x:v>
      </x:c>
    </x:row>
    <x:row r="59">
      <x:c r="A59" s="28" t="str">
        <x:v>CODE-056</x:v>
      </x:c>
      <x:c r="B59" s="28" t="str">
        <x:v>main.py</x:v>
      </x:c>
      <x:c r="C59" s="28" t="str">
        <x:v>details SetMinimumSize / _fit_connection_details</x:v>
      </x:c>
      <x:c r="D59" s="28" t="str">
        <x:v>FR-078</x:v>
      </x:c>
      <x:c r="E59" s="28" t="str">
        <x:v>상세 레이아웃 fit</x:v>
      </x:c>
    </x:row>
    <x:row r="60">
      <x:c r="A60" s="28" t="str">
        <x:v>CODE-057</x:v>
      </x:c>
      <x:c r="B60" s="28" t="str">
        <x:v>core/alira_client.py</x:v>
      </x:c>
      <x:c r="C60" s="28" t="str">
        <x:v>test_connection final emit 97 only</x:v>
      </x:c>
      <x:c r="D60" s="28" t="str">
        <x:v>FR-076</x:v>
      </x:c>
      <x:c r="E60" s="28" t="str">
        <x:v>100% success 전용</x:v>
      </x:c>
    </x:row>
    <x:row r="61">
      <x:c r="A61" s="28" t="str">
        <x:v>CODE-058</x:v>
      </x:c>
      <x:c r="B61" s="28" t="str">
        <x:v>providers/base.py</x:v>
      </x:c>
      <x:c r="C61" s="28" t="str">
        <x:v>AIProvider / ProviderMetadata</x:v>
      </x:c>
      <x:c r="D61" s="28" t="str">
        <x:v>FR-079</x:v>
      </x:c>
      <x:c r="E61" s="28" t="str">
        <x:v>Provider Contract</x:v>
      </x:c>
    </x:row>
    <x:row r="62">
      <x:c r="A62" s="28" t="str">
        <x:v>CODE-059</x:v>
      </x:c>
      <x:c r="B62" s="28" t="str">
        <x:v>providers/factory.py</x:v>
      </x:c>
      <x:c r="C62" s="28" t="str">
        <x:v>create_provider</x:v>
      </x:c>
      <x:c r="D62" s="28" t="str">
        <x:v>FR-079~083</x:v>
      </x:c>
      <x:c r="E62" s="28" t="str">
        <x:v>Adapter Factory</x:v>
      </x:c>
    </x:row>
    <x:row r="63">
      <x:c r="A63" s="28" t="str">
        <x:v>CODE-060</x:v>
      </x:c>
      <x:c r="B63" s="28" t="str">
        <x:v>providers/config_store.py</x:v>
      </x:c>
      <x:c r="C63" s="28" t="str">
        <x:v>provider_config.json persistence</x:v>
      </x:c>
      <x:c r="D63" s="28" t="str">
        <x:v>FR-080</x:v>
      </x:c>
      <x:c r="E63" s="28" t="str">
        <x:v>Provider/Model 설정</x:v>
      </x:c>
    </x:row>
    <x:row r="64">
      <x:c r="A64" s="28" t="str">
        <x:v>CODE-061</x:v>
      </x:c>
      <x:c r="B64" s="28" t="str">
        <x:v>providers/alira_provider.py</x:v>
      </x:c>
      <x:c r="C64" s="28" t="str">
        <x:v>AliraClient wrapper</x:v>
      </x:c>
      <x:c r="D64" s="28" t="str">
        <x:v>FR-081</x:v>
      </x:c>
      <x:c r="E64" s="28" t="str">
        <x:v>ALIRA Adapter</x:v>
      </x:c>
    </x:row>
    <x:row r="65">
      <x:c r="A65" s="28" t="str">
        <x:v>CODE-062</x:v>
      </x:c>
      <x:c r="B65" s="28" t="str">
        <x:v>providers/hchat_provider.py</x:v>
      </x:c>
      <x:c r="C65" s="28" t="str">
        <x:v>AzureOpenAI + Gemini requests</x:v>
      </x:c>
      <x:c r="D65" s="28" t="str">
        <x:v>FR-082~083</x:v>
      </x:c>
      <x:c r="E65" s="28" t="str">
        <x:v>H-Chat Adapter</x:v>
      </x:c>
    </x:row>
    <x:row r="66">
      <x:c r="A66" s="28" t="str">
        <x:v>CODE-063</x:v>
      </x:c>
      <x:c r="B66" s="28" t="str">
        <x:v>providers/hchat_credentials.py</x:v>
      </x:c>
      <x:c r="C66" s="28" t="str">
        <x:v>API_Key auto resolve</x:v>
      </x:c>
      <x:c r="D66" s="28" t="str">
        <x:v>FR-084</x:v>
      </x:c>
      <x:c r="E66" s="28" t="str">
        <x:v>Signal Export 방식 재사용</x:v>
      </x:c>
    </x:row>
    <x:row r="67">
      <x:c r="A67" s="28" t="str">
        <x:v>CODE-064</x:v>
      </x:c>
      <x:c r="B67" s="28" t="str">
        <x:v>core/document_normalizer.py</x:v>
      </x:c>
      <x:c r="C67" s="28" t="str">
        <x:v>normalize PDF/DOCX/PPTX/XLSX</x:v>
      </x:c>
      <x:c r="D67" s="28" t="str">
        <x:v>FR-085~086, FR-092</x:v>
      </x:c>
      <x:c r="E67" s="28" t="str">
        <x:v>Local Document IR</x:v>
      </x:c>
    </x:row>
    <x:row r="68">
      <x:c r="A68" s="28" t="str">
        <x:v>CODE-065</x:v>
      </x:c>
      <x:c r="B68" s="28" t="str">
        <x:v>core/prompt_builder.py</x:v>
      </x:c>
      <x:c r="C68" s="28" t="str">
        <x:v>Compact SRC block / SAFE_REQUEST_CHARS</x:v>
      </x:c>
      <x:c r="D68" s="28" t="str">
        <x:v>FR-087~089</x:v>
      </x:c>
      <x:c r="E68" s="28" t="str">
        <x:v>Common Prompt</x:v>
      </x:c>
    </x:row>
    <x:row r="69">
      <x:c r="A69" s="28" t="str">
        <x:v>CODE-066</x:v>
      </x:c>
      <x:c r="B69" s="28" t="str">
        <x:v>core/ai_job_runner.py</x:v>
      </x:c>
      <x:c r="C69" s="28" t="str">
        <x:v>Normalize→Prompt→Provider→Exchange→Merge</x:v>
      </x:c>
      <x:c r="D69" s="28" t="str">
        <x:v>FR-088~091</x:v>
      </x:c>
      <x:c r="E69" s="28" t="str">
        <x:v>Pipeline Orchestrator</x:v>
      </x:c>
    </x:row>
    <x:row r="70">
      <x:c r="A70" s="28" t="str">
        <x:v>CODE-067</x:v>
      </x:c>
      <x:c r="B70" s="28" t="str">
        <x:v>core/requirement_engine.py</x:v>
      </x:c>
      <x:c r="C70" s="28" t="str">
        <x:v>merge_results</x:v>
      </x:c>
      <x:c r="D70" s="28" t="str">
        <x:v>FR-089, FR-091</x:v>
      </x:c>
      <x:c r="E70" s="28" t="str">
        <x:v>Canonical merge</x:v>
      </x:c>
    </x:row>
    <x:row r="71">
      <x:c r="A71" s="28" t="str">
        <x:v>CODE-068</x:v>
      </x:c>
      <x:c r="B71" s="28" t="str">
        <x:v>config/provider_config.json</x:v>
      </x:c>
      <x:c r="C71" s="28" t="str">
        <x:v>H-Chat/ALIRA endpoint/model config</x:v>
      </x:c>
      <x:c r="D71" s="28" t="str">
        <x:v>FR-080~083</x:v>
      </x:c>
      <x:c r="E71" s="28" t="str">
        <x:v>Provider Configuration</x:v>
      </x:c>
    </x:row>
    <x:row r="72">
      <x:c r="A72" s="28" t="str">
        <x:v>CODE-069</x:v>
      </x:c>
      <x:c r="B72" s="28" t="str">
        <x:v>ARCHITECTURE.md</x:v>
      </x:c>
      <x:c r="C72" s="28" t="str">
        <x:v>Provider-independent module boundary</x:v>
      </x:c>
      <x:c r="D72" s="28" t="str">
        <x:v>FR-079~095</x:v>
      </x:c>
      <x:c r="E72" s="28" t="str">
        <x:v>Architecture</x:v>
      </x:c>
    </x:row>
    <x:row r="73">
      <x:c r="A73" s="28" t="str">
        <x:v>CODE-070</x:v>
      </x:c>
      <x:c r="B73" s="28" t="str">
        <x:v>HCHAT_API_KEY_GUIDE.md</x:v>
      </x:c>
      <x:c r="C73" s="28" t="str">
        <x:v>Signal Export 동일 Key 배치 안내</x:v>
      </x:c>
      <x:c r="D73" s="28" t="str">
        <x:v>FR-084</x:v>
      </x:c>
      <x:c r="E73" s="28" t="str">
        <x:v>Credential Guide</x:v>
      </x:c>
    </x:row>
    <x:row r="74">
      <x:c r="A74" s="28" t="str">
        <x:v>CODE-071</x:v>
      </x:c>
      <x:c r="B74" s="28" t="str">
        <x:v>reference_architecture/SIGNAL_EXPORT_HCHAT_API_REFERENCE.md</x:v>
      </x:c>
      <x:c r="C74" s="28" t="str">
        <x:v>Signal Export Step5 API 요약</x:v>
      </x:c>
      <x:c r="D74" s="28" t="str">
        <x:v>FR-082~084</x:v>
      </x:c>
      <x:c r="E74" s="28" t="str">
        <x:v>H-Chat Reference</x:v>
      </x:c>
    </x:row>
    <x:row r="75">
      <x:c r="A75" s="28" t="str">
        <x:v>CODE-072</x:v>
      </x:c>
      <x:c r="B75" s="28" t="str">
        <x:v>main.py</x:v>
      </x:c>
      <x:c r="C75" s="28" t="str">
        <x:v>APP_TITLE / startup event / provider selection handler</x:v>
      </x:c>
      <x:c r="D75" s="28" t="str">
        <x:v>FR-096~100</x:v>
      </x:c>
      <x:c r="E75" s="28" t="str">
        <x:v>Generic UI + no auto test</x:v>
      </x:c>
    </x:row>
    <x:row r="76">
      <x:c r="A76" s="28" t="str">
        <x:v>CODE-073</x:v>
      </x:c>
      <x:c r="B76" s="28" t="str">
        <x:v>app/ALIRA.pyw</x:v>
      </x:c>
      <x:c r="C76" s="28" t="str">
        <x:v>visible Requirement Studio bootstrap strings</x:v>
      </x:c>
      <x:c r="D76" s="28" t="str">
        <x:v>FR-096, FR-101</x:v>
      </x:c>
      <x:c r="E76" s="28" t="str">
        <x:v>Legacy filename / generic display</x:v>
      </x:c>
    </x:row>
    <x:row r="77">
      <x:c r="A77" s="28" t="str">
        <x:v>CODE-074</x:v>
      </x:c>
      <x:c r="B77" s="28" t="str">
        <x:v>Requirement Studio.exe</x:v>
      </x:c>
      <x:c r="C77" s="28" t="str">
        <x:v>renamed visible launcher</x:v>
      </x:c>
      <x:c r="D77" s="28" t="str">
        <x:v>FR-101</x:v>
      </x:c>
      <x:c r="E77" s="28" t="str">
        <x:v>기존 launcher binary 호환</x:v>
      </x:c>
    </x:row>
    <x:row r="78">
      <x:c r="A78" s="28" t="str">
        <x:v>CODE-075</x:v>
      </x:c>
      <x:c r="B78" s="28" t="str">
        <x:v>assets/RequirementStudio.ico/png</x:v>
      </x:c>
      <x:c r="C78" s="28" t="str">
        <x:v>neutral visible asset filename</x:v>
      </x:c>
      <x:c r="D78" s="28" t="str">
        <x:v>FR-101</x:v>
      </x:c>
      <x:c r="E78" s="28" t="str">
        <x:v>Brand asset path</x:v>
      </x:c>
    </x:row>
    <x:row r="79">
      <x:c r="A79" s="28" t="str">
        <x:v>CODE-076</x:v>
      </x:c>
      <x:c r="B79" s="28" t="str">
        <x:v>providers/hchat_provider.py</x:v>
      </x:c>
      <x:c r="C79" s="28" t="str">
        <x:v>Requirement Studio folder wording</x:v>
      </x:c>
      <x:c r="D79" s="28" t="str">
        <x:v>FR-096</x:v>
      </x:c>
      <x:c r="E79" s="28" t="str">
        <x:v>H-Chat user-facing wording</x:v>
      </x:c>
    </x:row>
    <x:row r="80">
      <x:c r="A80" s="28" t="str">
        <x:v>CODE-077</x:v>
      </x:c>
      <x:c r="B80" s="28" t="str">
        <x:v>README.md / ARCHITECTURE.md</x:v>
      </x:c>
      <x:c r="C80" s="28" t="str">
        <x:v>Product/Provider boundary</x:v>
      </x:c>
      <x:c r="D80" s="28" t="str">
        <x:v>FR-096~100</x:v>
      </x:c>
      <x:c r="E80" s="28" t="str">
        <x:v>Current design documentation</x:v>
      </x:c>
    </x:row>
    <x:row r="81">
      <x:c r="A81" s="28" t="str">
        <x:v>CODE-078</x:v>
      </x:c>
      <x:c r="B81" s="28" t="str">
        <x:v>main.py</x:v>
      </x:c>
      <x:c r="C81" s="28" t="str">
        <x:v>_build_file_card / _build_ai_card</x:v>
      </x:c>
      <x:c r="D81" s="28" t="str">
        <x:v>FR-102~107</x:v>
      </x:c>
      <x:c r="E81" s="28" t="str">
        <x:v>Top Dashboard</x:v>
      </x:c>
    </x:row>
    <x:row r="82">
      <x:c r="A82" s="28" t="str">
        <x:v>CODE-079</x:v>
      </x:c>
      <x:c r="B82" s="28" t="str">
        <x:v>main.py</x:v>
      </x:c>
      <x:c r="C82" s="28" t="str">
        <x:v>_build_stage_card / _build_progress_card</x:v>
      </x:c>
      <x:c r="D82" s="28" t="str">
        <x:v>FR-111~112</x:v>
      </x:c>
      <x:c r="E82" s="28" t="str">
        <x:v>Step/Progress</x:v>
      </x:c>
    </x:row>
    <x:row r="83">
      <x:c r="A83" s="28" t="str">
        <x:v>CODE-080</x:v>
      </x:c>
      <x:c r="B83" s="28" t="str">
        <x:v>main.py</x:v>
      </x:c>
      <x:c r="C83" s="28" t="str">
        <x:v>_build_checklist_card / ChecklistDetailDialog</x:v>
      </x:c>
      <x:c r="D83" s="28" t="str">
        <x:v>FR-108~110</x:v>
      </x:c>
      <x:c r="E83" s="28" t="str">
        <x:v>Checklist UX</x:v>
      </x:c>
    </x:row>
    <x:row r="84">
      <x:c r="A84" s="28" t="str">
        <x:v>CODE-081</x:v>
      </x:c>
      <x:c r="B84" s="28" t="str">
        <x:v>main.py</x:v>
      </x:c>
      <x:c r="C84" s="28" t="str">
        <x:v>ConnectionTestDialog</x:v>
      </x:c>
      <x:c r="D84" s="28" t="str">
        <x:v>FR-107</x:v>
      </x:c>
      <x:c r="E84" s="28" t="str">
        <x:v>Connection Popup</x:v>
      </x:c>
    </x:row>
    <x:row r="85">
      <x:c r="A85" s="28" t="str">
        <x:v>CODE-082</x:v>
      </x:c>
      <x:c r="B85" s="28" t="str">
        <x:v>main.py</x:v>
      </x:c>
      <x:c r="C85" s="28" t="str">
        <x:v>run_combined_pipeline / result tabs</x:v>
      </x:c>
      <x:c r="D85" s="28" t="str">
        <x:v>FR-103, FR-113~114</x:v>
      </x:c>
      <x:c r="E85" s="28" t="str">
        <x:v>Integrated workflow</x:v>
      </x:c>
    </x:row>
    <x:row r="86">
      <x:c r="A86" s="28" t="str">
        <x:v>CODE-083</x:v>
      </x:c>
      <x:c r="B86" s="28" t="str">
        <x:v>core/worker.py</x:v>
      </x:c>
      <x:c r="C86" s="28" t="str">
        <x:v>PipelineWorker Signals</x:v>
      </x:c>
      <x:c r="D86" s="28" t="str">
        <x:v>FR-111~113</x:v>
      </x:c>
      <x:c r="E86" s="28" t="str">
        <x:v>Stage/Progress/Log signal</x:v>
      </x:c>
    </x:row>
    <x:row r="87">
      <x:c r="A87" s="28" t="str">
        <x:v>CODE-084</x:v>
      </x:c>
      <x:c r="B87" s="28" t="str">
        <x:v>core/ai_job_runner.py</x:v>
      </x:c>
      <x:c r="C87" s="28" t="str">
        <x:v>run_analysis_and_requirements</x:v>
      </x:c>
      <x:c r="D87" s="28" t="str">
        <x:v>FR-103, FR-111~114</x:v>
      </x:c>
      <x:c r="E87" s="28" t="str">
        <x:v>7-step pipeline</x:v>
      </x:c>
    </x:row>
    <x:row r="88">
      <x:c r="A88" s="28" t="str">
        <x:v>CODE-085</x:v>
      </x:c>
      <x:c r="B88" s="28" t="str">
        <x:v>providers/hchat_credentials.py</x:v>
      </x:c>
      <x:c r="C88" s="28" t="str">
        <x:v>api_key_search_dirs / api_keys support</x:v>
      </x:c>
      <x:c r="D88" s="28" t="str">
        <x:v>FR-105</x:v>
      </x:c>
      <x:c r="E88" s="28" t="str">
        <x:v>Credential folder</x:v>
      </x:c>
    </x:row>
    <x:row r="89">
      <x:c r="A89" s="28" t="str">
        <x:v>CODE-086</x:v>
      </x:c>
      <x:c r="B89" s="28" t="str">
        <x:v>providers/hchat_provider.py</x:v>
      </x:c>
      <x:c r="C89" s="28" t="str">
        <x:v>manual_api_key runtime override</x:v>
      </x:c>
      <x:c r="D89" s="28" t="str">
        <x:v>FR-106</x:v>
      </x:c>
      <x:c r="E89" s="28" t="str">
        <x:v>Manual key</x:v>
      </x:c>
    </x:row>
    <x:row r="90">
      <x:c r="A90" s="28" t="str">
        <x:v>CODE-087</x:v>
      </x:c>
      <x:c r="B90" s="28" t="str">
        <x:v>api_keys/README_API_KEY_사용법.txt</x:v>
      </x:c>
      <x:c r="C90" s="28" t="str">
        <x:v>TXT 배치 안내</x:v>
      </x:c>
      <x:c r="D90" s="28" t="str">
        <x:v>FR-105</x:v>
      </x:c>
      <x:c r="E90" s="28" t="str">
        <x:v>User guide</x:v>
      </x:c>
    </x:row>
    <x:row r="91">
      <x:c r="A91" s="28" t="str">
        <x:v>CODE-088</x:v>
      </x:c>
      <x:c r="B91" s="28" t="str">
        <x:v>HCHAT_API_KEY_GUIDE.md</x:v>
      </x:c>
      <x:c r="C91" s="28" t="str">
        <x:v>folder/manual/security policy</x:v>
      </x:c>
      <x:c r="D91" s="28" t="str">
        <x:v>FR-105~106</x:v>
      </x:c>
      <x:c r="E91" s="28" t="str">
        <x:v>Credential guide</x:v>
      </x:c>
    </x:row>
    <x:row r="92">
      <x:c r="A92" s="28" t="str">
        <x:v>CODE-089</x:v>
      </x:c>
      <x:c r="B92" s="28" t="str">
        <x:v>README.md / ARCHITECTURE.md</x:v>
      </x:c>
      <x:c r="C92" s="28" t="str">
        <x:v>v0.18 Dashboard/Flow</x:v>
      </x:c>
      <x:c r="D92" s="28" t="str">
        <x:v>FR-102~114</x:v>
      </x:c>
      <x:c r="E92" s="28" t="str">
        <x:v>Design docs</x:v>
      </x:c>
    </x:row>
    <x:row r="93">
      <x:c r="A93" t="str">
        <x:v>CODE-090</x:v>
      </x:c>
      <x:c r="B93" t="str">
        <x:v>contracts/canonical_requirement_schema.json + prompt_builder.py + requirement_engine.py</x:v>
      </x:c>
      <x:c r="C93" t="str">
        <x:v>REQ-STUDIO-CANONICAL-REQ-1.0</x:v>
      </x:c>
      <x:c r="D93" t="str">
        <x:v>FR-115</x:v>
      </x:c>
      <x:c r="E93" t="str">
        <x:v>Provider 독립 Contract 명칭</x:v>
      </x:c>
    </x:row>
    <x:row r="94">
      <x:c r="A94" s="28" t="str">
        <x:v>CODE-091</x:v>
      </x:c>
      <x:c r="B94" s="28" t="str">
        <x:v>main.py</x:v>
      </x:c>
      <x:c r="C94" s="28" t="str">
        <x:v>QRadioButton QSS checked blue</x:v>
      </x:c>
      <x:c r="D94" s="28" t="str">
        <x:v>FR-117</x:v>
      </x:c>
      <x:c r="E94" s="28" t="str">
        <x:v>Provider Radio</x:v>
      </x:c>
    </x:row>
    <x:row r="95">
      <x:c r="A95" s="28" t="str">
        <x:v>CODE-092</x:v>
      </x:c>
      <x:c r="B95" s="28" t="str">
        <x:v>main.py</x:v>
      </x:c>
      <x:c r="C95" s="28" t="str">
        <x:v>QComboBox QSS / drop-down</x:v>
      </x:c>
      <x:c r="D95" s="28" t="str">
        <x:v>FR-118</x:v>
      </x:c>
      <x:c r="E95" s="28" t="str">
        <x:v>Model Dropdown</x:v>
      </x:c>
    </x:row>
    <x:row r="96">
      <x:c r="A96" s="28" t="str">
        <x:v>CODE-093</x:v>
      </x:c>
      <x:c r="B96" s="28" t="str">
        <x:v>main.py</x:v>
      </x:c>
      <x:c r="C96" s="28" t="str">
        <x:v>_apply_style / card-based hierarchy</x:v>
      </x:c>
      <x:c r="D96" s="28" t="str">
        <x:v>FR-119</x:v>
      </x:c>
      <x:c r="E96" s="28" t="str">
        <x:v>Text shading removal</x:v>
      </x:c>
    </x:row>
    <x:row r="97">
      <x:c r="A97" s="28" t="str">
        <x:v>CODE-094</x:v>
      </x:c>
      <x:c r="B97" s="28" t="str">
        <x:v>main.py</x:v>
      </x:c>
      <x:c r="C97" s="28" t="str">
        <x:v>_set_start_button_mode / stop_button_timer / request_stop_pipeline</x:v>
      </x:c>
      <x:c r="D97" s="28" t="str">
        <x:v>FR-120</x:v>
      </x:c>
      <x:c r="E97" s="28" t="str">
        <x:v>Start/Stop UX</x:v>
      </x:c>
    </x:row>
    <x:row r="98">
      <x:c r="A98" s="28" t="str">
        <x:v>CODE-095</x:v>
      </x:c>
      <x:c r="B98" s="28" t="str">
        <x:v>main.py</x:v>
      </x:c>
      <x:c r="C98" s="28" t="str">
        <x:v>_apply_step_style</x:v>
      </x:c>
      <x:c r="D98" s="28" t="str">
        <x:v>FR-121</x:v>
      </x:c>
      <x:c r="E98" s="28" t="str">
        <x:v>Stage state color</x:v>
      </x:c>
    </x:row>
    <x:row r="99">
      <x:c r="A99" s="28" t="str">
        <x:v>CODE-096</x:v>
      </x:c>
      <x:c r="B99" s="28" t="str">
        <x:v>main.py</x:v>
      </x:c>
      <x:c r="C99" s="28" t="str">
        <x:v>result_header / open_output_button</x:v>
      </x:c>
      <x:c r="D99" s="28" t="str">
        <x:v>FR-122</x:v>
      </x:c>
      <x:c r="E99" s="28" t="str">
        <x:v>Global Output access</x:v>
      </x:c>
    </x:row>
    <x:row r="100">
      <x:c r="A100" s="28" t="str">
        <x:v>CODE-097</x:v>
      </x:c>
      <x:c r="B100" s="28" t="str">
        <x:v>main.py</x:v>
      </x:c>
      <x:c r="C100" s="28" t="str">
        <x:v>_on_pipeline_success → result_exporter.export_docx</x:v>
      </x:c>
      <x:c r="D100" s="28" t="str">
        <x:v>FR-123</x:v>
      </x:c>
      <x:c r="E100" s="28" t="str">
        <x:v>Analysis auto-save</x:v>
      </x:c>
    </x:row>
    <x:row r="101">
      <x:c r="A101" s="28" t="str">
        <x:v>CODE-098</x:v>
      </x:c>
      <x:c r="B101" s="28" t="str">
        <x:v>main.py + ai_job_runner.py</x:v>
      </x:c>
      <x:c r="C101" s="28" t="str">
        <x:v>overall/current QProgressBar + progress callback</x:v>
      </x:c>
      <x:c r="D101" s="28" t="str">
        <x:v>FR-124</x:v>
      </x:c>
      <x:c r="E101" s="28" t="str">
        <x:v>Dual Progress</x:v>
      </x:c>
    </x:row>
    <x:row r="102">
      <x:c r="A102" s="28" t="str">
        <x:v>CODE-099</x:v>
      </x:c>
      <x:c r="B102" s="28" t="str">
        <x:v>main.py</x:v>
      </x:c>
      <x:c r="C102" s="28" t="str">
        <x:v>FileDropZone / import_input_file</x:v>
      </x:c>
      <x:c r="D102" s="28" t="str">
        <x:v>FR-125</x:v>
      </x:c>
      <x:c r="E102" s="28" t="str">
        <x:v>Drag &amp; Drop/File selection</x:v>
      </x:c>
    </x:row>
    <x:row r="103">
      <x:c r="A103" s="28" t="str">
        <x:v>CODE-100</x:v>
      </x:c>
      <x:c r="B103" s="28" t="str">
        <x:v>main.py</x:v>
      </x:c>
      <x:c r="C103" s="28" t="str">
        <x:v>_build_checklist_card 7 rows</x:v>
      </x:c>
      <x:c r="D103" s="28" t="str">
        <x:v>FR-126</x:v>
      </x:c>
      <x:c r="E103" s="28" t="str">
        <x:v>Checklist completeness</x:v>
      </x:c>
    </x:row>
    <x:row r="104">
      <x:c r="A104" s="28" t="str">
        <x:v>CODE-101</x:v>
      </x:c>
      <x:c r="B104" s="28" t="str">
        <x:v>core/worker.py + ai_job_runner.py</x:v>
      </x:c>
      <x:c r="C104" s="28" t="str">
        <x:v>cancel_requested / cancel_callback</x:v>
      </x:c>
      <x:c r="D104" s="28" t="str">
        <x:v>FR-120</x:v>
      </x:c>
      <x:c r="E104" s="28" t="str">
        <x:v>Cooperative stop</x:v>
      </x:c>
    </x:row>
  </x:sheetData>
  <x:mergeCells>
    <x:mergeCell ref="A1:E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50" hidden="0" customWidth="1"/>
    <x:col min="3" max="3" width="50" hidden="0" customWidth="1"/>
    <x:col min="4" max="4" width="24" hidden="0" customWidth="1"/>
  </x:cols>
  <x:sheetData>
    <x:row r="1" ht="15" hidden="0" customHeight="1">
      <x:c r="A1" s="5" t="str">
        <x:v>AI_09 — AI 작업 규칙</x:v>
      </x:c>
      <x:c r="B1" s="5"/>
      <x:c r="C1" s="5"/>
      <x:c r="D1" s="5"/>
    </x:row>
    <x:row r="2"/>
    <x:row r="3" ht="26.399999618530273" hidden="0" customHeight="1">
      <x:c r="A3" s="22" t="str">
        <x:v>Rule ID</x:v>
      </x:c>
      <x:c r="B3" s="22" t="str">
        <x:v>규칙</x:v>
      </x:c>
      <x:c r="C3" s="22" t="str">
        <x:v>작업 적용 방법</x:v>
      </x:c>
      <x:c r="D3" s="22" t="str">
        <x:v>근거</x:v>
      </x:c>
    </x:row>
    <x:row r="4" ht="79.19999694824219" hidden="0" customHeight="1">
      <x:c r="A4" s="29" t="str">
        <x:v>AI-RULE-001</x:v>
      </x:c>
      <x:c r="B4" s="29" t="str">
        <x:v>현재 작업의 Project ID를 ALR로 식별한다.</x:v>
      </x:c>
      <x:c r="C4" s="29" t="str">
        <x:v>다른 프로젝트 Profile 규칙을 혼합하지 않는다.</x:v>
      </x:c>
      <x:c r="D4" s="29" t="str">
        <x:v>Governance Part B/C</x:v>
      </x:c>
    </x:row>
    <x:row r="5" ht="118.80000305175781" hidden="0" customHeight="1">
      <x:c r="A5" s="29" t="str">
        <x:v>AI-RULE-002</x:v>
      </x:c>
      <x:c r="B5" s="29" t="str">
        <x:v>최신 승인 Requirements를 기능 기준으로 사용한다.</x:v>
      </x:c>
      <x:c r="C5" s="29" t="str">
        <x:v>코드에서 기능을 역추정하여 Requirement를 자동 변경하지 않는다.</x:v>
      </x:c>
      <x:c r="D5" s="29" t="str">
        <x:v>Governance A3</x:v>
      </x:c>
    </x:row>
    <x:row r="6" ht="79.19999694824219" hidden="0" customHeight="1">
      <x:c r="A6" s="29" t="str">
        <x:v>AI-RULE-003</x:v>
      </x:c>
      <x:c r="B6" s="29" t="str">
        <x:v>기능 변경 전 충돌·중복·영향을 확인한다.</x:v>
      </x:c>
      <x:c r="C6" s="29" t="str">
        <x:v>관련 시나리오/FR/Module/Test를 먼저 식별한다.</x:v>
      </x:c>
      <x:c r="D6" s="29" t="str">
        <x:v>Governance A5/A15</x:v>
      </x:c>
    </x:row>
    <x:row r="7" ht="105.5999984741211" hidden="0" customHeight="1">
      <x:c r="A7" s="29" t="str">
        <x:v>AI-RULE-004</x:v>
      </x:c>
      <x:c r="B7" s="29" t="str">
        <x:v>요구사항 없는 기능을 임의 추가하지 않는다.</x:v>
      </x:c>
      <x:c r="C7" s="29" t="str">
        <x:v>불명확하면 TBD/OPEN ISSUE/ASSUMPTION으로 남긴다.</x:v>
      </x:c>
      <x:c r="D7" s="29" t="str">
        <x:v>Governance A3</x:v>
      </x:c>
    </x:row>
    <x:row r="8" ht="66" hidden="0" customHeight="1">
      <x:c r="A8" s="29" t="str">
        <x:v>AI-RULE-005</x:v>
      </x:c>
      <x:c r="B8" s="29" t="str">
        <x:v>코드 변경은 최소 범위로 수행한다.</x:v>
      </x:c>
      <x:c r="C8" s="29" t="str">
        <x:v>요청과 무관한 리팩터링 금지</x:v>
      </x:c>
      <x:c r="D8" s="29" t="str">
        <x:v>Governance A4</x:v>
      </x:c>
    </x:row>
    <x:row r="9" ht="79.19999694824219" hidden="0" customHeight="1">
      <x:c r="A9" s="29" t="str">
        <x:v>AI-RULE-006</x:v>
      </x:c>
      <x:c r="B9" s="29" t="str">
        <x:v>새 외부 Dependency는 승인 없이 추가하지 않는다.</x:v>
      </x:c>
      <x:c r="C9" s="29" t="str">
        <x:v>표준/기존 Dependency 우선 검토</x:v>
      </x:c>
      <x:c r="D9" s="29" t="str">
        <x:v>Governance A8</x:v>
      </x:c>
    </x:row>
    <x:row r="10" ht="105.5999984741211" hidden="0" customHeight="1">
      <x:c r="A10" s="29" t="str">
        <x:v>AI-RULE-007</x:v>
      </x:c>
      <x:c r="B10" s="29" t="str">
        <x:v>원본 입력과 비밀정보를 보호한다.</x:v>
      </x:c>
      <x:c r="C10" s="29" t="str">
        <x:v>input 원본, license, token을 배포/로그에 포함하지 않는다.</x:v>
      </x:c>
      <x:c r="D10" s="29" t="str">
        <x:v>Governance A9</x:v>
      </x:c>
    </x:row>
    <x:row r="11" ht="66" hidden="0" customHeight="1">
      <x:c r="A11" s="29" t="str">
        <x:v>AI-RULE-008</x:v>
      </x:c>
      <x:c r="B11" s="29" t="str">
        <x:v>변경 후 Test/Regression 상태를 구분한다.</x:v>
      </x:c>
      <x:c r="C11" s="29" t="str">
        <x:v>미수행을 PASS로 표시하지 않는다.</x:v>
      </x:c>
      <x:c r="D11" s="29" t="str">
        <x:v>Governance A11</x:v>
      </x:c>
    </x:row>
    <x:row r="12" ht="92.4000015258789" hidden="0" customHeight="1">
      <x:c r="A12" s="29" t="str">
        <x:v>AI-RULE-009</x:v>
      </x:c>
      <x:c r="B12" s="29" t="str">
        <x:v>패키지명은 ALIRA_V&lt;Major&gt;.&lt;Minor&gt;.zip을 따른다.</x:v>
      </x:c>
      <x:c r="C12" s="29" t="str">
        <x:v>동일 버전 조용한 덮어쓰기 금지</x:v>
      </x:c>
      <x:c r="D12" s="29" t="str">
        <x:v>ALR C7.3</x:v>
      </x:c>
    </x:row>
    <x:row r="13" ht="92.4000015258789" hidden="0" customHeight="1">
      <x:c r="A13" s="29" t="str">
        <x:v>AI-RULE-010</x:v>
      </x:c>
      <x:c r="B13" s="29" t="str">
        <x:v>v0.3부터 Governance와 Requirements를 패키지에 포함한다.</x:v>
      </x:c>
      <x:c r="C13" s="29" t="str">
        <x:v>Manifest에 파일 Hash를 기록한다.</x:v>
      </x:c>
      <x:c r="D13" s="29" t="str">
        <x:v>ALR C7.8</x:v>
      </x:c>
    </x:row>
    <x:row r="14">
      <x:c r="A14" s="28" t="str">
        <x:v>AI-RULE-011</x:v>
      </x:c>
      <x:c r="B14" s="28" t="str">
        <x:v>Launcher가 환경을 구성할 때 새 Dependency를 임의 추가하지 않는다.</x:v>
      </x:c>
      <x:c r="C14" s="28" t="str">
        <x:v>기존 승인 requirements.txt만 설치 대상으로 사용한다.</x:v>
      </x:c>
      <x:c r="D14" s="28" t="str">
        <x:v>Governance A8 / FR-024</x:v>
      </x:c>
    </x:row>
    <x:row r="15">
      <x:c r="A15" s="28" t="str">
        <x:v>AI-RULE-012</x:v>
      </x:c>
      <x:c r="B15" s="28" t="str">
        <x:v>샘플 문서는 실제 고객/회사 자료로 표현하지 않는다.</x:v>
      </x:c>
      <x:c r="C15" s="28" t="str">
        <x:v>가상 샘플임을 README와 문서 내에 명시한다.</x:v>
      </x:c>
      <x:c r="D15" s="28" t="str">
        <x:v>FR-025</x:v>
      </x:c>
    </x:row>
    <x:row r="16">
      <x:c r="A16" s="28" t="str">
        <x:v>AI-RULE-013</x:v>
      </x:c>
      <x:c r="B16" s="28" t="str">
        <x:v>sample_inputs의 샘플을 input 기본값으로 자동 복사하지 않는다.</x:v>
      </x:c>
      <x:c r="C16" s="28" t="str">
        <x:v>현재 단일 문서 Gate와 원본 관리 원칙을 유지한다.</x:v>
      </x:c>
      <x:c r="D16" s="28" t="str">
        <x:v>FR-026</x:v>
      </x:c>
    </x:row>
    <x:row r="17">
      <x:c r="A17" s="28" t="str">
        <x:v>AI-RULE-014</x:v>
      </x:c>
      <x:c r="B17" s="28" t="str">
        <x:v>입력 상태 오류를 버튼 비활성화만으로 숨기지 않는다.</x:v>
      </x:c>
      <x:c r="C17" s="28" t="str">
        <x:v>사용자가 직접 확인할 수 있는 상태/원인/조치 정보를 제공한다.</x:v>
      </x:c>
      <x:c r="D17" s="28" t="str">
        <x:v>FR-029, FR-030</x:v>
      </x:c>
    </x:row>
    <x:row r="18">
      <x:c r="A18" s="28" t="str">
        <x:v>AI-RULE-015</x:v>
      </x:c>
      <x:c r="B18" s="28" t="str">
        <x:v>Portable ZIP에 절대 경로가 고정된 .lnk를 사전 포함하지 않는다.</x:v>
      </x:c>
      <x:c r="C18" s="28" t="str">
        <x:v>사용자 PC에서 현재 Root를 기준으로 ALIRA.lnk를 생성한다.</x:v>
      </x:c>
      <x:c r="D18" s="28" t="str">
        <x:v>FR-032</x:v>
      </x:c>
    </x:row>
    <x:row r="19">
      <x:c r="A19" s="28" t="str">
        <x:v>AI-RULE-016</x:v>
      </x:c>
      <x:c r="B19" s="28" t="str">
        <x:v>Portable Shortcut에 사용자 PC의 절대 경로를 하드코딩하지 않는다.</x:v>
      </x:c>
      <x:c r="C19" s="28" t="str">
        <x:v>Shortcut 위치 기준 RelativePath와 상대 IconLocation을 사용한다.</x:v>
      </x:c>
      <x:c r="D19" s="28" t="str">
        <x:v>FR-034, FR-035</x:v>
      </x:c>
    </x:row>
    <x:row r="20">
      <x:c r="A20" s="28" t="str">
        <x:v>AI-RULE-017</x:v>
      </x:c>
      <x:c r="B20" s="28" t="str">
        <x:v>사용자가 실행하는 Root 진입점은 ALIRA.exe 하나를 기본으로 유지한다.</x:v>
      </x:c>
      <x:c r="C20" s="28" t="str">
        <x:v>보조 Launcher/아이콘 자산은 tools/assets로 분리한다.</x:v>
      </x:c>
      <x:c r="D20" s="28" t="str">
        <x:v>FR-036, FR-039</x:v>
      </x:c>
    </x:row>
    <x:row r="21">
      <x:c r="A21" s="28" t="str">
        <x:v>AI-RULE-018</x:v>
      </x:c>
      <x:c r="B21" s="28" t="str">
        <x:v>ALIRA.exe에 사용자 PC의 절대 설치 경로를 삽입하지 않는다.</x:v>
      </x:c>
      <x:c r="C21" s="28" t="str">
        <x:v>실행 파일 자신의 위치를 기준으로 내부 경로를 해석한다.</x:v>
      </x:c>
      <x:c r="D21" s="28" t="str">
        <x:v>FR-037</x:v>
      </x:c>
    </x:row>
    <x:row r="22">
      <x:c r="A22" s="28" t="str">
        <x:v>AI-RULE-019</x:v>
      </x:c>
      <x:c r="B22" s="28" t="str">
        <x:v>기본 실행 진입점에서 프로젝트 전용 미서명 EXE를 다시 도입하지 않는다.</x:v>
      </x:c>
      <x:c r="C22" s="28" t="str">
        <x:v>향후 EXE 전환이 필요하면 코드서명/배포정책 Requirement를 먼저 승인한다.</x:v>
      </x:c>
      <x:c r="D22" s="28" t="str">
        <x:v>FR-040, FR-044</x:v>
      </x:c>
    </x:row>
    <x:row r="23">
      <x:c r="A23" s="28" t="str">
        <x:v>AI-RULE-020</x:v>
      </x:c>
      <x:c r="B23" s="28" t="str">
        <x:v>Windows SmartScreen/보안 경고를 프로그램 코드로 비활성화하거나 우회하지 않는다.</x:v>
      </x:c>
      <x:c r="C23" s="28" t="str">
        <x:v>OS 보안정책을 유지하고 필요 시 승인된 코드서명 또는 신뢰 배포방식을 검토한다.</x:v>
      </x:c>
      <x:c r="D23" s="28" t="str">
        <x:v>FR-044</x:v>
      </x:c>
    </x:row>
    <x:row r="24">
      <x:c r="A24" s="28" t="str">
        <x:v>AI-RULE-021</x:v>
      </x:c>
      <x:c r="B24" s="28" t="str">
        <x:v>ALIRA.exe에는 최소 Wrapper 책임만 둔다.</x:v>
      </x:c>
      <x:c r="C24" s="28" t="str">
        <x:v>환경 설치/업무 로직은 app/ALIRA.pyw와 기존 Python 모듈에 유지한다.</x:v>
      </x:c>
      <x:c r="D24" s="28" t="str">
        <x:v>FR-046</x:v>
      </x:c>
    </x:row>
    <x:row r="25">
      <x:c r="A25" s="28" t="str">
        <x:v>AI-RULE-022</x:v>
      </x:c>
      <x:c r="B25" s="28" t="str">
        <x:v>미서명 EXE 보안 경고를 우회하는 코드를 추가하지 않는다.</x:v>
      </x:c>
      <x:c r="C25" s="28" t="str">
        <x:v>실행 안정성은 Python Bootstrap 구조로 확보하고 경고 제거는 코드서명 정책으로 다룬다.</x:v>
      </x:c>
      <x:c r="D25" s="28" t="str">
        <x:v>FR-049</x:v>
      </x:c>
    </x:row>
    <x:row r="26">
      <x:c r="A26" s="28" t="str">
        <x:v>AI-RULE-023</x:v>
      </x:c>
      <x:c r="B26" s="28" t="str">
        <x:v>연결 상태 UI와 문서 분석 결과 UI를 분리한다.</x:v>
      </x:c>
      <x:c r="C26" s="28" t="str">
        <x:v>Connection 테스트 응답을 Analysis Result에 기록하지 않는다.</x:v>
      </x:c>
      <x:c r="D26" s="28" t="str">
        <x:v>FR-055</x:v>
      </x:c>
    </x:row>
    <x:row r="27">
      <x:c r="A27" s="28" t="str">
        <x:v>AI-RULE-024</x:v>
      </x:c>
      <x:c r="B27" s="28" t="str">
        <x:v>자동 연결 실패는 프로그램 사용을 강제로 중단시키지 않는다.</x:v>
      </x:c>
      <x:c r="C27" s="28" t="str">
        <x:v>상태를 빨간색으로 표시하고 수동 재확인 경로를 유지한다.</x:v>
      </x:c>
      <x:c r="D27" s="28" t="str">
        <x:v>FR-056</x:v>
      </x:c>
    </x:row>
    <x:row r="28">
      <x:c r="A28" s="28" t="str">
        <x:v>AI-RULE-025</x:v>
      </x:c>
      <x:c r="B28" s="28" t="str">
        <x:v>연결 상세는 기본 접힘 상태를 유지한다.</x:v>
      </x:c>
      <x:c r="C28" s="28" t="str">
        <x:v>기본 화면에서는 상태만 노출하고 환경 정보/수동 버튼은 Toggle 후 표시한다.</x:v>
      </x:c>
      <x:c r="D28" s="28" t="str">
        <x:v>FR-051, FR-054</x:v>
      </x:c>
    </x:row>
    <x:row r="29">
      <x:c r="A29" s="28" t="str">
        <x:v>AI-RULE-026</x:v>
      </x:c>
      <x:c r="B29" s="28" t="str">
        <x:v>Connection %를 LLM 내부 정확 완료율로 표현하지 않는다.</x:v>
      </x:c>
      <x:c r="C29" s="28" t="str">
        <x:v>단계 기반 Progress임을 Requirements/README에 명시한다.</x:v>
      </x:c>
      <x:c r="D29" s="28" t="str">
        <x:v>FR-059</x:v>
      </x:c>
    </x:row>
    <x:row r="30">
      <x:c r="A30" s="28" t="str">
        <x:v>AI-RULE-027</x:v>
      </x:c>
      <x:c r="B30" s="28" t="str">
        <x:v>분석 결과 문서 출력은 원본 분석 텍스트를 임의 재작성하지 않는다.</x:v>
      </x:c>
      <x:c r="C30" s="28" t="str">
        <x:v>메타정보를 추가하고 Analysis Result 전체 내용을 보존한다.</x:v>
      </x:c>
      <x:c r="D30" s="28" t="str">
        <x:v>FR-061</x:v>
      </x:c>
    </x:row>
    <x:row r="31">
      <x:c r="A31" s="28" t="str">
        <x:v>AI-RULE-028</x:v>
      </x:c>
      <x:c r="B31" s="28" t="str">
        <x:v>새 Dependency python-docx는 DOCX 출력 기능 범위에서만 사용한다.</x:v>
      </x:c>
      <x:c r="C31" s="28" t="str">
        <x:v>Bootstrap readiness와 requirements에 명시하고 불필요한 추가 Dependency는 금지한다.</x:v>
      </x:c>
      <x:c r="D31" s="28" t="str">
        <x:v>FR-063</x:v>
      </x:c>
    </x:row>
    <x:row r="32">
      <x:c r="A32" s="28" t="str">
        <x:v>AI-RULE-029</x:v>
      </x:c>
      <x:c r="B32" s="28" t="str">
        <x:v>Connection 접힘 상태에서는 상태 판단에 필요한 최소 정보만 표시한다.</x:v>
      </x:c>
      <x:c r="C32" s="28" t="str">
        <x:v>상세 환경/버튼/로그를 Header 밖에서 노출하지 않는다.</x:v>
      </x:c>
      <x:c r="D32" s="28" t="str">
        <x:v>FR-064</x:v>
      </x:c>
    </x:row>
    <x:row r="33">
      <x:c r="A33" s="28" t="str">
        <x:v>AI-RULE-030</x:v>
      </x:c>
      <x:c r="B33" s="28" t="str">
        <x:v>Connection 수동 진단 기능은 삭제하지 않는다.</x:v>
      </x:c>
      <x:c r="C33" s="28" t="str">
        <x:v>기본 숨김으로만 전환하고 펼침 상태에서 모두 접근 가능하게 유지한다.</x:v>
      </x:c>
      <x:c r="D33" s="28" t="str">
        <x:v>FR-065</x:v>
      </x:c>
    </x:row>
    <x:row r="34">
      <x:c r="A34" s="28" t="str">
        <x:v>AI-RULE-031</x:v>
      </x:c>
      <x:c r="B34" s="28" t="str">
        <x:v>사용자 판단 원칙을 코드 하드코딩으로 고정하지 않는다.</x:v>
      </x:c>
      <x:c r="C34" s="28" t="str">
        <x:v>Editable policy로 분리한다.</x:v>
      </x:c>
      <x:c r="D34" s="28" t="str">
        <x:v>FR-067</x:v>
      </x:c>
    </x:row>
    <x:row r="35">
      <x:c r="A35" s="28" t="str">
        <x:v>AI-RULE-032</x:v>
      </x:c>
      <x:c r="B35" s="28" t="str">
        <x:v>Reference Example의 도메인 사실을 현재 문서로 복사하지 않는다.</x:v>
      </x:c>
      <x:c r="C35" s="28" t="str">
        <x:v>Reference는 pattern only.</x:v>
      </x:c>
      <x:c r="D35" s="28" t="str">
        <x:v>FR-069, FR-071</x:v>
      </x:c>
    </x:row>
    <x:row r="36">
      <x:c r="A36" s="28" t="str">
        <x:v>AI-RULE-033</x:v>
      </x:c>
      <x:c r="B36" s="28" t="str">
        <x:v>요구사항 개수를 Source 문장/기능 개수에 맞춰 강제하지 않는다.</x:v>
      </x:c>
      <x:c r="C36" s="28" t="str">
        <x:v>Atomic testability 기준으로 ALIRA가 판단한다.</x:v>
      </x:c>
      <x:c r="D36" s="28" t="str">
        <x:v>FR-071</x:v>
      </x:c>
    </x:row>
    <x:row r="37">
      <x:c r="A37" s="28" t="str">
        <x:v>AI-RULE-034</x:v>
      </x:c>
      <x:c r="B37" s="28" t="str">
        <x:v>Explicit/Implicit은 기존 유지/변경 요구사항 유형과 분리한다.</x:v>
      </x:c>
      <x:c r="C37" s="28" t="str">
        <x:v>derivation_type 별도 필드 사용.</x:v>
      </x:c>
      <x:c r="D37" s="28" t="str">
        <x:v>FR-070</x:v>
      </x:c>
    </x:row>
    <x:row r="38">
      <x:c r="A38" s="28" t="str">
        <x:v>AI-RULE-035</x:v>
      </x:c>
      <x:c r="B38" s="28" t="str">
        <x:v>정보 부족은 완성하지 말고 Gap/TBD로 표시한다.</x:v>
      </x:c>
      <x:c r="C38" s="28" t="str">
        <x:v>clarification_needed/gaps 사용.</x:v>
      </x:c>
      <x:c r="D38" s="28" t="str">
        <x:v>FR-068, FR-071</x:v>
      </x:c>
    </x:row>
    <x:row r="39">
      <x:c r="A39" s="28" t="str">
        <x:v>AI-RULE-036</x:v>
      </x:c>
      <x:c r="B39" s="28" t="str">
        <x:v>구조점수를 의미적 품질점수로 표현하지 않는다.</x:v>
      </x:c>
      <x:c r="C39" s="28" t="str">
        <x:v>Human/Blind evaluation을 별도 유지.</x:v>
      </x:c>
      <x:c r="D39" s="28" t="str">
        <x:v>FR-075</x:v>
      </x:c>
    </x:row>
    <x:row r="40">
      <x:c r="A40" s="28" t="str">
        <x:v>AI-RULE-037</x:v>
      </x:c>
      <x:c r="B40" s="28" t="str">
        <x:v>v0.14에서는 SWE.6 최종 TC 생성을 수행하지 않는다.</x:v>
      </x:c>
      <x:c r="C40" s="28" t="str">
        <x:v>Canonical Requirement Contract 검증 후 다음 단계에서 TC 생성.</x:v>
      </x:c>
      <x:c r="D40" s="28" t="str">
        <x:v>FR-070, FR-071</x:v>
      </x:c>
    </x:row>
    <x:row r="41">
      <x:c r="A41" s="28" t="str">
        <x:v>AI-RULE-038</x:v>
      </x:c>
      <x:c r="B41" s="28" t="str">
        <x:v>연결 100%는 최종 성공 상태와 동의어로 사용한다.</x:v>
      </x:c>
      <x:c r="C41" s="28" t="str">
        <x:v>진행 callback은 99% 이하만 사용한다.</x:v>
      </x:c>
      <x:c r="D41" s="28" t="str">
        <x:v>FR-076</x:v>
      </x:c>
    </x:row>
    <x:row r="42">
      <x:c r="A42" s="28" t="str">
        <x:v>AI-RULE-039</x:v>
      </x:c>
      <x:c r="B42" s="28" t="str">
        <x:v>비동기 Worker 최종상태를 progress event만으로 판단하지 않는다.</x:v>
      </x:c>
      <x:c r="C42" s="28" t="str">
        <x:v>success/error/finished lifecycle을 명시적으로 관리한다.</x:v>
      </x:c>
      <x:c r="D42" s="28" t="str">
        <x:v>FR-077</x:v>
      </x:c>
    </x:row>
    <x:row r="43">
      <x:c r="A43" s="28" t="str">
        <x:v>AI-RULE-040</x:v>
      </x:c>
      <x:c r="B43" s="28" t="str">
        <x:v>접이식 상세 UI는 숨김/표시 전환 시 자연 최소크기를 재계산한다.</x:v>
      </x:c>
      <x:c r="C43" s="28" t="str">
        <x:v>컨텐츠를 압축해 가독성을 희생하지 않는다.</x:v>
      </x:c>
      <x:c r="D43" s="28" t="str">
        <x:v>FR-078</x:v>
      </x:c>
    </x:row>
    <x:row r="44">
      <x:c r="A44" s="28" t="str">
        <x:v>AI-RULE-041</x:v>
      </x:c>
      <x:c r="B44" s="28" t="str">
        <x:v>Provider별 API 차이를 업무 Prompt/Requirement 판단 규칙에 섞지 않는다.</x:v>
      </x:c>
      <x:c r="C44" s="28" t="str">
        <x:v>공통 PromptBuilder + Provider Adapter 경계를 유지한다.</x:v>
      </x:c>
      <x:c r="D44" s="28" t="str">
        <x:v>FR-079, FR-088</x:v>
      </x:c>
    </x:row>
    <x:row r="45">
      <x:c r="A45" s="28" t="str">
        <x:v>AI-RULE-042</x:v>
      </x:c>
      <x:c r="B45" s="28" t="str">
        <x:v>H-Chat 연동은 사용자 제공 Signal Export의 검증된 GPT/Gemini API 패턴을 기준으로 한다.</x:v>
      </x:c>
      <x:c r="C45" s="28" t="str">
        <x:v>확인되지 않은 Claude/파일/이미지 API는 추정 구현하지 않는다.</x:v>
      </x:c>
      <x:c r="D45" s="28" t="str">
        <x:v>FR-082~083, FR-092</x:v>
      </x:c>
    </x:row>
    <x:row r="46">
      <x:c r="A46" s="28" t="str">
        <x:v>AI-RULE-043</x:v>
      </x:c>
      <x:c r="B46" s="28" t="str">
        <x:v>API Key 값을 GUI/로그/Prompt/Report/Package에 기록하지 않는다.</x:v>
      </x:c>
      <x:c r="C46" s="28" t="str">
        <x:v>파일 감지 여부/별칭만 표시한다.</x:v>
      </x:c>
      <x:c r="D46" s="28" t="str">
        <x:v>FR-084</x:v>
      </x:c>
    </x:row>
    <x:row r="47">
      <x:c r="A47" s="28" t="str">
        <x:v>AI-RULE-044</x:v>
      </x:c>
      <x:c r="B47" s="28" t="str">
        <x:v>원본 Source Document를 H-Chat에 직접 업로드하는 것을 기본으로 하지 않는다.</x:v>
      </x:c>
      <x:c r="C47" s="28" t="str">
        <x:v>Local IR→Compact Text 전송을 기본 경로로 한다.</x:v>
      </x:c>
      <x:c r="D47" s="28" t="str">
        <x:v>FR-085~087</x:v>
      </x:c>
    </x:row>
    <x:row r="48">
      <x:c r="A48" s="28" t="str">
        <x:v>AI-RULE-045</x:v>
      </x:c>
      <x:c r="B48" s="28" t="str">
        <x:v>Document IR JSON과 API 전송 TXT, AI 반환 JSON의 역할을 분리한다.</x:v>
      </x:c>
      <x:c r="C48" s="28" t="str">
        <x:v>Token/Traceability/Schema 목적을 혼합하지 않는다.</x:v>
      </x:c>
      <x:c r="D48" s="28" t="str">
        <x:v>FR-086~091</x:v>
      </x:c>
    </x:row>
    <x:row r="49">
      <x:c r="A49" s="28" t="str">
        <x:v>AI-RULE-046</x:v>
      </x:c>
      <x:c r="B49" s="28" t="str">
        <x:v>Provider가 바뀌어도 Canonical Requirement Contract를 변경하지 않는다.</x:v>
      </x:c>
      <x:c r="C49" s="28" t="str">
        <x:v>SWE.1/SWE.6 후속 Pipeline의 공통 SSoT를 유지한다.</x:v>
      </x:c>
      <x:c r="D49" s="28" t="str">
        <x:v>FR-091</x:v>
      </x:c>
    </x:row>
    <x:row r="50">
      <x:c r="A50" s="28" t="str">
        <x:v>AI-RULE-047</x:v>
      </x:c>
      <x:c r="B50" s="28" t="str">
        <x:v>Visual 정보가 전송되지 않은 상태에서 그림 내용을 추정하지 않는다.</x:v>
      </x:c>
      <x:c r="C50" s="28" t="str">
        <x:v>Gap/TBD로 남기고 Capability 확인 후 확장한다.</x:v>
      </x:c>
      <x:c r="D50" s="28" t="str">
        <x:v>FR-092</x:v>
      </x:c>
    </x:row>
    <x:row r="51">
      <x:c r="A51" s="28" t="str">
        <x:v>AI-RULE-048</x:v>
      </x:c>
      <x:c r="B51" s="28" t="str">
        <x:v>H-Chat 실제 API 성공은 사용자 접근권한 확보 후 실환경으로 확인한다.</x:v>
      </x:c>
      <x:c r="C51" s="28" t="str">
        <x:v>정적/코드대조를 Runtime PASS로 표현하지 않는다.</x:v>
      </x:c>
      <x:c r="D51" s="28" t="str">
        <x:v>FR-094</x:v>
      </x:c>
    </x:row>
    <x:row r="52">
      <x:c r="A52" s="28" t="str">
        <x:v>AI-RULE-049</x:v>
      </x:c>
      <x:c r="B52" s="28" t="str">
        <x:v>v0.16에서 FastAPI 서버를 새로 만들지 않는다.</x:v>
      </x:c>
      <x:c r="C52" s="28" t="str">
        <x:v>직접 Client 구조로 단순성을 유지한다.</x:v>
      </x:c>
      <x:c r="D52" s="28" t="str">
        <x:v>FR-095</x:v>
      </x:c>
    </x:row>
    <x:row r="53">
      <x:c r="A53" s="28" t="str">
        <x:v>AI-RULE-050</x:v>
      </x:c>
      <x:c r="B53" s="28" t="str">
        <x:v>제품명에 특정 Provider 명칭을 사용하지 않는다.</x:v>
      </x:c>
      <x:c r="C53" s="28" t="str">
        <x:v>Requirement Studio를 공통 제품명으로 사용한다.</x:v>
      </x:c>
      <x:c r="D53" s="28" t="str">
        <x:v>FR-096~097</x:v>
      </x:c>
    </x:row>
    <x:row r="54">
      <x:c r="A54" s="28" t="str">
        <x:v>AI-RULE-051</x:v>
      </x:c>
      <x:c r="B54" s="28" t="str">
        <x:v>앱 실행 또는 Provider/Model 선택만으로 외부/내부 AI 호출을 자동 수행하지 않는다.</x:v>
      </x:c>
      <x:c r="C54" s="28" t="str">
        <x:v>사용자 수동 테스트 또는 실제 작업 시에만 Provider를 호출한다.</x:v>
      </x:c>
      <x:c r="D54" s="28" t="str">
        <x:v>FR-098~099</x:v>
      </x:c>
    </x:row>
    <x:row r="55">
      <x:c r="A55" s="28" t="str">
        <x:v>AI-RULE-052</x:v>
      </x:c>
      <x:c r="B55" s="28" t="str">
        <x:v>수동 AI Connection Test 기능은 Provider 공통 진단 기능으로 유지한다.</x:v>
      </x:c>
      <x:c r="C55" s="28" t="str">
        <x:v>ALIRA 전용 Connection 기능으로 표현하지 않는다.</x:v>
      </x:c>
      <x:c r="D55" s="28" t="str">
        <x:v>FR-100</x:v>
      </x:c>
    </x:row>
    <x:row r="56">
      <x:c r="A56" s="28" t="str">
        <x:v>AI-RULE-053</x:v>
      </x:c>
      <x:c r="B56" s="28" t="str">
        <x:v>Brand 변경 때문에 Provider Contract/Canonical Schema를 임의 변경하지 않는다.</x:v>
      </x:c>
      <x:c r="C56" s="28" t="str">
        <x:v>이번 버전은 UI/제품 경계 Refactoring으로 제한한다.</x:v>
      </x:c>
      <x:c r="D56" s="28" t="str">
        <x:v>FR-096~101</x:v>
      </x:c>
    </x:row>
    <x:row r="57">
      <x:c r="A57" s="28" t="str">
        <x:v>AI-RULE-054</x:v>
      </x:c>
      <x:c r="B57" s="28" t="str">
        <x:v>Legacy 내부 파일명은 호환성 목적일 때 일시 유지할 수 있으나 사용자 표시에는 노출하지 않는다.</x:v>
      </x:c>
      <x:c r="C57" s="28" t="str">
        <x:v>후속 별도 Launcher rebuild 시 제거 가능.</x:v>
      </x:c>
      <x:c r="D57" s="28" t="str">
        <x:v>FR-101</x:v>
      </x:c>
    </x:row>
    <x:row r="58">
      <x:c r="A58" s="28" t="str">
        <x:v>AI-RULE-055</x:v>
      </x:c>
      <x:c r="B58" s="28" t="str">
        <x:v>메인 화면은 사용자의 실행 흐름을 우선하고 개발자용 세부정보를 기본 노출하지 않는다.</x:v>
      </x:c>
      <x:c r="C58" s="28" t="str">
        <x:v>Connection 상세정보는 Test Popup으로 이동한다.</x:v>
      </x:c>
      <x:c r="D58" s="28" t="str">
        <x:v>FR-102, FR-107</x:v>
      </x:c>
    </x:row>
    <x:row r="59">
      <x:c r="A59" s="28" t="str">
        <x:v>AI-RULE-056</x:v>
      </x:c>
      <x:c r="B59" s="28" t="str">
        <x:v>Provider 선택은 즉시 보이게 하되 선택 자체로 AI 호출하지 않는다.</x:v>
      </x:c>
      <x:c r="C59" s="28" t="str">
        <x:v>Radio 선택/Model 변경은 Local state만 갱신한다.</x:v>
      </x:c>
      <x:c r="D59" s="28" t="str">
        <x:v>FR-104</x:v>
      </x:c>
    </x:row>
    <x:row r="60">
      <x:c r="A60" s="28" t="str">
        <x:v>AI-RULE-057</x:v>
      </x:c>
      <x:c r="B60" s="28" t="str">
        <x:v>API Key는 파일 또는 runtime memory로만 취급하고 평문을 표시/저장하지 않는다.</x:v>
      </x:c>
      <x:c r="C60" s="28" t="str">
        <x:v>Checklist에는 존재상태만 표시한다.</x:v>
      </x:c>
      <x:c r="D60" s="28" t="str">
        <x:v>FR-105~106</x:v>
      </x:c>
    </x:row>
    <x:row r="61">
      <x:c r="A61" s="28" t="str">
        <x:v>AI-RULE-058</x:v>
      </x:c>
      <x:c r="B61" s="28" t="str">
        <x:v>Checklist 새로고침은 결정론적 Local Check이며 Network Test를 포함하지 않는다.</x:v>
      </x:c>
      <x:c r="C61" s="28" t="str">
        <x:v>AI 연결은 별도 Test 또는 실제 작업 성공으로 확인한다.</x:v>
      </x:c>
      <x:c r="D61" s="28" t="str">
        <x:v>FR-108~110</x:v>
      </x:c>
    </x:row>
    <x:row r="62">
      <x:c r="A62" s="28" t="str">
        <x:v>AI-RULE-059</x:v>
      </x:c>
      <x:c r="B62" s="28" t="str">
        <x:v>Progress %는 Requirement Studio가 알고 있는 단계/처리 기준이며 AI 내부 연산 완료율로 표현하지 않는다.</x:v>
      </x:c>
      <x:c r="C62" s="28" t="str">
        <x:v>전체/현재단계 의미를 UI에서 구분한다.</x:v>
      </x:c>
      <x:c r="D62" s="28" t="str">
        <x:v>FR-112</x:v>
      </x:c>
    </x:row>
    <x:row r="63">
      <x:c r="A63" s="28" t="str">
        <x:v>AI-RULE-060</x:v>
      </x:c>
      <x:c r="B63" s="28" t="str">
        <x:v>Runtime Log에 API Key/Token 등 Credential 평문을 기록하지 않는다.</x:v>
      </x:c>
      <x:c r="C63" s="28" t="str">
        <x:v>Provider/Model/상태/오류만 기록한다.</x:v>
      </x:c>
      <x:c r="D63" s="28" t="str">
        <x:v>FR-113</x:v>
      </x:c>
    </x:row>
    <x:row r="64">
      <x:c r="A64" s="28" t="str">
        <x:v>AI-RULE-061</x:v>
      </x:c>
      <x:c r="B64" s="28" t="str">
        <x:v>통합 버튼은 내부 단계 경계를 없애지 않는다.</x:v>
      </x:c>
      <x:c r="C64" s="28" t="str">
        <x:v>사용자는 버튼 하나를 누르되 내부 STEP 1~7과 중간 SSoT를 유지한다.</x:v>
      </x:c>
      <x:c r="D64" s="28" t="str">
        <x:v>FR-103, FR-111</x:v>
      </x:c>
    </x:row>
    <x:row r="65">
      <x:c r="A65" s="28" t="str">
        <x:v>AI-RULE-062</x:v>
      </x:c>
      <x:c r="B65" s="28" t="str">
        <x:v>샘플 폴더/판단 원칙 편집은 메인 작업화면의 Primary Action에서 제거한다.</x:v>
      </x:c>
      <x:c r="C65" s="28" t="str">
        <x:v>파일은 패키지 내부에 유지하되 현재 Dashboard에서 버튼을 노출하지 않는다.</x:v>
      </x:c>
      <x:c r="D65" s="28" t="str">
        <x:v>FR-102</x:v>
      </x:c>
    </x:row>
    <x:row r="66">
      <x:c r="A66" s="28" t="str">
        <x:v>AI-RULE-063</x:v>
      </x:c>
      <x:c r="B66" s="28" t="str">
        <x:v>오류는 단순 실패표시로 끝내지 않고 Checklist/Log/Popup 중 적절한 채널에 원인과 확인방법을 남긴다.</x:v>
      </x:c>
      <x:c r="C66" s="28" t="str">
        <x:v>사용자가 다음 행동을 판단할 수 있어야 한다.</x:v>
      </x:c>
      <x:c r="D66" s="28" t="str">
        <x:v>FR-109, FR-113</x:v>
      </x:c>
    </x:row>
    <x:row r="67">
      <x:c r="A67" t="str">
        <x:v>AI-RULE-064</x:v>
      </x:c>
      <x:c r="B67" t="str">
        <x:v>제품/Contract 공통 명칭에 특정 Provider 이름을 사용하지 않는다.</x:v>
      </x:c>
      <x:c r="C67" t="str">
        <x:v>Canonical schema_version도 Requirement Studio 중립 명칭을 사용한다.</x:v>
      </x:c>
      <x:c r="D67" t="str">
        <x:v>FR-115</x:v>
      </x:c>
    </x:row>
    <x:row r="68">
      <x:c r="A68" s="28" t="str">
        <x:v>AI-RULE-065</x:v>
      </x:c>
      <x:c r="B68" s="28" t="str">
        <x:v>승인된 시각 시안은 UI 배치/톤 기준으로 사용하되 실제 기능항목은 최신 Requirements를 우선한다.</x:v>
      </x:c>
      <x:c r="C68" s="28" t="str">
        <x:v>Mockup 때문에 실제 Checklist/기능을 누락하지 않는다.</x:v>
      </x:c>
      <x:c r="D68" s="28" t="str">
        <x:v>FR-116, FR-126</x:v>
      </x:c>
    </x:row>
    <x:row r="69">
      <x:c r="A69" s="28" t="str">
        <x:v>AI-RULE-066</x:v>
      </x:c>
      <x:c r="B69" s="28" t="str">
        <x:v>Selected Provider는 파란 원형 상태로 명확히 표시하되 선택만으로 Provider 호출하지 않는다.</x:v>
      </x:c>
      <x:c r="C69" s="28" t="str">
        <x:v>Visual feedback와 network action을 분리한다.</x:v>
      </x:c>
      <x:c r="D69" s="28" t="str">
        <x:v>FR-117</x:v>
      </x:c>
    </x:row>
    <x:row r="70">
      <x:c r="A70" s="28" t="str">
        <x:v>AI-RULE-067</x:v>
      </x:c>
      <x:c r="B70" s="28" t="str">
        <x:v>Progress Bar는 앱이 인지 가능한 단계/처리량만 표시한다.</x:v>
      </x:c>
      <x:c r="C70" s="28" t="str">
        <x:v>AI 내부 추론 진척도를 임의 %로 표현하지 않는다.</x:v>
      </x:c>
      <x:c r="D70" s="28" t="str">
        <x:v>FR-124</x:v>
      </x:c>
    </x:row>
    <x:row r="71">
      <x:c r="A71" s="28" t="str">
        <x:v>AI-RULE-068</x:v>
      </x:c>
      <x:c r="B71" s="28" t="str">
        <x:v>중지는 Thread/Process 강제 Kill이 아니라 안전한 Cooperative Stop을 기본으로 한다.</x:v>
      </x:c>
      <x:c r="C71" s="28" t="str">
        <x:v>현재 외부 AI 호출은 완료 후 다음 안전지점에서 중단한다.</x:v>
      </x:c>
      <x:c r="D71" s="28" t="str">
        <x:v>FR-120</x:v>
      </x:c>
    </x:row>
    <x:row r="72">
      <x:c r="A72" s="28" t="str">
        <x:v>AI-RULE-069</x:v>
      </x:c>
      <x:c r="B72" s="28" t="str">
        <x:v>성공 산출물은 자동 저장하고 저장 실패는 전체 분석 성공을 숨기지 말고 로그로 분리 표시한다.</x:v>
      </x:c>
      <x:c r="C72" s="28" t="str">
        <x:v>사용자 수동 저장 의존을 줄인다.</x:v>
      </x:c>
      <x:c r="D72" s="28" t="str">
        <x:v>FR-123</x:v>
      </x:c>
    </x:row>
    <x:row r="73">
      <x:c r="A73" s="28" t="str">
        <x:v>AI-RULE-070</x:v>
      </x:c>
      <x:c r="B73" s="28" t="str">
        <x:v>원본 입력 파일은 Drag &amp; Drop/선택 시에도 수정·이동하지 않는다.</x:v>
      </x:c>
      <x:c r="C73" s="28" t="str">
        <x:v>input 폴더에 복사한다.</x:v>
      </x:c>
      <x:c r="D73" s="28" t="str">
        <x:v>FR-125</x:v>
      </x:c>
    </x:row>
    <x:row r="74">
      <x:c r="A74" s="28" t="str">
        <x:v>AI-RULE-071</x:v>
      </x:c>
      <x:c r="B74" s="28" t="str">
        <x:v>일반 정보 Label에 불필요한 채움색을 사용하지 않는다.</x:v>
      </x:c>
      <x:c r="C74" s="28" t="str">
        <x:v>Card/Border/Spacing과 의미 있는 상태 Badge로 구분한다.</x:v>
      </x:c>
      <x:c r="D74" s="28" t="str">
        <x:v>FR-119</x:v>
      </x:c>
    </x:row>
    <x:row r="75">
      <x:c r="A75" s="28" t="str">
        <x:v>AI-RULE-072</x:v>
      </x:c>
      <x:c r="B75" s="28" t="str">
        <x:v>동일 Package Version 정합성 수정이 필요한 경우 변경 사실을 명시하고 Manifest/Governance/Requirements를 함께 갱신한다.</x:v>
      </x:c>
      <x:c r="C75" s="28" t="str">
        <x:v>조용한 덮어쓰기를 금지한다.</x:v>
      </x:c>
      <x:c r="D75" s="28" t="str">
        <x:v>FR-116~126</x:v>
      </x:c>
    </x:row>
  </x:sheetData>
  <x:mergeCells>
    <x:mergeCell ref="A1:D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56" hidden="0" customWidth="1"/>
    <x:col min="5" max="5" width="56" hidden="0" customWidth="1"/>
    <x:col min="6" max="6" width="12" hidden="0" customWidth="1"/>
    <x:col min="7" max="7" width="30" hidden="0" customWidth="1"/>
  </x:cols>
  <x:sheetData>
    <x:row r="1" ht="15" hidden="0" customHeight="1">
      <x:c r="A1" s="5" t="str">
        <x:v>AI_10 — 요구사항 충돌·중복·누락 검토</x:v>
      </x:c>
      <x:c r="B1" s="5"/>
      <x:c r="C1" s="5"/>
      <x:c r="D1" s="5"/>
      <x:c r="E1" s="5"/>
      <x:c r="F1" s="5"/>
      <x:c r="G1" s="5"/>
    </x:row>
    <x:row r="2"/>
    <x:row r="3" ht="26.399999618530273" hidden="0" customHeight="1">
      <x:c r="A3" s="22" t="str">
        <x:v>검토 ID</x:v>
      </x:c>
      <x:c r="B3" s="22" t="str">
        <x:v>유형</x:v>
      </x:c>
      <x:c r="C3" s="22" t="str">
        <x:v>대상</x:v>
      </x:c>
      <x:c r="D3" s="22" t="str">
        <x:v>검토 내용</x:v>
      </x:c>
      <x:c r="E3" s="22" t="str">
        <x:v>결론/조치</x:v>
      </x:c>
      <x:c r="F3" s="22" t="str">
        <x:v>상태</x:v>
      </x:c>
      <x:c r="G3" s="22" t="str">
        <x:v>비고</x:v>
      </x:c>
    </x:row>
    <x:row r="4" ht="158.39999389648438" hidden="0" customHeight="1">
      <x:c r="A4" s="29" t="str">
        <x:v>CR-001</x:v>
      </x:c>
      <x:c r="B4" s="29" t="str">
        <x:v>Governance 충돌</x:v>
      </x:c>
      <x:c r="C4" s="29" t="str">
        <x:v>기존 ALR Package Pattern</x:v>
      </x:c>
      <x:c r="D4" s="29" t="str">
        <x:v>기존 `ALIRA_Runtime_YYMMDD_N.zip` 규칙과 사용자 승인 `ALIRA_V0.1/V0.2/...` 규칙이 충돌함.</x:v>
      </x:c>
      <x:c r="E4" s="29" t="str">
        <x:v>ALR Profile v0.3에서 `ALIRA_V&lt;Major&gt;.&lt;Minor&gt;.zip`으로 변경하여 해소.</x:v>
      </x:c>
      <x:c r="F4" s="29" t="str">
        <x:v>일치</x:v>
      </x:c>
      <x:c r="G4" s="29" t="str">
        <x:v>2026-09-13 해결</x:v>
      </x:c>
    </x:row>
    <x:row r="5" ht="158.39999389648438" hidden="0" customHeight="1">
      <x:c r="A5" s="29" t="str">
        <x:v>CR-002</x:v>
      </x:c>
      <x:c r="B5" s="29" t="str">
        <x:v>권한 위험</x:v>
      </x:c>
      <x:c r="C5" s="29" t="str">
        <x:v>Headless `--no-permission-enabled`</x:v>
      </x:c>
      <x:c r="D5" s="29" t="str">
        <x:v>Headless 권한 비활성화가 공통 안전 원칙을 약화할 가능성 검토.</x:v>
      </x:c>
      <x:c r="E5" s="29" t="str">
        <x:v>사용 범위를 읽기 전용 document_analyzer로 제한하고 Write/Edit/Bash 미노출로 경계 설정.</x:v>
      </x:c>
      <x:c r="F5" s="29" t="str">
        <x:v>검토중</x:v>
      </x:c>
      <x:c r="G5" s="29" t="str">
        <x:v>실제 문서 분석 시 추가 확인</x:v>
      </x:c>
    </x:row>
    <x:row r="6" ht="105.5999984741211" hidden="0" customHeight="1">
      <x:c r="A6" s="29" t="str">
        <x:v>CR-003</x:v>
      </x:c>
      <x:c r="B6" s="29" t="str">
        <x:v>단계 경계</x:v>
      </x:c>
      <x:c r="C6" s="29" t="str">
        <x:v>문서 분석 vs 요구사항 추출</x:v>
      </x:c>
      <x:c r="D6" s="29" t="str">
        <x:v>문서 분석 단계에서 요구사항을 생성하면 원인 분리가 어려움.</x:v>
      </x:c>
      <x:c r="E6" s="29" t="str">
        <x:v>FR-017/LOCK-005로 요구사항 생성 금지. 향후 별도 기능으로 분리.</x:v>
      </x:c>
      <x:c r="F6" s="29" t="str">
        <x:v>일치</x:v>
      </x:c>
      <x:c r="G6" s="29" t="str"/>
    </x:row>
    <x:row r="7" ht="118.80000305175781" hidden="0" customHeight="1">
      <x:c r="A7" s="29" t="str">
        <x:v>CR-004</x:v>
      </x:c>
      <x:c r="B7" s="29" t="str">
        <x:v>검증 누락</x:v>
      </x:c>
      <x:c r="C7" s="29" t="str">
        <x:v>v0.2 문서 분석</x:v>
      </x:c>
      <x:c r="D7" s="29" t="str">
        <x:v>코드는 구현됐으나 실제 문서 Runtime 검증 근거가 없음.</x:v>
      </x:c>
      <x:c r="E7" s="29" t="str">
        <x:v>상태를 검토중/미수행으로 유지하고 v0.3 첫 검증 항목으로 지정.</x:v>
      </x:c>
      <x:c r="F7" s="29" t="str">
        <x:v>일치</x:v>
      </x:c>
      <x:c r="G7" s="29" t="str">
        <x:v>PASS 금지</x:v>
      </x:c>
    </x:row>
    <x:row r="8" ht="105.5999984741211" hidden="0" customHeight="1">
      <x:c r="A8" s="29" t="str">
        <x:v>CR-005</x:v>
      </x:c>
      <x:c r="B8" s="29" t="str">
        <x:v>중복 검토</x:v>
      </x:c>
      <x:c r="C8" s="29" t="str">
        <x:v>연결 테스트 관련 FR</x:v>
      </x:c>
      <x:c r="D8" s="29" t="str">
        <x:v>FR-004~007이 각각 호출 방식/설정/비동기/표시 책임으로 분리됨.</x:v>
      </x:c>
      <x:c r="E8" s="29" t="str">
        <x:v>중복 아님. 책임 기준으로 유지.</x:v>
      </x:c>
      <x:c r="F8" s="29" t="str">
        <x:v>일치</x:v>
      </x:c>
      <x:c r="G8" s="29" t="str"/>
    </x:row>
    <x:row r="9" ht="66" hidden="0" customHeight="1">
      <x:c r="A9" s="29" t="str">
        <x:v>CR-006</x:v>
      </x:c>
      <x:c r="B9" s="29" t="str">
        <x:v>누락 검토</x:v>
      </x:c>
      <x:c r="C9" s="29" t="str">
        <x:v>원본 파일 보호</x:v>
      </x:c>
      <x:c r="D9" s="29" t="str">
        <x:v>문서 분석 기능에 원본 보호 기준이 필요함.</x:v>
      </x:c>
      <x:c r="E9" s="29" t="str">
        <x:v>FR-021과 RT-009 추가.</x:v>
      </x:c>
      <x:c r="F9" s="29" t="str">
        <x:v>일치</x:v>
      </x:c>
      <x:c r="G9" s="29" t="str"/>
    </x:row>
    <x:row r="10" ht="118.80000305175781" hidden="0" customHeight="1">
      <x:c r="A10" s="29" t="str">
        <x:v>CR-007</x:v>
      </x:c>
      <x:c r="B10" s="29" t="str">
        <x:v>향후 범위</x:v>
      </x:c>
      <x:c r="C10" s="29" t="str">
        <x:v>다중 문서 선택</x:v>
      </x:c>
      <x:c r="D10" s="29" t="str">
        <x:v>현재 1개 제한과 향후 다중 문서 요구 가능성은 충돌하지 않음.</x:v>
      </x:c>
      <x:c r="E10" s="29" t="str">
        <x:v>현재 Baseline 제한으로 유지. 변경 시 신규 Requirement로 처리.</x:v>
      </x:c>
      <x:c r="F10" s="29" t="str">
        <x:v>일치</x:v>
      </x:c>
      <x:c r="G10" s="29" t="str"/>
    </x:row>
    <x:row r="11">
      <x:c r="A11" s="28" t="str">
        <x:v>CR-008</x:v>
      </x:c>
      <x:c r="B11" s="28" t="str">
        <x:v>사용성 개선</x:v>
      </x:c>
      <x:c r="C11" s="28" t="str">
        <x:v>main.py 직접 실행</x:v>
      </x:c>
      <x:c r="D11" s="28" t="str">
        <x:v>Windows에서 main.py 더블클릭은 파일 연결·콘솔·가상환경 문제로 안정적 진입점이 되지 않을 수 있음.</x:v>
      </x:c>
      <x:c r="E11" s="28" t="str">
        <x:v>Root에 `ALIRA_실행.bat`를 추가하고 앱 실행 진입점을 Launcher로 명확화.</x:v>
      </x:c>
      <x:c r="F11" s="28" t="str">
        <x:v>일치</x:v>
      </x:c>
      <x:c r="G11" s="28" t="str">
        <x:v>FR-023</x:v>
      </x:c>
    </x:row>
    <x:row r="12">
      <x:c r="A12" s="28" t="str">
        <x:v>CR-009</x:v>
      </x:c>
      <x:c r="B12" s="28" t="str">
        <x:v>운영 충돌</x:v>
      </x:c>
      <x:c r="C12" s="28" t="str">
        <x:v>.venv 배포 제외 vs 바로 실행</x:v>
      </x:c>
      <x:c r="D12" s="28" t="str">
        <x:v>배포 ZIP에는 .venv를 포함하지 않으므로 신규 폴더 최초 실행 시 Runtime 환경이 없을 수 있음.</x:v>
      </x:c>
      <x:c r="E12" s="28" t="str">
        <x:v>Launcher가 승인된 requirements.txt만 사용하여 최초 환경 구성을 수행하고 실패를 숨기지 않도록 FR-024로 해소.</x:v>
      </x:c>
      <x:c r="F12" s="28" t="str">
        <x:v>검토중</x:v>
      </x:c>
      <x:c r="G12" s="28" t="str">
        <x:v>Windows 실제 최초 실행 검증 필요</x:v>
      </x:c>
    </x:row>
    <x:row r="13">
      <x:c r="A13" s="28" t="str">
        <x:v>CR-010</x:v>
      </x:c>
      <x:c r="B13" s="28" t="str">
        <x:v>입력 Gate 충돌</x:v>
      </x:c>
      <x:c r="C13" s="28" t="str">
        <x:v>샘플 4종 제공 vs input 1개 제한</x:v>
      </x:c>
      <x:c r="D13" s="28" t="str">
        <x:v>샘플을 input에 모두 배치하면 v0.2 단일 문서 Gate와 충돌함.</x:v>
      </x:c>
      <x:c r="E13" s="28" t="str">
        <x:v>샘플은 sample_inputs에 보관하고 사용자가 1개만 input으로 복사하도록 FR-026으로 해소.</x:v>
      </x:c>
      <x:c r="F13" s="28" t="str">
        <x:v>일치</x:v>
      </x:c>
      <x:c r="G13" s="28"/>
    </x:row>
    <x:row r="14">
      <x:c r="A14" s="28" t="str">
        <x:v>CR-011</x:v>
      </x:c>
      <x:c r="B14" s="28" t="str">
        <x:v>실행 진입점 중복</x:v>
      </x:c>
      <x:c r="C14" s="28" t="str">
        <x:v>ALIRA_실행.bat vs ALIRA Requirement Studio.cmd</x:v>
      </x:c>
      <x:c r="D14" s="28" t="str">
        <x:v>두 Launcher가 서로 다른 동작을 만들면 유지보수 위험이 있음.</x:v>
      </x:c>
      <x:c r="E14" s="28" t="str">
        <x:v>앱형 CMD는 기존 ALIRA_실행.bat을 호출만 하도록 제한하여 동작 중복을 방지.</x:v>
      </x:c>
      <x:c r="F14" s="28" t="str">
        <x:v>일치</x:v>
      </x:c>
      <x:c r="G14" s="28"/>
    </x:row>
    <x:row r="15">
      <x:c r="A15" s="28" t="str">
        <x:v>CR-012</x:v>
      </x:c>
      <x:c r="B15" s="28" t="str">
        <x:v>바로가기 이식성</x:v>
      </x:c>
      <x:c r="C15" s="28" t="str">
        <x:v>패키지 내 .lnk 사전 포함</x:v>
      </x:c>
      <x:c r="D15" s="28" t="str">
        <x:v>압축 해제 위치가 사용자마다 달라 사전 생성 .lnk는 깨질 수 있음.</x:v>
      </x:c>
      <x:c r="E15" s="28" t="str">
        <x:v>사용자 PC에서 현재 Root 기준으로 .lnk를 생성하는 helper를 제공.</x:v>
      </x:c>
      <x:c r="F15" s="28" t="str">
        <x:v>일치</x:v>
      </x:c>
      <x:c r="G15" s="28"/>
    </x:row>
    <x:row r="16">
      <x:c r="A16" s="28" t="str">
        <x:v>CR-013</x:v>
      </x:c>
      <x:c r="B16" s="28" t="str">
        <x:v>사용성</x:v>
      </x:c>
      <x:c r="C16" s="28" t="str">
        <x:v>문서 분석 버튼 비활성화</x:v>
      </x:c>
      <x:c r="D16" s="28" t="str">
        <x:v>입력 오류 시 버튼이 눌리지 않아 고장처럼 보일 수 있음.</x:v>
      </x:c>
      <x:c r="E16" s="28" t="str">
        <x:v>FR-030으로 클릭 가능한 상태를 유지하고 정확한 원인을 안내하도록 변경.</x:v>
      </x:c>
      <x:c r="F16" s="28" t="str">
        <x:v>일치</x:v>
      </x:c>
      <x:c r="G16" s="28"/>
    </x:row>
    <x:row r="17">
      <x:c r="A17" s="28" t="str">
        <x:v>CR-014</x:v>
      </x:c>
      <x:c r="B17" s="28" t="str">
        <x:v>입력 판정</x:v>
      </x:c>
      <x:c r="C17" s="28" t="str">
        <x:v>Office ~$ 임시 파일</x:v>
      </x:c>
      <x:c r="D17" s="28" t="str">
        <x:v>실제 문서 1개여도 Office 잠금 파일 때문에 2개로 오검출 가능.</x:v>
      </x:c>
      <x:c r="E17" s="28" t="str">
        <x:v>FR-031로 ~$ 파일을 대상에서 제외.</x:v>
      </x:c>
      <x:c r="F17" s="28" t="str">
        <x:v>일치</x:v>
      </x:c>
      <x:c r="G17" s="28"/>
    </x:row>
    <x:row r="18">
      <x:c r="A18" s="28" t="str">
        <x:v>CR-015</x:v>
      </x:c>
      <x:c r="B18" s="28" t="str">
        <x:v>이식성/UX</x:v>
      </x:c>
      <x:c r="C18" s="28" t="str">
        <x:v>게임형 아이콘 Shortcut</x:v>
      </x:c>
      <x:c r="D18" s="28" t="str">
        <x:v>ZIP에 미리 만든 Windows .lnk는 압축 해제 경로가 달라지면 Target이 깨질 수 있음.</x:v>
      </x:c>
      <x:c r="E18" s="28" t="str">
        <x:v>전용 ICO는 패키지에 포함하고 .lnk는 현재 Root에서 생성하도록 유지. 표시명은 ALIRA로 단순화.</x:v>
      </x:c>
      <x:c r="F18" s="28" t="str">
        <x:v>일치</x:v>
      </x:c>
      <x:c r="G18" s="28"/>
    </x:row>
    <x:row r="19">
      <x:c r="A19" s="28" t="str">
        <x:v>CR-016</x:v>
      </x:c>
      <x:c r="B19" s="28" t="str">
        <x:v>이식성</x:v>
      </x:c>
      <x:c r="C19" s="28" t="str">
        <x:v>ZIP에 미리 포함된 .lnk</x:v>
      </x:c>
      <x:c r="D19" s="28" t="str">
        <x:v>일반 Windows Shortcut은 생성 시 절대 Target을 저장하면 압축 해제 위치가 달라질 때 깨질 수 있음.</x:v>
      </x:c>
      <x:c r="E19" s="28" t="str">
        <x:v>LinkInfo/절대 경로를 사용하지 않고 RelativePath 기반 Portable Shell Link를 생성하여 해소.</x:v>
      </x:c>
      <x:c r="F19" s="28" t="str">
        <x:v>일치</x:v>
      </x:c>
      <x:c r="G19" s="28" t="str">
        <x:v>Microsoft Shell Link RelativePath 구조 사용</x:v>
      </x:c>
    </x:row>
    <x:row r="20">
      <x:c r="A20" s="28" t="str">
        <x:v>CR-017</x:v>
      </x:c>
      <x:c r="B20" s="28" t="str">
        <x:v>사용성</x:v>
      </x:c>
      <x:c r="C20" s="28" t="str">
        <x:v>Shortcut 생성 helper 필요성</x:v>
      </x:c>
      <x:c r="D20" s="28" t="str">
        <x:v>사용자는 압축 해제 후 추가 Script 실행 없이 아이콘이 즉시 보이기를 원함.</x:v>
      </x:c>
      <x:c r="E20" s="28" t="str">
        <x:v>ALIRA.lnk를 ZIP에 기본 포함하고 기존 생성 Script는 tools의 복구용 helper로 이동.</x:v>
      </x:c>
      <x:c r="F20" s="28" t="str">
        <x:v>일치</x:v>
      </x:c>
      <x:c r="G20" s="28"/>
    </x:row>
    <x:row r="21">
      <x:c r="A21" s="28" t="str">
        <x:v>CR-018</x:v>
      </x:c>
      <x:c r="B21" s="28" t="str">
        <x:v>실행 방식 변경</x:v>
      </x:c>
      <x:c r="C21" s="28" t="str">
        <x:v>Portable ALIRA.lnk</x:v>
      </x:c>
      <x:c r="D21" s="28" t="str">
        <x:v>v0.7의 상대 .lnk가 실제 Windows Explorer에서 Target/Icon을 안정적으로 해석하지 못함.</x:v>
      </x:c>
      <x:c r="E21" s="28" t="str">
        <x:v>바로가기를 기본 진입점에서 제거하고 아이콘이 내장된 Native ALIRA.exe로 대체.</x:v>
      </x:c>
      <x:c r="F21" s="28" t="str">
        <x:v>일치</x:v>
      </x:c>
      <x:c r="G21" s="28" t="str">
        <x:v>사용자 실제 확인 근거</x:v>
      </x:c>
    </x:row>
    <x:row r="22">
      <x:c r="A22" s="28" t="str">
        <x:v>CR-019</x:v>
      </x:c>
      <x:c r="B22" s="28" t="str">
        <x:v>패키지 UX</x:v>
      </x:c>
      <x:c r="C22" s="28" t="str">
        <x:v>Root ALIRA.ico</x:v>
      </x:c>
      <x:c r="D22" s="28" t="str">
        <x:v>아이콘 파일과 실행 아이콘의 이름이 동일해 사용자가 잘못 클릭할 가능성이 있음.</x:v>
      </x:c>
      <x:c r="E22" s="28" t="str">
        <x:v>원본 아이콘은 assets로 이동하고 Root에서는 ALIRA.exe만 ALIRA 이름으로 노출.</x:v>
      </x:c>
      <x:c r="F22" s="28" t="str">
        <x:v>일치</x:v>
      </x:c>
      <x:c r="G22" s="28"/>
    </x:row>
    <x:row r="23">
      <x:c r="A23" s="28" t="str">
        <x:v>CR-020</x:v>
      </x:c>
      <x:c r="B23" s="28" t="str">
        <x:v>보안/배포</x:v>
      </x:c>
      <x:c r="C23" s="28" t="str">
        <x:v>Unsigned ALIRA.exe</x:v>
      </x:c>
      <x:c r="D23" s="28" t="str">
        <x:v>자체 생성 EXE는 코드 서명이 없어 일부 Windows 환경에서 SmartScreen 경고 가능성이 있음.</x:v>
      </x:c>
      <x:c r="E23" s="28" t="str">
        <x:v>현재 내부 PoC에서는 미서명 상태를 명시하고 실제 사용자 환경 검증 후 배포 정책을 결정.</x:v>
      </x:c>
      <x:c r="F23" s="28" t="str">
        <x:v>검토중</x:v>
      </x:c>
      <x:c r="G23" s="28" t="str">
        <x:v>실제 Windows 확인 필요</x:v>
      </x:c>
    </x:row>
    <x:row r="24">
      <x:c r="A24" s="28" t="str">
        <x:v>CR-021</x:v>
      </x:c>
      <x:c r="B24" s="28" t="str">
        <x:v>실행방식</x:v>
      </x:c>
      <x:c r="C24" s="28" t="str">
        <x:v>v0.8 Native ALIRA.exe</x:v>
      </x:c>
      <x:c r="D24" s="28" t="str">
        <x:v>형태는 원하는 게임형 아이콘이었으나 실제 사용자 환경에서 실행 실패/콘솔 순간 종료가 반복되고 미서명 EXE 보안 경고가 발생함.</x:v>
      </x:c>
      <x:c r="E24" s="28" t="str">
        <x:v>기본 Launcher를 ALIRA.pyw Python Bootstrap으로 대체하고 FR-036~039는 폐기 처리.</x:v>
      </x:c>
      <x:c r="F24" s="28" t="str">
        <x:v>일치</x:v>
      </x:c>
      <x:c r="G24" s="28" t="str">
        <x:v>사용자 실제 확인 근거</x:v>
      </x:c>
    </x:row>
    <x:row r="25">
      <x:c r="A25" s="28" t="str">
        <x:v>CR-022</x:v>
      </x:c>
      <x:c r="B25" s="28" t="str">
        <x:v>UX/Icon</x:v>
      </x:c>
      <x:c r="C25" s="28" t="str">
        <x:v>Python 파일의 개별 커스텀 아이콘</x:v>
      </x:c>
      <x:c r="D25" s="28" t="str">
        <x:v>Windows는 일반 .pyw 파일에 파일별 임의 아이콘을 직접 내장할 수 없음.</x:v>
      </x:c>
      <x:c r="E25" s="28" t="str">
        <x:v>실행 신뢰성/보안 경고 감소를 우선하여 Python 아이콘을 허용. PySide6 창 내부는 ALIRA 아이콘 유지.</x:v>
      </x:c>
      <x:c r="F25" s="28" t="str">
        <x:v>일치</x:v>
      </x:c>
      <x:c r="G25" s="28" t="str">
        <x:v>커스텀 Explorer 아이콘은 향후 signed EXE 검토</x:v>
      </x:c>
    </x:row>
    <x:row r="26">
      <x:c r="A26" s="28" t="str">
        <x:v>CR-023</x:v>
      </x:c>
      <x:c r="B26" s="28" t="str">
        <x:v>보안</x:v>
      </x:c>
      <x:c r="C26" s="28" t="str">
        <x:v>SmartScreen 경고 제거</x:v>
      </x:c>
      <x:c r="D26" s="28" t="str">
        <x:v>미서명 신규 EXE의 평판/보안 경고를 앱 자체가 안전하게 해제할 수 없음.</x:v>
      </x:c>
      <x:c r="E26" s="28" t="str">
        <x:v>보안 경고 우회는 구현하지 않고 Python-first 경로로 전환. 향후 사내 코드서명 인증서 사용을 별도 검토.</x:v>
      </x:c>
      <x:c r="F26" s="28" t="str">
        <x:v>일치</x:v>
      </x:c>
      <x:c r="G26" s="28"/>
    </x:row>
    <x:row r="27">
      <x:c r="A27" s="28" t="str">
        <x:v>CR-024</x:v>
      </x:c>
      <x:c r="B27" s="28" t="str">
        <x:v>실행방식</x:v>
      </x:c>
      <x:c r="C27" s="28" t="str">
        <x:v>v0.9 ALIRA.pyw 직접 실행 vs 사용자 아이콘 요구</x:v>
      </x:c>
      <x:c r="D27" s="28" t="str">
        <x:v>Python-first 구조는 안정적이지만 사용자 Root에서 전용 ALIRA 아이콘을 제공할 수 없음.</x:v>
      </x:c>
      <x:c r="E27" s="28" t="str">
        <x:v>Python Bootstrap은 그대로 유지하고 그 앞에 업무 로직 없는 최소 ALIRA.exe Wrapper만 추가.</x:v>
      </x:c>
      <x:c r="F27" s="28" t="str">
        <x:v>일치</x:v>
      </x:c>
      <x:c r="G27" s="28"/>
    </x:row>
    <x:row r="28">
      <x:c r="A28" s="28" t="str">
        <x:v>CR-025</x:v>
      </x:c>
      <x:c r="B28" s="28" t="str">
        <x:v>회귀 위험</x:v>
      </x:c>
      <x:c r="C28" s="28" t="str">
        <x:v>v0.8 EXE 실행 실패</x:v>
      </x:c>
      <x:c r="D28" s="28" t="str">
        <x:v>다시 EXE에 환경 구성/배치 호출 로직을 넣으면 동일 실패를 재현할 위험이 있음.</x:v>
      </x:c>
      <x:c r="E28" s="28" t="str">
        <x:v>v0.10 EXE는 pythonw/.pyw 실행만 담당하고 CMD/BAT/설치 로직을 금지.</x:v>
      </x:c>
      <x:c r="F28" s="28" t="str">
        <x:v>일치</x:v>
      </x:c>
      <x:c r="G28" s="28"/>
    </x:row>
    <x:row r="29">
      <x:c r="A29" s="28" t="str">
        <x:v>CR-026</x:v>
      </x:c>
      <x:c r="B29" s="28" t="str">
        <x:v>보안</x:v>
      </x:c>
      <x:c r="C29" s="28" t="str">
        <x:v>게임형 아이콘과 SmartScreen</x:v>
      </x:c>
      <x:c r="D29" s="28" t="str">
        <x:v>커스텀 EXE는 미서명 상태에서 SmartScreen 경고 가능성이 남음.</x:v>
      </x:c>
      <x:c r="E29" s="28" t="str">
        <x:v>경고 우회 없이 유지하고 향후 회사 코드서명 인증서를 정식 해결책으로 관리.</x:v>
      </x:c>
      <x:c r="F29" s="28" t="str">
        <x:v>검토중</x:v>
      </x:c>
      <x:c r="G29" s="28" t="str">
        <x:v>Windows 실제 확인 필요</x:v>
      </x:c>
    </x:row>
    <x:row r="30">
      <x:c r="A30" s="28" t="str">
        <x:v>CR-027</x:v>
      </x:c>
      <x:c r="B30" s="28" t="str">
        <x:v>기존 요구사항 변경</x:v>
      </x:c>
      <x:c r="C30" s="28" t="str">
        <x:v>FR-007 연결 성공 응답 표시</x:v>
      </x:c>
      <x:c r="D30" s="28" t="str">
        <x:v>FR-007은 Qwen 연결 응답을 GUI Response 영역에 표시하도록 되어 있으나 사용자가 Connection 상태 통합을 요청함.</x:v>
      </x:c>
      <x:c r="E30" s="28" t="str">
        <x:v>FR-007을 폐기하고 FR-052/FR-055로 대체. Analysis Result는 문서 분석 전용으로 분리.</x:v>
      </x:c>
      <x:c r="F30" s="28" t="str">
        <x:v>일치</x:v>
      </x:c>
      <x:c r="G30" s="28" t="str">
        <x:v>사용자 현재 명시적 지시 우선</x:v>
      </x:c>
    </x:row>
    <x:row r="31">
      <x:c r="A31" s="28" t="str">
        <x:v>CR-028</x:v>
      </x:c>
      <x:c r="B31" s="28" t="str">
        <x:v>UI 중복</x:v>
      </x:c>
      <x:c r="C31" s="28" t="str">
        <x:v>Header Connected Badge vs Connection 상태</x:v>
      </x:c>
      <x:c r="D31" s="28" t="str">
        <x:v>동일 연결 상태가 두 위치에 중복 표시됨.</x:v>
      </x:c>
      <x:c r="E31" s="28" t="str">
        <x:v>FR-053으로 상단 Badge 제거, Connection Header에 통합.</x:v>
      </x:c>
      <x:c r="F31" s="28" t="str">
        <x:v>일치</x:v>
      </x:c>
      <x:c r="G31" s="28"/>
    </x:row>
    <x:row r="32">
      <x:c r="A32" s="28" t="str">
        <x:v>CR-029</x:v>
      </x:c>
      <x:c r="B32" s="28" t="str">
        <x:v>사용성</x:v>
      </x:c>
      <x:c r="C32" s="28" t="str">
        <x:v>연결 상세 항상 노출</x:v>
      </x:c>
      <x:c r="D32" s="28" t="str">
        <x:v>실행경로/Model/API/버튼이 기본 화면 공간을 차지함.</x:v>
      </x:c>
      <x:c r="E32" s="28" t="str">
        <x:v>FR-051/FR-054로 기본 접힘 + 필요 시 Toggle.</x:v>
      </x:c>
      <x:c r="F32" s="28" t="str">
        <x:v>일치</x:v>
      </x:c>
      <x:c r="G32" s="28"/>
    </x:row>
    <x:row r="33">
      <x:c r="A33" s="28" t="str">
        <x:v>CR-030</x:v>
      </x:c>
      <x:c r="B33" s="28" t="str">
        <x:v>자동화/오류 UX</x:v>
      </x:c>
      <x:c r="C33" s="28" t="str">
        <x:v>최초 자동 점검 실패 Popup</x:v>
      </x:c>
      <x:c r="D33" s="28" t="str">
        <x:v>프로그램을 켤 때 네트워크 일시 오류로 강제 팝업이 뜨면 사용 흐름을 방해할 수 있음.</x:v>
      </x:c>
      <x:c r="E33" s="28" t="str">
        <x:v>자동 실패는 상태만 표시하고 수동 재확인 실패에서만 팝업 표시.</x:v>
      </x:c>
      <x:c r="F33" s="28" t="str">
        <x:v>일치</x:v>
      </x:c>
      <x:c r="G33" s="28" t="str">
        <x:v>FR-056</x:v>
      </x:c>
    </x:row>
    <x:row r="34">
      <x:c r="A34" s="28" t="str">
        <x:v>CR-031</x:v>
      </x:c>
      <x:c r="B34" s="28" t="str">
        <x:v>진행률 정확성</x:v>
      </x:c>
      <x:c r="C34" s="28" t="str">
        <x:v>ALIRA 연결 %</x:v>
      </x:c>
      <x:c r="D34" s="28" t="str">
        <x:v>ALIRA CLI/원격 Qwen이 실제 연산 완료율 API를 제공하지 않으므로 정확한 모델 처리 %를 표시할 수 없음.</x:v>
      </x:c>
      <x:c r="E34" s="28" t="str">
        <x:v>FR-059로 앱 단계 기반 진행률로 정의하고 응답 대기 중 경과시간을 함께 표시.</x:v>
      </x:c>
      <x:c r="F34" s="28" t="str">
        <x:v>일치</x:v>
      </x:c>
      <x:c r="G34" s="28"/>
    </x:row>
    <x:row r="35">
      <x:c r="A35" s="28" t="str">
        <x:v>CR-032</x:v>
      </x:c>
      <x:c r="B35" s="28" t="str">
        <x:v>UI 역할</x:v>
      </x:c>
      <x:c r="C35" s="28" t="str">
        <x:v>Connection Result vs Analysis Result</x:v>
      </x:c>
      <x:c r="D35" s="28" t="str">
        <x:v>연결 확인 로그와 문서 분석 결과를 같은 창에 쓰면 결과 추적성이 약해짐.</x:v>
      </x:c>
      <x:c r="E35" s="28" t="str">
        <x:v>FR-058로 Connection 전용 로그를 추가하고 Analysis Result와 분리.</x:v>
      </x:c>
      <x:c r="F35" s="28" t="str">
        <x:v>일치</x:v>
      </x:c>
      <x:c r="G35" s="28"/>
    </x:row>
    <x:row r="36">
      <x:c r="A36" s="28" t="str">
        <x:v>CR-033</x:v>
      </x:c>
      <x:c r="B36" s="28" t="str">
        <x:v>Dependency</x:v>
      </x:c>
      <x:c r="C36" s="28" t="str">
        <x:v>python-docx 추가</x:v>
      </x:c>
      <x:c r="D36" s="28" t="str">
        <x:v>기존 Bootstrap은 PySide6만 확인해 신규 Dependency 누락을 감지하지 못함.</x:v>
      </x:c>
      <x:c r="E36" s="28" t="str">
        <x:v>FR-063으로 readiness에 docx import를 추가해 requirements 재설치 경로로 진입.</x:v>
      </x:c>
      <x:c r="F36" s="28" t="str">
        <x:v>일치</x:v>
      </x:c>
      <x:c r="G36" s="28"/>
    </x:row>
    <x:row r="37">
      <x:c r="A37" s="28" t="str">
        <x:v>CR-034</x:v>
      </x:c>
      <x:c r="B37" s="28" t="str">
        <x:v>향후 기능 경계</x:v>
      </x:c>
      <x:c r="C37" s="28" t="str">
        <x:v>분석 결과 문서 출력 vs 요구사항 추출</x:v>
      </x:c>
      <x:c r="D37" s="28" t="str">
        <x:v>DOCX 출력은 현재 분석 결과를 보존하는 산출물 기능이며 요구사항 생성 기능과 목적이 다름.</x:v>
      </x:c>
      <x:c r="E37" s="28" t="str">
        <x:v>요구사항 추출은 별도 Agent/버튼/Requirement로 다음 단계에서 구현.</x:v>
      </x:c>
      <x:c r="F37" s="28" t="str">
        <x:v>일치</x:v>
      </x:c>
      <x:c r="G37" s="28" t="str">
        <x:v>현재 기능과 혼합 금지</x:v>
      </x:c>
    </x:row>
    <x:row r="38">
      <x:c r="A38" s="28" t="str">
        <x:v>CR-035</x:v>
      </x:c>
      <x:c r="B38" s="28" t="str">
        <x:v>UI 공간</x:v>
      </x:c>
      <x:c r="C38" s="28" t="str">
        <x:v>v0.12 Connection Result 항상 표시</x:v>
      </x:c>
      <x:c r="D38" s="28" t="str">
        <x:v>단계 로그가 기본 화면 높이를 차지하여 Source Document가 아래로 밀림.</x:v>
      </x:c>
      <x:c r="E38" s="28" t="str">
        <x:v>FR-064로 Connection Result를 상세 접힘 영역 안으로 이동.</x:v>
      </x:c>
      <x:c r="F38" s="28" t="str">
        <x:v>일치</x:v>
      </x:c>
      <x:c r="G38" s="28"/>
    </x:row>
    <x:row r="39">
      <x:c r="A39" s="28" t="str">
        <x:v>CR-036</x:v>
      </x:c>
      <x:c r="B39" s="28" t="str">
        <x:v>기능 보존</x:v>
      </x:c>
      <x:c r="C39" s="28" t="str">
        <x:v>Connection 상세 접기 vs 수동 테스트</x:v>
      </x:c>
      <x:c r="D39" s="28" t="str">
        <x:v>접힘을 강화하면서 기존 연결 테스트 버튼이 사라진 것으로 인식될 수 있음.</x:v>
      </x:c>
      <x:c r="E39" s="28" t="str">
        <x:v>FR-065로 펼침 시 버튼/환경/로그를 모두 표시하고 버튼 최소 폭을 확보.</x:v>
      </x:c>
      <x:c r="F39" s="28" t="str">
        <x:v>일치</x:v>
      </x:c>
      <x:c r="G39" s="28"/>
    </x:row>
    <x:row r="40">
      <x:c r="A40" s="28" t="str">
        <x:v>CR-037</x:v>
      </x:c>
      <x:c r="B40" s="28" t="str">
        <x:v>버전 계획</x:v>
      </x:c>
      <x:c r="C40" s="28" t="str">
        <x:v>기존에 제안한 v0.13 요구사항 추출</x:v>
      </x:c>
      <x:c r="D40" s="28" t="str">
        <x:v>이번 사용자 명시적 UI 보정이 먼저 필요해 v0.13 패키지를 차지함.</x:v>
      </x:c>
      <x:c r="E40" s="28" t="str">
        <x:v>요구사항 추출 기능 자체는 변경하지 않고 다음 기능 버전(v0.14)으로 순번만 이동.</x:v>
      </x:c>
      <x:c r="F40" s="28" t="str">
        <x:v>일치</x:v>
      </x:c>
      <x:c r="G40" s="28" t="str">
        <x:v>기능 의미는 그대로 유지</x:v>
      </x:c>
    </x:row>
    <x:row r="41">
      <x:c r="A41" s="28" t="str">
        <x:v>CR-038</x:v>
      </x:c>
      <x:c r="B41" s="28" t="str">
        <x:v>판단주체</x:v>
      </x:c>
      <x:c r="C41" s="28" t="str">
        <x:v>사람 지침 vs ALIRA 자율판단</x:v>
      </x:c>
      <x:c r="D41" s="28" t="str">
        <x:v>사람이 개별 답을 규정하면 일반화가 약해지고 ALIRA 판단 의미가 감소함.</x:v>
      </x:c>
      <x:c r="E41" s="28" t="str">
        <x:v>사람은 수정 가능한 판단원칙/계약을 정의하고 개별 Requirement 식별·Atomic 분해는 ALIRA가 수행.</x:v>
      </x:c>
      <x:c r="F41" s="28" t="str">
        <x:v>일치</x:v>
      </x:c>
      <x:c r="G41" s="28" t="str">
        <x:v>FR-067, FR-071</x:v>
      </x:c>
    </x:row>
    <x:row r="42">
      <x:c r="A42" s="28" t="str">
        <x:v>CR-039</x:v>
      </x:c>
      <x:c r="B42" s="28" t="str">
        <x:v>학습방식</x:v>
      </x:c>
      <x:c r="C42" s="28" t="str">
        <x:v>샘플 반복 입력 vs 모델 자체 학습</x:v>
      </x:c>
      <x:c r="D42" s="28" t="str">
        <x:v>현재 ALIRA+Qwen 사용만으로 모델 가중치가 자동 학습되지 않음.</x:v>
      </x:c>
      <x:c r="E42" s="28" t="str">
        <x:v>Reference/In-context 방식으로 예제를 제공하고 Blind Evaluation을 별도 유지.</x:v>
      </x:c>
      <x:c r="F42" s="28" t="str">
        <x:v>일치</x:v>
      </x:c>
      <x:c r="G42" s="28" t="str">
        <x:v>evaluation guide</x:v>
      </x:c>
    </x:row>
    <x:row r="43">
      <x:c r="A43" s="28" t="str">
        <x:v>CR-040</x:v>
      </x:c>
      <x:c r="B43" s="28" t="str">
        <x:v>기존 컬럼 의미</x:v>
      </x:c>
      <x:c r="C43" s="28" t="str">
        <x:v>요구사항 유형 vs Explicit/Implicit</x:v>
      </x:c>
      <x:c r="D43" s="28" t="str">
        <x:v>PF/SE의 `요구사항 유형`은 유지/변경 의미라 도출유형으로 재사용하면 의미 충돌.</x:v>
      </x:c>
      <x:c r="E43" s="28" t="str">
        <x:v>Canonical에 derivation_type 별도 정의, 향후 SWE.1 렌더링 시 새 컬럼 추가.</x:v>
      </x:c>
      <x:c r="F43" s="28" t="str">
        <x:v>일치</x:v>
      </x:c>
      <x:c r="G43" s="28" t="str">
        <x:v>업로드 Excel 근거</x:v>
      </x:c>
    </x:row>
    <x:row r="44">
      <x:c r="A44" s="28" t="str">
        <x:v>CR-041</x:v>
      </x:c>
      <x:c r="B44" s="28" t="str">
        <x:v>SWE.6 결과 필드</x:v>
      </x:c>
      <x:c r="C44" s="28" t="str">
        <x:v>업로드 파일은 테스트 결과서</x:v>
      </x:c>
      <x:c r="D44" s="28" t="str">
        <x:v>Output Value/PASS/FAIL/Capture가 존재하지만 생성 단계에 값을 채우면 미래 결과를 조작하게 됨.</x:v>
      </x:c>
      <x:c r="E44" s="28" t="str">
        <x:v>SWE.6 Test Specification 생성 시 실행결과 필드는 비움.</x:v>
      </x:c>
      <x:c r="F44" s="28" t="str">
        <x:v>일치</x:v>
      </x:c>
      <x:c r="G44" s="28" t="str">
        <x:v>mapping contract</x:v>
      </x:c>
    </x:row>
    <x:row r="45">
      <x:c r="A45" s="28" t="str">
        <x:v>CR-042</x:v>
      </x:c>
      <x:c r="B45" s="28" t="str">
        <x:v>Reference 크기</x:v>
      </x:c>
      <x:c r="C45" s="28" t="str">
        <x:v>전체 Requirements 매 Prompt 사용</x:v>
      </x:c>
      <x:c r="D45" s="28" t="str">
        <x:v>PF/SE 전체 문서는 상세하지만 매번 입력하면 비용/지연 증가.</x:v>
      </x:c>
      <x:c r="E45" s="28" t="str">
        <x:v>대표 5+5 Compact Example을 기본 Reference로 사용, raw는 감사용 보존.</x:v>
      </x:c>
      <x:c r="F45" s="28" t="str">
        <x:v>일치</x:v>
      </x:c>
      <x:c r="G45" s="28"/>
    </x:row>
    <x:row r="46">
      <x:c r="A46" s="28" t="str">
        <x:v>CR-043</x:v>
      </x:c>
      <x:c r="B46" s="28" t="str">
        <x:v>평가범위</x:v>
      </x:c>
      <x:c r="C46" s="28" t="str">
        <x:v>자동 구조점수 vs 요구사항 품질</x:v>
      </x:c>
      <x:c r="D46" s="28" t="str">
        <x:v>Schema 준수만으로 환각·커버리지·Atomic 품질을 판정할 수 없음.</x:v>
      </x:c>
      <x:c r="E46" s="28" t="str">
        <x:v>자동은 구조 검증만, Semantic은 Reference/Edge/Blind + 사람 검토.</x:v>
      </x:c>
      <x:c r="F46" s="28" t="str">
        <x:v>일치</x:v>
      </x:c>
      <x:c r="G46" s="28" t="str">
        <x:v>FR-075</x:v>
      </x:c>
    </x:row>
    <x:row r="47">
      <x:c r="A47" s="28" t="str">
        <x:v>CR-044</x:v>
      </x:c>
      <x:c r="B47" s="28" t="str">
        <x:v>개발단계</x:v>
      </x:c>
      <x:c r="C47" s="28" t="str">
        <x:v>SWE.1/SWE.6 동시 최종생성 목표</x:v>
      </x:c>
      <x:c r="D47" s="28" t="str">
        <x:v>최종목표는 유지하되 한 번에 생성하면 중간 추적성이 약해짐.</x:v>
      </x:c>
      <x:c r="E47" s="28" t="str">
        <x:v>v0.14는 Canonical Requirement까지만 구현하고 이후 SWE.1 renderer → TC derivation → SWE.6 순으로 확장.</x:v>
      </x:c>
      <x:c r="F47" s="28" t="str">
        <x:v>일치</x:v>
      </x:c>
      <x:c r="G47" s="28" t="str">
        <x:v>단계적 구현</x:v>
      </x:c>
    </x:row>
    <x:row r="48">
      <x:c r="A48" s="28" t="str">
        <x:v>CR-045</x:v>
      </x:c>
      <x:c r="B48" s="28" t="str">
        <x:v>상태표시</x:v>
      </x:c>
      <x:c r="C48" s="28" t="str">
        <x:v>v0.12~0.14 100% progress vs Connected</x:v>
      </x:c>
      <x:c r="D48" s="28" t="str">
        <x:v>Progress 100과 성공상태가 별도 Callback이라 이벤트 순서에 따라 확인중 100%가 최종화면을 덮을 수 있음.</x:v>
      </x:c>
      <x:c r="E48" s="28" t="str">
        <x:v>FR-076으로 Progress max99, success만 100/Connected 처리.</x:v>
      </x:c>
      <x:c r="F48" s="28" t="str">
        <x:v>일치</x:v>
      </x:c>
      <x:c r="G48" s="28" t="str">
        <x:v>사용자 실화면 근거</x:v>
      </x:c>
    </x:row>
    <x:row r="49">
      <x:c r="A49" s="28" t="str">
        <x:v>CR-046</x:v>
      </x:c>
      <x:c r="B49" s="28" t="str">
        <x:v>Worker 수명</x:v>
      </x:c>
      <x:c r="C49" s="28" t="str">
        <x:v>local QRunnable vs final signal 안정성</x:v>
      </x:c>
      <x:c r="D49" s="28" t="str">
        <x:v>최종 queued signal/lifecycle 불확실성을 줄이기 위해 명시적 strong reference가 더 안전함.</x:v>
      </x:c>
      <x:c r="E49" s="28" t="str">
        <x:v>FR-077으로 MainWindow에서 worker 보존/정리.</x:v>
      </x:c>
      <x:c r="F49" s="28" t="str">
        <x:v>일치</x:v>
      </x:c>
      <x:c r="G49" s="28"/>
    </x:row>
    <x:row r="50">
      <x:c r="A50" s="28" t="str">
        <x:v>CR-047</x:v>
      </x:c>
      <x:c r="B50" s="28" t="str">
        <x:v>UI 공간</x:v>
      </x:c>
      <x:c r="C50" s="28" t="str">
        <x:v>상세 내용량 vs 고정 760px 창</x:v>
      </x:c>
      <x:c r="D50" s="28" t="str">
        <x:v>v0.14 상세 컨텐츠의 자연 높이가 화면 가용높이보다 커지면 Qt가 자식을 압축하여 깨져 보일 수 있음.</x:v>
      </x:c>
      <x:c r="E50" s="28" t="str">
        <x:v>FR-078로 최소크기 보장 및 펼침 시 가용화면 내 동적 높이 확보.</x:v>
      </x:c>
      <x:c r="F50" s="28" t="str">
        <x:v>일치</x:v>
      </x:c>
      <x:c r="G50" s="28" t="str">
        <x:v>사용자 실화면 근거</x:v>
      </x:c>
    </x:row>
    <x:row r="51">
      <x:c r="A51" s="28" t="str">
        <x:v>CR-048</x:v>
      </x:c>
      <x:c r="B51" s="28" t="str">
        <x:v>Provider 범위</x:v>
      </x:c>
      <x:c r="C51" s="28" t="str">
        <x:v>기존 ALIRA 전용 구조 vs H-Chat 선택</x:v>
      </x:c>
      <x:c r="D51" s="28" t="str">
        <x:v>기존 main/client가 ALIRA를 직접 소유하여 H-Chat 추가 시 분기코드 확산 위험.</x:v>
      </x:c>
      <x:c r="E51" s="28" t="str">
        <x:v>공통 Provider Interface/Factory로 전환하고 ALIRA도 Adapter로 이동.</x:v>
      </x:c>
      <x:c r="F51" s="28" t="str">
        <x:v>일치</x:v>
      </x:c>
      <x:c r="G51" s="28" t="str">
        <x:v>사용자 명시적 리팩터링 요청</x:v>
      </x:c>
    </x:row>
    <x:row r="52">
      <x:c r="A52" s="28" t="str">
        <x:v>CR-049</x:v>
      </x:c>
      <x:c r="B52" s="28" t="str">
        <x:v>외부 서비스 승인</x:v>
      </x:c>
      <x:c r="C52" s="28" t="str">
        <x:v>기존 '외부 AI 승인 없이 추가 금지' vs H-Chat</x:v>
      </x:c>
      <x:c r="D52" s="28" t="str">
        <x:v>사용자가 H-Chat 연동을 명시 승인했고 Signal Export Reference 사용을 지시함.</x:v>
      </x:c>
      <x:c r="E52" s="28" t="str">
        <x:v>H-Chat GPT/Gemini를 승인 Provider로 Requirements에 등록.</x:v>
      </x:c>
      <x:c r="F52" s="28" t="str">
        <x:v>일치</x:v>
      </x:c>
      <x:c r="G52" s="28" t="str">
        <x:v>FR-082~084</x:v>
      </x:c>
    </x:row>
    <x:row r="53">
      <x:c r="A53" s="28" t="str">
        <x:v>CR-050</x:v>
      </x:c>
      <x:c r="B53" s="28" t="str">
        <x:v>전송 Format</x:v>
      </x:c>
      <x:c r="C53" s="28" t="str">
        <x:v>JSON 전송 vs TXT 토큰 절감</x:v>
      </x:c>
      <x:c r="D53" s="28" t="str">
        <x:v>구조 보존용 JSON은 유리하지만 반복 Key가 API 토큰을 증가시킴.</x:v>
      </x:c>
      <x:c r="E53" s="28" t="str">
        <x:v>로컬 JSON/JSONL, 전송 Compact TXT, 반환 Strict JSON으로 역할 분리.</x:v>
      </x:c>
      <x:c r="F53" s="28" t="str">
        <x:v>일치</x:v>
      </x:c>
      <x:c r="G53" s="28" t="str">
        <x:v>FR-086~087</x:v>
      </x:c>
    </x:row>
    <x:row r="54">
      <x:c r="A54" s="28" t="str">
        <x:v>CR-051</x:v>
      </x:c>
      <x:c r="B54" s="28" t="str">
        <x:v>문서 그림</x:v>
      </x:c>
      <x:c r="C54" s="28" t="str">
        <x:v>Text-only 전처리 vs 그림 포함 Spec</x:v>
      </x:c>
      <x:c r="D54" s="28" t="str">
        <x:v>그림 내용을 제거하면 정보손실 가능, 확인되지 않은 이미지 API 구현은 위험.</x:v>
      </x:c>
      <x:c r="E54" s="28" t="str">
        <x:v>Visual 존재 감지/경고만 도입하고 이미지 직접전송은 H-Chat Capability 확인 후 구현.</x:v>
      </x:c>
      <x:c r="F54" s="28" t="str">
        <x:v>일치</x:v>
      </x:c>
      <x:c r="G54" s="28" t="str">
        <x:v>FR-092</x:v>
      </x:c>
    </x:row>
    <x:row r="55">
      <x:c r="A55" s="28" t="str">
        <x:v>CR-052</x:v>
      </x:c>
      <x:c r="B55" s="28" t="str">
        <x:v>H-Chat 검증</x:v>
      </x:c>
      <x:c r="C55" s="28" t="str">
        <x:v>Signal Export에서 정상 vs 현재 ALR 미접근</x:v>
      </x:c>
      <x:c r="D55" s="28" t="str">
        <x:v>API 구조는 검증됐지만 현재 사용자 ALR 환경에서 호출 권한은 아직 미확인.</x:v>
      </x:c>
      <x:c r="E55" s="28" t="str">
        <x:v>코드패턴 재사용은 구현, Runtime 상태는 미수행 유지.</x:v>
      </x:c>
      <x:c r="F55" s="28" t="str">
        <x:v>일치</x:v>
      </x:c>
      <x:c r="G55" s="28" t="str">
        <x:v>FR-094</x:v>
      </x:c>
    </x:row>
    <x:row r="56">
      <x:c r="A56" s="28" t="str">
        <x:v>CR-053</x:v>
      </x:c>
      <x:c r="B56" s="28" t="str">
        <x:v>대형문서</x:v>
      </x:c>
      <x:c r="C56" s="28" t="str">
        <x:v>단일 Context vs 안전분할</x:v>
      </x:c>
      <x:c r="D56" s="28" t="str">
        <x:v>큰 Spec 전체를 한 번에 전송하면 한도/비용/실패위험 증가.</x:v>
      </x:c>
      <x:c r="E56" s="28" t="str">
        <x:v>Signal Export의 90k char 안전상한 개념을 Reference로 Chunk split/merge.</x:v>
      </x:c>
      <x:c r="F56" s="28" t="str">
        <x:v>일치</x:v>
      </x:c>
      <x:c r="G56" s="28" t="str">
        <x:v>FR-089</x:v>
      </x:c>
    </x:row>
    <x:row r="57">
      <x:c r="A57" s="28" t="str">
        <x:v>CR-054</x:v>
      </x:c>
      <x:c r="B57" s="28" t="str">
        <x:v>서버 구조</x:v>
      </x:c>
      <x:c r="C57" s="28" t="str">
        <x:v>FastAPI 경험 재사용 vs 현재 Client PoC</x:v>
      </x:c>
      <x:c r="D57" s="28" t="str">
        <x:v>H-Chat API 소비만 위해 별도 서버를 추가하면 불필요한 운영복잡도 발생.</x:v>
      </x:c>
      <x:c r="E57" s="28" t="str">
        <x:v>v0.16은 direct client, 중앙서버 필요 시 별도 Requirement.</x:v>
      </x:c>
      <x:c r="F57" s="28" t="str">
        <x:v>일치</x:v>
      </x:c>
      <x:c r="G57" s="28" t="str">
        <x:v>FR-095</x:v>
      </x:c>
    </x:row>
    <x:row r="58">
      <x:c r="A58" s="28" t="str">
        <x:v>CR-055</x:v>
      </x:c>
      <x:c r="B58" s="28" t="str">
        <x:v>중간 SSoT</x:v>
      </x:c>
      <x:c r="C58" s="28" t="str">
        <x:v>Provider별 결과 vs SWE.1/SWE.6 목표</x:v>
      </x:c>
      <x:c r="D58" s="28" t="str">
        <x:v>Provider별 출력이 직접 Excel로 가면 추적/비교 어려움.</x:v>
      </x:c>
      <x:c r="E58" s="28" t="str">
        <x:v>Canonical Requirement JSON을 Provider 공통 SSoT로 유지.</x:v>
      </x:c>
      <x:c r="F58" s="28" t="str">
        <x:v>일치</x:v>
      </x:c>
      <x:c r="G58" s="28" t="str">
        <x:v>FR-091</x:v>
      </x:c>
    </x:row>
    <x:row r="59">
      <x:c r="A59" s="28" t="str">
        <x:v>CR-056</x:v>
      </x:c>
      <x:c r="B59" s="28" t="str">
        <x:v>제품명</x:v>
      </x:c>
      <x:c r="C59" s="28" t="str">
        <x:v>ALIRA Requirement Studio vs Provider-independent 구조</x:v>
      </x:c>
      <x:c r="D59" s="28" t="str">
        <x:v>ALIRA가 여러 Provider 중 하나가 된 이후에도 제품명에 ALIRA를 유지하면 Architecture 의미와 불일치.</x:v>
      </x:c>
      <x:c r="E59" s="28" t="str">
        <x:v>제품명을 Requirement Studio로 변경하고 ALIRA는 Provider로만 유지.</x:v>
      </x:c>
      <x:c r="F59" s="28" t="str">
        <x:v>일치</x:v>
      </x:c>
      <x:c r="G59" s="28" t="str">
        <x:v>사용자 현재 명시적 지시</x:v>
      </x:c>
    </x:row>
    <x:row r="60">
      <x:c r="A60" s="28" t="str">
        <x:v>CR-057</x:v>
      </x:c>
      <x:c r="B60" s="28" t="str">
        <x:v>Startup UX</x:v>
      </x:c>
      <x:c r="C60" s="28" t="str">
        <x:v>기존 자동 Connection vs 선택형 Provider</x:v>
      </x:c>
      <x:c r="D60" s="28" t="str">
        <x:v>프로그램 시작이 특정 Provider 연결을 암시함.</x:v>
      </x:c>
      <x:c r="E60" s="28" t="str">
        <x:v>자동 Connection 제거, 상태를 AI 연결 확인 전으로 변경.</x:v>
      </x:c>
      <x:c r="F60" s="28" t="str">
        <x:v>일치</x:v>
      </x:c>
      <x:c r="G60" s="28" t="str">
        <x:v>FR-098</x:v>
      </x:c>
    </x:row>
    <x:row r="61">
      <x:c r="A61" s="28" t="str">
        <x:v>CR-058</x:v>
      </x:c>
      <x:c r="B61" s="28" t="str">
        <x:v>Provider 선택 UX</x:v>
      </x:c>
      <x:c r="C61" s="28" t="str">
        <x:v>v0.16 선택 후 자동 Test vs 사용자 제어</x:v>
      </x:c>
      <x:c r="D61" s="28" t="str">
        <x:v>Provider 탐색/Model 변경만으로 API 호출이 발생할 수 있음.</x:v>
      </x:c>
      <x:c r="E61" s="28" t="str">
        <x:v>선택 시 상태 Reset만 수행, Test는 수동.</x:v>
      </x:c>
      <x:c r="F61" s="28" t="str">
        <x:v>일치</x:v>
      </x:c>
      <x:c r="G61" s="28" t="str">
        <x:v>FR-099</x:v>
      </x:c>
    </x:row>
    <x:row r="62">
      <x:c r="A62" s="28" t="str">
        <x:v>CR-059</x:v>
      </x:c>
      <x:c r="B62" s="28" t="str">
        <x:v>Connection 기능</x:v>
      </x:c>
      <x:c r="C62" s="28" t="str">
        <x:v>자동 연결 제거 vs 진단 기능 유지</x:v>
      </x:c>
      <x:c r="D62" s="28" t="str">
        <x:v>자동 제거 과정에서 Connection Test 자체를 삭제하면 디버깅 경로 상실.</x:v>
      </x:c>
      <x:c r="E62" s="28" t="str">
        <x:v>AI Connection 상세/수동 Test는 유지.</x:v>
      </x:c>
      <x:c r="F62" s="28" t="str">
        <x:v>일치</x:v>
      </x:c>
      <x:c r="G62" s="28" t="str">
        <x:v>FR-100</x:v>
      </x:c>
    </x:row>
    <x:row r="63">
      <x:c r="A63" s="28" t="str">
        <x:v>CR-060</x:v>
      </x:c>
      <x:c r="B63" s="28" t="str">
        <x:v>Launcher 호환</x:v>
      </x:c>
      <x:c r="C63" s="28" t="str">
        <x:v>제품명 변경 vs EXE 내부 app/ALIRA.pyw target</x:v>
      </x:c>
      <x:c r="D63" s="28" t="str">
        <x:v>Launcher를 재빌드하지 않고 내부 파일까지 rename하면 실행 실패 위험.</x:v>
      </x:c>
      <x:c r="E63" s="28" t="str">
        <x:v>Root 실행파일/표시문구만 일반화하고 legacy bootstrap filename은 임시 유지.</x:v>
      </x:c>
      <x:c r="F63" s="28" t="str">
        <x:v>일치</x:v>
      </x:c>
      <x:c r="G63" s="28" t="str">
        <x:v>FR-101</x:v>
      </x:c>
    </x:row>
    <x:row r="64">
      <x:c r="A64" s="28" t="str">
        <x:v>CR-061</x:v>
      </x:c>
      <x:c r="B64" s="28" t="str">
        <x:v>Main Action</x:v>
      </x:c>
      <x:c r="C64" s="28" t="str">
        <x:v>기존 문서분석/요구사항추출 개별 버튼 vs 통합 버튼</x:v>
      </x:c>
      <x:c r="D64" s="28" t="str">
        <x:v>사용자가 최종 목적을 위해 두 버튼 관계를 이해해야 하는 부담이 있음.</x:v>
      </x:c>
      <x:c r="E64" s="28" t="str">
        <x:v>메인 Action은 분석 &amp; 요구사항 추출 시작으로 통합하되 내부 단계와 결과 Tab은 분리 유지.</x:v>
      </x:c>
      <x:c r="F64" s="28" t="str">
        <x:v>일치</x:v>
      </x:c>
      <x:c r="G64" s="28" t="str">
        <x:v>사용자 명시적 지시</x:v>
      </x:c>
    </x:row>
    <x:row r="65">
      <x:c r="A65" s="28" t="str">
        <x:v>CR-062</x:v>
      </x:c>
      <x:c r="B65" s="28" t="str">
        <x:v>Connection Detail</x:v>
      </x:c>
      <x:c r="C65" s="28" t="str">
        <x:v>기존 +/- 상세 Card vs Popup</x:v>
      </x:c>
      <x:c r="D65" s="28" t="str">
        <x:v>메인 Dashboard 공간을 Connection 상세가 점유할 수 있음.</x:v>
      </x:c>
      <x:c r="E65" s="28" t="str">
        <x:v>상태문구는 Main에 유지하고 상세정보/Progress는 Test Popup으로 이동.</x:v>
      </x:c>
      <x:c r="F65" s="28" t="str">
        <x:v>일치</x:v>
      </x:c>
      <x:c r="G65" s="28" t="str">
        <x:v>FR-107</x:v>
      </x:c>
    </x:row>
    <x:row r="66">
      <x:c r="A66" s="28" t="str">
        <x:v>CR-063</x:v>
      </x:c>
      <x:c r="B66" s="28" t="str">
        <x:v>API Key 위치</x:v>
      </x:c>
      <x:c r="C66" s="28" t="str">
        <x:v>Signal Export Root 방식 vs 전용 폴더</x:v>
      </x:c>
      <x:c r="D66" s="28" t="str">
        <x:v>Root 호환성을 버리면 기존 운영방식과 충돌.</x:v>
      </x:c>
      <x:c r="E66" s="28" t="str">
        <x:v>Root 검색 유지 + api_keys 폴더 추가.</x:v>
      </x:c>
      <x:c r="F66" s="28" t="str">
        <x:v>일치</x:v>
      </x:c>
      <x:c r="G66" s="28" t="str">
        <x:v>FR-105</x:v>
      </x:c>
    </x:row>
    <x:row r="67">
      <x:c r="A67" s="28" t="str">
        <x:v>CR-064</x:v>
      </x:c>
      <x:c r="B67" s="28" t="str">
        <x:v>Manual Credential</x:v>
      </x:c>
      <x:c r="C67" s="28" t="str">
        <x:v>파일 중심 원칙 vs 수동입력</x:v>
      </x:c>
      <x:c r="D67" s="28" t="str">
        <x:v>Key 파일 누락 시 테스트 자체가 불가함.</x:v>
      </x:c>
      <x:c r="E67" s="28" t="str">
        <x:v>runtime memory 수동 입력 허용, 영속화 금지.</x:v>
      </x:c>
      <x:c r="F67" s="28" t="str">
        <x:v>일치</x:v>
      </x:c>
      <x:c r="G67" s="28" t="str">
        <x:v>FR-106</x:v>
      </x:c>
    </x:row>
    <x:row r="68">
      <x:c r="A68" s="28" t="str">
        <x:v>CR-065</x:v>
      </x:c>
      <x:c r="B68" s="28" t="str">
        <x:v>Checklist AI Connection</x:v>
      </x:c>
      <x:c r="C68" s="28" t="str">
        <x:v>초기 자동 연결 제거 vs AI 연결 체크</x:v>
      </x:c>
      <x:c r="D68" s="28" t="str">
        <x:v>시작 시 자동 Test를 하지 않으므로 AI 연결은 미확인이 정상상태임.</x:v>
      </x:c>
      <x:c r="E68" s="28" t="str">
        <x:v>Checklist에 미확인으로 표시하되 작업 전 Critical block에서는 제외하고 수동 Test 경로 제공.</x:v>
      </x:c>
      <x:c r="F68" s="28" t="str">
        <x:v>일치</x:v>
      </x:c>
      <x:c r="G68" s="28" t="str">
        <x:v>FR-108~110</x:v>
      </x:c>
    </x:row>
    <x:row r="69">
      <x:c r="A69" s="28" t="str">
        <x:v>CR-066</x:v>
      </x:c>
      <x:c r="B69" s="28" t="str">
        <x:v>Progress</x:v>
      </x:c>
      <x:c r="C69" s="28" t="str">
        <x:v>LLM 내부 % 알 수 없음 vs % UI</x:v>
      </x:c>
      <x:c r="D69" s="28" t="str">
        <x:v>임의 AI 완료율 표시 위험.</x:v>
      </x:c>
      <x:c r="E69" s="28" t="str">
        <x:v>전체는 단계가중치, 현재는 앱 처리단위 기준으로만 계산.</x:v>
      </x:c>
      <x:c r="F69" s="28" t="str">
        <x:v>일치</x:v>
      </x:c>
      <x:c r="G69" s="28" t="str">
        <x:v>FR-112</x:v>
      </x:c>
    </x:row>
    <x:row r="70">
      <x:c r="A70" s="28" t="str">
        <x:v>CR-067</x:v>
      </x:c>
      <x:c r="B70" s="28" t="str">
        <x:v>메인 UI 단순화</x:v>
      </x:c>
      <x:c r="C70" s="28" t="str">
        <x:v>샘플/판단원칙 버튼 제거 vs 기능 존재</x:v>
      </x:c>
      <x:c r="D70" s="28" t="str">
        <x:v>고급설정 접근성이 감소할 수 있음.</x:v>
      </x:c>
      <x:c r="E70" s="28" t="str">
        <x:v>메인 Dashboard에서만 제거하고 policy/reference 파일 자체와 내부 사용은 유지.</x:v>
      </x:c>
      <x:c r="F70" s="28" t="str">
        <x:v>일치</x:v>
      </x:c>
      <x:c r="G70" s="28" t="str">
        <x:v>FR-102</x:v>
      </x:c>
    </x:row>
    <x:row r="71">
      <x:c r="A71" s="28" t="str">
        <x:v>CR-068</x:v>
      </x:c>
      <x:c r="B71" s="28" t="str">
        <x:v>로그 재사용</x:v>
      </x:c>
      <x:c r="C71" s="28" t="str">
        <x:v>Signal Export/PASS FAIL 개념 vs PySide6 UI</x:v>
      </x:c>
      <x:c r="D71" s="28" t="str">
        <x:v>기존 Tkinter 디자인을 그대로 복제하면 시각 품질 저하.</x:v>
      </x:c>
      <x:c r="E71" s="28" t="str">
        <x:v>로그/Step/2중 Progress 개념만 재사용하고 PySide6 스타일로 재구성.</x:v>
      </x:c>
      <x:c r="F71" s="28" t="str">
        <x:v>일치</x:v>
      </x:c>
      <x:c r="G71" s="28" t="str">
        <x:v>FR-111~113</x:v>
      </x:c>
    </x:row>
    <x:row r="72">
      <x:c r="A72" t="str">
        <x:v>CR-069</x:v>
      </x:c>
      <x:c r="B72" t="str">
        <x:v>Contract 명칭</x:v>
      </x:c>
      <x:c r="C72" t="str">
        <x:v>기존 ALIRA-CANONICAL vs Provider-independent 제품</x:v>
      </x:c>
      <x:c r="D72" t="str">
        <x:v>Canonical JSON이 사용자에게 노출되므로 Legacy Provider 명칭이 제품구조와 불일치.</x:v>
      </x:c>
      <x:c r="E72" t="str">
        <x:v>신규 Contract를 REQ-STUDIO-CANONICAL-REQ-1.0으로 변경하고 과거 결과는 그대로 유지.</x:v>
      </x:c>
      <x:c r="F72" t="str">
        <x:v>일치</x:v>
      </x:c>
      <x:c r="G72" t="str">
        <x:v>FR-115</x:v>
      </x:c>
    </x:row>
    <x:row r="73">
      <x:c r="A73" s="28" t="str">
        <x:v>CR-070</x:v>
      </x:c>
      <x:c r="B73" s="28" t="str">
        <x:v>UI Reference</x:v>
      </x:c>
      <x:c r="C73" s="28" t="str">
        <x:v>샘플 시안 항목 vs 실제 Requirements 항목</x:v>
      </x:c>
      <x:c r="D73" s="28" t="str">
        <x:v>시안에는 Checklist 일부만 보이지만 실제 요구사항은 7개 항목임.</x:v>
      </x:c>
      <x:c r="E73" s="28" t="str">
        <x:v>시안 디자인은 유지하고 기능 항목은 Requirements 기준으로 완전하게 표시.</x:v>
      </x:c>
      <x:c r="F73" s="28" t="str">
        <x:v>일치</x:v>
      </x:c>
      <x:c r="G73" s="28" t="str">
        <x:v>FR-116, FR-126</x:v>
      </x:c>
    </x:row>
    <x:row r="74">
      <x:c r="A74" s="28" t="str">
        <x:v>CR-071</x:v>
      </x:c>
      <x:c r="B74" s="28" t="str">
        <x:v>Primary Action</x:v>
      </x:c>
      <x:c r="C74" s="28" t="str">
        <x:v>기존 정확한 문구 요구 vs 일부 UI에서 기호/문구 오표기</x:v>
      </x:c>
      <x:c r="D74" s="28" t="str">
        <x:v>버튼 문구가 사용자의 명시 지시와 달라질 수 있음.</x:v>
      </x:c>
      <x:c r="E74" s="28" t="str">
        <x:v>정확히 `분석 &amp; 요구사항 추출 시작`으로 고정.</x:v>
      </x:c>
      <x:c r="F74" s="28" t="str">
        <x:v>일치</x:v>
      </x:c>
      <x:c r="G74" s="28" t="str">
        <x:v>FR-120</x:v>
      </x:c>
    </x:row>
    <x:row r="75">
      <x:c r="A75" s="28" t="str">
        <x:v>CR-072</x:v>
      </x:c>
      <x:c r="B75" s="28" t="str">
        <x:v>Stop</x:v>
      </x:c>
      <x:c r="C75" s="28" t="str">
        <x:v>중지 요구 vs 외부 AI 호출 동기 처리</x:v>
      </x:c>
      <x:c r="D75" s="28" t="str">
        <x:v>진행 중 HTTP/CLI 호출을 즉시 안전하게 강제 중단하기 어려움.</x:v>
      </x:c>
      <x:c r="E75" s="28" t="str">
        <x:v>Cooperative Stop: 현재 호출 완료 후 안전지점 중단.</x:v>
      </x:c>
      <x:c r="F75" s="28" t="str">
        <x:v>일치</x:v>
      </x:c>
      <x:c r="G75" s="28" t="str">
        <x:v>FR-120</x:v>
      </x:c>
    </x:row>
    <x:row r="76">
      <x:c r="A76" s="28" t="str">
        <x:v>CR-073</x:v>
      </x:c>
      <x:c r="B76" s="28" t="str">
        <x:v>Result Save</x:v>
      </x:c>
      <x:c r="C76" s="28" t="str">
        <x:v>기존 수동 DOCX 저장 버튼 vs 자동 저장 요구</x:v>
      </x:c>
      <x:c r="D76" s="28" t="str">
        <x:v>수동 버튼은 작업 누락 가능.</x:v>
      </x:c>
      <x:c r="E76" s="28" t="str">
        <x:v>성공 시 DOCX 자동 저장, 수동 버튼 제거.</x:v>
      </x:c>
      <x:c r="F76" s="28" t="str">
        <x:v>일치</x:v>
      </x:c>
      <x:c r="G76" s="28" t="str">
        <x:v>FR-123</x:v>
      </x:c>
    </x:row>
    <x:row r="77">
      <x:c r="A77" s="28" t="str">
        <x:v>CR-074</x:v>
      </x:c>
      <x:c r="B77" s="28" t="str">
        <x:v>Output Button</x:v>
      </x:c>
      <x:c r="C77" s="28" t="str">
        <x:v>기존 Tab 내부 중복 vs 전역 접근</x:v>
      </x:c>
      <x:c r="D77" s="28" t="str">
        <x:v>결과 Tab을 눌러야 output 열 수 있음.</x:v>
      </x:c>
      <x:c r="E77" s="28" t="str">
        <x:v>결과 Card 상단에 전역 1개만 유지.</x:v>
      </x:c>
      <x:c r="F77" s="28" t="str">
        <x:v>일치</x:v>
      </x:c>
      <x:c r="G77" s="28" t="str">
        <x:v>FR-122</x:v>
      </x:c>
    </x:row>
    <x:row r="78">
      <x:c r="A78" s="28" t="str">
        <x:v>CR-075</x:v>
      </x:c>
      <x:c r="B78" s="28" t="str">
        <x:v>Progress UI</x:v>
      </x:c>
      <x:c r="C78" s="28" t="str">
        <x:v>V0.18 코드 존재 vs 사용자 화면 미적용 제보</x:v>
      </x:c>
      <x:c r="D78" s="28" t="str">
        <x:v>정적 구현만으로 실제 표시를 보장할 수 없음.</x:v>
      </x:c>
      <x:c r="E78" s="28" t="str">
        <x:v>V0.19에서 Dashboard에 직접 배치, Windows Runtime은 사용자 확인 상태 유지.</x:v>
      </x:c>
      <x:c r="F78" s="28" t="str">
        <x:v>일치</x:v>
      </x:c>
      <x:c r="G78" s="28" t="str">
        <x:v>FR-124</x:v>
      </x:c>
    </x:row>
    <x:row r="79">
      <x:c r="A79" s="28" t="str">
        <x:v>CR-076</x:v>
      </x:c>
      <x:c r="B79" s="28" t="str">
        <x:v>Same-version correction</x:v>
      </x:c>
      <x:c r="C79" s="28" t="str">
        <x:v>초기 V0.19 산출물 vs 정합성 수정</x:v>
      </x:c>
      <x:c r="D79" s="28" t="str">
        <x:v>최초 V0.19 ZIP이 다운로드 안내/Requirements/Governance 정합성 완료 전 생성됨.</x:v>
      </x:c>
      <x:c r="E79" s="28" t="str">
        <x:v>이번 배포를 V0.19 정합성 완료본으로 명시하고 Manifest에 correction 기록.</x:v>
      </x:c>
      <x:c r="F79" s="28" t="str">
        <x:v>일치</x:v>
      </x:c>
      <x:c r="G79" s="28" t="str">
        <x:v>AI-RULE-072</x:v>
      </x:c>
    </x:row>
    <x:row r="80">
      <x:c r="A80" s="28" t="str">
        <x:v>CR-077</x:v>
      </x:c>
      <x:c r="B80" s="28" t="str">
        <x:v>Text shading</x:v>
      </x:c>
      <x:c r="C80" s="28" t="str">
        <x:v>Status badge 배경 vs 일반 텍스트 음영 제거</x:v>
      </x:c>
      <x:c r="D80" s="28" t="str">
        <x:v>모든 background 제거 시 상태 가시성 저하.</x:v>
      </x:c>
      <x:c r="E80" s="28" t="str">
        <x:v>일반 Label 음영만 제거하고 의미 있는 상태 Badge/Step Card 색상은 유지.</x:v>
      </x:c>
      <x:c r="F80" s="28" t="str">
        <x:v>일치</x:v>
      </x:c>
      <x:c r="G80" s="28" t="str">
        <x:v>FR-119, FR-121</x:v>
      </x:c>
    </x:row>
  </x:sheetData>
  <x:mergeCells>
    <x:mergeCell ref="A1:G1"/>
  </x:mergeCells>
  <x:dataValidations count="1">
    <x:dataValidation type="list" sqref="F4:F10">
      <x:formula1>"일치,검토중,불일치,미확인,폐기"</x:formula1>
    </x:dataValidation>
  </x:dataValidations>
  <x:pageMargins left="0.7" right="0.7" top="0.75" bottom="0.75" header="0.3" footer="0.3"/>
</x:worksheet>
</file>