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777422277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5f0824b75bed4c26"/>
    <x:sheet xmlns:r="http://schemas.openxmlformats.org/officeDocument/2006/relationships" name="01_공통대상" sheetId="2" r:id="Rfdb761ae994e4c84"/>
    <x:sheet xmlns:r="http://schemas.openxmlformats.org/officeDocument/2006/relationships" name="02_통합요구사항" sheetId="3" r:id="Re87bd3e178bf4d51"/>
    <x:sheet xmlns:r="http://schemas.openxmlformats.org/officeDocument/2006/relationships" name="03_충돌분석" sheetId="4" r:id="R7d7091ce74db43c8"/>
    <x:sheet xmlns:r="http://schemas.openxmlformats.org/officeDocument/2006/relationships" name="04_검증시나리오" sheetId="5" r:id="Rec5e1f266d1f42d5"/>
    <x:sheet xmlns:r="http://schemas.openxmlformats.org/officeDocument/2006/relationships" name="05_추적성" sheetId="6" r:id="Ref32e9e8687a4ee6"/>
    <x:sheet xmlns:r="http://schemas.openxmlformats.org/officeDocument/2006/relationships" name="06_변경이력" sheetId="7" r:id="R74b3709516c64860"/>
    <x:sheet xmlns:r="http://schemas.openxmlformats.org/officeDocument/2006/relationships" name="07_AI변경원칙" sheetId="8" r:id="R3274345ad95440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915c89e0846b7" /><Relationship Type="http://schemas.openxmlformats.org/officeDocument/2006/relationships/theme" Target="/xl/theme/theme1.xml" Id="R7d322e774ec44e80" /><Relationship Type="http://schemas.openxmlformats.org/officeDocument/2006/relationships/sharedStrings" Target="/xl/sharedStrings.xml" Id="R77a095f7568844f6" /><Relationship Type="http://schemas.openxmlformats.org/officeDocument/2006/relationships/worksheet" Target="/xl/worksheets/sheet1.xml" Id="R5f0824b75bed4c26" /><Relationship Type="http://schemas.openxmlformats.org/officeDocument/2006/relationships/worksheet" Target="/xl/worksheets/sheet2.xml" Id="Rfdb761ae994e4c84" /><Relationship Type="http://schemas.openxmlformats.org/officeDocument/2006/relationships/worksheet" Target="/xl/worksheets/sheet3.xml" Id="Re87bd3e178bf4d51" /><Relationship Type="http://schemas.openxmlformats.org/officeDocument/2006/relationships/worksheet" Target="/xl/worksheets/sheet4.xml" Id="R7d7091ce74db43c8" /><Relationship Type="http://schemas.openxmlformats.org/officeDocument/2006/relationships/worksheet" Target="/xl/worksheets/sheet5.xml" Id="Rec5e1f266d1f42d5" /><Relationship Type="http://schemas.openxmlformats.org/officeDocument/2006/relationships/worksheet" Target="/xl/worksheets/sheet6.xml" Id="Ref32e9e8687a4ee6" /><Relationship Type="http://schemas.openxmlformats.org/officeDocument/2006/relationships/worksheet" Target="/xl/worksheets/sheet7.xml" Id="R74b3709516c64860" /><Relationship Type="http://schemas.openxmlformats.org/officeDocument/2006/relationships/worksheet" Target="/xl/worksheets/sheet8.xml" Id="R3274345ad95440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 ht="26" customHeight="1">
      <x:c r="A1" s="5" t="str">
        <x:v>Automation Manager 통합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Automation Manager 통합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PDC-AM-SRS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260912_2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2026-09-12</x:v>
      </x:c>
      <x:c r="C6" t="str"/>
      <x:c r="D6" t="str"/>
      <x:c r="E6" t="str"/>
      <x:c r="F6" t="str"/>
    </x:row>
    <x:row r="7">
      <x:c r="A7" s="10" t="str">
        <x:v>기본 실행기</x:v>
      </x:c>
      <x:c r="B7" s="10" t="str">
        <x:v>Automation_Manager.pyw</x:v>
      </x:c>
      <x:c r="C7" t="str"/>
      <x:c r="D7" t="str"/>
      <x:c r="E7" t="str"/>
      <x:c r="F7" t="str"/>
    </x:row>
    <x:row r="8">
      <x:c r="A8" s="10" t="str">
        <x:v>배포 패키지</x:v>
      </x:c>
      <x:c r="B8" s="10" t="str">
        <x:v>Automation_Manager_260912_2.zip</x:v>
      </x:c>
      <x:c r="C8" t="str"/>
      <x:c r="D8" t="str"/>
      <x:c r="E8" t="str"/>
      <x:c r="F8" t="str"/>
    </x:row>
    <x:row r="9">
      <x:c r="A9" s="10" t="str">
        <x:v>관리 대상</x:v>
      </x:c>
      <x:c r="B9" s="10" t="str">
        <x:v>1~6 총 6개. Automation Manager 자체는 관리 대상 아님.</x:v>
      </x:c>
      <x:c r="C9" t="str"/>
      <x:c r="D9" t="str"/>
      <x:c r="E9" t="str"/>
      <x:c r="F9" t="str"/>
    </x:row>
    <x:row r="10">
      <x:c r="A10" s="10" t="str">
        <x:v>Git 기준선</x:v>
      </x:c>
      <x:c r="B10" s="10" t="str">
        <x:v>GitManager_Requirements_260912_2.xlsx</x:v>
      </x:c>
      <x:c r="C10" t="str"/>
      <x:c r="D10" t="str"/>
      <x:c r="E10" t="str"/>
      <x:c r="F10" t="str"/>
    </x:row>
    <x:row r="11">
      <x:c r="A11" s="10" t="str">
        <x:v>BoardRepo 기준선</x:v>
      </x:c>
      <x:c r="B11" s="10" t="str">
        <x:v>BoardRepo_Requirements_v0_25.xlsx / BoardRepo_260912_2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Git Manager와 BoardRepo를 한 GUI에서 사용하되 엔진을 분리하고 1~6 공통 정책을 단일 기준선으로 관리한다.</x:v>
      </x:c>
      <x:c r="C12" t="str"/>
      <x:c r="D12" t="str"/>
      <x:c r="E12" t="str"/>
      <x:c r="F12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8" hidden="0" customWidth="1"/>
    <x:col min="4" max="4" width="20" hidden="0" customWidth="1"/>
    <x:col min="5" max="5" width="20" hidden="0" customWidth="1"/>
    <x:col min="6" max="6" width="28" hidden="0" customWidth="1"/>
    <x:col min="7" max="7" width="65" hidden="0" customWidth="1"/>
    <x:col min="8" max="8" width="38" hidden="0" customWidth="1"/>
  </x:cols>
  <x:sheetData>
    <x:row r="1" ht="26" customHeight="1">
      <x:c r="A1" s="5" t="str">
        <x:v>01. 공통 관리 대상 / 원격 라우팅</x:v>
      </x:c>
      <x:c r="B1" s="5"/>
      <x:c r="C1" s="5"/>
      <x:c r="D1" s="5"/>
      <x:c r="E1" s="5"/>
      <x:c r="F1" s="5"/>
      <x:c r="G1" s="5"/>
      <x:c r="H1" s="5"/>
    </x:row>
    <x:row r="2">
      <x:c r="A2" s="17" t="str">
        <x:v>ID</x:v>
      </x:c>
      <x:c r="B2" s="17" t="str">
        <x:v>Key</x:v>
      </x:c>
      <x:c r="C2" s="17" t="str">
        <x:v>표시명</x:v>
      </x:c>
      <x:c r="D2" s="17" t="str">
        <x:v>폴더</x:v>
      </x:c>
      <x:c r="E2" s="17" t="str">
        <x:v>관리 방식</x:v>
      </x:c>
      <x:c r="F2" s="17" t="str">
        <x:v>Release/식별</x:v>
      </x:c>
      <x:c r="G2" s="17" t="str">
        <x:v>BoardRepo 게시판</x:v>
      </x:c>
      <x:c r="H2" s="17" t="str">
        <x:v>비고</x:v>
      </x:c>
    </x:row>
    <x:row r="3">
      <x:c r="A3" s="12" t="n">
        <x:v>1</x:v>
      </x:c>
      <x:c r="B3" s="12" t="str">
        <x:v>PassFail</x:v>
      </x:c>
      <x:c r="C3" s="12" t="str">
        <x:v>1. PassFail</x:v>
      </x:c>
      <x:c r="D3" s="12" t="str">
        <x:v>1. PassFail</x:v>
      </x:c>
      <x:c r="E3" s="12" t="str">
        <x:v>versioned_archive</x:v>
      </x:c>
      <x:c r="F3" s="12" t="str">
        <x:v>PassFail_YYMMDD_N</x:v>
      </x:c>
      <x:c r="G3" s="12" t="str">
        <x:v>board/374</x:v>
      </x:c>
      <x:c r="H3" s="12" t="str">
        <x:v>직속 폴더</x:v>
      </x:c>
    </x:row>
    <x:row r="4">
      <x:c r="A4" s="12" t="n">
        <x:v>2</x:v>
      </x:c>
      <x:c r="B4" s="12" t="str">
        <x:v>SignalExport</x:v>
      </x:c>
      <x:c r="C4" s="12" t="str">
        <x:v>2. SignalExport</x:v>
      </x:c>
      <x:c r="D4" s="12" t="str">
        <x:v>2. SignalExport</x:v>
      </x:c>
      <x:c r="E4" s="12" t="str">
        <x:v>versioned_archive</x:v>
      </x:c>
      <x:c r="F4" s="12" t="str">
        <x:v>Signal_Export_V2_YYMMDD_N</x:v>
      </x:c>
      <x:c r="G4" s="12" t="str">
        <x:v>board/375</x:v>
      </x:c>
      <x:c r="H4" s="12" t="str">
        <x:v>직속 폴더</x:v>
      </x:c>
    </x:row>
    <x:row r="5">
      <x:c r="A5" s="12" t="n">
        <x:v>3</x:v>
      </x:c>
      <x:c r="B5" s="12" t="str">
        <x:v>WeeklyReport</x:v>
      </x:c>
      <x:c r="C5" s="12" t="str">
        <x:v>3. WeeklyReport</x:v>
      </x:c>
      <x:c r="D5" s="12" t="str">
        <x:v>3. WeeklyReport</x:v>
      </x:c>
      <x:c r="E5" s="12" t="str">
        <x:v>versioned_archive</x:v>
      </x:c>
      <x:c r="F5" s="12" t="str">
        <x:v>WeeklyMailAgent/WeeklyReport_YYMMDD_N</x:v>
      </x:c>
      <x:c r="G5" s="12" t="str">
        <x:v>board/377</x:v>
      </x:c>
      <x:c r="H5" s="12" t="str">
        <x:v>직속 폴더</x:v>
      </x:c>
    </x:row>
    <x:row r="6">
      <x:c r="A6" s="12" t="n">
        <x:v>4</x:v>
      </x:c>
      <x:c r="B6" s="12" t="str">
        <x:v>Ext</x:v>
      </x:c>
      <x:c r="C6" s="12" t="str">
        <x:v>4. Ext</x:v>
      </x:c>
      <x:c r="D6" s="12" t="str">
        <x:v>4. Ext</x:v>
      </x:c>
      <x:c r="E6" s="12" t="str">
        <x:v>file_hash</x:v>
      </x:c>
      <x:c r="F6" s="12" t="str">
        <x:v>파일명+SHA-256</x:v>
      </x:c>
      <x:c r="G6" s="12" t="str">
        <x:v>board/376</x:v>
      </x:c>
      <x:c r="H6" s="12" t="str">
        <x:v>legacy 3.Ext</x:v>
      </x:c>
    </x:row>
    <x:row r="7">
      <x:c r="A7" s="12" t="n">
        <x:v>5</x:v>
      </x:c>
      <x:c r="B7" s="12" t="str">
        <x:v>GitManager</x:v>
      </x:c>
      <x:c r="C7" s="12" t="str">
        <x:v>5. Git Manager</x:v>
      </x:c>
      <x:c r="D7" s="12" t="str">
        <x:v>5. Git Manager</x:v>
      </x:c>
      <x:c r="E7" s="12" t="str">
        <x:v>versioned_archive</x:v>
      </x:c>
      <x:c r="F7" s="12" t="str">
        <x:v>GitManager_YYMMDD_N</x:v>
      </x:c>
      <x:c r="G7" s="12" t="str">
        <x:v>board/392</x:v>
      </x:c>
      <x:c r="H7" s="12" t="str">
        <x:v>root release</x:v>
      </x:c>
    </x:row>
    <x:row r="8">
      <x:c r="A8" s="12" t="n">
        <x:v>6</x:v>
      </x:c>
      <x:c r="B8" s="12" t="str">
        <x:v>BoardRepo</x:v>
      </x:c>
      <x:c r="C8" s="12" t="str">
        <x:v>6. BoardRepo</x:v>
      </x:c>
      <x:c r="D8" s="12" t="str">
        <x:v>6. BoardRepo</x:v>
      </x:c>
      <x:c r="E8" s="12" t="str">
        <x:v>versioned_archive</x:v>
      </x:c>
      <x:c r="F8" s="12" t="str">
        <x:v>BoardRepo_YYMMDD_N</x:v>
      </x:c>
      <x:c r="G8" s="12" t="str">
        <x:v>board/393</x:v>
      </x:c>
      <x:c r="H8" s="12" t="str">
        <x:v>root release</x:v>
      </x:c>
    </x:row>
    <x:row r="9">
      <x:c r="A9" t="n">
        <x:v>7</x:v>
      </x:c>
      <x:c r="B9" t="str">
        <x:v>ALIRAManual</x:v>
      </x:c>
      <x:c r="C9" t="str">
        <x:v>7. ALIRA 매뉴얼</x:v>
      </x:c>
      <x:c r="D9" t="str">
        <x:v>7. ALIRA 매뉴얼</x:v>
      </x:c>
      <x:c r="E9" t="str">
        <x:v>versioned_archive</x:v>
      </x:c>
      <x:c r="F9" t="str">
        <x:v>ALIRA_Manual_YYMMDD_N</x:v>
      </x:c>
      <x:c r="G9" t="str">
        <x:v>TBD</x:v>
      </x:c>
      <x:c r="H9" t="str">
        <x:v>실제 URL 확인 후 활성화</x:v>
      </x:c>
    </x:row>
    <x:row r="10">
      <x:c r="A10" t="n">
        <x:v>8</x:v>
      </x:c>
      <x:c r="B10" t="str">
        <x:v>ALIRARuntime</x:v>
      </x:c>
      <x:c r="C10" t="str">
        <x:v>8. ALIRA 구동</x:v>
      </x:c>
      <x:c r="D10" t="str">
        <x:v>8. ALIRA 구동</x:v>
      </x:c>
      <x:c r="E10" t="str">
        <x:v>versioned_archive</x:v>
      </x:c>
      <x:c r="F10" t="str">
        <x:v>ALIRA_Runtime/Tools_YYMMDD_N</x:v>
      </x:c>
      <x:c r="G10" t="str">
        <x:v>TBD</x:v>
      </x:c>
      <x:c r="H10" t="str">
        <x:v>실제 URL 확인 후 활성화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82" hidden="0" customWidth="1"/>
    <x:col min="4" max="4" width="12" hidden="0" customWidth="1"/>
    <x:col min="5" max="5" width="16" hidden="0" customWidth="1"/>
    <x:col min="6" max="6" width="28" hidden="0" customWidth="1"/>
    <x:col min="7" max="7" width="15" hidden="0" customWidth="1"/>
  </x:cols>
  <x:sheetData>
    <x:row r="1" ht="26" customHeight="1">
      <x:c r="A1" s="5" t="str">
        <x:v>02. Automation Manager 통합 요구사항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영역</x:v>
      </x:c>
      <x:c r="C2" s="17" t="str">
        <x:v>요구사항</x:v>
      </x:c>
      <x:c r="D2" s="17" t="str">
        <x:v>우선순위</x:v>
      </x:c>
      <x:c r="E2" s="17" t="str">
        <x:v>상태</x:v>
      </x:c>
      <x:c r="F2" s="17" t="str">
        <x:v>연계 명세</x:v>
      </x:c>
      <x:c r="G2" s="17" t="str">
        <x:v>검증</x:v>
      </x:c>
    </x:row>
    <x:row r="3">
      <x:c r="A3" s="12" t="str">
        <x:v>AM-001</x:v>
      </x:c>
      <x:c r="B3" s="12" t="str">
        <x:v>GUI</x:v>
      </x:c>
      <x:c r="C3" s="12" t="str">
        <x:v>사용자는 Automation_Manager.pyw 하나를 더블클릭하여 통합 GUI를 실행할 수 있어야 한다.</x:v>
      </x:c>
      <x:c r="D3" s="12" t="str">
        <x:v>MUST</x:v>
      </x:c>
      <x:c r="E3" s="12" t="str">
        <x:v>Implemented</x:v>
      </x:c>
      <x:c r="F3" s="12" t="str">
        <x:v>GM REP-007</x:v>
      </x:c>
      <x:c r="G3" s="12" t="str">
        <x:v>AM-TC-001</x:v>
      </x:c>
    </x:row>
    <x:row r="4">
      <x:c r="A4" s="12" t="str">
        <x:v>AM-002</x:v>
      </x:c>
      <x:c r="B4" s="12" t="str">
        <x:v>GUI</x:v>
      </x:c>
      <x:c r="C4" s="12" t="str">
        <x:v>통합 GUI는 Git Manager와 BoardRepo 두 탭을 제공해야 한다.</x:v>
      </x:c>
      <x:c r="D4" s="12" t="str">
        <x:v>MUST</x:v>
      </x:c>
      <x:c r="E4" s="12" t="str">
        <x:v>Implemented</x:v>
      </x:c>
      <x:c r="F4" s="12" t="str">
        <x:v>GM INT-003 / BR-232</x:v>
      </x:c>
      <x:c r="G4" s="12" t="str">
        <x:v>AM-TC-001</x:v>
      </x:c>
    </x:row>
    <x:row r="5">
      <x:c r="A5" s="12" t="str">
        <x:v>AM-003</x:v>
      </x:c>
      <x:c r="B5" s="12" t="str">
        <x:v>GUI</x:v>
      </x:c>
      <x:c r="C5" s="12" t="str">
        <x:v>창 상단에는 1~6 공통 체크박스가 한 번만 존재하고 두 탭이 동일 상태를 공유해야 한다.</x:v>
      </x:c>
      <x:c r="D5" s="12" t="str">
        <x:v>MUST</x:v>
      </x:c>
      <x:c r="E5" s="12" t="str">
        <x:v>Superseded</x:v>
      </x:c>
      <x:c r="F5" s="12" t="str">
        <x:v>260912_1의 8 Target/Governance 기준 AM-075~AM-084로 대체</x:v>
      </x:c>
      <x:c r="G5" s="12" t="str">
        <x:v>AM-TC-002</x:v>
      </x:c>
    </x:row>
    <x:row r="6">
      <x:c r="A6" s="12" t="str">
        <x:v>AM-004</x:v>
      </x:c>
      <x:c r="B6" s="12" t="str">
        <x:v>Architecture</x:v>
      </x:c>
      <x:c r="C6" s="12" t="str">
        <x:v>Git Manager와 BoardRepo는 통합 GUI 아래에서도 분리된 내부 엔진/폴더를 유지해야 한다.</x:v>
      </x:c>
      <x:c r="D6" s="12" t="str">
        <x:v>MUST</x:v>
      </x:c>
      <x:c r="E6" s="12" t="str">
        <x:v>Implemented</x:v>
      </x:c>
      <x:c r="F6" s="12" t="str">
        <x:v>GM INT-004 / BR-234</x:v>
      </x:c>
      <x:c r="G6" s="12" t="str">
        <x:v>AM-TC-003</x:v>
      </x:c>
    </x:row>
    <x:row r="7">
      <x:c r="A7" s="12" t="str">
        <x:v>AM-005</x:v>
      </x:c>
      <x:c r="B7" s="12" t="str">
        <x:v>Catalog</x:v>
      </x:c>
      <x:c r="C7" s="12" t="str">
        <x:v>1~6의 폴더, 별칭, 게시판, Release 규칙은 program_catalog.json을 단일 기준선으로 사용해야 한다.</x:v>
      </x:c>
      <x:c r="D7" s="12" t="str">
        <x:v>MUST</x:v>
      </x:c>
      <x:c r="E7" s="12" t="str">
        <x:v>Superseded</x:v>
      </x:c>
      <x:c r="F7" s="12" t="str">
        <x:v>260912_1의 8 Target/Governance 기준 AM-075~AM-084로 대체</x:v>
      </x:c>
      <x:c r="G7" s="12" t="str">
        <x:v>AM-TC-004</x:v>
      </x:c>
    </x:row>
    <x:row r="8">
      <x:c r="A8" s="12" t="str">
        <x:v>AM-006</x:v>
      </x:c>
      <x:c r="B8" s="12" t="str">
        <x:v>Targets</x:v>
      </x:c>
      <x:c r="C8" s="12" t="str">
        <x:v>관리 대상은 1.PassFail~6.BoardRepo의 6개로 고정하며 Automation Manager를 7번째 대상으로 생성하지 않는다.</x:v>
      </x:c>
      <x:c r="D8" s="12" t="str">
        <x:v>MUST</x:v>
      </x:c>
      <x:c r="E8" s="12" t="str">
        <x:v>Superseded</x:v>
      </x:c>
      <x:c r="F8" s="12" t="str">
        <x:v>260912_1의 8 Target/Governance 기준 AM-075~AM-084로 대체</x:v>
      </x:c>
      <x:c r="G8" s="12" t="str">
        <x:v>AM-TC-005</x:v>
      </x:c>
    </x:row>
    <x:row r="9">
      <x:c r="A9" s="12" t="str">
        <x:v>AM-007</x:v>
      </x:c>
      <x:c r="B9" s="12" t="str">
        <x:v>Naming</x:v>
      </x:c>
      <x:c r="C9" s="12" t="str">
        <x:v>Version Manager의 신규 명칭은 Git Manager로 전환한다.</x:v>
      </x:c>
      <x:c r="D9" s="12" t="str">
        <x:v>MUST</x:v>
      </x:c>
      <x:c r="E9" s="12" t="str">
        <x:v>Implemented</x:v>
      </x:c>
      <x:c r="F9" s="12" t="str">
        <x:v>GM OV-007 / BR-229</x:v>
      </x:c>
      <x:c r="G9" s="12" t="str">
        <x:v>AM-TC-006</x:v>
      </x:c>
    </x:row>
    <x:row r="10">
      <x:c r="A10" s="12" t="str">
        <x:v>AM-008</x:v>
      </x:c>
      <x:c r="B10" s="12" t="str">
        <x:v>Legacy</x:v>
      </x:c>
      <x:c r="C10" s="12" t="str">
        <x:v>기존 5.version_manager, Version Manager, PDC_Version_Manager 패키지는 호환 별칭/접두어로 인식한다.</x:v>
      </x:c>
      <x:c r="D10" s="12" t="str">
        <x:v>MUST</x:v>
      </x:c>
      <x:c r="E10" s="12" t="str">
        <x:v>Implemented</x:v>
      </x:c>
      <x:c r="F10" s="12" t="str">
        <x:v>GM FR-017 / BR-229</x:v>
      </x:c>
      <x:c r="G10" s="12" t="str">
        <x:v>AM-TC-006</x:v>
      </x:c>
    </x:row>
    <x:row r="11">
      <x:c r="A11" s="12" t="str">
        <x:v>AM-009</x:v>
      </x:c>
      <x:c r="B11" s="12" t="str">
        <x:v>Routing</x:v>
      </x:c>
      <x:c r="C11" s="12" t="str">
        <x:v>Git Manager BoardRepo 대상은 board/392에 매핑한다.</x:v>
      </x:c>
      <x:c r="D11" s="12" t="str">
        <x:v>MUST</x:v>
      </x:c>
      <x:c r="E11" s="12" t="str">
        <x:v>Implemented</x:v>
      </x:c>
      <x:c r="F11" s="12" t="str">
        <x:v>GM INT-005 / BR-228</x:v>
      </x:c>
      <x:c r="G11" s="12" t="str">
        <x:v>AM-TC-007</x:v>
      </x:c>
    </x:row>
    <x:row r="12">
      <x:c r="A12" s="12" t="str">
        <x:v>AM-010</x:v>
      </x:c>
      <x:c r="B12" s="12" t="str">
        <x:v>Routing</x:v>
      </x:c>
      <x:c r="C12" s="12" t="str">
        <x:v>BoardRepo 자체 대상은 board/393에 매핑한다.</x:v>
      </x:c>
      <x:c r="D12" s="12" t="str">
        <x:v>MUST</x:v>
      </x:c>
      <x:c r="E12" s="12" t="str">
        <x:v>Implemented</x:v>
      </x:c>
      <x:c r="F12" s="12" t="str">
        <x:v>GM INT-006 / BR-228</x:v>
      </x:c>
      <x:c r="G12" s="12" t="str">
        <x:v>AM-TC-007</x:v>
      </x:c>
    </x:row>
    <x:row r="13">
      <x:c r="A13" s="12" t="str">
        <x:v>AM-011</x:v>
      </x:c>
      <x:c r="B13" s="12" t="str">
        <x:v>Git</x:v>
      </x:c>
      <x:c r="C13" s="12" t="str">
        <x:v>Git Manager는 선택된 1~6 대상의 Local/Git 상태를 표시해야 한다.</x:v>
      </x:c>
      <x:c r="D13" s="12" t="str">
        <x:v>MUST</x:v>
      </x:c>
      <x:c r="E13" s="12" t="str">
        <x:v>Superseded</x:v>
      </x:c>
      <x:c r="F13" s="12" t="str">
        <x:v>260912_1의 8 Target/Governance 기준 AM-075~AM-084로 대체</x:v>
      </x:c>
      <x:c r="G13" s="12" t="str">
        <x:v>AM-TC-008</x:v>
      </x:c>
    </x:row>
    <x:row r="14">
      <x:c r="A14" s="12" t="str">
        <x:v>AM-012</x:v>
      </x:c>
      <x:c r="B14" s="12" t="str">
        <x:v>Git</x:v>
      </x:c>
      <x:c r="C14" s="12" t="str">
        <x:v>Git Pull/Commit+Push는 체크된 경로만 부분 반영하지 않고 Repository 전체에 적용해야 한다.</x:v>
      </x:c>
      <x:c r="D14" s="12" t="str">
        <x:v>MUST</x:v>
      </x:c>
      <x:c r="E14" s="12" t="str">
        <x:v>Implemented</x:v>
      </x:c>
      <x:c r="F14" s="12" t="str">
        <x:v>GM FR-015</x:v>
      </x:c>
      <x:c r="G14" s="12" t="str">
        <x:v>AM-TC-009</x:v>
      </x:c>
    </x:row>
    <x:row r="15">
      <x:c r="A15" s="12" t="str">
        <x:v>AM-013</x:v>
      </x:c>
      <x:c r="B15" s="12" t="str">
        <x:v>Git Safety</x:v>
      </x:c>
      <x:c r="C15" s="12" t="str">
        <x:v>main/ff-only/no force push/no auto conflict resolution 정책을 유지해야 한다.</x:v>
      </x:c>
      <x:c r="D15" s="12" t="str">
        <x:v>MUST</x:v>
      </x:c>
      <x:c r="E15" s="12" t="str">
        <x:v>Implemented</x:v>
      </x:c>
      <x:c r="F15" s="12" t="str">
        <x:v>GM SAFE-001~007</x:v>
      </x:c>
      <x:c r="G15" s="12" t="str">
        <x:v>AM-TC-010</x:v>
      </x:c>
    </x:row>
    <x:row r="16">
      <x:c r="A16" s="12" t="str">
        <x:v>AM-014</x:v>
      </x:c>
      <x:c r="B16" s="12" t="str">
        <x:v>BoardRepo</x:v>
      </x:c>
      <x:c r="C16" s="12" t="str">
        <x:v>BoardRepo는 1~6 전체를 업로드/다운로드/중복검사 대상으로 지원해야 한다.</x:v>
      </x:c>
      <x:c r="D16" s="12" t="str">
        <x:v>MUST</x:v>
      </x:c>
      <x:c r="E16" s="12" t="str">
        <x:v>Superseded</x:v>
      </x:c>
      <x:c r="F16" s="12" t="str">
        <x:v>260912_1의 8 Target/Governance 기준 AM-075~AM-084로 대체</x:v>
      </x:c>
      <x:c r="G16" s="12" t="str">
        <x:v>AM-TC-011</x:v>
      </x:c>
    </x:row>
    <x:row r="17">
      <x:c r="A17" s="12" t="str">
        <x:v>AM-015</x:v>
      </x:c>
      <x:c r="B17" s="12" t="str">
        <x:v>BoardRepo</x:v>
      </x:c>
      <x:c r="C17" s="12" t="str">
        <x:v>1~4의 기존 최신판/Ext SHA/Backup family 정책은 변경하지 않아야 한다.</x:v>
      </x:c>
      <x:c r="D17" s="12" t="str">
        <x:v>MUST</x:v>
      </x:c>
      <x:c r="E17" s="12" t="str">
        <x:v>Superseded</x:v>
      </x:c>
      <x:c r="F17" s="12" t="str">
        <x:v>260821_1 WeeklyReport 전환 기준선 AM-064~AM-074로 대체</x:v>
      </x:c>
      <x:c r="G17" s="12" t="str">
        <x:v>AM-TC-012</x:v>
      </x:c>
    </x:row>
    <x:row r="18">
      <x:c r="A18" s="12" t="str">
        <x:v>AM-016</x:v>
      </x:c>
      <x:c r="B18" s="12" t="str">
        <x:v>Mutual</x:v>
      </x:c>
      <x:c r="C18" s="12" t="str">
        <x:v>Git Manager는 Git에서 BoardRepo Release를 확인하고 BoardRepo는 board/392에서 Git Manager Release를 확인할 수 있어야 한다.</x:v>
      </x:c>
      <x:c r="D18" s="12" t="str">
        <x:v>MUST</x:v>
      </x:c>
      <x:c r="E18" s="12" t="str">
        <x:v>Implemented</x:v>
      </x:c>
      <x:c r="F18" s="12" t="str">
        <x:v>GM FR-019 / BR-227</x:v>
      </x:c>
      <x:c r="G18" s="12" t="str">
        <x:v>AM-TC-013</x:v>
      </x:c>
    </x:row>
    <x:row r="19">
      <x:c r="A19" s="12" t="str">
        <x:v>AM-017</x:v>
      </x:c>
      <x:c r="B19" s="12" t="str">
        <x:v>No Recursion</x:v>
      </x:c>
      <x:c r="C19" s="12" t="str">
        <x:v>상호 확인은 상대 엔진 실행이 아니라 Release 패키지 상태 비교로 수행한다.</x:v>
      </x:c>
      <x:c r="D19" s="12" t="str">
        <x:v>MUST</x:v>
      </x:c>
      <x:c r="E19" s="12" t="str">
        <x:v>Implemented</x:v>
      </x:c>
      <x:c r="F19" s="12" t="str">
        <x:v>GM SAFE-011 / BR-234</x:v>
      </x:c>
      <x:c r="G19" s="12" t="str">
        <x:v>AM-TC-014</x:v>
      </x:c>
    </x:row>
    <x:row r="20">
      <x:c r="A20" s="12" t="str">
        <x:v>AM-018</x:v>
      </x:c>
      <x:c r="B20" s="12" t="str">
        <x:v>Lock</x:v>
      </x:c>
      <x:c r="C20" s="12" t="str">
        <x:v>두 탭의 원격/쓰기 작업은 공통 Operation Lock으로 직렬화해야 한다.</x:v>
      </x:c>
      <x:c r="D20" s="12" t="str">
        <x:v>MUST</x:v>
      </x:c>
      <x:c r="E20" s="12" t="str">
        <x:v>Implemented</x:v>
      </x:c>
      <x:c r="F20" s="12" t="str">
        <x:v>GM SAFE-010 / BR-235</x:v>
      </x:c>
      <x:c r="G20" s="12" t="str">
        <x:v>AM-TC-015</x:v>
      </x:c>
    </x:row>
    <x:row r="21">
      <x:c r="A21" s="12" t="str">
        <x:v>AM-019</x:v>
      </x:c>
      <x:c r="B21" s="12" t="str">
        <x:v>Workspace</x:v>
      </x:c>
      <x:c r="C21" s="12" t="str">
        <x:v>BoardRepo 통합 탭은 6/current가 아니라 Automation Manager Root의 공용 1~6 폴더를 데이터 대상으로 사용해야 한다.</x:v>
      </x:c>
      <x:c r="D21" s="12" t="str">
        <x:v>MUST</x:v>
      </x:c>
      <x:c r="E21" s="12" t="str">
        <x:v>Superseded</x:v>
      </x:c>
      <x:c r="F21" s="12" t="str">
        <x:v>260912_1의 8 Target/Governance 기준 AM-075~AM-084로 대체</x:v>
      </x:c>
      <x:c r="G21" s="12" t="str">
        <x:v>AM-TC-016</x:v>
      </x:c>
    </x:row>
    <x:row r="22">
      <x:c r="A22" s="12" t="str">
        <x:v>AM-020</x:v>
      </x:c>
      <x:c r="B22" s="12" t="str">
        <x:v>Release</x:v>
      </x:c>
      <x:c r="C22" s="12" t="str">
        <x:v>1/2/5/6의 Package Release는 YYMMDD 우선, 동일 날짜에서는 _N 우선 규칙을 사용한다.</x:v>
      </x:c>
      <x:c r="D22" s="12" t="str">
        <x:v>MUST</x:v>
      </x:c>
      <x:c r="E22" s="12" t="str">
        <x:v>Implemented</x:v>
      </x:c>
      <x:c r="F22" s="12" t="str">
        <x:v>BR-236 / GM VER-001~003</x:v>
      </x:c>
      <x:c r="G22" s="12" t="str">
        <x:v>AM-TC-017</x:v>
      </x:c>
    </x:row>
    <x:row r="23">
      <x:c r="A23" s="12" t="str">
        <x:v>AM-021</x:v>
      </x:c>
      <x:c r="B23" s="12" t="str">
        <x:v>Self update</x:v>
      </x:c>
      <x:c r="C23" s="12" t="str">
        <x:v>Git Pull로 통합 런타임이 변경되면 재실행을 안내해야 한다.</x:v>
      </x:c>
      <x:c r="D23" s="12" t="str">
        <x:v>MUST</x:v>
      </x:c>
      <x:c r="E23" s="12" t="str">
        <x:v>Implemented</x:v>
      </x:c>
      <x:c r="F23" s="12" t="str">
        <x:v>GM UPD-001~003</x:v>
      </x:c>
      <x:c r="G23" s="12" t="str">
        <x:v>AM-TC-018</x:v>
      </x:c>
    </x:row>
    <x:row r="24">
      <x:c r="A24" s="12" t="str">
        <x:v>AM-022</x:v>
      </x:c>
      <x:c r="B24" s="12" t="str">
        <x:v>Staging</x:v>
      </x:c>
      <x:c r="C24" s="12" t="str">
        <x:v>BoardRepo를 통해 받은 GitManager/BoardRepo ZIP은 실행 중 코드를 재귀/즉시 덮어쓰지 않고 관리 폴더에 안전하게 수신한다.</x:v>
      </x:c>
      <x:c r="D24" s="12" t="str">
        <x:v>MUST</x:v>
      </x:c>
      <x:c r="E24" s="12" t="str">
        <x:v>Implemented</x:v>
      </x:c>
      <x:c r="F24" s="12" t="str">
        <x:v>GM UPD-004/005 / BR Safety</x:v>
      </x:c>
      <x:c r="G24" s="12" t="str">
        <x:v>AM-TC-019</x:v>
      </x:c>
    </x:row>
    <x:row r="25">
      <x:c r="A25" s="12" t="str">
        <x:v>AM-023</x:v>
      </x:c>
      <x:c r="B25" s="12" t="str">
        <x:v>Distribution</x:v>
      </x:c>
      <x:c r="C25" s="12" t="str">
        <x:v>Automation_Manager_260813_1.zip은 설치/전달용 전체 bundle이며 별도 관리 대상/게시판을 요구하지 않는다.</x:v>
      </x:c>
      <x:c r="D25" s="12" t="str">
        <x:v>MUST</x:v>
      </x:c>
      <x:c r="E25" s="12" t="str">
        <x:v>Superseded</x:v>
      </x:c>
      <x:c r="F25" s="12" t="str">
        <x:v>GM UPD-008 / BR-233</x:v>
      </x:c>
      <x:c r="G25" s="12" t="str">
        <x:v>AM-TC-020</x:v>
      </x:c>
    </x:row>
    <x:row r="26">
      <x:c r="A26" s="12" t="str">
        <x:v>AM-024</x:v>
      </x:c>
      <x:c r="B26" s="12" t="str">
        <x:v>Requirements</x:v>
      </x:c>
      <x:c r="C26" s="12" t="str">
        <x:v>각 Release는 해당 모듈 요구사항 Excel을 포함하고 통합 Release는 Automation Manager 통합 명세를 포함해야 한다.</x:v>
      </x:c>
      <x:c r="D26" s="12" t="str">
        <x:v>MUST</x:v>
      </x:c>
      <x:c r="E26" s="12" t="str">
        <x:v>Implemented</x:v>
      </x:c>
      <x:c r="F26" s="12" t="str">
        <x:v>GM UPD-006/007 / BR-238</x:v>
      </x:c>
      <x:c r="G26" s="12" t="str">
        <x:v>AM-TC-021</x:v>
      </x:c>
    </x:row>
    <x:row r="27">
      <x:c r="A27" s="12" t="str">
        <x:v>AM-025</x:v>
      </x:c>
      <x:c r="B27" s="12" t="str">
        <x:v>No hallucination</x:v>
      </x:c>
      <x:c r="C27" s="12" t="str">
        <x:v>향후 AI 수정은 모듈 요구사항+통합 요구사항+Conflict Analysis를 먼저 확인하고 해결되지 않은 충돌이 있으면 코드를 임의 변경하지 않는다.</x:v>
      </x:c>
      <x:c r="D27" s="12" t="str">
        <x:v>MUST</x:v>
      </x:c>
      <x:c r="E27" s="12" t="str">
        <x:v>Implemented</x:v>
      </x:c>
      <x:c r="F27" s="12" t="str">
        <x:v>GM AI-001~012 / BR Requirements</x:v>
      </x:c>
      <x:c r="G27" s="12" t="str">
        <x:v>AM-TC-022</x:v>
      </x:c>
    </x:row>
    <x:row r="28">
      <x:c r="A28" s="10" t="str">
        <x:v>AM-026</x:v>
      </x:c>
      <x:c r="B28" s="10" t="str">
        <x:v>Browser</x:v>
      </x:c>
      <x:c r="C28" s="10" t="str">
        <x:v>BoardRepo 탭의 Browser Mode AUTO는 기존 Playwright Chromium을 1순위로 사용하고, Chromium이 없거나 실행 실패할 때만 Microsoft Edge로 fallback해야 한다.</x:v>
      </x:c>
      <x:c r="D28" s="10" t="str">
        <x:v>MUST</x:v>
      </x:c>
      <x:c r="E28" s="10" t="str">
        <x:v>Implemented</x:v>
      </x:c>
      <x:c r="F28" s="10" t="str">
        <x:v>BR-239</x:v>
      </x:c>
      <x:c r="G28" s="10" t="str">
        <x:v>AM-TC-023</x:v>
      </x:c>
    </x:row>
    <x:row r="29">
      <x:c r="A29" s="10" t="str">
        <x:v>AM-027</x:v>
      </x:c>
      <x:c r="B29" s="10" t="str">
        <x:v>Browser</x:v>
      </x:c>
      <x:c r="C29" s="10" t="str">
        <x:v>Edge fallback은 회사 PC에 이미 설치된 Microsoft Edge를 사용하며 기본 회사 모드에서 별도 Chromium/Edge 브라우저 다운로드를 자동 수행하지 않아야 한다.</x:v>
      </x:c>
      <x:c r="D29" s="10" t="str">
        <x:v>MUST</x:v>
      </x:c>
      <x:c r="E29" s="10" t="str">
        <x:v>Implemented</x:v>
      </x:c>
      <x:c r="F29" s="10" t="str">
        <x:v>BR-240/241</x:v>
      </x:c>
      <x:c r="G29" s="10" t="str">
        <x:v>AM-TC-024</x:v>
      </x:c>
    </x:row>
    <x:row r="30">
      <x:c r="A30" s="10" t="str">
        <x:v>AM-028</x:v>
      </x:c>
      <x:c r="B30" s="10" t="str">
        <x:v>Offline</x:v>
      </x:c>
      <x:c r="C30" s="10" t="str">
        <x:v>Automation Manager 배포는 BoardRepo용 회사 오프라인 준비 경로를 포함하고 인터넷 가능한 Windows x64 PC에서 CPython 3.10~3.14 wheelhouse를 준비할 수 있어야 한다.</x:v>
      </x:c>
      <x:c r="D30" s="10" t="str">
        <x:v>MUST</x:v>
      </x:c>
      <x:c r="E30" s="10" t="str">
        <x:v>Implemented</x:v>
      </x:c>
      <x:c r="F30" s="10" t="str">
        <x:v>BR-245</x:v>
      </x:c>
      <x:c r="G30" s="10" t="str">
        <x:v>AM-TC-025</x:v>
      </x:c>
    </x:row>
    <x:row r="31">
      <x:c r="A31" s="10" t="str">
        <x:v>AM-029</x:v>
      </x:c>
      <x:c r="B31" s="10" t="str">
        <x:v>Offline</x:v>
      </x:c>
      <x:c r="C31" s="10" t="str">
        <x:v>오프라인 준비는 현재 Python/64-bit와 동일한 회사 PC에서 pip 없이 사용할 수 있는 Portable Vendor Runtime도 생성해야 한다.</x:v>
      </x:c>
      <x:c r="D31" s="10" t="str">
        <x:v>MUST</x:v>
      </x:c>
      <x:c r="E31" s="10" t="str">
        <x:v>Implemented</x:v>
      </x:c>
      <x:c r="F31" s="10" t="str">
        <x:v>BR-246</x:v>
      </x:c>
      <x:c r="G31" s="10" t="str">
        <x:v>AM-TC-026</x:v>
      </x:c>
    </x:row>
    <x:row r="32">
      <x:c r="A32" s="10" t="str">
        <x:v>AM-030</x:v>
      </x:c>
      <x:c r="B32" s="10" t="str">
        <x:v>Offline</x:v>
      </x:c>
      <x:c r="C32" s="10" t="str">
        <x:v>회사 PC 복구는 wheelhouse가 있으면 `--no-index --find-links` 로컬 설치를 우선하고 온라인 pip fallback은 기본 OFF로 유지해야 한다.</x:v>
      </x:c>
      <x:c r="D32" s="10" t="str">
        <x:v>MUST</x:v>
      </x:c>
      <x:c r="E32" s="10" t="str">
        <x:v>Implemented</x:v>
      </x:c>
      <x:c r="F32" s="10" t="str">
        <x:v>BR-247/248</x:v>
      </x:c>
      <x:c r="G32" s="10" t="str">
        <x:v>AM-TC-027</x:v>
      </x:c>
    </x:row>
    <x:row r="33">
      <x:c r="A33" s="10" t="str">
        <x:v>AM-031</x:v>
      </x:c>
      <x:c r="B33" s="10" t="str">
        <x:v>Environment</x:v>
      </x:c>
      <x:c r="C33" s="10" t="str">
        <x:v>pip는 Runtime 필수조건이 아니라 복구수단으로 취급하며 모듈과 브라우저가 이미 준비된 경우 pip 차단과 무관하게 BoardRepo를 실행할 수 있어야 한다.</x:v>
      </x:c>
      <x:c r="D33" s="10" t="str">
        <x:v>MUST</x:v>
      </x:c>
      <x:c r="E33" s="10" t="str">
        <x:v>Implemented</x:v>
      </x:c>
      <x:c r="F33" s="10" t="str">
        <x:v>BR-244</x:v>
      </x:c>
      <x:c r="G33" s="10" t="str">
        <x:v>AM-TC-028</x:v>
      </x:c>
    </x:row>
    <x:row r="34">
      <x:c r="A34" s="10" t="str">
        <x:v>AM-032</x:v>
      </x:c>
      <x:c r="B34" s="10" t="str">
        <x:v>Profile</x:v>
      </x:c>
      <x:c r="C34" s="10" t="str">
        <x:v>Chromium과 Edge profile은 분리하되 기존 Chromium profile 데이터가 있으면 legacy profile을 보존하여 기존 로그인 세션 회귀를 최소화해야 한다.</x:v>
      </x:c>
      <x:c r="D34" s="10" t="str">
        <x:v>MUST</x:v>
      </x:c>
      <x:c r="E34" s="10" t="str">
        <x:v>Implemented</x:v>
      </x:c>
      <x:c r="F34" s="10" t="str">
        <x:v>BR-243</x:v>
      </x:c>
      <x:c r="G34" s="10" t="str">
        <x:v>AM-TC-029</x:v>
      </x:c>
    </x:row>
    <x:row r="35">
      <x:c r="A35" s="10" t="str">
        <x:v>AM-033</x:v>
      </x:c>
      <x:c r="B35" s="10" t="str">
        <x:v>Diagnostics</x:v>
      </x:c>
      <x:c r="C35" s="10" t="str">
        <x:v>BoardRepo 환경 확인은 Chromium/Edge/선택 브라우저/vendor/wheelhouse/브라우저 자동제어 상태를 구분하여 표시해야 한다.</x:v>
      </x:c>
      <x:c r="D35" s="10" t="str">
        <x:v>MUST</x:v>
      </x:c>
      <x:c r="E35" s="10" t="str">
        <x:v>Implemented</x:v>
      </x:c>
      <x:c r="F35" s="10" t="str">
        <x:v>BR-249</x:v>
      </x:c>
      <x:c r="G35" s="10" t="str">
        <x:v>AM-TC-030</x:v>
      </x:c>
    </x:row>
    <x:row r="36">
      <x:c r="A36" s="10" t="str">
        <x:v>AM-034</x:v>
      </x:c>
      <x:c r="B36" s="10" t="str">
        <x:v>Security</x:v>
      </x:c>
      <x:c r="C36" s="10" t="str">
        <x:v>회사 정책이 Edge 자동 제어 자체를 차단할 경우 우회 기능을 추가하지 않고 진단/오류로 종료해야 한다.</x:v>
      </x:c>
      <x:c r="D36" s="10" t="str">
        <x:v>MUST</x:v>
      </x:c>
      <x:c r="E36" s="10" t="str">
        <x:v>Implemented</x:v>
      </x:c>
      <x:c r="F36" s="10" t="str">
        <x:v>BR-251</x:v>
      </x:c>
      <x:c r="G36" s="10" t="str">
        <x:v>AM-TC-031</x:v>
      </x:c>
    </x:row>
    <x:row r="37">
      <x:c r="A37" s="10" t="str">
        <x:v>AM-035</x:v>
      </x:c>
      <x:c r="B37" s="10" t="str">
        <x:v>Regression</x:v>
      </x:c>
      <x:c r="C37" s="10" t="str">
        <x:v>회사 대응 변경으로 Git Manager 기능 또는 BoardRepo의 게시판 페이지 로직이 변경되어서는 안 되며 변경 범위는 BoardRepo browser launch/environment layer로 제한해야 한다.</x:v>
      </x:c>
      <x:c r="D37" s="10" t="str">
        <x:v>MUST</x:v>
      </x:c>
      <x:c r="E37" s="10" t="str">
        <x:v>Implemented</x:v>
      </x:c>
      <x:c r="F37" s="10" t="str">
        <x:v>GM SAFE / BR-250</x:v>
      </x:c>
      <x:c r="G37" s="10" t="str">
        <x:v>AM-TC-032</x:v>
      </x:c>
    </x:row>
    <x:row r="38">
      <x:c r="A38" s="10" t="str">
        <x:v>AM-036</x:v>
      </x:c>
      <x:c r="B38" s="10" t="str">
        <x:v>Distribution</x:v>
      </x:c>
      <x:c r="C38" s="10" t="str">
        <x:v>현재 통합 배포는 Automation_Manager_260815_1.zip이며 GitManager_260815_1.zip, BoardRepo_260815_1.zip 및 최신 3종 요구사항 Excel을 포함해야 한다.</x:v>
      </x:c>
      <x:c r="D38" s="10" t="str">
        <x:v>MUST</x:v>
      </x:c>
      <x:c r="E38" s="10" t="str">
        <x:v>Superseded</x:v>
      </x:c>
      <x:c r="F38" s="10" t="str">
        <x:v>현재 배포는 AM-043 / 260815_2로 이관</x:v>
      </x:c>
      <x:c r="G38" s="10" t="str">
        <x:v>AM-TC-033</x:v>
      </x:c>
    </x:row>
    <x:row r="39">
      <x:c r="A39" s="10" t="str">
        <x:v>AM-037</x:v>
      </x:c>
      <x:c r="B39" s="10" t="str">
        <x:v>Naming</x:v>
      </x:c>
      <x:c r="C39" s="10" t="str">
        <x:v>260815_1 배포도 기존 YYMMDD_N 파일명 규칙을 그대로 사용하며 같은 날짜의 다음 통합/모듈 패키지는 _2, _3 순으로 증가해야 한다.</x:v>
      </x:c>
      <x:c r="D39" s="10" t="str">
        <x:v>MUST</x:v>
      </x:c>
      <x:c r="E39" s="10" t="str">
        <x:v>Implemented</x:v>
      </x:c>
      <x:c r="F39" s="10" t="str">
        <x:v>Release naming</x:v>
      </x:c>
      <x:c r="G39" s="10" t="str">
        <x:v>AM-TC-034</x:v>
      </x:c>
    </x:row>
    <x:row r="40">
      <x:c r="A40" s="10" t="str">
        <x:v>AM-038</x:v>
      </x:c>
      <x:c r="B40" s="10" t="str">
        <x:v>No hallucination</x:v>
      </x:c>
      <x:c r="C40" s="10" t="str">
        <x:v>향후 회사 대응 수정도 기존 Chromium 경로를 제거하거나 온라인 다운로드를 임의 재활성화하지 않고 관련 통합/BoardRepo 요구사항과 충돌분석을 먼저 갱신해야 한다.</x:v>
      </x:c>
      <x:c r="D40" s="10" t="str">
        <x:v>MUST</x:v>
      </x:c>
      <x:c r="E40" s="10" t="str">
        <x:v>Implemented</x:v>
      </x:c>
      <x:c r="F40" s="10" t="str">
        <x:v>BR-239~251</x:v>
      </x:c>
      <x:c r="G40" s="10" t="str">
        <x:v>AM-TC-035</x:v>
      </x:c>
    </x:row>
    <x:row r="41">
      <x:c r="A41" s="10" t="str">
        <x:v>AM-039</x:v>
      </x:c>
      <x:c r="B41" s="10" t="str">
        <x:v>Download</x:v>
      </x:c>
      <x:c r="C41" s="10" t="str">
        <x:v>BoardRepo 다운로드는 게시글 상세 URL 진입과 본문/첨부 Ready를 구분하고 상세 메타데이터가 준비될 때까지 Polling해야 한다.</x:v>
      </x:c>
      <x:c r="D41" s="10" t="str">
        <x:v>MUST</x:v>
      </x:c>
      <x:c r="E41" s="10" t="str">
        <x:v>Implemented</x:v>
      </x:c>
      <x:c r="F41" s="10" t="str">
        <x:v>BR-253/254</x:v>
      </x:c>
      <x:c r="G41" s="10" t="str">
        <x:v>AM-TC-036</x:v>
      </x:c>
    </x:row>
    <x:row r="42">
      <x:c r="A42" s="10" t="str">
        <x:v>AM-040</x:v>
      </x:c>
      <x:c r="B42" s="10" t="str">
        <x:v>Download</x:v>
      </x:c>
      <x:c r="C42" s="10" t="str">
        <x:v>Ext 다운로드 비교는 파일명 관측 후 SHA-256이 늦게 렌더링될 수 있음을 고려하여 grace Polling 후 기존 SHA 정책을 적용해야 한다.</x:v>
      </x:c>
      <x:c r="D42" s="10" t="str">
        <x:v>MUST</x:v>
      </x:c>
      <x:c r="E42" s="10" t="str">
        <x:v>Implemented</x:v>
      </x:c>
      <x:c r="F42" s="10" t="str">
        <x:v>BR-256</x:v>
      </x:c>
      <x:c r="G42" s="10" t="str">
        <x:v>AM-TC-037</x:v>
      </x:c>
    </x:row>
    <x:row r="43">
      <x:c r="A43" s="10" t="str">
        <x:v>AM-041</x:v>
      </x:c>
      <x:c r="B43" s="10" t="str">
        <x:v>Download</x:v>
      </x:c>
      <x:c r="C43" s="10" t="str">
        <x:v>실제 첨부 다운로드 클릭 전 다운로드 요소 Ready Polling을 수행해야 한다.</x:v>
      </x:c>
      <x:c r="D43" s="10" t="str">
        <x:v>MUST</x:v>
      </x:c>
      <x:c r="E43" s="10" t="str">
        <x:v>Implemented</x:v>
      </x:c>
      <x:c r="F43" s="10" t="str">
        <x:v>BR-257</x:v>
      </x:c>
      <x:c r="G43" s="10" t="str">
        <x:v>AM-TC-038</x:v>
      </x:c>
    </x:row>
    <x:row r="44">
      <x:c r="A44" s="10" t="str">
        <x:v>AM-042</x:v>
      </x:c>
      <x:c r="B44" s="10" t="str">
        <x:v>Requirements</x:v>
      </x:c>
      <x:c r="C44" s="10" t="str">
        <x:v>Automation/Git/BoardRepo 요구사항 Excel은 실행 Runtime 의존성이 아닌 설계·추적·충돌검증 기준선이며, Excel 부재가 프로그램의 다운로드/업로드 동작을 바꾸면 안 된다.</x:v>
      </x:c>
      <x:c r="D44" s="10" t="str">
        <x:v>MUST</x:v>
      </x:c>
      <x:c r="E44" s="10" t="str">
        <x:v>Implemented</x:v>
      </x:c>
      <x:c r="F44" s="10" t="str">
        <x:v>BR-260</x:v>
      </x:c>
      <x:c r="G44" s="10" t="str">
        <x:v>AM-TC-039</x:v>
      </x:c>
    </x:row>
    <x:row r="45">
      <x:c r="A45" s="10" t="str">
        <x:v>AM-043</x:v>
      </x:c>
      <x:c r="B45" s="10" t="str">
        <x:v>Distribution</x:v>
      </x:c>
      <x:c r="C45" s="10" t="str">
        <x:v>현재 통합 수정본은 Automation_Manager_260815_2.zip이며 GitManager_260815_2.zip, BoardRepo_260815_2.zip과 최신 3종 요구사항을 포함해야 한다.</x:v>
      </x:c>
      <x:c r="D45" s="10" t="str">
        <x:v>MUST</x:v>
      </x:c>
      <x:c r="E45" s="10" t="str">
        <x:v>Superseded</x:v>
      </x:c>
      <x:c r="F45" s="10" t="str">
        <x:v>현재 배포는 AM-055 / 260819_1로 이관</x:v>
      </x:c>
      <x:c r="G45" s="10" t="str">
        <x:v>AM-TC-040</x:v>
      </x:c>
    </x:row>
    <x:row r="46">
      <x:c r="A46" s="10" t="str">
        <x:v>AM-044</x:v>
      </x:c>
      <x:c r="B46" s="10" t="str">
        <x:v>Regression</x:v>
      </x:c>
      <x:c r="C46" s="10" t="str">
        <x:v>260815_2 변경은 BoardRepo 다운로드 상세 Ready 및 배포/명세 갱신에 한정하며 Git 명령 정책, Chromium→Edge AUTO 정책, BoardRepo 업로드/중복검사 정책을 변경하지 않아야 한다.</x:v>
      </x:c>
      <x:c r="D46" s="10" t="str">
        <x:v>MUST</x:v>
      </x:c>
      <x:c r="E46" s="10" t="str">
        <x:v>Implemented</x:v>
      </x:c>
      <x:c r="F46" s="10" t="str">
        <x:v>GM Safety / BR-239~251</x:v>
      </x:c>
      <x:c r="G46" s="10" t="str">
        <x:v>AM-TC-041</x:v>
      </x:c>
    </x:row>
    <x:row r="47">
      <x:c r="A47" s="10" t="str">
        <x:v>AM-045</x:v>
      </x:c>
      <x:c r="B47" s="10" t="str">
        <x:v>Git Recovery</x:v>
      </x:c>
      <x:c r="C47" s="10" t="str">
        <x:v>Automation Manager ZIP/BoardRepo 복구본을 어느 위치에 압축 해제하더라도 실행 중인 Automation Manager Root 자체를 기존 Git 원격 이력에 연결할 수 있어야 한다.</x:v>
      </x:c>
      <x:c r="D47" s="10" t="str">
        <x:v>MUST</x:v>
      </x:c>
      <x:c r="E47" s="10" t="str">
        <x:v>Implemented</x:v>
      </x:c>
      <x:c r="F47" s="10" t="str">
        <x:v>GM FR-021 / INT-014</x:v>
      </x:c>
      <x:c r="G47" s="10" t="str">
        <x:v>AM-TC-042</x:v>
      </x:c>
    </x:row>
    <x:row r="48">
      <x:c r="A48" s="10" t="str">
        <x:v>AM-046</x:v>
      </x:c>
      <x:c r="B48" s="10" t="str">
        <x:v>Git Recovery</x:v>
      </x:c>
      <x:c r="C48" s="10" t="str">
        <x:v>현재 폴더 Git 연결/복구는 program_catalog.json의 git_repository.url/main을 기준으로 origin fetch 후 현재 Root에 .git을 구성해야 한다.</x:v>
      </x:c>
      <x:c r="D48" s="10" t="str">
        <x:v>MUST</x:v>
      </x:c>
      <x:c r="E48" s="10" t="str">
        <x:v>Implemented</x:v>
      </x:c>
      <x:c r="F48" s="10" t="str">
        <x:v>GM FR-022 / INT-015</x:v>
      </x:c>
      <x:c r="G48" s="10" t="str">
        <x:v>AM-TC-043</x:v>
      </x:c>
    </x:row>
    <x:row r="49">
      <x:c r="A49" s="10" t="str">
        <x:v>AM-047</x:v>
      </x:c>
      <x:c r="B49" s="10" t="str">
        <x:v>Data Preserve</x:v>
      </x:c>
      <x:c r="C49" s="10" t="str">
        <x:v>Git 복구는 현재 받은 로컬 패키지 파일을 덮어쓰지 않고 원격에만 있는 1~4 관리자료를 재귀 보완하며 5~6은 Root 직속 Release/문서만 보완해야 한다.</x:v>
      </x:c>
      <x:c r="D49" s="10" t="str">
        <x:v>MUST</x:v>
      </x:c>
      <x:c r="E49" s="10" t="str">
        <x:v>Superseded</x:v>
      </x:c>
      <x:c r="F49" s="10" t="str">
        <x:v>260912_1의 8 Target/Governance 기준 AM-075~AM-084로 대체</x:v>
      </x:c>
      <x:c r="G49" s="10" t="str">
        <x:v>AM-TC-044</x:v>
      </x:c>
    </x:row>
    <x:row r="50">
      <x:c r="A50" s="10" t="str">
        <x:v>AM-048</x:v>
      </x:c>
      <x:c r="B50" s="10" t="str">
        <x:v>Runtime Preserve</x:v>
      </x:c>
      <x:c r="C50" s="10" t="str">
        <x:v>5. Git Manager/current 및 6. BoardRepo/current는 현재 받은 패키지를 우선하며 원격의 오래된 current 하위 파일을 복구 과정에서 자동 되살리지 않아야 한다.</x:v>
      </x:c>
      <x:c r="D50" s="10" t="str">
        <x:v>MUST</x:v>
      </x:c>
      <x:c r="E50" s="10" t="str">
        <x:v>Implemented</x:v>
      </x:c>
      <x:c r="F50" s="10" t="str">
        <x:v>GM INT-017 / SAFE-018</x:v>
      </x:c>
      <x:c r="G50" s="10" t="str">
        <x:v>AM-TC-045</x:v>
      </x:c>
    </x:row>
    <x:row r="51">
      <x:c r="A51" s="10" t="str">
        <x:v>AM-049</x:v>
      </x:c>
      <x:c r="B51" s="10" t="str">
        <x:v>Recovery Safety</x:v>
      </x:c>
      <x:c r="C51" s="10" t="str">
        <x:v>복구 성공 직후 자동 Commit/Push를 하지 않고, 실패 시 이번 작업이 만든 .git만 rollback하며 사용자 파일은 유지해야 한다.</x:v>
      </x:c>
      <x:c r="D51" s="10" t="str">
        <x:v>MUST</x:v>
      </x:c>
      <x:c r="E51" s="10" t="str">
        <x:v>Implemented</x:v>
      </x:c>
      <x:c r="F51" s="10" t="str">
        <x:v>GM SAFE-014/015/019</x:v>
      </x:c>
      <x:c r="G51" s="10" t="str">
        <x:v>AM-TC-046</x:v>
      </x:c>
    </x:row>
    <x:row r="52">
      <x:c r="A52" s="10" t="str">
        <x:v>AM-050</x:v>
      </x:c>
      <x:c r="B52" s="10" t="str">
        <x:v>Nested Git Safety</x:v>
      </x:c>
      <x:c r="C52" s="10" t="str">
        <x:v>현재 Root가 이미 상위 Git Repository 내부라면 중첩 Git을 만들지 않고 이동을 안내해야 하며 현재 Root 로컬등록 시 일반 git init보다 복구 흐름을 우선해야 한다.</x:v>
      </x:c>
      <x:c r="D52" s="10" t="str">
        <x:v>MUST</x:v>
      </x:c>
      <x:c r="E52" s="10" t="str">
        <x:v>Implemented</x:v>
      </x:c>
      <x:c r="F52" s="10" t="str">
        <x:v>GM SAFE-016 / FR-025</x:v>
      </x:c>
      <x:c r="G52" s="10" t="str">
        <x:v>AM-TC-047</x:v>
      </x:c>
    </x:row>
    <x:row r="53">
      <x:c r="A53" s="10" t="str">
        <x:v>AM-051</x:v>
      </x:c>
      <x:c r="B53" s="10" t="str">
        <x:v>Release Guard</x:v>
      </x:c>
      <x:c r="C53" s="10" t="str">
        <x:v>현재 Automation Manager Release와 origin/main Release를 비교하고 Local이 더 오래된 경우 Commit+Push를 차단해야 한다.</x:v>
      </x:c>
      <x:c r="D53" s="10" t="str">
        <x:v>MUST</x:v>
      </x:c>
      <x:c r="E53" s="10" t="str">
        <x:v>Implemented</x:v>
      </x:c>
      <x:c r="F53" s="10" t="str">
        <x:v>GM FR-024 / SAFE-017</x:v>
      </x:c>
      <x:c r="G53" s="10" t="str">
        <x:v>AM-TC-048</x:v>
      </x:c>
    </x:row>
    <x:row r="54">
      <x:c r="A54" s="10" t="str">
        <x:v>AM-052</x:v>
      </x:c>
      <x:c r="B54" s="10" t="str">
        <x:v>Recovery UI</x:v>
      </x:c>
      <x:c r="C54" s="10" t="str">
        <x:v>Git Manager 탭에는 현재 Automation Manager Root의 Git 연결 상태와 '현재 폴더 Git 연결/복구' 버튼을 명확히 표시해야 한다.</x:v>
      </x:c>
      <x:c r="D54" s="10" t="str">
        <x:v>MUST</x:v>
      </x:c>
      <x:c r="E54" s="10" t="str">
        <x:v>Implemented</x:v>
      </x:c>
      <x:c r="F54" s="10" t="str">
        <x:v>GM FR-021</x:v>
      </x:c>
      <x:c r="G54" s="10" t="str">
        <x:v>AM-TC-049</x:v>
      </x:c>
    </x:row>
    <x:row r="55">
      <x:c r="A55" s="10" t="str">
        <x:v>AM-053</x:v>
      </x:c>
      <x:c r="B55" s="10" t="str">
        <x:v>Clone Separation</x:v>
      </x:c>
      <x:c r="C55" s="10" t="str">
        <x:v>Clone은 원격 기준의 별도 새 폴더 생성 기능으로 유지하고, 현재 폴더 Git 연결/복구와 병행 제공하여 사용자가 복구 시나리오를 선택할 수 있어야 한다.</x:v>
      </x:c>
      <x:c r="D55" s="10" t="str">
        <x:v>MUST</x:v>
      </x:c>
      <x:c r="E55" s="10" t="str">
        <x:v>Implemented</x:v>
      </x:c>
      <x:c r="F55" s="10" t="str">
        <x:v>GM FR-026</x:v>
      </x:c>
      <x:c r="G55" s="10" t="str">
        <x:v>AM-TC-050</x:v>
      </x:c>
    </x:row>
    <x:row r="56">
      <x:c r="A56" s="10" t="str">
        <x:v>AM-054</x:v>
      </x:c>
      <x:c r="B56" s="10" t="str">
        <x:v>Regression</x:v>
      </x:c>
      <x:c r="C56" s="10" t="str">
        <x:v>260819_1 변경은 Git Manager의 self-bootstrap/recovery와 통합 Release 갱신에 한정하며 BoardRepo v0.22 브라우저/업로드/다운로드/중복검사 정책과 Git ff-only/no-force/no-auto-merge 정책을 유지해야 한다.</x:v>
      </x:c>
      <x:c r="D56" s="10" t="str">
        <x:v>MUST</x:v>
      </x:c>
      <x:c r="E56" s="10" t="str">
        <x:v>Implemented</x:v>
      </x:c>
      <x:c r="F56" s="10" t="str">
        <x:v>GM SAFE / BR v0.22</x:v>
      </x:c>
      <x:c r="G56" s="10" t="str">
        <x:v>AM-TC-051</x:v>
      </x:c>
    </x:row>
    <x:row r="57">
      <x:c r="A57" s="10" t="str">
        <x:v>AM-055</x:v>
      </x:c>
      <x:c r="B57" s="10" t="str">
        <x:v>Distribution</x:v>
      </x:c>
      <x:c r="C57" s="10" t="str">
        <x:v>현재 통합 배포는 Automation_Manager_260819_1.zip이며 GitManager_260819_1.zip, BoardRepo_260819_1.zip 및 최신 3종 요구사항 Excel을 포함해야 한다.</x:v>
      </x:c>
      <x:c r="D57" s="10" t="str">
        <x:v>MUST</x:v>
      </x:c>
      <x:c r="E57" s="10" t="str">
        <x:v>Superseded</x:v>
      </x:c>
      <x:c r="F57" s="10" t="str">
        <x:v>현재 배포는 AM-062 / 260819_2로 이관</x:v>
      </x:c>
      <x:c r="G57" s="10" t="str">
        <x:v>AM-TC-052</x:v>
      </x:c>
    </x:row>
    <x:row r="58">
      <x:c r="A58" s="10" t="str">
        <x:v>AM-056</x:v>
      </x:c>
      <x:c r="B58" s="10" t="str">
        <x:v>No Target 7</x:v>
      </x:c>
      <x:c r="C58" s="10" t="str">
        <x:v>복구 기능 추가 후에도 Automation Manager 자체는 7번째 관리 대상이나 별도 BoardRepo 게시판이 아니며 owner target 5 Git Manager 정책을 유지한다.</x:v>
      </x:c>
      <x:c r="D58" s="10" t="str">
        <x:v>MUST</x:v>
      </x:c>
      <x:c r="E58" s="10" t="str">
        <x:v>Superseded</x:v>
      </x:c>
      <x:c r="F58" s="10" t="str">
        <x:v>260912_1의 8 Target/Governance 기준 AM-075~AM-084로 대체</x:v>
      </x:c>
      <x:c r="G58" s="10" t="str">
        <x:v>AM-TC-053</x:v>
      </x:c>
    </x:row>
    <x:row r="59">
      <x:c r="A59" s="10" t="str">
        <x:v>AM-057</x:v>
      </x:c>
      <x:c r="B59" s="10" t="str">
        <x:v>Git Alias</x:v>
      </x:c>
      <x:c r="C59" s="10" t="str">
        <x:v>Git Manager 상태 비교는 local filesystem 폴더명과 Git HEAD/origin Tree path의 대소문자/legacy alias 차이를 동일 target으로 해석해야 한다.</x:v>
      </x:c>
      <x:c r="D59" s="10" t="str">
        <x:v>MUST</x:v>
      </x:c>
      <x:c r="E59" s="10" t="str">
        <x:v>Implemented</x:v>
      </x:c>
      <x:c r="F59" s="10" t="str">
        <x:v>GM FR-027/028 / SAFE-020</x:v>
      </x:c>
      <x:c r="G59" s="10" t="str">
        <x:v>AM-TC-054</x:v>
      </x:c>
    </x:row>
    <x:row r="60">
      <x:c r="A60" s="10" t="str">
        <x:v>AM-058</x:v>
      </x:c>
      <x:c r="B60" s="10" t="str">
        <x:v>Git Alias Safety</x:v>
      </x:c>
      <x:c r="C60" s="10" t="str">
        <x:v>case-sensitive Git Tree에 실제 서로 다른 alias 엔트리가 동시에 존재하는 경우에는 자동 통합하지 않고 확인 필요로 처리하며 자동 case-only rename은 수행하지 않아야 한다.</x:v>
      </x:c>
      <x:c r="D60" s="10" t="str">
        <x:v>MUST</x:v>
      </x:c>
      <x:c r="E60" s="10" t="str">
        <x:v>Implemented</x:v>
      </x:c>
      <x:c r="F60" s="10" t="str">
        <x:v>GM SAFE-021/022</x:v>
      </x:c>
      <x:c r="G60" s="10" t="str">
        <x:v>AM-TC-055</x:v>
      </x:c>
    </x:row>
    <x:row r="61">
      <x:c r="A61" s="10" t="str">
        <x:v>AM-059</x:v>
      </x:c>
      <x:c r="B61" s="10" t="str">
        <x:v>Recovery UX</x:v>
      </x:c>
      <x:c r="C61" s="10" t="str">
        <x:v>현재 폴더 Git 연결/복구는 program_catalog 기본 Git URL을 자동 사용하여 사용자가 Repository URL을 매번 입력하지 않아도 되어야 한다.</x:v>
      </x:c>
      <x:c r="D61" s="10" t="str">
        <x:v>MUST</x:v>
      </x:c>
      <x:c r="E61" s="10" t="str">
        <x:v>Implemented</x:v>
      </x:c>
      <x:c r="F61" s="10" t="str">
        <x:v>GM FR-029</x:v>
      </x:c>
      <x:c r="G61" s="10" t="str">
        <x:v>AM-TC-056</x:v>
      </x:c>
    </x:row>
    <x:row r="62">
      <x:c r="A62" s="10" t="str">
        <x:v>AM-060</x:v>
      </x:c>
      <x:c r="B62" s="10" t="str">
        <x:v>Recovery UX</x:v>
      </x:c>
      <x:c r="C62" s="10" t="str">
        <x:v>표준 재난복구는 최신 Automation Manager ZIP 확보 → 압축 해제 → 실행 → 현재 폴더 Git 연결/복구로 완료 가능해야 하며 별도 Clone/추가 프로그램 파일 다운로드가 필수 절차가 아니어야 한다.</x:v>
      </x:c>
      <x:c r="D62" s="10" t="str">
        <x:v>MUST</x:v>
      </x:c>
      <x:c r="E62" s="10" t="str">
        <x:v>Implemented</x:v>
      </x:c>
      <x:c r="F62" s="10" t="str">
        <x:v>GM FR-030 / INT-020</x:v>
      </x:c>
      <x:c r="G62" s="10" t="str">
        <x:v>AM-TC-057</x:v>
      </x:c>
    </x:row>
    <x:row r="63">
      <x:c r="A63" s="10" t="str">
        <x:v>AM-061</x:v>
      </x:c>
      <x:c r="B63" s="10" t="str">
        <x:v>Regression</x:v>
      </x:c>
      <x:c r="C63" s="10" t="str">
        <x:v>260819_2 변경은 Git Manager Tree alias 상태판정과 recovery URL UX에 한정하며 BoardRepo v0.22 기능과 기존 Git 안전정책/self-bootstrap 보존 정책을 변경하지 않아야 한다.</x:v>
      </x:c>
      <x:c r="D63" s="10" t="str">
        <x:v>MUST</x:v>
      </x:c>
      <x:c r="E63" s="10" t="str">
        <x:v>Implemented</x:v>
      </x:c>
      <x:c r="F63" s="10" t="str">
        <x:v>GM SAFE / BR v0.22</x:v>
      </x:c>
      <x:c r="G63" s="10" t="str">
        <x:v>AM-TC-058</x:v>
      </x:c>
    </x:row>
    <x:row r="64">
      <x:c r="A64" s="10" t="str">
        <x:v>AM-062</x:v>
      </x:c>
      <x:c r="B64" s="10" t="str">
        <x:v>Distribution</x:v>
      </x:c>
      <x:c r="C64" s="10" t="str">
        <x:v>현재 통합 배포는 Automation_Manager_260819_2.zip이며 GitManager_260819_2.zip, BoardRepo_260819_2.zip 및 최신 3종 요구사항 Excel을 포함해야 한다.</x:v>
      </x:c>
      <x:c r="D64" s="10" t="str">
        <x:v>MUST</x:v>
      </x:c>
      <x:c r="E64" s="10" t="str">
        <x:v>Superseded</x:v>
      </x:c>
      <x:c r="F64" s="10" t="str">
        <x:v>현재 배포는 AM-073 / 260821_1로 이관</x:v>
      </x:c>
      <x:c r="G64" s="10" t="str">
        <x:v>AM-TC-059</x:v>
      </x:c>
    </x:row>
    <x:row r="65">
      <x:c r="A65" s="10" t="str">
        <x:v>AM-063</x:v>
      </x:c>
      <x:c r="B65" s="10" t="str">
        <x:v>No Manual Clone</x:v>
      </x:c>
      <x:c r="C65" s="10" t="str">
        <x:v>현재 Root self-bootstrap이 가능한 정상 상황에서는 사용자가 PDC-Repository를 별도 하위 폴더로 Clone하거나 Clone 주소/대상경로를 재입력하도록 요구하지 않는다. Clone 기능은 선택적 별도 용도로만 유지한다.</x:v>
      </x:c>
      <x:c r="D65" s="10" t="str">
        <x:v>MUST</x:v>
      </x:c>
      <x:c r="E65" s="10" t="str">
        <x:v>Implemented</x:v>
      </x:c>
      <x:c r="F65" s="10" t="str">
        <x:v>GM FR-026/029/030</x:v>
      </x:c>
      <x:c r="G65" s="10" t="str">
        <x:v>AM-TC-060</x:v>
      </x:c>
    </x:row>
    <x:row r="66">
      <x:c r="A66" s="10" t="str">
        <x:v>AM-064</x:v>
      </x:c>
      <x:c r="B66" s="10" t="str">
        <x:v>Targets</x:v>
      </x:c>
      <x:c r="C66" s="10" t="str">
        <x:v>공통 관리 대상은 1.PassFail, 2.SignalExport, 3.WeeklyReport, 4.Ext, 5.Git Manager, 6.BoardRepo 순서의 6개로 정의한다.</x:v>
      </x:c>
      <x:c r="D66" s="10" t="str">
        <x:v>MUST</x:v>
      </x:c>
      <x:c r="E66" s="10" t="str">
        <x:v>Superseded</x:v>
      </x:c>
      <x:c r="F66" s="10" t="str">
        <x:v>260912_1의 8 Target/Governance 기준 AM-075~AM-084로 대체</x:v>
      </x:c>
      <x:c r="G66" s="10" t="str">
        <x:v>AM-TC-061</x:v>
      </x:c>
    </x:row>
    <x:row r="67">
      <x:c r="A67" s="10" t="str">
        <x:v>AM-065</x:v>
      </x:c>
      <x:c r="B67" s="10" t="str">
        <x:v>WeeklyReport</x:v>
      </x:c>
      <x:c r="C67" s="10" t="str">
        <x:v>3. WeeklyReport는 board/377(AI 스냅샷_주간보고)와 연결하고 WeeklyMailAgent/WeeklyReport YYMMDD_N versioned Release를 관리한다.</x:v>
      </x:c>
      <x:c r="D67" s="10" t="str">
        <x:v>MUST</x:v>
      </x:c>
      <x:c r="E67" s="10" t="str">
        <x:v>Implemented</x:v>
      </x:c>
      <x:c r="F67" s="10" t="str">
        <x:v>BR-268/270/271</x:v>
      </x:c>
      <x:c r="G67" s="10" t="str">
        <x:v>AM-TC-062</x:v>
      </x:c>
    </x:row>
    <x:row r="68">
      <x:c r="A68" s="10" t="str">
        <x:v>AM-066</x:v>
      </x:c>
      <x:c r="B68" s="10" t="str">
        <x:v>Removal</x:v>
      </x:c>
      <x:c r="C68" s="10" t="str">
        <x:v>기존 Backup target/4.Backup 폴더/Archive Family 정책은 현행 구조에서 제거하며 Automation Manager GUI에도 Backup 체크박스를 표시하지 않는다.</x:v>
      </x:c>
      <x:c r="D68" s="10" t="str">
        <x:v>MUST</x:v>
      </x:c>
      <x:c r="E68" s="10" t="str">
        <x:v>Implemented</x:v>
      </x:c>
      <x:c r="F68" s="10" t="str">
        <x:v>BR-269</x:v>
      </x:c>
      <x:c r="G68" s="10" t="str">
        <x:v>AM-TC-063</x:v>
      </x:c>
    </x:row>
    <x:row r="69">
      <x:c r="A69" s="10" t="str">
        <x:v>AM-067</x:v>
      </x:c>
      <x:c r="B69" s="10" t="str">
        <x:v>Ext</x:v>
      </x:c>
      <x:c r="C69" s="10" t="str">
        <x:v>Ext는 4. Ext로 이동하되 legacy 3. Ext alias를 인정하고 Text Splitter 등 소형 유틸/일반 파일은 Ext SHA 정책으로 계속 관리한다.</x:v>
      </x:c>
      <x:c r="D69" s="10" t="str">
        <x:v>MUST</x:v>
      </x:c>
      <x:c r="E69" s="10" t="str">
        <x:v>Implemented</x:v>
      </x:c>
      <x:c r="F69" s="10" t="str">
        <x:v>BR-274/278</x:v>
      </x:c>
      <x:c r="G69" s="10" t="str">
        <x:v>AM-TC-064</x:v>
      </x:c>
    </x:row>
    <x:row r="70">
      <x:c r="A70" s="10" t="str">
        <x:v>AM-068</x:v>
      </x:c>
      <x:c r="B70" s="10" t="str">
        <x:v>Catalog</x:v>
      </x:c>
      <x:c r="C70" s="10" t="str">
        <x:v>대상 순서/폴더/게시판/mode/package prefix는 program_catalog.json을 단일 기준선으로 사용하고 두 탭이 동일 target_vars를 공유한다.</x:v>
      </x:c>
      <x:c r="D70" s="10" t="str">
        <x:v>MUST</x:v>
      </x:c>
      <x:c r="E70" s="10" t="str">
        <x:v>Implemented</x:v>
      </x:c>
      <x:c r="F70" s="10" t="str">
        <x:v>BR-275 / GM catalog</x:v>
      </x:c>
      <x:c r="G70" s="10" t="str">
        <x:v>AM-TC-065</x:v>
      </x:c>
    </x:row>
    <x:row r="71">
      <x:c r="A71" s="10" t="str">
        <x:v>AM-069</x:v>
      </x:c>
      <x:c r="B71" s="10" t="str">
        <x:v>Git Migration</x:v>
      </x:c>
      <x:c r="C71" s="10" t="str">
        <x:v>Git self-bootstrap은 원격의 기존 3.Ext 자료를 4.Ext로 승계할 수 있어야 하며 과거 4.Backup 자료를 WeeklyReport로 자동 변환하지 않는다.</x:v>
      </x:c>
      <x:c r="D71" s="10" t="str">
        <x:v>MUST</x:v>
      </x:c>
      <x:c r="E71" s="10" t="str">
        <x:v>Implemented</x:v>
      </x:c>
      <x:c r="F71" s="10" t="str">
        <x:v>BR-276 / GM recovery</x:v>
      </x:c>
      <x:c r="G71" s="10" t="str">
        <x:v>AM-TC-066</x:v>
      </x:c>
    </x:row>
    <x:row r="72">
      <x:c r="A72" s="10" t="str">
        <x:v>AM-070</x:v>
      </x:c>
      <x:c r="B72" s="10" t="str">
        <x:v>Compatibility</x:v>
      </x:c>
      <x:c r="C72" s="10" t="str">
        <x:v>board/377의 과거 [BoardRepo][Backup] 글은 WeeklyReport 후보에서 제외하여 과거 자료가 신규 주간보고 최신판 판정을 오염시키지 않도록 한다.</x:v>
      </x:c>
      <x:c r="D72" s="10" t="str">
        <x:v>MUST</x:v>
      </x:c>
      <x:c r="E72" s="10" t="str">
        <x:v>Implemented</x:v>
      </x:c>
      <x:c r="F72" s="10" t="str">
        <x:v>BR-277</x:v>
      </x:c>
      <x:c r="G72" s="10" t="str">
        <x:v>AM-TC-067</x:v>
      </x:c>
    </x:row>
    <x:row r="73">
      <x:c r="A73" s="10" t="str">
        <x:v>AM-071</x:v>
      </x:c>
      <x:c r="B73" s="10" t="str">
        <x:v>Regression</x:v>
      </x:c>
      <x:c r="C73" s="10" t="str">
        <x:v>대상 재편은 Git self-bootstrap/ff-only/no-force, BoardRepo Chromium→Edge AUTO, Ext SHA, DEXT5, 상세 Ready 등 기존 안전/기능 정책을 약화하지 않는다.</x:v>
      </x:c>
      <x:c r="D73" s="10" t="str">
        <x:v>MUST</x:v>
      </x:c>
      <x:c r="E73" s="10" t="str">
        <x:v>Implemented</x:v>
      </x:c>
      <x:c r="F73" s="10" t="str">
        <x:v>GM Safety / BR-279</x:v>
      </x:c>
      <x:c r="G73" s="10" t="str">
        <x:v>AM-TC-068</x:v>
      </x:c>
    </x:row>
    <x:row r="74">
      <x:c r="A74" s="10" t="str">
        <x:v>AM-072</x:v>
      </x:c>
      <x:c r="B74" s="10" t="str">
        <x:v>No Target 7</x:v>
      </x:c>
      <x:c r="C74" s="10" t="str">
        <x:v>WeeklyReport 추가 후에도 Automation Manager 자체는 7번째 관리 대상이 아니며 관리 대상 수는 6개로 유지한다.</x:v>
      </x:c>
      <x:c r="D74" s="10" t="str">
        <x:v>MUST</x:v>
      </x:c>
      <x:c r="E74" s="10" t="str">
        <x:v>Superseded</x:v>
      </x:c>
      <x:c r="F74" s="10" t="str">
        <x:v>260912_1의 8 Target/Governance 기준 AM-075~AM-084로 대체</x:v>
      </x:c>
      <x:c r="G74" s="10" t="str">
        <x:v>AM-TC-069</x:v>
      </x:c>
    </x:row>
    <x:row r="75">
      <x:c r="A75" s="10" t="str">
        <x:v>AM-073</x:v>
      </x:c>
      <x:c r="B75" s="10" t="str">
        <x:v>Distribution</x:v>
      </x:c>
      <x:c r="C75" s="10" t="str">
        <x:v>현재 통합 배포는 Automation_Manager_260821_1.zip이며 GitManager_260821_1.zip, BoardRepo_260821_1.zip과 최신 3종 요구사항을 포함한다.</x:v>
      </x:c>
      <x:c r="D75" s="10" t="str">
        <x:v>MUST</x:v>
      </x:c>
      <x:c r="E75" s="10" t="str">
        <x:v>Superseded</x:v>
      </x:c>
      <x:c r="F75" s="10" t="str">
        <x:v>260912_1의 8 Target/Governance 기준 AM-075~AM-084로 대체</x:v>
      </x:c>
      <x:c r="G75" s="10" t="str">
        <x:v>AM-TC-070</x:v>
      </x:c>
    </x:row>
    <x:row r="76">
      <x:c r="A76" s="10" t="str">
        <x:v>AM-074</x:v>
      </x:c>
      <x:c r="B76" s="10" t="str">
        <x:v>Naming</x:v>
      </x:c>
      <x:c r="C76" s="10" t="str">
        <x:v>새 날짜 2026-08-21의 패키지 순번은 기존 YYMMDD_N 규칙에 따라 _1부터 시작한다.</x:v>
      </x:c>
      <x:c r="D76" s="10" t="str">
        <x:v>MUST</x:v>
      </x:c>
      <x:c r="E76" s="10" t="str">
        <x:v>Implemented</x:v>
      </x:c>
      <x:c r="F76" s="10" t="str">
        <x:v>Release naming</x:v>
      </x:c>
      <x:c r="G76" s="10" t="str">
        <x:v>AM-TC-071</x:v>
      </x:c>
    </x:row>
    <x:row r="77">
      <x:c r="A77" s="10" t="str">
        <x:v>AM-075</x:v>
      </x:c>
      <x:c r="B77" s="10" t="str">
        <x:v>Targets</x:v>
      </x:c>
      <x:c r="C77" s="10" t="str">
        <x:v>공통 관리 대상은 1.PassFail, 2.SignalExport, 3.WeeklyReport, 4.Ext, 5.Git Manager, 6.BoardRepo, 7.ALIRA Manual, 8.ALIRA Runtime의 8개로 정의하고 두 탭이 동일 선택 상태를 공유해야 한다.</x:v>
      </x:c>
      <x:c r="D77" s="10" t="str">
        <x:v>MUST</x:v>
      </x:c>
      <x:c r="E77" s="10" t="str">
        <x:v>Implemented</x:v>
      </x:c>
      <x:c r="F77" s="10" t="str">
        <x:v>BR-281 / GM FR-035</x:v>
      </x:c>
      <x:c r="G77" s="10" t="str">
        <x:v>AM-TC-072</x:v>
      </x:c>
    </x:row>
    <x:row r="78">
      <x:c r="A78" s="10" t="str">
        <x:v>AM-076</x:v>
      </x:c>
      <x:c r="B78" s="10" t="str">
        <x:v>ALIRA</x:v>
      </x:c>
      <x:c r="C78" s="10" t="str">
        <x:v>7.ALIRA 매뉴얼과 8.ALIRA 구동은 각각 독립 versioned Release 대상이며 매뉴얼과 실제 Python/구동도구를 분리 관리해야 한다.</x:v>
      </x:c>
      <x:c r="D78" s="10" t="str">
        <x:v>MUST</x:v>
      </x:c>
      <x:c r="E78" s="10" t="str">
        <x:v>Implemented</x:v>
      </x:c>
      <x:c r="F78" s="10" t="str">
        <x:v>BR-282</x:v>
      </x:c>
      <x:c r="G78" s="10" t="str">
        <x:v>AM-TC-073</x:v>
      </x:c>
    </x:row>
    <x:row r="79">
      <x:c r="A79" s="10" t="str">
        <x:v>AM-077</x:v>
      </x:c>
      <x:c r="B79" s="10" t="str">
        <x:v>Routing Safety</x:v>
      </x:c>
      <x:c r="C79" s="10" t="str">
        <x:v>ALIRA 7/8의 게시판 명칭은 등록하되 실제 board URL이 미확정이면 추정하지 않고 URL 설정 필요 상태로 표시하며 원격 동작만 안전하게 Skip해야 한다.</x:v>
      </x:c>
      <x:c r="D79" s="10" t="str">
        <x:v>MUST</x:v>
      </x:c>
      <x:c r="E79" s="10" t="str">
        <x:v>Implemented</x:v>
      </x:c>
      <x:c r="F79" s="10" t="str">
        <x:v>BR-283~285</x:v>
      </x:c>
      <x:c r="G79" s="10" t="str">
        <x:v>AM-TC-074</x:v>
      </x:c>
    </x:row>
    <x:row r="80">
      <x:c r="A80" s="10" t="str">
        <x:v>AM-078</x:v>
      </x:c>
      <x:c r="B80" s="10" t="str">
        <x:v>Governance</x:v>
      </x:c>
      <x:c r="C80" s="10" t="str">
        <x:v>통합 배포 Root와 GitManager/BoardRepo Release에는 00_AI_DEVELOPMENT_GOVERNANCE.md를 지속 포함하고 Manifest에 Version/SHA-256을 기록하여 다음 Release에 자동 승계해야 한다.</x:v>
      </x:c>
      <x:c r="D80" s="10" t="str">
        <x:v>MUST</x:v>
      </x:c>
      <x:c r="E80" s="10" t="str">
        <x:v>Implemented</x:v>
      </x:c>
      <x:c r="F80" s="10" t="str">
        <x:v>BR-288/289/292</x:v>
      </x:c>
      <x:c r="G80" s="10" t="str">
        <x:v>AM-TC-075</x:v>
      </x:c>
    </x:row>
    <x:row r="81">
      <x:c r="A81" s="10" t="str">
        <x:v>AM-079</x:v>
      </x:c>
      <x:c r="B81" s="10" t="str">
        <x:v>Authority</x:v>
      </x:c>
      <x:c r="C81" s="10" t="str">
        <x:v>Governance는 공통 개발헌법/AI 행동 통제/프로젝트 고유 규칙의 기준이며 기능 요구사항의 최종 권한은 각 프로젝트 최신 승인 Requirements로 유지한다.</x:v>
      </x:c>
      <x:c r="D81" s="10" t="str">
        <x:v>MUST</x:v>
      </x:c>
      <x:c r="E81" s="10" t="str">
        <x:v>Implemented</x:v>
      </x:c>
      <x:c r="F81" s="10" t="str">
        <x:v>Governance A1~A3 / BR-291</x:v>
      </x:c>
      <x:c r="G81" s="10" t="str">
        <x:v>AM-TC-076</x:v>
      </x:c>
    </x:row>
    <x:row r="82">
      <x:c r="A82" s="10" t="str">
        <x:v>AM-080</x:v>
      </x:c>
      <x:c r="B82" s="10" t="str">
        <x:v>Project Registry</x:v>
      </x:c>
      <x:c r="C82" s="10" t="str">
        <x:v>Governance에는 AM/GM/BR을 ACTIVE, ALM/ALR을 DRAFT로 등록하고 신규 프로젝트 규칙은 활성 Project ID별로 격리 적용해야 한다.</x:v>
      </x:c>
      <x:c r="D82" s="10" t="str">
        <x:v>MUST</x:v>
      </x:c>
      <x:c r="E82" s="10" t="str">
        <x:v>Implemented</x:v>
      </x:c>
      <x:c r="F82" s="10" t="str">
        <x:v>Governance Part B/C / BR-293</x:v>
      </x:c>
      <x:c r="G82" s="10" t="str">
        <x:v>AM-TC-077</x:v>
      </x:c>
    </x:row>
    <x:row r="83">
      <x:c r="A83" s="10" t="str">
        <x:v>AM-081</x:v>
      </x:c>
      <x:c r="B83" s="10" t="str">
        <x:v>Git</x:v>
      </x:c>
      <x:c r="C83" s="10" t="str">
        <x:v>Git Manager 상태/복구는 1~8 전체를 catalog 기반으로 처리하고 ALIRA 7/8은 root_only 보존 정책을 사용해야 한다.</x:v>
      </x:c>
      <x:c r="D83" s="10" t="str">
        <x:v>MUST</x:v>
      </x:c>
      <x:c r="E83" s="10" t="str">
        <x:v>Implemented</x:v>
      </x:c>
      <x:c r="F83" s="10" t="str">
        <x:v>GM FR-035~037 / BR-287</x:v>
      </x:c>
      <x:c r="G83" s="10" t="str">
        <x:v>AM-TC-078</x:v>
      </x:c>
    </x:row>
    <x:row r="84">
      <x:c r="A84" s="10" t="str">
        <x:v>AM-082</x:v>
      </x:c>
      <x:c r="B84" s="10" t="str">
        <x:v>No Extra Target</x:v>
      </x:c>
      <x:c r="C84" s="10" t="str">
        <x:v>관리대상이 8개가 되어도 Automation Manager 자체는 managed_target=false를 유지하며 별도 9번째 관리대상으로 만들지 않는다.</x:v>
      </x:c>
      <x:c r="D84" s="10" t="str">
        <x:v>MUST</x:v>
      </x:c>
      <x:c r="E84" s="10" t="str">
        <x:v>Implemented</x:v>
      </x:c>
      <x:c r="F84" s="10" t="str">
        <x:v>BR-294 / GM INT-030</x:v>
      </x:c>
      <x:c r="G84" s="10" t="str">
        <x:v>AM-TC-079</x:v>
      </x:c>
    </x:row>
    <x:row r="85">
      <x:c r="A85" s="10" t="str">
        <x:v>AM-083</x:v>
      </x:c>
      <x:c r="B85" s="10" t="str">
        <x:v>Distribution</x:v>
      </x:c>
      <x:c r="C85" s="10" t="str">
        <x:v>현재 통합 배포는 Automation_Manager_260912_1.zip이며 GitManager_260912_1.zip, BoardRepo_260912_1.zip, 최신 3종 Requirements 및 Governance v0.3을 포함한다.</x:v>
      </x:c>
      <x:c r="D85" s="10" t="str">
        <x:v>MUST</x:v>
      </x:c>
      <x:c r="E85" s="10" t="str">
        <x:v>Superseded</x:v>
      </x:c>
      <x:c r="F85" s="10" t="str">
        <x:v>현재 배포는 AM-087 / 260912_2로 이관</x:v>
      </x:c>
      <x:c r="G85" s="10" t="str">
        <x:v>AM-TC-080</x:v>
      </x:c>
    </x:row>
    <x:row r="86">
      <x:c r="A86" s="10" t="str">
        <x:v>AM-084</x:v>
      </x:c>
      <x:c r="B86" s="10" t="str">
        <x:v>Regression</x:v>
      </x:c>
      <x:c r="C86" s="10" t="str">
        <x:v>7/8 확장과 Governance 추가는 Git self-bootstrap/ff-only/no-force, BoardRepo Chromium→Edge AUTO, Ext SHA, DEXT5, 상세 Ready, WeeklyReport 등 기존 현행 기능을 약화하지 않는다.</x:v>
      </x:c>
      <x:c r="D86" s="10" t="str">
        <x:v>MUST</x:v>
      </x:c>
      <x:c r="E86" s="10" t="str">
        <x:v>Implemented</x:v>
      </x:c>
      <x:c r="F86" s="10" t="str">
        <x:v>GM Safety / BR-295</x:v>
      </x:c>
      <x:c r="G86" s="10" t="str">
        <x:v>AM-TC-081</x:v>
      </x:c>
    </x:row>
    <x:row r="87">
      <x:c r="A87" s="10" t="str">
        <x:v>AM-085</x:v>
      </x:c>
      <x:c r="B87" s="10" t="str">
        <x:v>Routing</x:v>
      </x:c>
      <x:c r="C87" s="10" t="str">
        <x:v>ALIRA Manual은 board/394, ALIRA Runtime은 board/395를 실제 그룹웨어 라우팅으로 사용해야 한다.</x:v>
      </x:c>
      <x:c r="D87" s="10" t="str">
        <x:v>MUST</x:v>
      </x:c>
      <x:c r="E87" s="10" t="str">
        <x:v>Implemented</x:v>
      </x:c>
      <x:c r="F87" s="10" t="str">
        <x:v>BR-296</x:v>
      </x:c>
      <x:c r="G87" s="10" t="str">
        <x:v>AM-TC-082</x:v>
      </x:c>
    </x:row>
    <x:row r="88">
      <x:c r="A88" s="10" t="str">
        <x:v>AM-086</x:v>
      </x:c>
      <x:c r="B88" s="10" t="str">
        <x:v>Packaging</x:v>
      </x:c>
      <x:c r="C88" s="10" t="str">
        <x:v>Automation Manager ZIP은 한글 canonical 폴더명 7.ALIRA 매뉴얼/8.ALIRA 구동을 UTF-8 filename entry로 보존하여 Windows 해제 후 mojibake/누락이 없어야 한다.</x:v>
      </x:c>
      <x:c r="D88" s="10" t="str">
        <x:v>MUST</x:v>
      </x:c>
      <x:c r="E88" s="10" t="str">
        <x:v>Implemented</x:v>
      </x:c>
      <x:c r="F88" s="10" t="str">
        <x:v>BR-297</x:v>
      </x:c>
      <x:c r="G88" s="10" t="str">
        <x:v>AM-TC-083</x:v>
      </x:c>
    </x:row>
    <x:row r="89">
      <x:c r="A89" s="10" t="str">
        <x:v>AM-087</x:v>
      </x:c>
      <x:c r="B89" s="10" t="str">
        <x:v>Distribution</x:v>
      </x:c>
      <x:c r="C89" s="10" t="str">
        <x:v>현재 통합 배포는 Automation_Manager_260912_2.zip이며 GitManager_260912_2.zip, BoardRepo_260912_2.zip, 최신 Requirements 및 업데이트된 Governance를 포함한다.</x:v>
      </x:c>
      <x:c r="D89" s="10" t="str">
        <x:v>MUST</x:v>
      </x:c>
      <x:c r="E89" s="10" t="str">
        <x:v>Implemented</x:v>
      </x:c>
      <x:c r="F89" s="10" t="str">
        <x:v>Packaging</x:v>
      </x:c>
      <x:c r="G89" s="10" t="str">
        <x:v>AM-TC-084</x:v>
      </x:c>
    </x:row>
  </x:sheetData>
  <x:mergeCells>
    <x:mergeCell ref="A1:G1"/>
  </x:mergeCells>
  <x:dataValidations count="7">
    <x:dataValidation type="list" sqref="D3:D27">
      <x:formula1>"MUST,SHOULD,COULD"</x:formula1>
    </x:dataValidation>
    <x:dataValidation type="list" sqref="D28:D40">
      <x:formula1>"MUST,SHOULD,COULD"</x:formula1>
    </x:dataValidation>
    <x:dataValidation type="list" sqref="D41:D46">
      <x:formula1>"MUST,SHOULD,COULD"</x:formula1>
    </x:dataValidation>
    <x:dataValidation type="list" sqref="D47:D58">
      <x:formula1>"MUST,SHOULD,COULD"</x:formula1>
    </x:dataValidation>
    <x:dataValidation type="list" sqref="D66:D76">
      <x:formula1>"MUST,SHOULD,COULD"</x:formula1>
    </x:dataValidation>
    <x:dataValidation type="list" sqref="D77:D86">
      <x:formula1>"MUST,SHOULD,COULD"</x:formula1>
    </x:dataValidation>
    <x:dataValidation type="list" sqref="D87:D89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1" hidden="0" customWidth="1"/>
    <x:col min="3" max="3" width="31" hidden="0" customWidth="1"/>
    <x:col min="4" max="4" width="42" hidden="0" customWidth="1"/>
    <x:col min="5" max="5" width="58" hidden="0" customWidth="1"/>
    <x:col min="6" max="6" width="14" hidden="0" customWidth="1"/>
    <x:col min="7" max="7" width="18" hidden="0" customWidth="1"/>
  </x:cols>
  <x:sheetData>
    <x:row r="1" ht="26" customHeight="1">
      <x:c r="A1" s="5" t="str">
        <x:v>03. 통합 요구사항 충돌 / 해결 기준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기존 기준</x:v>
      </x:c>
      <x:c r="C2" s="17" t="str">
        <x:v>신규 결정</x:v>
      </x:c>
      <x:c r="D2" s="17" t="str">
        <x:v>잠재 충돌</x:v>
      </x:c>
      <x:c r="E2" s="17" t="str">
        <x:v>해결</x:v>
      </x:c>
      <x:c r="F2" s="17" t="str">
        <x:v>상태</x:v>
      </x:c>
      <x:c r="G2" s="17" t="str">
        <x:v>영향 요구</x:v>
      </x:c>
    </x:row>
    <x:row r="3">
      <x:c r="A3" s="12" t="str">
        <x:v>AM-CF-001</x:v>
      </x:c>
      <x:c r="B3" s="12" t="str">
        <x:v>PDC Version Manager</x:v>
      </x:c>
      <x:c r="C3" s="12" t="str">
        <x:v>Git Manager</x:v>
      </x:c>
      <x:c r="D3" s="12" t="str">
        <x:v>명칭/폴더/패키지 이름 불일치</x:v>
      </x:c>
      <x:c r="E3" s="12" t="str">
        <x:v>신규 canonical=Git Manager; legacy alias/prefix만 호환</x:v>
      </x:c>
      <x:c r="F3" s="12" t="str">
        <x:v>RESOLVED</x:v>
      </x:c>
      <x:c r="G3" s="12" t="str">
        <x:v>AM-007/008</x:v>
      </x:c>
    </x:row>
    <x:row r="4">
      <x:c r="A4" s="12" t="str">
        <x:v>AM-CF-002</x:v>
      </x:c>
      <x:c r="B4" s="12" t="str">
        <x:v>Root에 PDC_Version_Manager.py + BoardRepo.pyw</x:v>
      </x:c>
      <x:c r="C4" s="12" t="str">
        <x:v>Root Automation_Manager.pyw</x:v>
      </x:c>
      <x:c r="D4" s="12" t="str">
        <x:v>이중 GUI와 통합 GUI 중복</x:v>
      </x:c>
      <x:c r="E4" s="12" t="str">
        <x:v>Root 기본 Launcher를 Automation_Manager.pyw로 단일화, current standalone 유지</x:v>
      </x:c>
      <x:c r="F4" s="12" t="str">
        <x:v>RESOLVED</x:v>
      </x:c>
      <x:c r="G4" s="12" t="str">
        <x:v>AM-001/004</x:v>
      </x:c>
    </x:row>
    <x:row r="5">
      <x:c r="A5" s="12" t="str">
        <x:v>AM-CF-003</x:v>
      </x:c>
      <x:c r="B5" s="12" t="str">
        <x:v>BoardRepo 1~4</x:v>
      </x:c>
      <x:c r="C5" s="12" t="str">
        <x:v>BoardRepo 1~6</x:v>
      </x:c>
      <x:c r="D5" s="12" t="str">
        <x:v>대상 범위 확대가 기존 정책에 영향</x:v>
      </x:c>
      <x:c r="E5" s="12" t="str">
        <x:v>1~4 로직 고정, 5/6만 versioned target 추가</x:v>
      </x:c>
      <x:c r="F5" s="12" t="str">
        <x:v>RESOLVED</x:v>
      </x:c>
      <x:c r="G5" s="12" t="str">
        <x:v>AM-014/015</x:v>
      </x:c>
    </x:row>
    <x:row r="6">
      <x:c r="A6" s="12" t="str">
        <x:v>AM-CF-004</x:v>
      </x:c>
      <x:c r="B6" s="12" t="str">
        <x:v>Git 선택 체크</x:v>
      </x:c>
      <x:c r="C6" s="12" t="str">
        <x:v>Git Repository 이력</x:v>
      </x:c>
      <x:c r="D6" s="12" t="str">
        <x:v>선택한 폴더만 Push/Pull하고 싶다는 해석 가능</x:v>
      </x:c>
      <x:c r="E6" s="12" t="str">
        <x:v>선택은 상태 조회 범위; Pull/Push는 Repository 전체</x:v>
      </x:c>
      <x:c r="F6" s="12" t="str">
        <x:v>RESOLVED</x:v>
      </x:c>
      <x:c r="G6" s="12" t="str">
        <x:v>AM-011/012</x:v>
      </x:c>
    </x:row>
    <x:row r="7">
      <x:c r="A7" s="12" t="str">
        <x:v>AM-CF-005</x:v>
      </x:c>
      <x:c r="B7" s="12" t="str">
        <x:v>GitManager ↔ BoardRepo 상호 확인</x:v>
      </x:c>
      <x:c r="C7" s="12" t="str">
        <x:v>상호 실행 호출</x:v>
      </x:c>
      <x:c r="D7" s="12" t="str">
        <x:v>재귀/순환 위험</x:v>
      </x:c>
      <x:c r="E7" s="12" t="str">
        <x:v>상대 Release artifact만 비교, 엔진 호출 금지</x:v>
      </x:c>
      <x:c r="F7" s="12" t="str">
        <x:v>RESOLVED</x:v>
      </x:c>
      <x:c r="G7" s="12" t="str">
        <x:v>AM-016/017</x:v>
      </x:c>
    </x:row>
    <x:row r="8">
      <x:c r="A8" s="12" t="str">
        <x:v>AM-CF-006</x:v>
      </x:c>
      <x:c r="B8" s="12" t="str">
        <x:v>Automation Manager 전체 bundle</x:v>
      </x:c>
      <x:c r="C8" s="12" t="str">
        <x:v>관리대상 확장</x:v>
      </x:c>
      <x:c r="D8" s="12" t="str">
        <x:v>target7 생성 시 5/6 중복</x:v>
      </x:c>
      <x:c r="E8" s="12" t="str">
        <x:v>bundle은 배포물, 관리대상은 1~6 고정</x:v>
      </x:c>
      <x:c r="F8" s="12" t="str">
        <x:v>RESOLVED</x:v>
      </x:c>
      <x:c r="G8" s="12" t="str">
        <x:v>AM-006/023</x:v>
      </x:c>
    </x:row>
    <x:row r="9">
      <x:c r="A9" s="12" t="str">
        <x:v>AM-CF-007</x:v>
      </x:c>
      <x:c r="B9" s="12" t="str">
        <x:v>두 탭 병렬 실행</x:v>
      </x:c>
      <x:c r="C9" s="12" t="str">
        <x:v>공용 폴더 변경</x:v>
      </x:c>
      <x:c r="D9" s="12" t="str">
        <x:v>race condition</x:v>
      </x:c>
      <x:c r="E9" s="12" t="str">
        <x:v>공통 Operation Lock</x:v>
      </x:c>
      <x:c r="F9" s="12" t="str">
        <x:v>RESOLVED</x:v>
      </x:c>
      <x:c r="G9" s="12" t="str">
        <x:v>AM-018</x:v>
      </x:c>
    </x:row>
    <x:row r="10">
      <x:c r="A10" s="12" t="str">
        <x:v>AM-CF-008</x:v>
      </x:c>
      <x:c r="B10" s="12" t="str">
        <x:v>BoardRepo runtime 6/current</x:v>
      </x:c>
      <x:c r="C10" s="12" t="str">
        <x:v>공용 데이터 Root</x:v>
      </x:c>
      <x:c r="D10" s="12" t="str">
        <x:v>상대경로가 current를 데이터 루트로 오인</x:v>
      </x:c>
      <x:c r="E10" s="12" t="str">
        <x:v>통합 Frame에 workspace_root 명시 전달</x:v>
      </x:c>
      <x:c r="F10" s="12" t="str">
        <x:v>RESOLVED</x:v>
      </x:c>
      <x:c r="G10" s="12" t="str">
        <x:v>AM-019</x:v>
      </x:c>
    </x:row>
    <x:row r="11">
      <x:c r="A11" s="12" t="str">
        <x:v>AM-CF-009</x:v>
      </x:c>
      <x:c r="B11" s="12" t="str">
        <x:v>self update 즉시 교체</x:v>
      </x:c>
      <x:c r="C11" s="12" t="str">
        <x:v>통합 런타임 여러 모듈</x:v>
      </x:c>
      <x:c r="D11" s="12" t="str">
        <x:v>실행 중 교체/부분 적용 위험</x:v>
      </x:c>
      <x:c r="E11" s="12" t="str">
        <x:v>Git Pull은 runtime 변경 후 재실행; BoardRepo ZIP은 staging</x:v>
      </x:c>
      <x:c r="F11" s="12" t="str">
        <x:v>RESOLVED</x:v>
      </x:c>
      <x:c r="G11" s="12" t="str">
        <x:v>AM-021/022</x:v>
      </x:c>
    </x:row>
    <x:row r="12">
      <x:c r="A12" s="12" t="str">
        <x:v>AM-CF-010</x:v>
      </x:c>
      <x:c r="B12" s="12" t="str">
        <x:v>회사 환경 Git/설치 차단</x:v>
      </x:c>
      <x:c r="C12" s="12" t="str">
        <x:v>통합 기능</x:v>
      </x:c>
      <x:c r="D12" s="12" t="str">
        <x:v>통합으로 보안정책 우회 가능하다는 오해</x:v>
      </x:c>
      <x:c r="E12" s="12" t="str">
        <x:v>통합은 기능 구조 변경일 뿐 차단 우회 기능을 추가하지 않음</x:v>
      </x:c>
      <x:c r="F12" s="12" t="str">
        <x:v>RESOLVED</x:v>
      </x:c>
      <x:c r="G12" s="12" t="str">
        <x:v>비기능/운영</x:v>
      </x:c>
    </x:row>
    <x:row r="13">
      <x:c r="A13" s="10" t="str">
        <x:v>AM-CF-011</x:v>
      </x:c>
      <x:c r="B13" s="10" t="str">
        <x:v>기존 집 PC Chromium 동작</x:v>
      </x:c>
      <x:c r="C13" s="10" t="str">
        <x:v>회사 Edge fallback</x:v>
      </x:c>
      <x:c r="D13" s="10" t="str">
        <x:v>Edge 지원을 위해 Chromium 동작을 대체할 위험</x:v>
      </x:c>
      <x:c r="E13" s="10" t="str">
        <x:v>AUTO 순서에서 기존 Chromium을 1순위로 고정하고 Edge는 fallback으로만 사용</x:v>
      </x:c>
      <x:c r="F13" s="10" t="str">
        <x:v>RESOLVED</x:v>
      </x:c>
      <x:c r="G13" s="10" t="str">
        <x:v>AM-026/035</x:v>
      </x:c>
    </x:row>
    <x:row r="14">
      <x:c r="A14" s="10" t="str">
        <x:v>AM-CF-012</x:v>
      </x:c>
      <x:c r="B14" s="10" t="str">
        <x:v>기존 environment repair</x:v>
      </x:c>
      <x:c r="C14" s="10" t="str">
        <x:v>Chromium 없을 때 외부 browser download</x:v>
      </x:c>
      <x:c r="D14" s="10" t="str">
        <x:v>회사망에서 보안 차단 발생 가능</x:v>
      </x:c>
      <x:c r="E14" s="10" t="str">
        <x:v>기본 allow_playwright_browser_download=false; 사전 준비/Edge 경로 사용</x:v>
      </x:c>
      <x:c r="F14" s="10" t="str">
        <x:v>RESOLVED</x:v>
      </x:c>
      <x:c r="G14" s="10" t="str">
        <x:v>AM-027</x:v>
      </x:c>
    </x:row>
    <x:row r="15">
      <x:c r="A15" s="10" t="str">
        <x:v>AM-CF-013</x:v>
      </x:c>
      <x:c r="B15" s="10" t="str">
        <x:v>pip 설치 기반 복구</x:v>
      </x:c>
      <x:c r="C15" s="10" t="str">
        <x:v>pip 자체 차단 가능성</x:v>
      </x:c>
      <x:c r="D15" s="10" t="str">
        <x:v>회사 PC에서 모듈 설치가 불가능할 수 있음</x:v>
      </x:c>
      <x:c r="E15" s="10" t="str">
        <x:v>동일 Runtime Portable Vendor + multi-version wheelhouse의 2단계 fallback</x:v>
      </x:c>
      <x:c r="F15" s="10" t="str">
        <x:v>RESOLVED</x:v>
      </x:c>
      <x:c r="G15" s="10" t="str">
        <x:v>AM-028~031</x:v>
      </x:c>
    </x:row>
    <x:row r="16">
      <x:c r="A16" s="10" t="str">
        <x:v>AM-CF-014</x:v>
      </x:c>
      <x:c r="B16" s="10" t="str">
        <x:v>하나의 browser_profile</x:v>
      </x:c>
      <x:c r="C16" s="10" t="str">
        <x:v>Chromium/Edge 병행</x:v>
      </x:c>
      <x:c r="D16" s="10" t="str">
        <x:v>프로필 포맷/세션 충돌 가능</x:v>
      </x:c>
      <x:c r="E16" s="10" t="str">
        <x:v>fresh는 engine별 subdir, 기존 Chromium profile은 legacy 호환</x:v>
      </x:c>
      <x:c r="F16" s="10" t="str">
        <x:v>RESOLVED</x:v>
      </x:c>
      <x:c r="G16" s="10" t="str">
        <x:v>AM-032</x:v>
      </x:c>
    </x:row>
    <x:row r="17">
      <x:c r="A17" s="10" t="str">
        <x:v>AM-CF-015</x:v>
      </x:c>
      <x:c r="B17" s="10" t="str">
        <x:v>회사 대응 자동화</x:v>
      </x:c>
      <x:c r="C17" s="10" t="str">
        <x:v>회사 보안정책</x:v>
      </x:c>
      <x:c r="D17" s="10" t="str">
        <x:v>Edge 제어까지 막힌 경우 우회 시도 위험</x:v>
      </x:c>
      <x:c r="E17" s="10" t="str">
        <x:v>자동화 제어 실패를 진단하고 우회하지 않음</x:v>
      </x:c>
      <x:c r="F17" s="10" t="str">
        <x:v>RESOLVED</x:v>
      </x:c>
      <x:c r="G17" s="10" t="str">
        <x:v>AM-033/034</x:v>
      </x:c>
    </x:row>
    <x:row r="18">
      <x:c r="A18" s="10" t="str">
        <x:v>AM-CF-016</x:v>
      </x:c>
      <x:c r="B18" s="10" t="str">
        <x:v>BoardRepo 안정화 baseline</x:v>
      </x:c>
      <x:c r="C18" s="10" t="str">
        <x:v>browser_automation 파일 변경</x:v>
      </x:c>
      <x:c r="D18" s="10" t="str">
        <x:v>기존 byte-for-byte 고정 요구와 충돌</x:v>
      </x:c>
      <x:c r="E18" s="10" t="str">
        <x:v>브라우저 launch abstraction만 변경하고 나머지 페이지 로직 동일성을 회귀기준으로 재정의</x:v>
      </x:c>
      <x:c r="F18" s="10" t="str">
        <x:v>RESOLVED</x:v>
      </x:c>
      <x:c r="G18" s="10" t="str">
        <x:v>AM-035</x:v>
      </x:c>
    </x:row>
    <x:row r="19">
      <x:c r="A19" s="10" t="str">
        <x:v>AM-CF-017</x:v>
      </x:c>
      <x:c r="B19" s="10" t="str">
        <x:v>260813_1 기준선</x:v>
      </x:c>
      <x:c r="C19" s="10" t="str">
        <x:v>260815_1 신규 배포</x:v>
      </x:c>
      <x:c r="D19" s="10" t="str">
        <x:v>파일명/요구사항 기준선 충돌</x:v>
      </x:c>
      <x:c r="E19" s="10" t="str">
        <x:v>YYMMDD_N 규칙 유지, 현재 release만 260815_1로 전환</x:v>
      </x:c>
      <x:c r="F19" s="10" t="str">
        <x:v>RESOLVED</x:v>
      </x:c>
      <x:c r="G19" s="10" t="str">
        <x:v>AM-036/037</x:v>
      </x:c>
    </x:row>
    <x:row r="20">
      <x:c r="A20" s="10" t="str">
        <x:v>AM-CF-018</x:v>
      </x:c>
      <x:c r="B20" s="10" t="str">
        <x:v>URL 진입 성공</x:v>
      </x:c>
      <x:c r="C20" s="10" t="str">
        <x:v>상세 콘텐츠 Ready</x:v>
      </x:c>
      <x:c r="D20" s="10" t="str">
        <x:v>그룹웨어 비동기 렌더링으로 URL만 먼저 바뀌는 현상</x:v>
      </x:c>
      <x:c r="E20" s="10" t="str">
        <x:v>본문/첨부 메타데이터 Polling을 별도 단계로 추가</x:v>
      </x:c>
      <x:c r="F20" s="10" t="str">
        <x:v>RESOLVED</x:v>
      </x:c>
      <x:c r="G20" s="10" t="str">
        <x:v>AM-039</x:v>
      </x:c>
    </x:row>
    <x:row r="21">
      <x:c r="A21" s="10" t="str">
        <x:v>AM-CF-019</x:v>
      </x:c>
      <x:c r="B21" s="10" t="str">
        <x:v>Ext 제목 파일명</x:v>
      </x:c>
      <x:c r="C21" s="10" t="str">
        <x:v>실제 첨부/SHA</x:v>
      </x:c>
      <x:c r="D21" s="10" t="str">
        <x:v>제목만으로 첨부를 정상으로 간주하거나 SHA를 너무 일찍 없음으로 판단할 위험</x:v>
      </x:c>
      <x:c r="E21" s="10" t="str">
        <x:v>실제 body/DOM 파일명 관측 + SHA grace Polling</x:v>
      </x:c>
      <x:c r="F21" s="10" t="str">
        <x:v>RESOLVED</x:v>
      </x:c>
      <x:c r="G21" s="10" t="str">
        <x:v>AM-040</x:v>
      </x:c>
    </x:row>
    <x:row r="22">
      <x:c r="A22" s="10" t="str">
        <x:v>AM-CF-020</x:v>
      </x:c>
      <x:c r="B22" s="10" t="str">
        <x:v>첨부 URL 진입</x:v>
      </x:c>
      <x:c r="C22" s="10" t="str">
        <x:v>실제 다운로드 요소</x:v>
      </x:c>
      <x:c r="D22" s="10" t="str">
        <x:v>버튼/링크 비동기 렌더링 지연</x:v>
      </x:c>
      <x:c r="E22" s="10" t="str">
        <x:v>다운로드 요소 Ready Polling 후 클릭</x:v>
      </x:c>
      <x:c r="F22" s="10" t="str">
        <x:v>RESOLVED</x:v>
      </x:c>
      <x:c r="G22" s="10" t="str">
        <x:v>AM-041</x:v>
      </x:c>
    </x:row>
    <x:row r="23">
      <x:c r="A23" s="10" t="str">
        <x:v>AM-CF-021</x:v>
      </x:c>
      <x:c r="B23" s="10" t="str">
        <x:v>요구사항 Excel</x:v>
      </x:c>
      <x:c r="C23" s="10" t="str">
        <x:v>Runtime</x:v>
      </x:c>
      <x:c r="D23" s="10" t="str">
        <x:v>Excel이 없어서 프로그램이 실패했다는 오해</x:v>
      </x:c>
      <x:c r="E23" s="10" t="str">
        <x:v>소스에서 요구사항 Excel을 읽지 않으며 비실행 산출물로 명시</x:v>
      </x:c>
      <x:c r="F23" s="10" t="str">
        <x:v>RESOLVED</x:v>
      </x:c>
      <x:c r="G23" s="10" t="str">
        <x:v>AM-042</x:v>
      </x:c>
    </x:row>
    <x:row r="24">
      <x:c r="A24" s="10" t="str">
        <x:v>AM-CF-022</x:v>
      </x:c>
      <x:c r="B24" s="10" t="str">
        <x:v>260815_1</x:v>
      </x:c>
      <x:c r="C24" s="10" t="str">
        <x:v>260815_2</x:v>
      </x:c>
      <x:c r="D24" s="10" t="str">
        <x:v>같은 날짜 패치 배포</x:v>
      </x:c>
      <x:c r="E24" s="10" t="str">
        <x:v>YYMMDD_N 규칙에 따라 _2로 증가</x:v>
      </x:c>
      <x:c r="F24" s="10" t="str">
        <x:v>RESOLVED</x:v>
      </x:c>
      <x:c r="G24" s="10" t="str">
        <x:v>AM-043/044</x:v>
      </x:c>
    </x:row>
    <x:row r="25">
      <x:c r="A25" s="10" t="str">
        <x:v>AM-CF-023</x:v>
      </x:c>
      <x:c r="B25" s="10" t="str">
        <x:v>기존 Clone 기반 복구</x:v>
      </x:c>
      <x:c r="C25" s="10" t="str">
        <x:v>현재 폴더 self-bootstrap</x:v>
      </x:c>
      <x:c r="D25" s="10" t="str">
        <x:v>Clone이 새 하위 폴더를 만들기 때문에 사용자가 받은 ZIP Root와 작업 Root가 분리됨</x:v>
      </x:c>
      <x:c r="E25" s="10" t="str">
        <x:v>Clone은 유지하되 현재 Root adopt를 별도 기능으로 추가</x:v>
      </x:c>
      <x:c r="F25" s="10" t="str">
        <x:v>RESOLVED</x:v>
      </x:c>
      <x:c r="G25" s="10" t="str">
        <x:v>AM-045/053</x:v>
      </x:c>
    </x:row>
    <x:row r="26">
      <x:c r="A26" s="10" t="str">
        <x:v>AM-CF-024</x:v>
      </x:c>
      <x:c r="B26" s="10" t="str">
        <x:v>일반 git init</x:v>
      </x:c>
      <x:c r="C26" s="10" t="str">
        <x:v>기존 Git 이력 연결</x:v>
      </x:c>
      <x:c r="D26" s="10" t="str">
        <x:v>현재 Root에서 git init만 하면 원격과 무관한 새 이력이 될 수 있음</x:v>
      </x:c>
      <x:c r="E26" s="10" t="str">
        <x:v>현재 Automation Manager Root는 origin fetch + mixed reset 기반 복구로 유도</x:v>
      </x:c>
      <x:c r="F26" s="10" t="str">
        <x:v>RESOLVED</x:v>
      </x:c>
      <x:c r="G26" s="10" t="str">
        <x:v>AM-046/050</x:v>
      </x:c>
    </x:row>
    <x:row r="27">
      <x:c r="A27" s="10" t="str">
        <x:v>AM-CF-025</x:v>
      </x:c>
      <x:c r="B27" s="10" t="str">
        <x:v>현재 package 파일</x:v>
      </x:c>
      <x:c r="C27" s="10" t="str">
        <x:v>origin/main 파일</x:v>
      </x:c>
      <x:c r="D27" s="10" t="str">
        <x:v>강제 checkout/reset 시 최신 package가 과거 remote로 덮어써질 수 있음</x:v>
      </x:c>
      <x:c r="E27" s="10" t="str">
        <x:v>Working Tree를 건드리지 않는 mixed reset 사용, local existing file 우선</x:v>
      </x:c>
      <x:c r="F27" s="10" t="str">
        <x:v>RESOLVED</x:v>
      </x:c>
      <x:c r="G27" s="10" t="str">
        <x:v>AM-047</x:v>
      </x:c>
    </x:row>
    <x:row r="28">
      <x:c r="A28" s="10" t="str">
        <x:v>AM-CF-026</x:v>
      </x:c>
      <x:c r="B28" s="10" t="str">
        <x:v>clean distribution의 빈 1~4</x:v>
      </x:c>
      <x:c r="C28" s="10" t="str">
        <x:v>Git 원격의 실제 1~4 자료</x:v>
      </x:c>
      <x:c r="D28" s="10" t="str">
        <x:v>복구 후 add -A가 기존 자료 삭제로 인식될 수 있음</x:v>
      </x:c>
      <x:c r="E28" s="10" t="str">
        <x:v>remote-only 1~4 자료를 canonical 폴더에 recursive hydrate</x:v>
      </x:c>
      <x:c r="F28" s="10" t="str">
        <x:v>RESOLVED</x:v>
      </x:c>
      <x:c r="G28" s="10" t="str">
        <x:v>AM-047</x:v>
      </x:c>
    </x:row>
    <x:row r="29">
      <x:c r="A29" s="10" t="str">
        <x:v>AM-CF-027</x:v>
      </x:c>
      <x:c r="B29" s="10" t="str">
        <x:v>5/6 이력 자료 보존</x:v>
      </x:c>
      <x:c r="C29" s="10" t="str">
        <x:v>현재 5/6 current 런타임</x:v>
      </x:c>
      <x:c r="D29" s="10" t="str">
        <x:v>5/6 재귀 hydration 시 구버전 current 코드 혼입 위험</x:v>
      </x:c>
      <x:c r="E29" s="10" t="str">
        <x:v>5/6은 Root 직속 파일만 hydrate하고 current는 제외</x:v>
      </x:c>
      <x:c r="F29" s="10" t="str">
        <x:v>RESOLVED</x:v>
      </x:c>
      <x:c r="G29" s="10" t="str">
        <x:v>AM-048</x:v>
      </x:c>
    </x:row>
    <x:row r="30">
      <x:c r="A30" s="10" t="str">
        <x:v>AM-CF-028</x:v>
      </x:c>
      <x:c r="B30" s="10" t="str">
        <x:v>복구 후 즉시 Push 편의</x:v>
      </x:c>
      <x:c r="C30" s="10" t="str">
        <x:v>원격 최신 보호</x:v>
      </x:c>
      <x:c r="D30" s="10" t="str">
        <x:v>과거 package를 새 Commit으로 Push하면 remote rollback 가능</x:v>
      </x:c>
      <x:c r="E30" s="10" t="str">
        <x:v>Local/Remote AM Release 비교, Local&lt;Remote이면 Push Guard</x:v>
      </x:c>
      <x:c r="F30" s="10" t="str">
        <x:v>RESOLVED</x:v>
      </x:c>
      <x:c r="G30" s="10" t="str">
        <x:v>AM-049/051</x:v>
      </x:c>
    </x:row>
    <x:row r="31">
      <x:c r="A31" s="10" t="str">
        <x:v>AM-CF-029</x:v>
      </x:c>
      <x:c r="B31" s="10" t="str">
        <x:v>복구 실패</x:v>
      </x:c>
      <x:c r="C31" s="10" t="str">
        <x:v>부분 .git</x:v>
      </x:c>
      <x:c r="D31" s="10" t="str">
        <x:v>fetch/인증 실패 후 불완전 Git metadata가 남을 수 있음</x:v>
      </x:c>
      <x:c r="E31" s="10" t="str">
        <x:v>이번 복구가 생성한 .git만 rollback, 사용자 파일 유지</x:v>
      </x:c>
      <x:c r="F31" s="10" t="str">
        <x:v>RESOLVED</x:v>
      </x:c>
      <x:c r="G31" s="10" t="str">
        <x:v>AM-049</x:v>
      </x:c>
    </x:row>
    <x:row r="32">
      <x:c r="A32" s="10" t="str">
        <x:v>AM-CF-030</x:v>
      </x:c>
      <x:c r="B32" s="10" t="str">
        <x:v>가변 Automation_Manager_YYMMDD_N 폴더명</x:v>
      </x:c>
      <x:c r="C32" s="10" t="str">
        <x:v>고정 Repository 경로</x:v>
      </x:c>
      <x:c r="D32" s="10" t="str">
        <x:v>Release마다 폴더명 변경</x:v>
      </x:c>
      <x:c r="E32" s="10" t="str">
        <x:v>Automation_Manager.pyw parent(workspace_root)를 기준으로 동작</x:v>
      </x:c>
      <x:c r="F32" s="10" t="str">
        <x:v>RESOLVED</x:v>
      </x:c>
      <x:c r="G32" s="10" t="str">
        <x:v>AM-045</x:v>
      </x:c>
    </x:row>
    <x:row r="33">
      <x:c r="A33" s="10" t="str">
        <x:v>AM-CF-031</x:v>
      </x:c>
      <x:c r="B33" s="10" t="str">
        <x:v>상위 Git 내부 압축해제</x:v>
      </x:c>
      <x:c r="C33" s="10" t="str">
        <x:v>현재 Root 중첩 Git</x:v>
      </x:c>
      <x:c r="D33" s="10" t="str">
        <x:v>중첩 .git로 상태 혼선 가능</x:v>
      </x:c>
      <x:c r="E33" s="10" t="str">
        <x:v>git_toplevel 사전검사 후 중첩 복구 차단</x:v>
      </x:c>
      <x:c r="F33" s="10" t="str">
        <x:v>RESOLVED</x:v>
      </x:c>
      <x:c r="G33" s="10" t="str">
        <x:v>AM-050</x:v>
      </x:c>
    </x:row>
    <x:row r="34">
      <x:c r="A34" s="10" t="str">
        <x:v>AM-CF-032</x:v>
      </x:c>
      <x:c r="B34" s="10" t="str">
        <x:v>260815_2 배포</x:v>
      </x:c>
      <x:c r="C34" s="10" t="str">
        <x:v>260819_1 배포</x:v>
      </x:c>
      <x:c r="D34" s="10" t="str">
        <x:v>현재 package 식별 충돌</x:v>
      </x:c>
      <x:c r="E34" s="10" t="str">
        <x:v>YYMMDD_N 규칙에 따라 260819_1로 신규 날짜 순번 리셋</x:v>
      </x:c>
      <x:c r="F34" s="10" t="str">
        <x:v>RESOLVED</x:v>
      </x:c>
      <x:c r="G34" s="10" t="str">
        <x:v>AM-055</x:v>
      </x:c>
    </x:row>
    <x:row r="35">
      <x:c r="A35" s="10" t="str">
        <x:v>AM-CF-033</x:v>
      </x:c>
      <x:c r="B35" s="10" t="str">
        <x:v>Canonical `6. BoardRepo`</x:v>
      </x:c>
      <x:c r="C35" s="10" t="str">
        <x:v>Legacy Git `6. boardrepo`</x:v>
      </x:c>
      <x:c r="D35" s="10" t="str">
        <x:v>Windows FS와 Git Tree casing 차이로 Release는 동일인데 상태가 원격만 있음으로 표시</x:v>
      </x:c>
      <x:c r="E35" s="10" t="str">
        <x:v>HEAD/origin 실제 alias Tree SHA 비교로 동일 판정</x:v>
      </x:c>
      <x:c r="F35" s="10" t="str">
        <x:v>RESOLVED</x:v>
      </x:c>
      <x:c r="G35" s="10" t="str">
        <x:v>AM-057</x:v>
      </x:c>
    </x:row>
    <x:row r="36">
      <x:c r="A36" s="10" t="str">
        <x:v>AM-CF-034</x:v>
      </x:c>
      <x:c r="B36" s="10" t="str">
        <x:v>Legacy alias 지원</x:v>
      </x:c>
      <x:c r="C36" s="10" t="str">
        <x:v>실제 alias 중복 안전정책</x:v>
      </x:c>
      <x:c r="D36" s="10" t="str">
        <x:v>case-only 차이 하나와 실제 두 Tree 엔트리를 구분해야 함</x:v>
      </x:c>
      <x:c r="E36" s="10" t="str">
        <x:v>실제 Git Root Tree 엔트리 개수로 판단, 2개 이상이면 확인 필요</x:v>
      </x:c>
      <x:c r="F36" s="10" t="str">
        <x:v>RESOLVED</x:v>
      </x:c>
      <x:c r="G36" s="10" t="str">
        <x:v>AM-058</x:v>
      </x:c>
    </x:row>
    <x:row r="37">
      <x:c r="A37" s="10" t="str">
        <x:v>AM-CF-035</x:v>
      </x:c>
      <x:c r="B37" s="10" t="str">
        <x:v>경로 canonical화</x:v>
      </x:c>
      <x:c r="C37" s="10" t="str">
        <x:v>Git history 무변경</x:v>
      </x:c>
      <x:c r="D37" s="10" t="str">
        <x:v>상태 UI를 고치기 위해 자동 rename하면 불필요한 Commit 생성</x:v>
      </x:c>
      <x:c r="E37" s="10" t="str">
        <x:v>자동 rename 금지, alias-aware 비교만 수행</x:v>
      </x:c>
      <x:c r="F37" s="10" t="str">
        <x:v>RESOLVED</x:v>
      </x:c>
      <x:c r="G37" s="10" t="str">
        <x:v>AM-058</x:v>
      </x:c>
    </x:row>
    <x:row r="38">
      <x:c r="A38" s="10" t="str">
        <x:v>AM-CF-036</x:v>
      </x:c>
      <x:c r="B38" s="10" t="str">
        <x:v>복구 URL 확인</x:v>
      </x:c>
      <x:c r="C38" s="10" t="str">
        <x:v>재난복구 무입력 UX</x:v>
      </x:c>
      <x:c r="D38" s="10" t="str">
        <x:v>매번 URL askstring이 복구 단순화와 충돌</x:v>
      </x:c>
      <x:c r="E38" s="10" t="str">
        <x:v>catalog URL 자동 사용 + confirmation에 표시, 원격 설정은 별도 옵션</x:v>
      </x:c>
      <x:c r="F38" s="10" t="str">
        <x:v>RESOLVED</x:v>
      </x:c>
      <x:c r="G38" s="10" t="str">
        <x:v>AM-059/063</x:v>
      </x:c>
    </x:row>
    <x:row r="39">
      <x:c r="A39" s="10" t="str">
        <x:v>AM-CF-037</x:v>
      </x:c>
      <x:c r="B39" s="10" t="str">
        <x:v>Clone</x:v>
      </x:c>
      <x:c r="C39" s="10" t="str">
        <x:v>Self-bootstrap</x:v>
      </x:c>
      <x:c r="D39" s="10" t="str">
        <x:v>둘 다 복구로 사용하면 사용자가 새 하위 폴더를 다시 만들 수 있음</x:v>
      </x:c>
      <x:c r="E39" s="10" t="str">
        <x:v>표준 복구=self-bootstrap, Clone=원격 기준 별도 새 복사본 선택 기능</x:v>
      </x:c>
      <x:c r="F39" s="10" t="str">
        <x:v>RESOLVED</x:v>
      </x:c>
      <x:c r="G39" s="10" t="str">
        <x:v>AM-060/063</x:v>
      </x:c>
    </x:row>
    <x:row r="40">
      <x:c r="A40" s="10" t="str">
        <x:v>AM-CF-038</x:v>
      </x:c>
      <x:c r="B40" s="10" t="str">
        <x:v>260819_1</x:v>
      </x:c>
      <x:c r="C40" s="10" t="str">
        <x:v>260819_2</x:v>
      </x:c>
      <x:c r="D40" s="10" t="str">
        <x:v>같은 날짜 두 번째 패치</x:v>
      </x:c>
      <x:c r="E40" s="10" t="str">
        <x:v>YYMMDD_N 규칙에 따라 _2 증가</x:v>
      </x:c>
      <x:c r="F40" s="10" t="str">
        <x:v>RESOLVED</x:v>
      </x:c>
      <x:c r="G40" s="10" t="str">
        <x:v>AM-062</x:v>
      </x:c>
    </x:row>
    <x:row r="41">
      <x:c r="A41" s="10" t="str">
        <x:v>AM-CF-039</x:v>
      </x:c>
      <x:c r="B41" s="10" t="str">
        <x:v>기존 3.Ext/4.Backup</x:v>
      </x:c>
      <x:c r="C41" s="10" t="str">
        <x:v>신규 3.WeeklyReport/4.Ext</x:v>
      </x:c>
      <x:c r="D41" s="10" t="str">
        <x:v>번호/용도 변경으로 Git/BoardRepo 경로 충돌 가능</x:v>
      </x:c>
      <x:c r="E41" s="10" t="str">
        <x:v>program_catalog canonical 재정의 + 3.Ext legacy alias, Backup alias는 WeeklyReport에 미포함</x:v>
      </x:c>
      <x:c r="F41" s="10" t="str">
        <x:v>RESOLVED</x:v>
      </x:c>
      <x:c r="G41" s="10" t="str">
        <x:v>AM-064/066/067/069</x:v>
      </x:c>
    </x:row>
    <x:row r="42">
      <x:c r="A42" s="10" t="str">
        <x:v>AM-CF-040</x:v>
      </x:c>
      <x:c r="B42" s="10" t="str">
        <x:v>board/377 자료백업</x:v>
      </x:c>
      <x:c r="C42" s="10" t="str">
        <x:v>board/377 주간보고</x:v>
      </x:c>
      <x:c r="D42" s="10" t="str">
        <x:v>같은 board에 과거 Backup 글 잔존</x:v>
      </x:c>
      <x:c r="E42" s="10" t="str">
        <x:v>WeeklyReport prefix만 유효 후보, [Backup] 글 제외</x:v>
      </x:c>
      <x:c r="F42" s="10" t="str">
        <x:v>RESOLVED</x:v>
      </x:c>
      <x:c r="G42" s="10" t="str">
        <x:v>AM-065/070</x:v>
      </x:c>
    </x:row>
    <x:row r="43">
      <x:c r="A43" s="10" t="str">
        <x:v>AM-CF-041</x:v>
      </x:c>
      <x:c r="B43" s="10" t="str">
        <x:v>Backup archive-family</x:v>
      </x:c>
      <x:c r="C43" s="10" t="str">
        <x:v>WeeklyReport versioned_archive</x:v>
      </x:c>
      <x:c r="D43" s="10" t="str">
        <x:v>기존 board/377 판정 방식이 신규 프로그램 Release와 불일치</x:v>
      </x:c>
      <x:c r="E43" s="10" t="str">
        <x:v>Backup Runtime 제거, WeeklyReport date_counter_release 적용</x:v>
      </x:c>
      <x:c r="F43" s="10" t="str">
        <x:v>RESOLVED</x:v>
      </x:c>
      <x:c r="G43" s="10" t="str">
        <x:v>AM-065/066</x:v>
      </x:c>
    </x:row>
    <x:row r="44">
      <x:c r="A44" s="10" t="str">
        <x:v>AM-CF-042</x:v>
      </x:c>
      <x:c r="B44" s="10" t="str">
        <x:v>기존 Git 3.Ext</x:v>
      </x:c>
      <x:c r="C44" s="10" t="str">
        <x:v>신규 4.Ext</x:v>
      </x:c>
      <x:c r="D44" s="10" t="str">
        <x:v>원격 기존 자료가 삭제로 보일 위험</x:v>
      </x:c>
      <x:c r="E44" s="10" t="str">
        <x:v>Ext aliases에 3.Ext 유지하여 recovery hydrate 후 canonical 4.Ext 사용</x:v>
      </x:c>
      <x:c r="F44" s="10" t="str">
        <x:v>RESOLVED</x:v>
      </x:c>
      <x:c r="G44" s="10" t="str">
        <x:v>AM-067/069</x:v>
      </x:c>
    </x:row>
    <x:row r="45">
      <x:c r="A45" s="10" t="str">
        <x:v>AM-CF-043</x:v>
      </x:c>
      <x:c r="B45" s="10" t="str">
        <x:v>기존 Git 4.Backup</x:v>
      </x:c>
      <x:c r="C45" s="10" t="str">
        <x:v>신규 3.WeeklyReport</x:v>
      </x:c>
      <x:c r="D45" s="10" t="str">
        <x:v>숫자 변화만으로 과거 Backup 자료를 신규 target에 이식할 위험</x:v>
      </x:c>
      <x:c r="E45" s="10" t="str">
        <x:v>WeeklyReport alias에서 Backup 제외, old Backup 자동 hydrate 금지</x:v>
      </x:c>
      <x:c r="F45" s="10" t="str">
        <x:v>RESOLVED</x:v>
      </x:c>
      <x:c r="G45" s="10" t="str">
        <x:v>AM-066/069</x:v>
      </x:c>
    </x:row>
    <x:row r="46">
      <x:c r="A46" s="10" t="str">
        <x:v>AM-CF-044</x:v>
      </x:c>
      <x:c r="B46" s="10" t="str">
        <x:v>Text Splitter 신규 utility</x:v>
      </x:c>
      <x:c r="C46" s="10" t="str">
        <x:v>전용 target 증가 정책</x:v>
      </x:c>
      <x:c r="D46" s="10" t="str">
        <x:v>소형 유틸마다 Board를 늘릴지 모호</x:v>
      </x:c>
      <x:c r="E46" s="10" t="str">
        <x:v>독립 Release 대상이 아니면 Ext 유지</x:v>
      </x:c>
      <x:c r="F46" s="10" t="str">
        <x:v>RESOLVED</x:v>
      </x:c>
      <x:c r="G46" s="10" t="str">
        <x:v>AM-067</x:v>
      </x:c>
    </x:row>
    <x:row r="47">
      <x:c r="A47" s="10" t="str">
        <x:v>AM-CF-045</x:v>
      </x:c>
      <x:c r="B47" s="10" t="str">
        <x:v>하드코딩 versioned keys</x:v>
      </x:c>
      <x:c r="C47" s="10" t="str">
        <x:v>WeeklyReport 추가</x:v>
      </x:c>
      <x:c r="D47" s="10" t="str">
        <x:v>새 target마다 다운로드 코드 분기 증가</x:v>
      </x:c>
      <x:c r="E47" s="10" t="str">
        <x:v>mode 기반 generic versioned dispatch로 전환</x:v>
      </x:c>
      <x:c r="F47" s="10" t="str">
        <x:v>RESOLVED</x:v>
      </x:c>
      <x:c r="G47" s="10" t="str">
        <x:v>AM-068</x:v>
      </x:c>
    </x:row>
    <x:row r="48">
      <x:c r="A48" s="10" t="str">
        <x:v>AM-CF-046</x:v>
      </x:c>
      <x:c r="B48" s="10" t="str">
        <x:v>260819_2</x:v>
      </x:c>
      <x:c r="C48" s="10" t="str">
        <x:v>260821_1</x:v>
      </x:c>
      <x:c r="D48" s="10" t="str">
        <x:v>새 날짜 신규 기능 Release</x:v>
      </x:c>
      <x:c r="E48" s="10" t="str">
        <x:v>YYMMDD_N 규칙에 따라 260821_1로 날짜 변경/순번 리셋</x:v>
      </x:c>
      <x:c r="F48" s="10" t="str">
        <x:v>RESOLVED</x:v>
      </x:c>
      <x:c r="G48" s="10" t="str">
        <x:v>AM-073/074</x:v>
      </x:c>
    </x:row>
    <x:row r="49">
      <x:c r="A49" s="10" t="str">
        <x:v>AM-CF-047</x:v>
      </x:c>
      <x:c r="B49" s="10" t="str">
        <x:v>Automation Manager target 7 금지</x:v>
      </x:c>
      <x:c r="C49" s="10" t="str">
        <x:v>WeeklyReport 추가</x:v>
      </x:c>
      <x:c r="D49" s="10" t="str">
        <x:v>대상 추가로 7개가 되는 것으로 오해 가능</x:v>
      </x:c>
      <x:c r="E49" s="10" t="str">
        <x:v>Backup을 WeeklyReport로 교체하므로 총 6개 유지</x:v>
      </x:c>
      <x:c r="F49" s="10" t="str">
        <x:v>RESOLVED</x:v>
      </x:c>
      <x:c r="G49" s="10" t="str">
        <x:v>AM-072</x:v>
      </x:c>
    </x:row>
    <x:row r="50">
      <x:c r="A50" t="str">
        <x:v>AM-CF-048</x:v>
      </x:c>
      <x:c r="B50" t="str">
        <x:v>기존 1~6</x:v>
      </x:c>
      <x:c r="C50" t="str">
        <x:v>신규 1~8</x:v>
      </x:c>
      <x:c r="D50" t="str">
        <x:v>체크박스/상태/폴더 범위 충돌</x:v>
      </x:c>
      <x:c r="E50" t="str">
        <x:v>기존 범위 요구를 Superseded하고 program_catalog 8 Target을 현재 기준으로 사용</x:v>
      </x:c>
      <x:c r="F50" t="str">
        <x:v>RESOLVED</x:v>
      </x:c>
      <x:c r="G50" t="str">
        <x:v>AM-075/081</x:v>
      </x:c>
    </x:row>
    <x:row r="51">
      <x:c r="A51" t="str">
        <x:v>AM-CF-049</x:v>
      </x:c>
      <x:c r="B51" t="str">
        <x:v>Automation Manager가 7번째 아님</x:v>
      </x:c>
      <x:c r="C51" t="str">
        <x:v>실제 Target 7=ALIRA Manual</x:v>
      </x:c>
      <x:c r="D51" t="str">
        <x:v>문구상 7번 자체를 금지한 것처럼 해석될 수 있음</x:v>
      </x:c>
      <x:c r="E51" t="str">
        <x:v>Automation Manager만 managed_target=false이며 실제 7/8은 ALIRA로 정의</x:v>
      </x:c>
      <x:c r="F51" t="str">
        <x:v>RESOLVED</x:v>
      </x:c>
      <x:c r="G51" t="str">
        <x:v>AM-075/082</x:v>
      </x:c>
    </x:row>
    <x:row r="52">
      <x:c r="A52" t="str">
        <x:v>AM-CF-050</x:v>
      </x:c>
      <x:c r="B52" t="str">
        <x:v>ALIRA board 명칭</x:v>
      </x:c>
      <x:c r="C52" t="str">
        <x:v>board URL 미확정</x:v>
      </x:c>
      <x:c r="D52" t="str">
        <x:v>스크린샷만으로 board ID를 추정할 위험</x:v>
      </x:c>
      <x:c r="E52" t="str">
        <x:v>URL은 TBD, 원격 동작 safe-skip; 실제 URL 제공 후 활성화</x:v>
      </x:c>
      <x:c r="F52" t="str">
        <x:v>RESOLVED</x:v>
      </x:c>
      <x:c r="G52" t="str">
        <x:v>AM-077</x:v>
      </x:c>
    </x:row>
    <x:row r="53">
      <x:c r="A53" t="str">
        <x:v>AM-CF-051</x:v>
      </x:c>
      <x:c r="B53" t="str">
        <x:v>Governance 최상위 기준</x:v>
      </x:c>
      <x:c r="C53" t="str">
        <x:v>Requirements SSoT</x:v>
      </x:c>
      <x:c r="D53" t="str">
        <x:v>문서 권한 충돌</x:v>
      </x:c>
      <x:c r="E53" t="str">
        <x:v>Governance=개발절차/AI통제, Requirements=기능/판정 최종권한으로 영역 분리</x:v>
      </x:c>
      <x:c r="F53" t="str">
        <x:v>RESOLVED</x:v>
      </x:c>
      <x:c r="G53" t="str">
        <x:v>AM-078/079</x:v>
      </x:c>
    </x:row>
    <x:row r="54">
      <x:c r="A54" t="str">
        <x:v>AM-CF-052</x:v>
      </x:c>
      <x:c r="B54" t="str">
        <x:v>사용자 MD 반복 첨부</x:v>
      </x:c>
      <x:c r="C54" t="str">
        <x:v>Living Governance</x:v>
      </x:c>
      <x:c r="D54" t="str">
        <x:v>다음 Release마다 기준 문서 유실 가능</x:v>
      </x:c>
      <x:c r="E54" t="str">
        <x:v>Root/모듈 Package 필수 동봉 + Manifest hash + carry-forward</x:v>
      </x:c>
      <x:c r="F54" t="str">
        <x:v>RESOLVED</x:v>
      </x:c>
      <x:c r="G54" t="str">
        <x:v>AM-078</x:v>
      </x:c>
    </x:row>
    <x:row r="55">
      <x:c r="A55" t="str">
        <x:v>AM-CF-053</x:v>
      </x:c>
      <x:c r="B55" t="str">
        <x:v>ALIRA 신규 프로젝트</x:v>
      </x:c>
      <x:c r="C55" t="str">
        <x:v>Governance 신규 프로젝트 DRAFT 규칙</x:v>
      </x:c>
      <x:c r="D55" t="str">
        <x:v>Target은 추가하지만 세부 규칙/URL 미확정</x:v>
      </x:c>
      <x:c r="E55" t="str">
        <x:v>ALM/ALR 프로필 DRAFT 유지, 승인된 값만 구현</x:v>
      </x:c>
      <x:c r="F55" t="str">
        <x:v>RESOLVED</x:v>
      </x:c>
      <x:c r="G55" t="str">
        <x:v>AM-077/080</x:v>
      </x:c>
    </x:row>
    <x:row r="56">
      <x:c r="A56" t="str">
        <x:v>AM-CF-054</x:v>
      </x:c>
      <x:c r="B56" t="str">
        <x:v>7/8 Git 복구</x:v>
      </x:c>
      <x:c r="C56" t="str">
        <x:v>ALIRA 내부 개발구조 미확정</x:v>
      </x:c>
      <x:c r="D56" t="str">
        <x:v>재귀 hydrate로 임의 파일 혼입 가능</x:v>
      </x:c>
      <x:c r="E56" t="str">
        <x:v>현재 Release 저장 target은 root_only, 향후 요구사항 확정 시 조정</x:v>
      </x:c>
      <x:c r="F56" t="str">
        <x:v>RESOLVED</x:v>
      </x:c>
      <x:c r="G56" t="str">
        <x:v>AM-081</x:v>
      </x:c>
    </x:row>
    <x:row r="57">
      <x:c r="A57" t="str">
        <x:v>AM-CF-055</x:v>
      </x:c>
      <x:c r="B57" t="str">
        <x:v>260821_1</x:v>
      </x:c>
      <x:c r="C57" t="str">
        <x:v>260912_1</x:v>
      </x:c>
      <x:c r="D57" t="str">
        <x:v>실제 생성일 기준 Package Naming</x:v>
      </x:c>
      <x:c r="E57" t="str">
        <x:v>Governance Package 규칙에 따라 2026-09-12 첫 패키지를 260912_1로 생성</x:v>
      </x:c>
      <x:c r="F57" t="str">
        <x:v>RESOLVED</x:v>
      </x:c>
      <x:c r="G57" t="str">
        <x:v>AM-083</x:v>
      </x:c>
    </x:row>
    <x:row r="58">
      <x:c r="A58" t="str">
        <x:v>AM-CF-056</x:v>
      </x:c>
      <x:c r="B58" t="str">
        <x:v>ALIRA URL TBD</x:v>
      </x:c>
      <x:c r="C58" t="str">
        <x:v>실제 board/394/395 제공</x:v>
      </x:c>
      <x:c r="D58" t="str">
        <x:v>기존 안전 TBD와 현재 활성화 상태 충돌</x:v>
      </x:c>
      <x:c r="E58" t="str">
        <x:v>사용자 직접 제공 URL을 근거로 exact route 활성화</x:v>
      </x:c>
      <x:c r="F58" t="str">
        <x:v>RESOLVED</x:v>
      </x:c>
      <x:c r="G58" t="str">
        <x:v>AM-085</x:v>
      </x:c>
    </x:row>
    <x:row r="59">
      <x:c r="A59" t="str">
        <x:v>AM-CF-057</x:v>
      </x:c>
      <x:c r="B59" t="str">
        <x:v>Source folder 한글 정상</x:v>
      </x:c>
      <x:c r="C59" t="str">
        <x:v>260912_1 ZIP 한글 entry 깨짐</x:v>
      </x:c>
      <x:c r="D59" t="str">
        <x:v>소스/manifest는 정상인데 배포 산출물에서 폴더명이 손상</x:v>
      </x:c>
      <x:c r="E59" t="str">
        <x:v>UTF-8 filename flag ZIP 생성 + 추출 회귀검증</x:v>
      </x:c>
      <x:c r="F59" t="str">
        <x:v>RESOLVED</x:v>
      </x:c>
      <x:c r="G59" t="str">
        <x:v>AM-086</x:v>
      </x:c>
    </x:row>
    <x:row r="60">
      <x:c r="A60" t="str">
        <x:v>AM-CF-058</x:v>
      </x:c>
      <x:c r="B60" t="str">
        <x:v>260912_1</x:v>
      </x:c>
      <x:c r="C60" t="str">
        <x:v>260912_2</x:v>
      </x:c>
      <x:c r="D60" t="str">
        <x:v>같은 날짜 수정 패키지</x:v>
      </x:c>
      <x:c r="E60" t="str">
        <x:v>YYMMDD_N 규칙에 따라 _2로 증가</x:v>
      </x:c>
      <x:c r="F60" t="str">
        <x:v>RESOLVED</x:v>
      </x:c>
      <x:c r="G60" t="str">
        <x:v>AM-087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6" hidden="0" customWidth="1"/>
    <x:col min="4" max="4" width="62" hidden="0" customWidth="1"/>
    <x:col min="5" max="5" width="12" hidden="0" customWidth="1"/>
    <x:col min="6" max="6" width="12" hidden="0" customWidth="1"/>
    <x:col min="7" max="7" width="35" hidden="0" customWidth="1"/>
  </x:cols>
  <x:sheetData>
    <x:row r="1" ht="26" customHeight="1">
      <x:c r="A1" s="5" t="str">
        <x:v>04. 통합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시험</x:v>
      </x:c>
      <x:c r="D2" s="17" t="str">
        <x:v>기대 결과</x:v>
      </x:c>
      <x:c r="E2" s="17" t="str">
        <x:v>자동/수동</x:v>
      </x:c>
      <x:c r="F2" s="17" t="str">
        <x:v>상태</x:v>
      </x:c>
      <x:c r="G2" s="17" t="str">
        <x:v>비고</x:v>
      </x:c>
    </x:row>
    <x:row r="3">
      <x:c r="A3" s="12" t="str">
        <x:v>AM-TC-001</x:v>
      </x:c>
      <x:c r="B3" s="12" t="str">
        <x:v>AM-001/002</x:v>
      </x:c>
      <x:c r="C3" s="12" t="str">
        <x:v>Automation_Manager.pyw import/UI 구조 검사</x:v>
      </x:c>
      <x:c r="D3" s="12" t="str">
        <x:v>Git Manager/BoardRepo 두 Frame 탭 생성</x:v>
      </x:c>
      <x:c r="E3" s="12" t="str">
        <x:v>자동</x:v>
      </x:c>
      <x:c r="F3" s="12" t="str">
        <x:v>PASS</x:v>
      </x:c>
      <x:c r="G3" s="12" t="str">
        <x:v>GUI 실화면은 사용자 PC 확인</x:v>
      </x:c>
    </x:row>
    <x:row r="4">
      <x:c r="A4" s="12" t="str">
        <x:v>AM-TC-002</x:v>
      </x:c>
      <x:c r="B4" s="12" t="str">
        <x:v>AM-003</x:v>
      </x:c>
      <x:c r="C4" s="12" t="str">
        <x:v>공통 target_vars 전달 검사</x:v>
      </x:c>
      <x:c r="D4" s="12" t="str">
        <x:v>두 Frame가 동일 BooleanVar dict 참조</x:v>
      </x:c>
      <x:c r="E4" s="12" t="str">
        <x:v>자동</x:v>
      </x:c>
      <x:c r="F4" s="12" t="str">
        <x:v>PASS</x:v>
      </x:c>
      <x:c r="G4" s="12" t="str"/>
    </x:row>
    <x:row r="5">
      <x:c r="A5" s="12" t="str">
        <x:v>AM-TC-003</x:v>
      </x:c>
      <x:c r="B5" s="12" t="str">
        <x:v>AM-004</x:v>
      </x:c>
      <x:c r="C5" s="12" t="str">
        <x:v>소스 경로/모듈 검사</x:v>
      </x:c>
      <x:c r="D5" s="12" t="str">
        <x:v>5/current와 6/current 엔진 분리</x:v>
      </x:c>
      <x:c r="E5" s="12" t="str">
        <x:v>자동</x:v>
      </x:c>
      <x:c r="F5" s="12" t="str">
        <x:v>PASS</x:v>
      </x:c>
      <x:c r="G5" s="12" t="str"/>
    </x:row>
    <x:row r="6">
      <x:c r="A6" s="12" t="str">
        <x:v>AM-TC-004</x:v>
      </x:c>
      <x:c r="B6" s="12" t="str">
        <x:v>AM-005</x:v>
      </x:c>
      <x:c r="C6" s="12" t="str">
        <x:v>catalog loader 검사</x:v>
      </x:c>
      <x:c r="D6" s="12" t="str">
        <x:v>1~6 연속 ID/unique key/folder</x:v>
      </x:c>
      <x:c r="E6" s="12" t="str">
        <x:v>자동</x:v>
      </x:c>
      <x:c r="F6" s="12" t="str">
        <x:v>PASS</x:v>
      </x:c>
      <x:c r="G6" s="12" t="str"/>
    </x:row>
    <x:row r="7">
      <x:c r="A7" s="12" t="str">
        <x:v>AM-TC-005</x:v>
      </x:c>
      <x:c r="B7" s="12" t="str">
        <x:v>AM-006</x:v>
      </x:c>
      <x:c r="C7" s="12" t="str">
        <x:v>catalog automation_manager 검사</x:v>
      </x:c>
      <x:c r="D7" s="12" t="str">
        <x:v>managed_target=false, target count=6</x:v>
      </x:c>
      <x:c r="E7" s="12" t="str">
        <x:v>자동</x:v>
      </x:c>
      <x:c r="F7" s="12" t="str">
        <x:v>PASS</x:v>
      </x:c>
      <x:c r="G7" s="12" t="str"/>
    </x:row>
    <x:row r="8">
      <x:c r="A8" s="12" t="str">
        <x:v>AM-TC-006</x:v>
      </x:c>
      <x:c r="B8" s="12" t="str">
        <x:v>AM-007/008</x:v>
      </x:c>
      <x:c r="C8" s="12" t="str">
        <x:v>Git Manager alias/prefix 검사</x:v>
      </x:c>
      <x:c r="D8" s="12" t="str">
        <x:v>canonical+legacy 정보 존재</x:v>
      </x:c>
      <x:c r="E8" s="12" t="str">
        <x:v>자동</x:v>
      </x:c>
      <x:c r="F8" s="12" t="str">
        <x:v>PASS</x:v>
      </x:c>
      <x:c r="G8" s="12" t="str"/>
    </x:row>
    <x:row r="9">
      <x:c r="A9" s="12" t="str">
        <x:v>AM-TC-007</x:v>
      </x:c>
      <x:c r="B9" s="12" t="str">
        <x:v>AM-009/010</x:v>
      </x:c>
      <x:c r="C9" s="12" t="str">
        <x:v>URL 검사</x:v>
      </x:c>
      <x:c r="D9" s="12" t="str">
        <x:v>board/392, board/393</x:v>
      </x:c>
      <x:c r="E9" s="12" t="str">
        <x:v>자동</x:v>
      </x:c>
      <x:c r="F9" s="12" t="str">
        <x:v>PASS</x:v>
      </x:c>
      <x:c r="G9" s="12" t="str"/>
    </x:row>
    <x:row r="10">
      <x:c r="A10" s="12" t="str">
        <x:v>AM-TC-008</x:v>
      </x:c>
      <x:c r="B10" s="12" t="str">
        <x:v>AM-011</x:v>
      </x:c>
      <x:c r="C10" s="12" t="str">
        <x:v>Git status 구현 검사</x:v>
      </x:c>
      <x:c r="D10" s="12" t="str">
        <x:v>1~6 selected target rows 생성 경로 존재</x:v>
      </x:c>
      <x:c r="E10" s="12" t="str">
        <x:v>자동</x:v>
      </x:c>
      <x:c r="F10" s="12" t="str">
        <x:v>PASS</x:v>
      </x:c>
      <x:c r="G10" s="12" t="str"/>
    </x:row>
    <x:row r="11">
      <x:c r="A11" s="12" t="str">
        <x:v>AM-TC-009</x:v>
      </x:c>
      <x:c r="B11" s="12" t="str">
        <x:v>AM-012</x:v>
      </x:c>
      <x:c r="C11" s="12" t="str">
        <x:v>Git 동기화 명령 검사</x:v>
      </x:c>
      <x:c r="D11" s="12" t="str">
        <x:v>git add -A / pull --ff-only가 repo 기준</x:v>
      </x:c>
      <x:c r="E11" s="12" t="str">
        <x:v>자동</x:v>
      </x:c>
      <x:c r="F11" s="12" t="str">
        <x:v>PASS</x:v>
      </x:c>
      <x:c r="G11" s="12" t="str"/>
    </x:row>
    <x:row r="12">
      <x:c r="A12" s="12" t="str">
        <x:v>AM-TC-010</x:v>
      </x:c>
      <x:c r="B12" s="12" t="str">
        <x:v>AM-013</x:v>
      </x:c>
      <x:c r="C12" s="12" t="str">
        <x:v>Git 위험 명령 검사</x:v>
      </x:c>
      <x:c r="D12" s="12" t="str">
        <x:v>force push/자동 merge/reset --hard 없음</x:v>
      </x:c>
      <x:c r="E12" s="12" t="str">
        <x:v>자동</x:v>
      </x:c>
      <x:c r="F12" s="12" t="str">
        <x:v>PASS</x:v>
      </x:c>
      <x:c r="G12" s="12" t="str"/>
    </x:row>
    <x:row r="13">
      <x:c r="A13" s="12" t="str">
        <x:v>AM-TC-011</x:v>
      </x:c>
      <x:c r="B13" s="12" t="str">
        <x:v>AM-014</x:v>
      </x:c>
      <x:c r="C13" s="12" t="str">
        <x:v>BoardRepo target set 검사</x:v>
      </x:c>
      <x:c r="D13" s="12" t="str">
        <x:v>1~6 config/catalog 생성</x:v>
      </x:c>
      <x:c r="E13" s="12" t="str">
        <x:v>자동</x:v>
      </x:c>
      <x:c r="F13" s="12" t="str">
        <x:v>PASS</x:v>
      </x:c>
      <x:c r="G13" s="12" t="str"/>
    </x:row>
    <x:row r="14">
      <x:c r="A14" s="12" t="str">
        <x:v>AM-TC-012</x:v>
      </x:c>
      <x:c r="B14" s="12" t="str">
        <x:v>AM-015</x:v>
      </x:c>
      <x:c r="C14" s="12" t="str">
        <x:v>browser_automation hash 비교</x:v>
      </x:c>
      <x:c r="D14" s="12" t="str">
        <x:v>260809_5 검증본과 byte 동일</x:v>
      </x:c>
      <x:c r="E14" s="12" t="str">
        <x:v>자동</x:v>
      </x:c>
      <x:c r="F14" s="12" t="str">
        <x:v>PASS</x:v>
      </x:c>
      <x:c r="G14" s="12" t="str"/>
    </x:row>
    <x:row r="15">
      <x:c r="A15" s="12" t="str">
        <x:v>AM-TC-013</x:v>
      </x:c>
      <x:c r="B15" s="12" t="str">
        <x:v>AM-016</x:v>
      </x:c>
      <x:c r="C15" s="12" t="str">
        <x:v>5/6 release parser/target 검사</x:v>
      </x:c>
      <x:c r="D15" s="12" t="str">
        <x:v>GitManager와 BoardRepo를 양 엔진이 target으로 읽음</x:v>
      </x:c>
      <x:c r="E15" s="12" t="str">
        <x:v>자동</x:v>
      </x:c>
      <x:c r="F15" s="12" t="str">
        <x:v>PASS</x:v>
      </x:c>
      <x:c r="G15" s="12" t="str"/>
    </x:row>
    <x:row r="16">
      <x:c r="A16" s="12" t="str">
        <x:v>AM-TC-014</x:v>
      </x:c>
      <x:c r="B16" s="12" t="str">
        <x:v>AM-017</x:v>
      </x:c>
      <x:c r="C16" s="12" t="str">
        <x:v>import/call dependency 검사</x:v>
      </x:c>
      <x:c r="D16" s="12" t="str">
        <x:v>상호 엔진 실행 호출 없음</x:v>
      </x:c>
      <x:c r="E16" s="12" t="str">
        <x:v>자동</x:v>
      </x:c>
      <x:c r="F16" s="12" t="str">
        <x:v>PASS</x:v>
      </x:c>
      <x:c r="G16" s="12" t="str"/>
    </x:row>
    <x:row r="17">
      <x:c r="A17" s="12" t="str">
        <x:v>AM-TC-015</x:v>
      </x:c>
      <x:c r="B17" s="12" t="str">
        <x:v>AM-018</x:v>
      </x:c>
      <x:c r="C17" s="12" t="str">
        <x:v>OperationLock 단위시험</x:v>
      </x:c>
      <x:c r="D17" s="12" t="str">
        <x:v>owner가 다르면 두 번째 acquire 실패</x:v>
      </x:c>
      <x:c r="E17" s="12" t="str">
        <x:v>자동</x:v>
      </x:c>
      <x:c r="F17" s="12" t="str">
        <x:v>PASS</x:v>
      </x:c>
      <x:c r="G17" s="12" t="str"/>
    </x:row>
    <x:row r="18">
      <x:c r="A18" s="12" t="str">
        <x:v>AM-TC-016</x:v>
      </x:c>
      <x:c r="B18" s="12" t="str">
        <x:v>AM-019</x:v>
      </x:c>
      <x:c r="C18" s="12" t="str">
        <x:v>BoardRepoFrame workspace_root 검사</x:v>
      </x:c>
      <x:c r="D18" s="12" t="str">
        <x:v>Root 1~6 폴더를 resolve</x:v>
      </x:c>
      <x:c r="E18" s="12" t="str">
        <x:v>자동</x:v>
      </x:c>
      <x:c r="F18" s="12" t="str">
        <x:v>PASS</x:v>
      </x:c>
      <x:c r="G18" s="12" t="str"/>
    </x:row>
    <x:row r="19">
      <x:c r="A19" s="12" t="str">
        <x:v>AM-TC-017</x:v>
      </x:c>
      <x:c r="B19" s="12" t="str">
        <x:v>AM-020</x:v>
      </x:c>
      <x:c r="C19" s="12" t="str">
        <x:v>Release parser</x:v>
      </x:c>
      <x:c r="D19" s="12" t="str">
        <x:v>260813_1 &gt; 260812_9, 260813_2 &gt; 260813_1</x:v>
      </x:c>
      <x:c r="E19" s="12" t="str">
        <x:v>자동</x:v>
      </x:c>
      <x:c r="F19" s="12" t="str">
        <x:v>PASS</x:v>
      </x:c>
      <x:c r="G19" s="12" t="str"/>
    </x:row>
    <x:row r="20">
      <x:c r="A20" s="12" t="str">
        <x:v>AM-TC-018</x:v>
      </x:c>
      <x:c r="B20" s="12" t="str">
        <x:v>AM-021</x:v>
      </x:c>
      <x:c r="C20" s="12" t="str">
        <x:v>runtime fingerprint 코드 검사</x:v>
      </x:c>
      <x:c r="D20" s="12" t="str">
        <x:v>Pull 전후 변경 시 restart prompt 경로</x:v>
      </x:c>
      <x:c r="E20" s="12" t="str">
        <x:v>자동</x:v>
      </x:c>
      <x:c r="F20" s="12" t="str">
        <x:v>PASS</x:v>
      </x:c>
      <x:c r="G20" s="12" t="str"/>
    </x:row>
    <x:row r="21">
      <x:c r="A21" s="12" t="str">
        <x:v>AM-TC-019</x:v>
      </x:c>
      <x:c r="B21" s="12" t="str">
        <x:v>AM-022</x:v>
      </x:c>
      <x:c r="C21" s="12" t="str">
        <x:v>BoardRepo download 경로 검사</x:v>
      </x:c>
      <x:c r="D21" s="12" t="str">
        <x:v>target 5/6 ZIP을 해당 폴더에 저장, 실행엔진 재귀호출 없음</x:v>
      </x:c>
      <x:c r="E21" s="12" t="str">
        <x:v>자동</x:v>
      </x:c>
      <x:c r="F21" s="12" t="str">
        <x:v>PASS</x:v>
      </x:c>
      <x:c r="G21" s="12" t="str"/>
    </x:row>
    <x:row r="22">
      <x:c r="A22" s="12" t="str">
        <x:v>AM-TC-020</x:v>
      </x:c>
      <x:c r="B22" s="12" t="str">
        <x:v>AM-023</x:v>
      </x:c>
      <x:c r="C22" s="12" t="str">
        <x:v>패키지 manifest 검사</x:v>
      </x:c>
      <x:c r="D22" s="12" t="str">
        <x:v>Automation Manager bundle은 catalog target에 없음</x:v>
      </x:c>
      <x:c r="E22" s="12" t="str">
        <x:v>자동</x:v>
      </x:c>
      <x:c r="F22" s="12" t="str">
        <x:v>N/A</x:v>
      </x:c>
      <x:c r="G22" s="12" t="str">
        <x:v>260813_1 배포 이력. 현재 배포는 AM-036/AM-TC-033.</x:v>
      </x:c>
    </x:row>
    <x:row r="23">
      <x:c r="A23" s="12" t="str">
        <x:v>AM-TC-021</x:v>
      </x:c>
      <x:c r="B23" s="12" t="str">
        <x:v>AM-024</x:v>
      </x:c>
      <x:c r="C23" s="12" t="str">
        <x:v>ZIP contents 검사</x:v>
      </x:c>
      <x:c r="D23" s="12" t="str">
        <x:v>통합/Git/BoardRepo 요구사항 파일 포함</x:v>
      </x:c>
      <x:c r="E23" s="12" t="str">
        <x:v>자동</x:v>
      </x:c>
      <x:c r="F23" s="12" t="str">
        <x:v>PASS</x:v>
      </x:c>
      <x:c r="G23" s="12" t="str"/>
    </x:row>
    <x:row r="24">
      <x:c r="A24" s="12" t="str">
        <x:v>AM-TC-022</x:v>
      </x:c>
      <x:c r="B24" s="12" t="str">
        <x:v>AM-025</x:v>
      </x:c>
      <x:c r="C24" s="12" t="str">
        <x:v>요구사항 conflict scan</x:v>
      </x:c>
      <x:c r="D24" s="12" t="str">
        <x:v>OPEN conflict=0, formula error=0</x:v>
      </x:c>
      <x:c r="E24" s="12" t="str">
        <x:v>자동</x:v>
      </x:c>
      <x:c r="F24" s="12" t="str">
        <x:v>PASS</x:v>
      </x:c>
      <x:c r="G24" s="12" t="str"/>
    </x:row>
    <x:row r="25">
      <x:c r="A25" s="10" t="str">
        <x:v>AM-TC-023</x:v>
      </x:c>
      <x:c r="B25" s="10" t="str">
        <x:v>AM-026</x:v>
      </x:c>
      <x:c r="C25" s="10" t="str">
        <x:v>Chromium/Edge 후보 순서 및 Chromium 실패 mock</x:v>
      </x:c>
      <x:c r="D25" s="10" t="str">
        <x:v>Chromium 우선, 실패 시 Edge fallback</x:v>
      </x:c>
      <x:c r="E25" s="10" t="str">
        <x:v>자동</x:v>
      </x:c>
      <x:c r="F25" s="10" t="str">
        <x:v>PASS</x:v>
      </x:c>
      <x:c r="G25" s="10" t="str">
        <x:v>browser_runtime unit</x:v>
      </x:c>
    </x:row>
    <x:row r="26">
      <x:c r="A26" s="10" t="str">
        <x:v>AM-TC-024</x:v>
      </x:c>
      <x:c r="B26" s="10" t="str">
        <x:v>AM-027</x:v>
      </x:c>
      <x:c r="C26" s="10" t="str">
        <x:v>기본 config 검사</x:v>
      </x:c>
      <x:c r="D26" s="10" t="str">
        <x:v>브라우저 자동 download OFF, Edge installed fallback</x:v>
      </x:c>
      <x:c r="E26" s="10" t="str">
        <x:v>자동</x:v>
      </x:c>
      <x:c r="F26" s="10" t="str">
        <x:v>PASS</x:v>
      </x:c>
      <x:c r="G26" s="10" t="str"/>
    </x:row>
    <x:row r="27">
      <x:c r="A27" s="10" t="str">
        <x:v>AM-TC-025</x:v>
      </x:c>
      <x:c r="B27" s="10" t="str">
        <x:v>AM-028</x:v>
      </x:c>
      <x:c r="C27" s="10" t="str">
        <x:v>offline prepare source/requirements 검사</x:v>
      </x:c>
      <x:c r="D27" s="10" t="str">
        <x:v>Windows x64 CPython 3.10~3.14 wheel download 경로 존재</x:v>
      </x:c>
      <x:c r="E27" s="10" t="str">
        <x:v>자동</x:v>
      </x:c>
      <x:c r="F27" s="10" t="str">
        <x:v>PASS</x:v>
      </x:c>
      <x:c r="G27" s="10" t="str">
        <x:v>실제 다운로드는 사용자 Windows 홈 PC에서 수행</x:v>
      </x:c>
    </x:row>
    <x:row r="28">
      <x:c r="A28" s="10" t="str">
        <x:v>AM-TC-026</x:v>
      </x:c>
      <x:c r="B28" s="10" t="str">
        <x:v>AM-029</x:v>
      </x:c>
      <x:c r="C28" s="10" t="str">
        <x:v>vendor manifest/bootstrap unit</x:v>
      </x:c>
      <x:c r="D28" s="10" t="str">
        <x:v>동일 Python/bits vendor만 sys.path 활성화</x:v>
      </x:c>
      <x:c r="E28" s="10" t="str">
        <x:v>자동</x:v>
      </x:c>
      <x:c r="F28" s="10" t="str">
        <x:v>PASS</x:v>
      </x:c>
      <x:c r="G28" s="10" t="str"/>
    </x:row>
    <x:row r="29">
      <x:c r="A29" s="10" t="str">
        <x:v>AM-TC-027</x:v>
      </x:c>
      <x:c r="B29" s="10" t="str">
        <x:v>AM-030</x:v>
      </x:c>
      <x:c r="C29" s="10" t="str">
        <x:v>environment_manager source/config</x:v>
      </x:c>
      <x:c r="D29" s="10" t="str">
        <x:v>--no-index/--find-links 우선, online fallback false</x:v>
      </x:c>
      <x:c r="E29" s="10" t="str">
        <x:v>자동</x:v>
      </x:c>
      <x:c r="F29" s="10" t="str">
        <x:v>PASS</x:v>
      </x:c>
      <x:c r="G29" s="10" t="str"/>
    </x:row>
    <x:row r="30">
      <x:c r="A30" s="10" t="str">
        <x:v>AM-TC-028</x:v>
      </x:c>
      <x:c r="B30" s="10" t="str">
        <x:v>AM-031</x:v>
      </x:c>
      <x:c r="C30" s="10" t="str">
        <x:v>pip=False + deps/browser=True status</x:v>
      </x:c>
      <x:c r="D30" s="10" t="str">
        <x:v>Environment ready=True</x:v>
      </x:c>
      <x:c r="E30" s="10" t="str">
        <x:v>자동</x:v>
      </x:c>
      <x:c r="F30" s="10" t="str">
        <x:v>PASS</x:v>
      </x:c>
      <x:c r="G30" s="10" t="str"/>
    </x:row>
    <x:row r="31">
      <x:c r="A31" s="10" t="str">
        <x:v>AM-TC-029</x:v>
      </x:c>
      <x:c r="B31" s="10" t="str">
        <x:v>AM-032</x:v>
      </x:c>
      <x:c r="C31" s="10" t="str">
        <x:v>legacy/fresh profile unit</x:v>
      </x:c>
      <x:c r="D31" s="10" t="str">
        <x:v>기존 Chromium profile 유지, Edge 분리</x:v>
      </x:c>
      <x:c r="E31" s="10" t="str">
        <x:v>자동</x:v>
      </x:c>
      <x:c r="F31" s="10" t="str">
        <x:v>PASS</x:v>
      </x:c>
      <x:c r="G31" s="10" t="str"/>
    </x:row>
    <x:row r="32">
      <x:c r="A32" s="10" t="str">
        <x:v>AM-TC-030</x:v>
      </x:c>
      <x:c r="B32" s="10" t="str">
        <x:v>AM-033</x:v>
      </x:c>
      <x:c r="C32" s="10" t="str">
        <x:v>format_status source/field 검사</x:v>
      </x:c>
      <x:c r="D32" s="10" t="str">
        <x:v>브라우저/vendor/wheelhouse/자동제어 상태 개별 표시</x:v>
      </x:c>
      <x:c r="E32" s="10" t="str">
        <x:v>자동</x:v>
      </x:c>
      <x:c r="F32" s="10" t="str">
        <x:v>PASS</x:v>
      </x:c>
      <x:c r="G32" s="10" t="str"/>
    </x:row>
    <x:row r="33">
      <x:c r="A33" s="10" t="str">
        <x:v>AM-TC-031</x:v>
      </x:c>
      <x:c r="B33" s="10" t="str">
        <x:v>AM-034</x:v>
      </x:c>
      <x:c r="C33" s="10" t="str">
        <x:v>Edge launch failure mock</x:v>
      </x:c>
      <x:c r="D33" s="10" t="str">
        <x:v>우회하지 않고 BrowserLaunchError/진단</x:v>
      </x:c>
      <x:c r="E33" s="10" t="str">
        <x:v>자동</x:v>
      </x:c>
      <x:c r="F33" s="10" t="str">
        <x:v>PASS</x:v>
      </x:c>
      <x:c r="G33" s="10" t="str"/>
    </x:row>
    <x:row r="34">
      <x:c r="A34" s="10" t="str">
        <x:v>AM-TC-032</x:v>
      </x:c>
      <x:c r="B34" s="10" t="str">
        <x:v>AM-035</x:v>
      </x:c>
      <x:c r="C34" s="10" t="str">
        <x:v>v0.20/v0.21 browser 파일 정규화 비교</x:v>
      </x:c>
      <x:c r="D34" s="10" t="str">
        <x:v>launch abstraction 외 페이지 로직 동일</x:v>
      </x:c>
      <x:c r="E34" s="10" t="str">
        <x:v>자동</x:v>
      </x:c>
      <x:c r="F34" s="10" t="str">
        <x:v>PASS</x:v>
      </x:c>
      <x:c r="G34" s="10" t="str"/>
    </x:row>
    <x:row r="35">
      <x:c r="A35" s="10" t="str">
        <x:v>AM-TC-033</x:v>
      </x:c>
      <x:c r="B35" s="10" t="str">
        <x:v>AM-036</x:v>
      </x:c>
      <x:c r="C35" s="10" t="str">
        <x:v>통합/모듈 ZIP 및 요구사항 파일 검사</x:v>
      </x:c>
      <x:c r="D35" s="10" t="str">
        <x:v>260815_1 3개 ZIP + 최신 3종 Excel</x:v>
      </x:c>
      <x:c r="E35" s="10" t="str">
        <x:v>자동</x:v>
      </x:c>
      <x:c r="F35" s="10" t="str">
        <x:v>N/A</x:v>
      </x:c>
      <x:c r="G35" s="10" t="str">
        <x:v>260815_1 배포 이력. 현재는 AM-TC-040.</x:v>
      </x:c>
    </x:row>
    <x:row r="36">
      <x:c r="A36" s="10" t="str">
        <x:v>AM-TC-034</x:v>
      </x:c>
      <x:c r="B36" s="10" t="str">
        <x:v>AM-037</x:v>
      </x:c>
      <x:c r="C36" s="10" t="str">
        <x:v>Release 이름 검사</x:v>
      </x:c>
      <x:c r="D36" s="10" t="str">
        <x:v>Automation_Manager/GitManager/BoardRepo 모두 YYMMDD_N 준수</x:v>
      </x:c>
      <x:c r="E36" s="10" t="str">
        <x:v>자동</x:v>
      </x:c>
      <x:c r="F36" s="10" t="str">
        <x:v>PASS</x:v>
      </x:c>
      <x:c r="G36" s="10" t="str"/>
    </x:row>
    <x:row r="37">
      <x:c r="A37" s="10" t="str">
        <x:v>AM-TC-035</x:v>
      </x:c>
      <x:c r="B37" s="10" t="str">
        <x:v>AM-038</x:v>
      </x:c>
      <x:c r="C37" s="10" t="str">
        <x:v>requirements conflict/formula scan</x:v>
      </x:c>
      <x:c r="D37" s="10" t="str">
        <x:v>OPEN conflict 0 / formula error 0</x:v>
      </x:c>
      <x:c r="E37" s="10" t="str">
        <x:v>자동</x:v>
      </x:c>
      <x:c r="F37" s="10" t="str">
        <x:v>PASS</x:v>
      </x:c>
      <x:c r="G37" s="10" t="str"/>
    </x:row>
    <x:row r="38">
      <x:c r="A38" s="10" t="str">
        <x:v>AM-TC-036</x:v>
      </x:c>
      <x:c r="B38" s="10" t="str">
        <x:v>AM-039</x:v>
      </x:c>
      <x:c r="C38" s="10" t="str">
        <x:v>상세 body 지연 mock</x:v>
      </x:c>
      <x:c r="D38" s="10" t="str">
        <x:v>URL 성공 후 첨부명이 늦게 나타나도 Polling 후 정상 판정</x:v>
      </x:c>
      <x:c r="E38" s="10" t="str">
        <x:v>자동</x:v>
      </x:c>
      <x:c r="F38" s="10" t="str">
        <x:v>PASS</x:v>
      </x:c>
      <x:c r="G38" s="10" t="str">
        <x:v>BoardRepo unit</x:v>
      </x:c>
    </x:row>
    <x:row r="39">
      <x:c r="A39" s="10" t="str">
        <x:v>AM-TC-037</x:v>
      </x:c>
      <x:c r="B39" s="10" t="str">
        <x:v>AM-040</x:v>
      </x:c>
      <x:c r="C39" s="10" t="str">
        <x:v>Ext SHA 지연 mock</x:v>
      </x:c>
      <x:c r="D39" s="10" t="str">
        <x:v>파일명 후 SHA를 grace 안에서 확보</x:v>
      </x:c>
      <x:c r="E39" s="10" t="str">
        <x:v>자동</x:v>
      </x:c>
      <x:c r="F39" s="10" t="str">
        <x:v>PASS</x:v>
      </x:c>
      <x:c r="G39" s="10" t="str"/>
    </x:row>
    <x:row r="40">
      <x:c r="A40" s="10" t="str">
        <x:v>AM-TC-038</x:v>
      </x:c>
      <x:c r="B40" s="10" t="str">
        <x:v>AM-041</x:v>
      </x:c>
      <x:c r="C40" s="10" t="str">
        <x:v>다운로드 control 지연 mock</x:v>
      </x:c>
      <x:c r="D40" s="10" t="str">
        <x:v>control Ready 후 클릭 후보 확보</x:v>
      </x:c>
      <x:c r="E40" s="10" t="str">
        <x:v>자동</x:v>
      </x:c>
      <x:c r="F40" s="10" t="str">
        <x:v>PASS</x:v>
      </x:c>
      <x:c r="G40" s="10" t="str"/>
    </x:row>
    <x:row r="41">
      <x:c r="A41" s="10" t="str">
        <x:v>AM-TC-039</x:v>
      </x:c>
      <x:c r="B41" s="10" t="str">
        <x:v>AM-042</x:v>
      </x:c>
      <x:c r="C41" s="10" t="str">
        <x:v>source dependency scan</x:v>
      </x:c>
      <x:c r="D41" s="10" t="str">
        <x:v>Runtime 소스가 Requirements xlsx를 읽지 않음</x:v>
      </x:c>
      <x:c r="E41" s="10" t="str">
        <x:v>자동</x:v>
      </x:c>
      <x:c r="F41" s="10" t="str">
        <x:v>PASS</x:v>
      </x:c>
      <x:c r="G41" s="10" t="str"/>
    </x:row>
    <x:row r="42">
      <x:c r="A42" s="10" t="str">
        <x:v>AM-TC-040</x:v>
      </x:c>
      <x:c r="B42" s="10" t="str">
        <x:v>AM-043</x:v>
      </x:c>
      <x:c r="C42" s="10" t="str">
        <x:v>패키지/요구사항 검사</x:v>
      </x:c>
      <x:c r="D42" s="10" t="str">
        <x:v>Automation/Git/BoardRepo 모두 260815_2 + 최신 Excel</x:v>
      </x:c>
      <x:c r="E42" s="10" t="str">
        <x:v>자동</x:v>
      </x:c>
      <x:c r="F42" s="10" t="str">
        <x:v>N/A</x:v>
      </x:c>
      <x:c r="G42" s="10" t="str">
        <x:v>260815_2 배포 이력. 현재 배포는 AM-TC-052.</x:v>
      </x:c>
    </x:row>
    <x:row r="43">
      <x:c r="A43" s="10" t="str">
        <x:v>AM-TC-041</x:v>
      </x:c>
      <x:c r="B43" s="10" t="str">
        <x:v>AM-044</x:v>
      </x:c>
      <x:c r="C43" s="10" t="str">
        <x:v>회귀 hash/source 검사</x:v>
      </x:c>
      <x:c r="D43" s="10" t="str">
        <x:v>Git 안전정책/Browser AUTO/업로드·중복검사 기존 정책 유지</x:v>
      </x:c>
      <x:c r="E43" s="10" t="str">
        <x:v>자동</x:v>
      </x:c>
      <x:c r="F43" s="10" t="str">
        <x:v>PASS</x:v>
      </x:c>
      <x:c r="G43" s="10" t="str"/>
    </x:row>
    <x:row r="44">
      <x:c r="A44" s="10" t="str">
        <x:v>AM-TC-042</x:v>
      </x:c>
      <x:c r="B44" s="10" t="str">
        <x:v>AM-045</x:v>
      </x:c>
      <x:c r="C44" s="10" t="str">
        <x:v>package-like 비Git Root + 기존 bare remote</x:v>
      </x:c>
      <x:c r="D44" s="10" t="str">
        <x:v>현재 Root adopt</x:v>
      </x:c>
      <x:c r="E44" s="10" t="str">
        <x:v>새 하위 Clone 없이 현재 Root 자체가 Git Repository가 됨</x:v>
      </x:c>
      <x:c r="F44" s="10" t="str">
        <x:v>자동</x:v>
      </x:c>
      <x:c r="G44" s="10" t="str">
        <x:v>PASS</x:v>
      </x:c>
    </x:row>
    <x:row r="45">
      <x:c r="A45" s="10" t="str">
        <x:v>AM-TC-043</x:v>
      </x:c>
      <x:c r="B45" s="10" t="str">
        <x:v>AM-046</x:v>
      </x:c>
      <x:c r="C45" s="10" t="str">
        <x:v>catalog git_repository URL/main</x:v>
      </x:c>
      <x:c r="D45" s="10" t="str">
        <x:v>복구 설정 검사</x:v>
      </x:c>
      <x:c r="E45" s="10" t="str">
        <x:v>origin/default branch가 catalog 기준으로 사용됨</x:v>
      </x:c>
      <x:c r="F45" s="10" t="str">
        <x:v>자동</x:v>
      </x:c>
      <x:c r="G45" s="10" t="str">
        <x:v>PASS</x:v>
      </x:c>
    </x:row>
    <x:row r="46">
      <x:c r="A46" s="10" t="str">
        <x:v>AM-TC-044</x:v>
      </x:c>
      <x:c r="B46" s="10" t="str">
        <x:v>AM-047</x:v>
      </x:c>
      <x:c r="C46" s="10" t="str">
        <x:v>원격 1~4 자료 + 로컬 빈 canonical 1~4</x:v>
      </x:c>
      <x:c r="D46" s="10" t="str">
        <x:v>remote-only hydrate</x:v>
      </x:c>
      <x:c r="E46" s="10" t="str">
        <x:v>1~4 및 01.old 자료가 복원되고 기존 local 파일은 비덮어쓰기</x:v>
      </x:c>
      <x:c r="F46" s="10" t="str">
        <x:v>자동</x:v>
      </x:c>
      <x:c r="G46" s="10" t="str">
        <x:v>PASS</x:v>
      </x:c>
    </x:row>
    <x:row r="47">
      <x:c r="A47" s="10" t="str">
        <x:v>AM-TC-045</x:v>
      </x:c>
      <x:c r="B47" s="10" t="str">
        <x:v>AM-048</x:v>
      </x:c>
      <x:c r="C47" s="10" t="str">
        <x:v>원격 5/6 root release + current legacy, 로컬 신규 current</x:v>
      </x:c>
      <x:c r="D47" s="10" t="str">
        <x:v>hydrate</x:v>
      </x:c>
      <x:c r="E47" s="10" t="str">
        <x:v>5/6 root release만 보완, remote current legacy 미복원</x:v>
      </x:c>
      <x:c r="F47" s="10" t="str">
        <x:v>자동</x:v>
      </x:c>
      <x:c r="G47" s="10" t="str">
        <x:v>PASS</x:v>
      </x:c>
    </x:row>
    <x:row r="48">
      <x:c r="A48" s="10" t="str">
        <x:v>AM-TC-046</x:v>
      </x:c>
      <x:c r="B48" s="10" t="str">
        <x:v>AM-049</x:v>
      </x:c>
      <x:c r="C48" s="10" t="str">
        <x:v>정상/실패 복구</x:v>
      </x:c>
      <x:c r="D48" s="10" t="str">
        <x:v>소스/단위시험</x:v>
      </x:c>
      <x:c r="E48" s="10" t="str">
        <x:v>자동 Push 없음; 실패 시 생성 .git rollback</x:v>
      </x:c>
      <x:c r="F48" s="10" t="str">
        <x:v>자동</x:v>
      </x:c>
      <x:c r="G48" s="10" t="str">
        <x:v>PASS</x:v>
      </x:c>
    </x:row>
    <x:row r="49">
      <x:c r="A49" s="10" t="str">
        <x:v>AM-TC-047</x:v>
      </x:c>
      <x:c r="B49" s="10" t="str">
        <x:v>AM-050</x:v>
      </x:c>
      <x:c r="C49" s="10" t="str">
        <x:v>상위 Git 내부 Root / Root 로컬등록</x:v>
      </x:c>
      <x:c r="D49" s="10" t="str">
        <x:v>안전 경로 검사</x:v>
      </x:c>
      <x:c r="E49" s="10" t="str">
        <x:v>중첩 Git 차단, Root 등록은 recovery로 유도</x:v>
      </x:c>
      <x:c r="F49" s="10" t="str">
        <x:v>자동</x:v>
      </x:c>
      <x:c r="G49" s="10" t="str">
        <x:v>PASS</x:v>
      </x:c>
    </x:row>
    <x:row r="50">
      <x:c r="A50" s="10" t="str">
        <x:v>AM-TC-048</x:v>
      </x:c>
      <x:c r="B50" s="10" t="str">
        <x:v>AM-051</x:v>
      </x:c>
      <x:c r="C50" s="10" t="str">
        <x:v>Local 260815_1 / Remote 260819_1</x:v>
      </x:c>
      <x:c r="D50" s="10" t="str">
        <x:v>Push preflight</x:v>
      </x:c>
      <x:c r="E50" s="10" t="str">
        <x:v>과거판 Push GitError 차단</x:v>
      </x:c>
      <x:c r="F50" s="10" t="str">
        <x:v>자동</x:v>
      </x:c>
      <x:c r="G50" s="10" t="str">
        <x:v>PASS</x:v>
      </x:c>
    </x:row>
    <x:row r="51">
      <x:c r="A51" s="10" t="str">
        <x:v>AM-TC-049</x:v>
      </x:c>
      <x:c r="B51" s="10" t="str">
        <x:v>AM-052</x:v>
      </x:c>
      <x:c r="C51" s="10" t="str">
        <x:v>Git Manager UI source</x:v>
      </x:c>
      <x:c r="D51" s="10" t="str">
        <x:v>UI 검사</x:v>
      </x:c>
      <x:c r="E51" s="10" t="str">
        <x:v>복구 상태 영역과 버튼 존재</x:v>
      </x:c>
      <x:c r="F51" s="10" t="str">
        <x:v>자동</x:v>
      </x:c>
      <x:c r="G51" s="10" t="str">
        <x:v>PASS</x:v>
      </x:c>
    </x:row>
    <x:row r="52">
      <x:c r="A52" s="10" t="str">
        <x:v>AM-TC-050</x:v>
      </x:c>
      <x:c r="B52" s="10" t="str">
        <x:v>AM-053</x:v>
      </x:c>
      <x:c r="C52" s="10" t="str">
        <x:v>Git Manager UI source</x:v>
      </x:c>
      <x:c r="D52" s="10" t="str">
        <x:v>UI 검사</x:v>
      </x:c>
      <x:c r="E52" s="10" t="str">
        <x:v>Clone과 현재 폴더 Git 연결/복구 버튼 모두 존재</x:v>
      </x:c>
      <x:c r="F52" s="10" t="str">
        <x:v>자동</x:v>
      </x:c>
      <x:c r="G52" s="10" t="str">
        <x:v>PASS</x:v>
      </x:c>
    </x:row>
    <x:row r="53">
      <x:c r="A53" s="10" t="str">
        <x:v>AM-TC-051</x:v>
      </x:c>
      <x:c r="B53" s="10" t="str">
        <x:v>AM-054</x:v>
      </x:c>
      <x:c r="C53" s="10" t="str">
        <x:v>BoardRepo hashes + Git dangerous commands</x:v>
      </x:c>
      <x:c r="D53" s="10" t="str">
        <x:v>회귀검사</x:v>
      </x:c>
      <x:c r="E53" s="10" t="str">
        <x:v>BoardRepo current는 config/package metadata 외 기능 코드 동일, Git force/reset-hard/auto merge 없음</x:v>
      </x:c>
      <x:c r="F53" s="10" t="str">
        <x:v>자동</x:v>
      </x:c>
      <x:c r="G53" s="10" t="str">
        <x:v>PASS</x:v>
      </x:c>
    </x:row>
    <x:row r="54">
      <x:c r="A54" s="10" t="str">
        <x:v>AM-TC-052</x:v>
      </x:c>
      <x:c r="B54" s="10" t="str">
        <x:v>AM-055</x:v>
      </x:c>
      <x:c r="C54" s="10" t="str">
        <x:v>최종 3개 ZIP/3종 Excel</x:v>
      </x:c>
      <x:c r="D54" s="10" t="str">
        <x:v>패키지 검사</x:v>
      </x:c>
      <x:c r="E54" s="10" t="str">
        <x:v>Automation/Git/BoardRepo 모두 260819_1 기준선으로 정렬</x:v>
      </x:c>
      <x:c r="F54" s="10" t="str">
        <x:v>자동</x:v>
      </x:c>
      <x:c r="G54" s="10" t="str">
        <x:v>PASS</x:v>
      </x:c>
    </x:row>
    <x:row r="55">
      <x:c r="A55" s="10" t="str">
        <x:v>AM-TC-053</x:v>
      </x:c>
      <x:c r="B55" s="10" t="str">
        <x:v>AM-056</x:v>
      </x:c>
      <x:c r="C55" s="10" t="str">
        <x:v>program_catalog</x:v>
      </x:c>
      <x:c r="D55" s="10" t="str">
        <x:v>target count/owner 검사</x:v>
      </x:c>
      <x:c r="E55" s="10" t="str">
        <x:v>target 6개, automation_manager.managed_target=false, owner=GitManager</x:v>
      </x:c>
      <x:c r="F55" s="10" t="str">
        <x:v>자동</x:v>
      </x:c>
      <x:c r="G55" s="10" t="str">
        <x:v>PASS</x:v>
      </x:c>
    </x:row>
    <x:row r="56">
      <x:c r="A56" s="10" t="str">
        <x:v>AM-TC-054</x:v>
      </x:c>
      <x:c r="B56" s="10" t="str">
        <x:v>AM-057</x:v>
      </x:c>
      <x:c r="C56" s="10" t="str">
        <x:v>legacy `6. boardrepo` Git Tree</x:v>
      </x:c>
      <x:c r="D56" s="10" t="str">
        <x:v>alias-aware state unit</x:v>
      </x:c>
      <x:c r="E56" s="10" t="str">
        <x:v>Local/Remote Tree SHA 동일 및 상태 동일</x:v>
      </x:c>
      <x:c r="F56" s="10" t="str">
        <x:v>자동</x:v>
      </x:c>
      <x:c r="G56" s="10" t="str">
        <x:v>PASS</x:v>
      </x:c>
    </x:row>
    <x:row r="57">
      <x:c r="A57" s="10" t="str">
        <x:v>AM-TC-055</x:v>
      </x:c>
      <x:c r="B57" s="10" t="str">
        <x:v>AM-058</x:v>
      </x:c>
      <x:c r="C57" s="10" t="str">
        <x:v>case-only alias/실제 중복 두 케이스</x:v>
      </x:c>
      <x:c r="D57" s="10" t="str">
        <x:v>alias safety unit</x:v>
      </x:c>
      <x:c r="E57" s="10" t="str">
        <x:v>단일 legacy는 호환, 실제 2엔트리는 확인 필요, rename 없음</x:v>
      </x:c>
      <x:c r="F57" s="10" t="str">
        <x:v>자동</x:v>
      </x:c>
      <x:c r="G57" s="10" t="str">
        <x:v>PASS</x:v>
      </x:c>
    </x:row>
    <x:row r="58">
      <x:c r="A58" s="10" t="str">
        <x:v>AM-TC-056</x:v>
      </x:c>
      <x:c r="B58" s="10" t="str">
        <x:v>AM-059</x:v>
      </x:c>
      <x:c r="C58" s="10" t="str">
        <x:v>Git recovery source</x:v>
      </x:c>
      <x:c r="D58" s="10" t="str">
        <x:v>URL prompt 검사</x:v>
      </x:c>
      <x:c r="E58" s="10" t="str">
        <x:v>현재 Root recovery에 Repository URL askstring 없음</x:v>
      </x:c>
      <x:c r="F58" s="10" t="str">
        <x:v>자동</x:v>
      </x:c>
      <x:c r="G58" s="10" t="str">
        <x:v>PASS</x:v>
      </x:c>
    </x:row>
    <x:row r="59">
      <x:c r="A59" s="10" t="str">
        <x:v>AM-TC-057</x:v>
      </x:c>
      <x:c r="B59" s="10" t="str">
        <x:v>AM-060</x:v>
      </x:c>
      <x:c r="C59" s="10" t="str">
        <x:v>package-like Root</x:v>
      </x:c>
      <x:c r="D59" s="10" t="str">
        <x:v>복구 path 검사</x:v>
      </x:c>
      <x:c r="E59" s="10" t="str">
        <x:v>최신 ZIP 하나 + recovery button으로 Git 연결 가능</x:v>
      </x:c>
      <x:c r="F59" s="10" t="str">
        <x:v>자동</x:v>
      </x:c>
      <x:c r="G59" s="10" t="str">
        <x:v>PASS</x:v>
      </x:c>
    </x:row>
    <x:row r="60">
      <x:c r="A60" s="10" t="str">
        <x:v>AM-TC-058</x:v>
      </x:c>
      <x:c r="B60" s="10" t="str">
        <x:v>AM-061</x:v>
      </x:c>
      <x:c r="C60" s="10" t="str">
        <x:v>BoardRepo/Git safety regression</x:v>
      </x:c>
      <x:c r="D60" s="10" t="str">
        <x:v>hash/source 검사</x:v>
      </x:c>
      <x:c r="E60" s="10" t="str">
        <x:v>BoardRepo 기능코드 동일, Git safety 정책 유지</x:v>
      </x:c>
      <x:c r="F60" s="10" t="str">
        <x:v>자동</x:v>
      </x:c>
      <x:c r="G60" s="10" t="str">
        <x:v>PASS</x:v>
      </x:c>
    </x:row>
    <x:row r="61">
      <x:c r="A61" s="10" t="str">
        <x:v>AM-TC-059</x:v>
      </x:c>
      <x:c r="B61" s="10" t="str">
        <x:v>AM-062</x:v>
      </x:c>
      <x:c r="C61" s="10" t="str">
        <x:v>3개 ZIP + 3종 Excel</x:v>
      </x:c>
      <x:c r="D61" s="10" t="str">
        <x:v>package 검사</x:v>
      </x:c>
      <x:c r="E61" s="10" t="str">
        <x:v>모두 260819_2 기준선으로 정렬</x:v>
      </x:c>
      <x:c r="F61" s="10" t="str">
        <x:v>자동</x:v>
      </x:c>
      <x:c r="G61" s="10" t="str">
        <x:v>PASS</x:v>
      </x:c>
    </x:row>
    <x:row r="62">
      <x:c r="A62" s="10" t="str">
        <x:v>AM-TC-060</x:v>
      </x:c>
      <x:c r="B62" s="10" t="str">
        <x:v>AM-063</x:v>
      </x:c>
      <x:c r="C62" s="10" t="str">
        <x:v>Git Manager UI/source</x:v>
      </x:c>
      <x:c r="D62" s="10" t="str">
        <x:v>Clone/Recovery 역할 검사</x:v>
      </x:c>
      <x:c r="E62" s="10" t="str">
        <x:v>Recovery는 catalog 자동 URL, Clone은 선택 기능으로 별도 존재</x:v>
      </x:c>
      <x:c r="F62" s="10" t="str">
        <x:v>자동</x:v>
      </x:c>
      <x:c r="G62" s="10" t="str">
        <x:v>PASS</x:v>
      </x:c>
    </x:row>
    <x:row r="63">
      <x:c r="A63" s="10" t="str">
        <x:v>AM-TC-061</x:v>
      </x:c>
      <x:c r="B63" s="10" t="str">
        <x:v>AM-064</x:v>
      </x:c>
      <x:c r="C63" s="10" t="str">
        <x:v>catalog/UI</x:v>
      </x:c>
      <x:c r="D63" s="10" t="str">
        <x:v>대상 순서 검사</x:v>
      </x:c>
      <x:c r="E63" s="10" t="str">
        <x:v>1 PF, 2 Signal, 3 WeeklyReport, 4 Ext, 5 Git, 6 BoardRepo</x:v>
      </x:c>
      <x:c r="F63" s="10" t="str">
        <x:v>자동</x:v>
      </x:c>
      <x:c r="G63" s="10" t="str">
        <x:v>PASS</x:v>
      </x:c>
    </x:row>
    <x:row r="64">
      <x:c r="A64" s="10" t="str">
        <x:v>AM-TC-062</x:v>
      </x:c>
      <x:c r="B64" s="10" t="str">
        <x:v>AM-065</x:v>
      </x:c>
      <x:c r="C64" s="10" t="str">
        <x:v>WeeklyReport catalog</x:v>
      </x:c>
      <x:c r="D64" s="10" t="str">
        <x:v>board/release 검사</x:v>
      </x:c>
      <x:c r="E64" s="10" t="str">
        <x:v>board/377 + versioned archive</x:v>
      </x:c>
      <x:c r="F64" s="10" t="str">
        <x:v>자동</x:v>
      </x:c>
      <x:c r="G64" s="10" t="str">
        <x:v>PASS</x:v>
      </x:c>
    </x:row>
    <x:row r="65">
      <x:c r="A65" s="10" t="str">
        <x:v>AM-TC-063</x:v>
      </x:c>
      <x:c r="B65" s="10" t="str">
        <x:v>AM-066</x:v>
      </x:c>
      <x:c r="C65" s="10" t="str">
        <x:v>Runtime source/config</x:v>
      </x:c>
      <x:c r="D65" s="10" t="str">
        <x:v>Backup 제거 검사</x:v>
      </x:c>
      <x:c r="E65" s="10" t="str">
        <x:v>Backup target/module/branch 없음</x:v>
      </x:c>
      <x:c r="F65" s="10" t="str">
        <x:v>자동</x:v>
      </x:c>
      <x:c r="G65" s="10" t="str">
        <x:v>PASS</x:v>
      </x:c>
    </x:row>
    <x:row r="66">
      <x:c r="A66" s="10" t="str">
        <x:v>AM-TC-064</x:v>
      </x:c>
      <x:c r="B66" s="10" t="str">
        <x:v>AM-067</x:v>
      </x:c>
      <x:c r="C66" s="10" t="str">
        <x:v>legacy 3.Ext + 4.Ext</x:v>
      </x:c>
      <x:c r="D66" s="10" t="str">
        <x:v>alias/Ext 검사</x:v>
      </x:c>
      <x:c r="E66" s="10" t="str">
        <x:v>3.Ext 승계 가능 + Text Splitter Ext 후보</x:v>
      </x:c>
      <x:c r="F66" s="10" t="str">
        <x:v>자동</x:v>
      </x:c>
      <x:c r="G66" s="10" t="str">
        <x:v>PASS</x:v>
      </x:c>
    </x:row>
    <x:row r="67">
      <x:c r="A67" s="10" t="str">
        <x:v>AM-TC-065</x:v>
      </x:c>
      <x:c r="B67" s="10" t="str">
        <x:v>AM-068</x:v>
      </x:c>
      <x:c r="C67" s="10" t="str">
        <x:v>program_catalog</x:v>
      </x:c>
      <x:c r="D67" s="10" t="str">
        <x:v>두 탭/dispatch 검사</x:v>
      </x:c>
      <x:c r="E67" s="10" t="str">
        <x:v>catalog 6 target 및 mode 기반 versioned 처리</x:v>
      </x:c>
      <x:c r="F67" s="10" t="str">
        <x:v>자동</x:v>
      </x:c>
      <x:c r="G67" s="10" t="str">
        <x:v>PASS</x:v>
      </x:c>
    </x:row>
    <x:row r="68">
      <x:c r="A68" s="10" t="str">
        <x:v>AM-TC-066</x:v>
      </x:c>
      <x:c r="B68" s="10" t="str">
        <x:v>AM-069</x:v>
      </x:c>
      <x:c r="C68" s="10" t="str">
        <x:v>Git migration mock</x:v>
      </x:c>
      <x:c r="D68" s="10" t="str">
        <x:v>hydrate 검사</x:v>
      </x:c>
      <x:c r="E68" s="10" t="str">
        <x:v>3.Ext→4.Ext 승계, 4.Backup→WeeklyReport 미이식</x:v>
      </x:c>
      <x:c r="F68" s="10" t="str">
        <x:v>자동</x:v>
      </x:c>
      <x:c r="G68" s="10" t="str">
        <x:v>PASS</x:v>
      </x:c>
    </x:row>
    <x:row r="69">
      <x:c r="A69" s="10" t="str">
        <x:v>AM-TC-067</x:v>
      </x:c>
      <x:c r="B69" s="10" t="str">
        <x:v>AM-070</x:v>
      </x:c>
      <x:c r="C69" s="10" t="str">
        <x:v>board/377 제목</x:v>
      </x:c>
      <x:c r="D69" s="10" t="str">
        <x:v>후보 검사</x:v>
      </x:c>
      <x:c r="E69" s="10" t="str">
        <x:v>[Backup] 제외, WeeklyReport만 유효</x:v>
      </x:c>
      <x:c r="F69" s="10" t="str">
        <x:v>자동</x:v>
      </x:c>
      <x:c r="G69" s="10" t="str">
        <x:v>PASS</x:v>
      </x:c>
    </x:row>
    <x:row r="70">
      <x:c r="A70" s="10" t="str">
        <x:v>AM-TC-068</x:v>
      </x:c>
      <x:c r="B70" s="10" t="str">
        <x:v>AM-071</x:v>
      </x:c>
      <x:c r="C70" s="10" t="str">
        <x:v>회귀 검사</x:v>
      </x:c>
      <x:c r="D70" s="10" t="str">
        <x:v>기존 안전정책/BoardRepo 주요 기능</x:v>
      </x:c>
      <x:c r="E70" s="10" t="str">
        <x:v>기존 정책 유지</x:v>
      </x:c>
      <x:c r="F70" s="10" t="str">
        <x:v>자동</x:v>
      </x:c>
      <x:c r="G70" s="10" t="str">
        <x:v>PASS</x:v>
      </x:c>
    </x:row>
    <x:row r="71">
      <x:c r="A71" s="10" t="str">
        <x:v>AM-TC-069</x:v>
      </x:c>
      <x:c r="B71" s="10" t="str">
        <x:v>AM-072</x:v>
      </x:c>
      <x:c r="C71" s="10" t="str">
        <x:v>catalog</x:v>
      </x:c>
      <x:c r="D71" s="10" t="str">
        <x:v>target count</x:v>
      </x:c>
      <x:c r="E71" s="10" t="str">
        <x:v>6개 + automation_manager.managed_target=false</x:v>
      </x:c>
      <x:c r="F71" s="10" t="str">
        <x:v>자동</x:v>
      </x:c>
      <x:c r="G71" s="10" t="str">
        <x:v>PASS</x:v>
      </x:c>
    </x:row>
    <x:row r="72">
      <x:c r="A72" s="10" t="str">
        <x:v>AM-TC-070</x:v>
      </x:c>
      <x:c r="B72" s="10" t="str">
        <x:v>AM-073</x:v>
      </x:c>
      <x:c r="C72" s="10" t="str">
        <x:v>3 ZIP/3 Excel</x:v>
      </x:c>
      <x:c r="D72" s="10" t="str">
        <x:v>package 검사</x:v>
      </x:c>
      <x:c r="E72" s="10" t="str">
        <x:v>260821_1 기준선 정렬</x:v>
      </x:c>
      <x:c r="F72" s="10" t="str">
        <x:v>자동</x:v>
      </x:c>
      <x:c r="G72" s="10" t="str">
        <x:v>PASS</x:v>
      </x:c>
    </x:row>
    <x:row r="73">
      <x:c r="A73" s="10" t="str">
        <x:v>AM-TC-071</x:v>
      </x:c>
      <x:c r="B73" s="10" t="str">
        <x:v>AM-074</x:v>
      </x:c>
      <x:c r="C73" s="10" t="str">
        <x:v>패키지명</x:v>
      </x:c>
      <x:c r="D73" s="10" t="str">
        <x:v>naming 검사</x:v>
      </x:c>
      <x:c r="E73" s="10" t="str">
        <x:v>새 날짜 _1</x:v>
      </x:c>
      <x:c r="F73" s="10" t="str">
        <x:v>자동</x:v>
      </x:c>
      <x:c r="G73" s="10" t="str">
        <x:v>PASS</x:v>
      </x:c>
    </x:row>
    <x:row r="74">
      <x:c r="A74" t="str">
        <x:v>AM-TC-072</x:v>
      </x:c>
      <x:c r="B74" t="str">
        <x:v>AM-075</x:v>
      </x:c>
      <x:c r="C74" t="str">
        <x:v>catalog/UI</x:v>
      </x:c>
      <x:c r="D74" t="str">
        <x:v>대상 수/순서</x:v>
      </x:c>
      <x:c r="E74" t="str">
        <x:v>1~8 연속 및 공통 체크박스</x:v>
      </x:c>
      <x:c r="F74" t="str">
        <x:v>자동</x:v>
      </x:c>
      <x:c r="G74" t="str">
        <x:v>PASS</x:v>
      </x:c>
    </x:row>
    <x:row r="75">
      <x:c r="A75" t="str">
        <x:v>AM-TC-073</x:v>
      </x:c>
      <x:c r="B75" t="str">
        <x:v>AM-076</x:v>
      </x:c>
      <x:c r="C75" t="str">
        <x:v>ALIRA package rules</x:v>
      </x:c>
      <x:c r="D75" t="str">
        <x:v>Release parser</x:v>
      </x:c>
      <x:c r="E75" t="str">
        <x:v>Manual/Runtime 각각 YYMMDD_N</x:v>
      </x:c>
      <x:c r="F75" t="str">
        <x:v>자동</x:v>
      </x:c>
      <x:c r="G75" t="str">
        <x:v>PASS</x:v>
      </x:c>
    </x:row>
    <x:row r="76">
      <x:c r="A76" t="str">
        <x:v>AM-TC-074</x:v>
      </x:c>
      <x:c r="B76" t="str">
        <x:v>AM-077</x:v>
      </x:c>
      <x:c r="C76" t="str">
        <x:v>URL 미설정 7/8</x:v>
      </x:c>
      <x:c r="D76" t="str">
        <x:v>BoardRepo preflight</x:v>
      </x:c>
      <x:c r="E76" t="str">
        <x:v>URL 설정 필요로 안전 Skip</x:v>
      </x:c>
      <x:c r="F76" t="str">
        <x:v>자동</x:v>
      </x:c>
      <x:c r="G76" t="str">
        <x:v>PASS</x:v>
      </x:c>
    </x:row>
    <x:row r="77">
      <x:c r="A77" t="str">
        <x:v>AM-TC-075</x:v>
      </x:c>
      <x:c r="B77" t="str">
        <x:v>AM-078</x:v>
      </x:c>
      <x:c r="C77" t="str">
        <x:v>통합/모듈 packages</x:v>
      </x:c>
      <x:c r="D77" t="str">
        <x:v>Governance 포함/hash</x:v>
      </x:c>
      <x:c r="E77" t="str">
        <x:v>Root 및 Git/BoardRepo Release에 v0.3 + SHA</x:v>
      </x:c>
      <x:c r="F77" t="str">
        <x:v>자동</x:v>
      </x:c>
      <x:c r="G77" t="str">
        <x:v>PASS</x:v>
      </x:c>
    </x:row>
    <x:row r="78">
      <x:c r="A78" t="str">
        <x:v>AM-TC-076</x:v>
      </x:c>
      <x:c r="B78" t="str">
        <x:v>AM-079</x:v>
      </x:c>
      <x:c r="C78" t="str">
        <x:v>Governance/Requirements</x:v>
      </x:c>
      <x:c r="D78" t="str">
        <x:v>권한 문구 검사</x:v>
      </x:c>
      <x:c r="E78" t="str">
        <x:v>기능 SSoT와 개발헌법 권한 분리</x:v>
      </x:c>
      <x:c r="F78" t="str">
        <x:v>문서</x:v>
      </x:c>
      <x:c r="G78" t="str">
        <x:v>PASS</x:v>
      </x:c>
    </x:row>
    <x:row r="79">
      <x:c r="A79" t="str">
        <x:v>AM-TC-077</x:v>
      </x:c>
      <x:c r="B79" t="str">
        <x:v>AM-080</x:v>
      </x:c>
      <x:c r="C79" t="str">
        <x:v>Governance registry</x:v>
      </x:c>
      <x:c r="D79" t="str">
        <x:v>프로필 검사</x:v>
      </x:c>
      <x:c r="E79" t="str">
        <x:v>AM/GM/BR ACTIVE, ALM/ALR DRAFT</x:v>
      </x:c>
      <x:c r="F79" t="str">
        <x:v>문서</x:v>
      </x:c>
      <x:c r="G79" t="str">
        <x:v>PASS</x:v>
      </x:c>
    </x:row>
    <x:row r="80">
      <x:c r="A80" t="str">
        <x:v>AM-TC-078</x:v>
      </x:c>
      <x:c r="B80" t="str">
        <x:v>AM-081</x:v>
      </x:c>
      <x:c r="C80" t="str">
        <x:v>Git catalog/recovery</x:v>
      </x:c>
      <x:c r="D80" t="str">
        <x:v>7/8 검사</x:v>
      </x:c>
      <x:c r="E80" t="str">
        <x:v>상태대상 포함 + root_only</x:v>
      </x:c>
      <x:c r="F80" t="str">
        <x:v>자동</x:v>
      </x:c>
      <x:c r="G80" t="str">
        <x:v>PASS</x:v>
      </x:c>
    </x:row>
    <x:row r="81">
      <x:c r="A81" t="str">
        <x:v>AM-TC-079</x:v>
      </x:c>
      <x:c r="B81" t="str">
        <x:v>AM-082</x:v>
      </x:c>
      <x:c r="C81" t="str">
        <x:v>program_catalog</x:v>
      </x:c>
      <x:c r="D81" t="str">
        <x:v>managed target</x:v>
      </x:c>
      <x:c r="E81" t="str">
        <x:v>targets=8, AM managed_target=false</x:v>
      </x:c>
      <x:c r="F81" t="str">
        <x:v>자동</x:v>
      </x:c>
      <x:c r="G81" t="str">
        <x:v>PASS</x:v>
      </x:c>
    </x:row>
    <x:row r="82">
      <x:c r="A82" t="str">
        <x:v>AM-TC-080</x:v>
      </x:c>
      <x:c r="B82" t="str">
        <x:v>AM-083</x:v>
      </x:c>
      <x:c r="C82" t="str">
        <x:v>ZIP/Excel/Governance</x:v>
      </x:c>
      <x:c r="D82" t="str">
        <x:v>패키지 검사</x:v>
      </x:c>
      <x:c r="E82" t="str">
        <x:v>260912_1 기준선 정렬</x:v>
      </x:c>
      <x:c r="F82" t="str">
        <x:v>자동</x:v>
      </x:c>
      <x:c r="G82" t="str">
        <x:v>PASS</x:v>
      </x:c>
    </x:row>
    <x:row r="83">
      <x:c r="A83" t="str">
        <x:v>AM-TC-081</x:v>
      </x:c>
      <x:c r="B83" t="str">
        <x:v>AM-084</x:v>
      </x:c>
      <x:c r="C83" t="str">
        <x:v>회귀</x:v>
      </x:c>
      <x:c r="D83" t="str">
        <x:v>compile/source self-test</x:v>
      </x:c>
      <x:c r="E83" t="str">
        <x:v>기존 주요 정책 유지</x:v>
      </x:c>
      <x:c r="F83" t="str">
        <x:v>자동</x:v>
      </x:c>
      <x:c r="G83" t="str">
        <x:v>PASS</x:v>
      </x:c>
    </x:row>
    <x:row r="84">
      <x:c r="A84" t="str">
        <x:v>AM-TC-082</x:v>
      </x:c>
      <x:c r="B84" t="str">
        <x:v>AM-085</x:v>
      </x:c>
      <x:c r="C84" t="str">
        <x:v>catalog/config</x:v>
      </x:c>
      <x:c r="D84" t="str">
        <x:v>ALIRA URL 검사</x:v>
      </x:c>
      <x:c r="E84" t="str">
        <x:v>board/394 / board/395 exact</x:v>
      </x:c>
      <x:c r="F84" t="str">
        <x:v>자동</x:v>
      </x:c>
      <x:c r="G84" t="str">
        <x:v>PASS</x:v>
      </x:c>
    </x:row>
    <x:row r="85">
      <x:c r="A85" t="str">
        <x:v>AM-TC-083</x:v>
      </x:c>
      <x:c r="B85" t="str">
        <x:v>AM-086</x:v>
      </x:c>
      <x:c r="C85" t="str">
        <x:v>Automation ZIP</x:v>
      </x:c>
      <x:c r="D85" t="str">
        <x:v>Unicode entry/추출</x:v>
      </x:c>
      <x:c r="E85" t="str">
        <x:v>7/8 한글 폴더 정확 + UTF-8 flag</x:v>
      </x:c>
      <x:c r="F85" t="str">
        <x:v>자동</x:v>
      </x:c>
      <x:c r="G85" t="str">
        <x:v>PASS</x:v>
      </x:c>
    </x:row>
    <x:row r="86">
      <x:c r="A86" t="str">
        <x:v>AM-TC-084</x:v>
      </x:c>
      <x:c r="B86" t="str">
        <x:v>AM-087</x:v>
      </x:c>
      <x:c r="C86" t="str">
        <x:v>최종 3 ZIP/3 Excel/Governance</x:v>
      </x:c>
      <x:c r="D86" t="str">
        <x:v>패키지 검사</x:v>
      </x:c>
      <x:c r="E86" t="str">
        <x:v>260912_2 기준선 정렬</x:v>
      </x:c>
      <x:c r="F86" t="str">
        <x:v>자동</x:v>
      </x:c>
      <x:c r="G86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4" hidden="0" customWidth="1"/>
    <x:col min="4" max="4" width="14" hidden="0" customWidth="1"/>
    <x:col min="5" max="5" width="42" hidden="0" customWidth="1"/>
  </x:cols>
  <x:sheetData>
    <x:row r="1" ht="26" customHeight="1">
      <x:c r="A1" s="5" t="str">
        <x:v>05. 통합 요구사항 추적성</x:v>
      </x:c>
      <x:c r="B1" s="5"/>
      <x:c r="C1" s="5"/>
      <x:c r="D1" s="5"/>
      <x:c r="E1" s="5"/>
    </x:row>
    <x:row r="2">
      <x:c r="A2" s="17" t="str">
        <x:v>요구 ID</x:v>
      </x:c>
      <x:c r="B2" s="17" t="str">
        <x:v>구현/파일</x:v>
      </x:c>
      <x:c r="C2" s="17" t="str">
        <x:v>검증 TC</x:v>
      </x:c>
      <x:c r="D2" s="17" t="str">
        <x:v>상태</x:v>
      </x:c>
      <x:c r="E2" s="17" t="str">
        <x:v>관련 모듈 요구</x:v>
      </x:c>
    </x:row>
    <x:row r="3">
      <x:c r="A3" s="12" t="str">
        <x:v>AM-001</x:v>
      </x:c>
      <x:c r="B3" s="12" t="str">
        <x:v>Automation_Manager.pyw</x:v>
      </x:c>
      <x:c r="C3" s="12" t="str">
        <x:v>AM-TC-001</x:v>
      </x:c>
      <x:c r="D3" s="12" t="str">
        <x:v>Implemented</x:v>
      </x:c>
      <x:c r="E3" s="12" t="str">
        <x:v>GM REP-007</x:v>
      </x:c>
    </x:row>
    <x:row r="4">
      <x:c r="A4" s="12" t="str">
        <x:v>AM-002</x:v>
      </x:c>
      <x:c r="B4" s="12" t="str">
        <x:v>Automation_Manager.pyw</x:v>
      </x:c>
      <x:c r="C4" s="12" t="str">
        <x:v>AM-TC-001</x:v>
      </x:c>
      <x:c r="D4" s="12" t="str">
        <x:v>Implemented</x:v>
      </x:c>
      <x:c r="E4" s="12" t="str">
        <x:v>GM INT-003 / BR-232</x:v>
      </x:c>
    </x:row>
    <x:row r="5">
      <x:c r="A5" s="12" t="str">
        <x:v>AM-003</x:v>
      </x:c>
      <x:c r="B5" s="12" t="str">
        <x:v>Automation_Manager.pyw</x:v>
      </x:c>
      <x:c r="C5" s="12" t="str">
        <x:v>AM-TC-002</x:v>
      </x:c>
      <x:c r="D5" s="12" t="str">
        <x:v>Superseded</x:v>
      </x:c>
      <x:c r="E5" s="12" t="str">
        <x:v>GM FR-018 / BR-232</x:v>
      </x:c>
    </x:row>
    <x:row r="6">
      <x:c r="A6" s="12" t="str">
        <x:v>AM-004</x:v>
      </x:c>
      <x:c r="B6" s="12" t="str">
        <x:v>Automation_Manager.pyw / 5.current / 6.current</x:v>
      </x:c>
      <x:c r="C6" s="12" t="str">
        <x:v>AM-TC-003</x:v>
      </x:c>
      <x:c r="D6" s="12" t="str">
        <x:v>Implemented</x:v>
      </x:c>
      <x:c r="E6" s="12" t="str">
        <x:v>GM INT-004 / BR-234</x:v>
      </x:c>
    </x:row>
    <x:row r="7">
      <x:c r="A7" s="12" t="str">
        <x:v>AM-005</x:v>
      </x:c>
      <x:c r="B7" s="12" t="str">
        <x:v>program_catalog.json / function/common/catalog.py</x:v>
      </x:c>
      <x:c r="C7" s="12" t="str">
        <x:v>AM-TC-004</x:v>
      </x:c>
      <x:c r="D7" s="12" t="str">
        <x:v>Superseded</x:v>
      </x:c>
      <x:c r="E7" s="12" t="str">
        <x:v>GM REP-018 / BR-230</x:v>
      </x:c>
    </x:row>
    <x:row r="8">
      <x:c r="A8" s="12" t="str">
        <x:v>AM-006</x:v>
      </x:c>
      <x:c r="B8" s="12" t="str">
        <x:v>program_catalog.json</x:v>
      </x:c>
      <x:c r="C8" s="12" t="str">
        <x:v>AM-TC-005</x:v>
      </x:c>
      <x:c r="D8" s="12" t="str">
        <x:v>Superseded</x:v>
      </x:c>
      <x:c r="E8" s="12" t="str">
        <x:v>GM INT-001/008 / BR-233</x:v>
      </x:c>
    </x:row>
    <x:row r="9">
      <x:c r="A9" s="12" t="str">
        <x:v>AM-007</x:v>
      </x:c>
      <x:c r="B9" s="12" t="str">
        <x:v>program_catalog.json / git_manager.py</x:v>
      </x:c>
      <x:c r="C9" s="12" t="str">
        <x:v>AM-TC-006</x:v>
      </x:c>
      <x:c r="D9" s="12" t="str">
        <x:v>Implemented</x:v>
      </x:c>
      <x:c r="E9" s="12" t="str">
        <x:v>GM OV-007 / BR-229</x:v>
      </x:c>
    </x:row>
    <x:row r="10">
      <x:c r="A10" s="12" t="str">
        <x:v>AM-008</x:v>
      </x:c>
      <x:c r="B10" s="12" t="str">
        <x:v>program_catalog.json / git_manager.py</x:v>
      </x:c>
      <x:c r="C10" s="12" t="str">
        <x:v>AM-TC-006</x:v>
      </x:c>
      <x:c r="D10" s="12" t="str">
        <x:v>Implemented</x:v>
      </x:c>
      <x:c r="E10" s="12" t="str">
        <x:v>GM FR-017 / BR-229</x:v>
      </x:c>
    </x:row>
    <x:row r="11">
      <x:c r="A11" s="12" t="str">
        <x:v>AM-009</x:v>
      </x:c>
      <x:c r="B11" s="12" t="str">
        <x:v>program_catalog.json / BoardRepo config</x:v>
      </x:c>
      <x:c r="C11" s="12" t="str">
        <x:v>AM-TC-007</x:v>
      </x:c>
      <x:c r="D11" s="12" t="str">
        <x:v>Implemented</x:v>
      </x:c>
      <x:c r="E11" s="12" t="str">
        <x:v>GM INT-005 / BR-228</x:v>
      </x:c>
    </x:row>
    <x:row r="12">
      <x:c r="A12" s="12" t="str">
        <x:v>AM-010</x:v>
      </x:c>
      <x:c r="B12" s="12" t="str">
        <x:v>program_catalog.json / BoardRepo config</x:v>
      </x:c>
      <x:c r="C12" s="12" t="str">
        <x:v>AM-TC-007</x:v>
      </x:c>
      <x:c r="D12" s="12" t="str">
        <x:v>Implemented</x:v>
      </x:c>
      <x:c r="E12" s="12" t="str">
        <x:v>GM INT-006 / BR-228</x:v>
      </x:c>
    </x:row>
    <x:row r="13">
      <x:c r="A13" s="12" t="str">
        <x:v>AM-011</x:v>
      </x:c>
      <x:c r="B13" s="12" t="str">
        <x:v>5. Git Manager/current/git_manager.py</x:v>
      </x:c>
      <x:c r="C13" s="12" t="str">
        <x:v>AM-TC-008</x:v>
      </x:c>
      <x:c r="D13" s="12" t="str">
        <x:v>Superseded</x:v>
      </x:c>
      <x:c r="E13" s="12" t="str">
        <x:v>GM FR-006/016</x:v>
      </x:c>
    </x:row>
    <x:row r="14">
      <x:c r="A14" s="12" t="str">
        <x:v>AM-012</x:v>
      </x:c>
      <x:c r="B14" s="12" t="str">
        <x:v>5. Git Manager/current/git_manager.py</x:v>
      </x:c>
      <x:c r="C14" s="12" t="str">
        <x:v>AM-TC-009</x:v>
      </x:c>
      <x:c r="D14" s="12" t="str">
        <x:v>Implemented</x:v>
      </x:c>
      <x:c r="E14" s="12" t="str">
        <x:v>GM FR-015</x:v>
      </x:c>
    </x:row>
    <x:row r="15">
      <x:c r="A15" s="12" t="str">
        <x:v>AM-013</x:v>
      </x:c>
      <x:c r="B15" s="12" t="str">
        <x:v>5. Git Manager/current/git_manager.py</x:v>
      </x:c>
      <x:c r="C15" s="12" t="str">
        <x:v>AM-TC-010</x:v>
      </x:c>
      <x:c r="D15" s="12" t="str">
        <x:v>Implemented</x:v>
      </x:c>
      <x:c r="E15" s="12" t="str">
        <x:v>GM SAFE-001~007</x:v>
      </x:c>
    </x:row>
    <x:row r="16">
      <x:c r="A16" s="12" t="str">
        <x:v>AM-014</x:v>
      </x:c>
      <x:c r="B16" s="12" t="str">
        <x:v>6. BoardRepo/current/function</x:v>
      </x:c>
      <x:c r="C16" s="12" t="str">
        <x:v>AM-TC-011</x:v>
      </x:c>
      <x:c r="D16" s="12" t="str">
        <x:v>Superseded</x:v>
      </x:c>
      <x:c r="E16" s="12" t="str">
        <x:v>BR-227</x:v>
      </x:c>
    </x:row>
    <x:row r="17">
      <x:c r="A17" s="12" t="str">
        <x:v>AM-015</x:v>
      </x:c>
      <x:c r="B17" s="12" t="str">
        <x:v>6. BoardRepo/current/function</x:v>
      </x:c>
      <x:c r="C17" s="12" t="str">
        <x:v>AM-TC-012</x:v>
      </x:c>
      <x:c r="D17" s="12" t="str">
        <x:v>Superseded</x:v>
      </x:c>
      <x:c r="E17" s="12" t="str">
        <x:v>BR-237</x:v>
      </x:c>
    </x:row>
    <x:row r="18">
      <x:c r="A18" s="12" t="str">
        <x:v>AM-016</x:v>
      </x:c>
      <x:c r="B18" s="12" t="str">
        <x:v>program_catalog.json + both engines</x:v>
      </x:c>
      <x:c r="C18" s="12" t="str">
        <x:v>AM-TC-013</x:v>
      </x:c>
      <x:c r="D18" s="12" t="str">
        <x:v>Implemented</x:v>
      </x:c>
      <x:c r="E18" s="12" t="str">
        <x:v>GM FR-019 / BR-227</x:v>
      </x:c>
    </x:row>
    <x:row r="19">
      <x:c r="A19" s="12" t="str">
        <x:v>AM-017</x:v>
      </x:c>
      <x:c r="B19" s="12" t="str">
        <x:v>both engines</x:v>
      </x:c>
      <x:c r="C19" s="12" t="str">
        <x:v>AM-TC-014</x:v>
      </x:c>
      <x:c r="D19" s="12" t="str">
        <x:v>Implemented</x:v>
      </x:c>
      <x:c r="E19" s="12" t="str">
        <x:v>GM SAFE-011 / BR-234</x:v>
      </x:c>
    </x:row>
    <x:row r="20">
      <x:c r="A20" s="12" t="str">
        <x:v>AM-018</x:v>
      </x:c>
      <x:c r="B20" s="12" t="str">
        <x:v>function/common/work_lock.py</x:v>
      </x:c>
      <x:c r="C20" s="12" t="str">
        <x:v>AM-TC-015</x:v>
      </x:c>
      <x:c r="D20" s="12" t="str">
        <x:v>Implemented</x:v>
      </x:c>
      <x:c r="E20" s="12" t="str">
        <x:v>GM SAFE-010 / BR-235</x:v>
      </x:c>
    </x:row>
    <x:row r="21">
      <x:c r="A21" s="12" t="str">
        <x:v>AM-019</x:v>
      </x:c>
      <x:c r="B21" s="12" t="str">
        <x:v>6. BoardRepo/current/function/boardrepo_tab.py</x:v>
      </x:c>
      <x:c r="C21" s="12" t="str">
        <x:v>AM-TC-016</x:v>
      </x:c>
      <x:c r="D21" s="12" t="str">
        <x:v>Superseded</x:v>
      </x:c>
      <x:c r="E21" s="12" t="str">
        <x:v>BR-231</x:v>
      </x:c>
    </x:row>
    <x:row r="22">
      <x:c r="A22" s="12" t="str">
        <x:v>AM-020</x:v>
      </x:c>
      <x:c r="B22" s="12" t="str">
        <x:v>function/common/release_rules.py + BoardRepo selectors</x:v>
      </x:c>
      <x:c r="C22" s="12" t="str">
        <x:v>AM-TC-017</x:v>
      </x:c>
      <x:c r="D22" s="12" t="str">
        <x:v>Implemented</x:v>
      </x:c>
      <x:c r="E22" s="12" t="str">
        <x:v>BR-236 / GM VER-001~003</x:v>
      </x:c>
    </x:row>
    <x:row r="23">
      <x:c r="A23" s="12" t="str">
        <x:v>AM-021</x:v>
      </x:c>
      <x:c r="B23" s="12" t="str">
        <x:v>5. Git Manager/current/git_manager.py</x:v>
      </x:c>
      <x:c r="C23" s="12" t="str">
        <x:v>AM-TC-018</x:v>
      </x:c>
      <x:c r="D23" s="12" t="str">
        <x:v>Implemented</x:v>
      </x:c>
      <x:c r="E23" s="12" t="str">
        <x:v>GM UPD-001~003</x:v>
      </x:c>
    </x:row>
    <x:row r="24">
      <x:c r="A24" s="12" t="str">
        <x:v>AM-022</x:v>
      </x:c>
      <x:c r="B24" s="12" t="str">
        <x:v>BoardRepo download + target folders</x:v>
      </x:c>
      <x:c r="C24" s="12" t="str">
        <x:v>AM-TC-019</x:v>
      </x:c>
      <x:c r="D24" s="12" t="str">
        <x:v>Implemented</x:v>
      </x:c>
      <x:c r="E24" s="12" t="str">
        <x:v>GM UPD-004/005 / BR Safety</x:v>
      </x:c>
    </x:row>
    <x:row r="25">
      <x:c r="A25" s="12" t="str">
        <x:v>AM-023</x:v>
      </x:c>
      <x:c r="B25" s="12" t="str">
        <x:v>package manifest</x:v>
      </x:c>
      <x:c r="C25" s="12" t="str">
        <x:v>AM-TC-020</x:v>
      </x:c>
      <x:c r="D25" s="12" t="str">
        <x:v>Superseded</x:v>
      </x:c>
      <x:c r="E25" s="12" t="str">
        <x:v>GM UPD-008 / BR-233</x:v>
      </x:c>
    </x:row>
    <x:row r="26">
      <x:c r="A26" s="12" t="str">
        <x:v>AM-024</x:v>
      </x:c>
      <x:c r="B26" s="12" t="str">
        <x:v>three requirements workbooks</x:v>
      </x:c>
      <x:c r="C26" s="12" t="str">
        <x:v>AM-TC-021</x:v>
      </x:c>
      <x:c r="D26" s="12" t="str">
        <x:v>Implemented</x:v>
      </x:c>
      <x:c r="E26" s="12" t="str">
        <x:v>GM UPD-006/007 / BR-238</x:v>
      </x:c>
    </x:row>
    <x:row r="27">
      <x:c r="A27" s="12" t="str">
        <x:v>AM-025</x:v>
      </x:c>
      <x:c r="B27" s="12" t="str">
        <x:v>requirements/conflict workflow</x:v>
      </x:c>
      <x:c r="C27" s="12" t="str">
        <x:v>AM-TC-022</x:v>
      </x:c>
      <x:c r="D27" s="12" t="str">
        <x:v>Implemented</x:v>
      </x:c>
      <x:c r="E27" s="12" t="str">
        <x:v>GM AI-001~012 / BR Requirements</x:v>
      </x:c>
    </x:row>
    <x:row r="28">
      <x:c r="A28" s="10" t="str">
        <x:v>AM-026</x:v>
      </x:c>
      <x:c r="B28" s="10" t="str">
        <x:v>6. BoardRepo/current/function/browser_runtime.py</x:v>
      </x:c>
      <x:c r="C28" s="10" t="str">
        <x:v>AM-TC-023</x:v>
      </x:c>
      <x:c r="D28" s="10" t="str">
        <x:v>Implemented</x:v>
      </x:c>
      <x:c r="E28" s="10" t="str">
        <x:v>BR-239</x:v>
      </x:c>
    </x:row>
    <x:row r="29">
      <x:c r="A29" s="10" t="str">
        <x:v>AM-027</x:v>
      </x:c>
      <x:c r="B29" s="10" t="str">
        <x:v>browser_runtime.py / environment_manager.py / config.json</x:v>
      </x:c>
      <x:c r="C29" s="10" t="str">
        <x:v>AM-TC-024</x:v>
      </x:c>
      <x:c r="D29" s="10" t="str">
        <x:v>Implemented</x:v>
      </x:c>
      <x:c r="E29" s="10" t="str">
        <x:v>BR-240/241</x:v>
      </x:c>
    </x:row>
    <x:row r="30">
      <x:c r="A30" s="10" t="str">
        <x:v>AM-028</x:v>
      </x:c>
      <x:c r="B30" s="10" t="str">
        <x:v>environment_manager.py / offline_requirements_windows.txt / offline_packages</x:v>
      </x:c>
      <x:c r="C30" s="10" t="str">
        <x:v>AM-TC-025</x:v>
      </x:c>
      <x:c r="D30" s="10" t="str">
        <x:v>Implemented</x:v>
      </x:c>
      <x:c r="E30" s="10" t="str">
        <x:v>BR-245</x:v>
      </x:c>
    </x:row>
    <x:row r="31">
      <x:c r="A31" s="10" t="str">
        <x:v>AM-029</x:v>
      </x:c>
      <x:c r="B31" s="10" t="str">
        <x:v>environment_manager.py / offline_packages/vendor</x:v>
      </x:c>
      <x:c r="C31" s="10" t="str">
        <x:v>AM-TC-026</x:v>
      </x:c>
      <x:c r="D31" s="10" t="str">
        <x:v>Implemented</x:v>
      </x:c>
      <x:c r="E31" s="10" t="str">
        <x:v>BR-246</x:v>
      </x:c>
    </x:row>
    <x:row r="32">
      <x:c r="A32" s="10" t="str">
        <x:v>AM-030</x:v>
      </x:c>
      <x:c r="B32" s="10" t="str">
        <x:v>environment_manager.py / config.json</x:v>
      </x:c>
      <x:c r="C32" s="10" t="str">
        <x:v>AM-TC-027</x:v>
      </x:c>
      <x:c r="D32" s="10" t="str">
        <x:v>Implemented</x:v>
      </x:c>
      <x:c r="E32" s="10" t="str">
        <x:v>BR-247/248</x:v>
      </x:c>
    </x:row>
    <x:row r="33">
      <x:c r="A33" s="10" t="str">
        <x:v>AM-031</x:v>
      </x:c>
      <x:c r="B33" s="10" t="str">
        <x:v>environment_manager.py</x:v>
      </x:c>
      <x:c r="C33" s="10" t="str">
        <x:v>AM-TC-028</x:v>
      </x:c>
      <x:c r="D33" s="10" t="str">
        <x:v>Implemented</x:v>
      </x:c>
      <x:c r="E33" s="10" t="str">
        <x:v>BR-244</x:v>
      </x:c>
    </x:row>
    <x:row r="34">
      <x:c r="A34" s="10" t="str">
        <x:v>AM-032</x:v>
      </x:c>
      <x:c r="B34" s="10" t="str">
        <x:v>browser_runtime.py</x:v>
      </x:c>
      <x:c r="C34" s="10" t="str">
        <x:v>AM-TC-029</x:v>
      </x:c>
      <x:c r="D34" s="10" t="str">
        <x:v>Implemented</x:v>
      </x:c>
      <x:c r="E34" s="10" t="str">
        <x:v>BR-243</x:v>
      </x:c>
    </x:row>
    <x:row r="35">
      <x:c r="A35" s="10" t="str">
        <x:v>AM-033</x:v>
      </x:c>
      <x:c r="B35" s="10" t="str">
        <x:v>environment_manager.py / BoardRepo UI</x:v>
      </x:c>
      <x:c r="C35" s="10" t="str">
        <x:v>AM-TC-030</x:v>
      </x:c>
      <x:c r="D35" s="10" t="str">
        <x:v>Implemented</x:v>
      </x:c>
      <x:c r="E35" s="10" t="str">
        <x:v>BR-249</x:v>
      </x:c>
    </x:row>
    <x:row r="36">
      <x:c r="A36" s="10" t="str">
        <x:v>AM-034</x:v>
      </x:c>
      <x:c r="B36" s="10" t="str">
        <x:v>browser_runtime.py / environment_manager.py</x:v>
      </x:c>
      <x:c r="C36" s="10" t="str">
        <x:v>AM-TC-031</x:v>
      </x:c>
      <x:c r="D36" s="10" t="str">
        <x:v>Implemented</x:v>
      </x:c>
      <x:c r="E36" s="10" t="str">
        <x:v>BR-251</x:v>
      </x:c>
    </x:row>
    <x:row r="37">
      <x:c r="A37" s="10" t="str">
        <x:v>AM-035</x:v>
      </x:c>
      <x:c r="B37" s="10" t="str">
        <x:v>browser_automation.py / duplicate_checker.py / browser_download.py</x:v>
      </x:c>
      <x:c r="C37" s="10" t="str">
        <x:v>AM-TC-032</x:v>
      </x:c>
      <x:c r="D37" s="10" t="str">
        <x:v>Implemented</x:v>
      </x:c>
      <x:c r="E37" s="10" t="str">
        <x:v>BR-250</x:v>
      </x:c>
    </x:row>
    <x:row r="38">
      <x:c r="A38" s="10" t="str">
        <x:v>AM-036</x:v>
      </x:c>
      <x:c r="B38" s="10" t="str">
        <x:v>package manifests / requirements workbooks</x:v>
      </x:c>
      <x:c r="C38" s="10" t="str">
        <x:v>AM-TC-033</x:v>
      </x:c>
      <x:c r="D38" s="10" t="str">
        <x:v>Superseded</x:v>
      </x:c>
      <x:c r="E38" s="10" t="str">
        <x:v>Packaging</x:v>
      </x:c>
    </x:row>
    <x:row r="39">
      <x:c r="A39" s="10" t="str">
        <x:v>AM-037</x:v>
      </x:c>
      <x:c r="B39" s="10" t="str">
        <x:v>package naming / manifests</x:v>
      </x:c>
      <x:c r="C39" s="10" t="str">
        <x:v>AM-TC-034</x:v>
      </x:c>
      <x:c r="D39" s="10" t="str">
        <x:v>Implemented</x:v>
      </x:c>
      <x:c r="E39" s="10" t="str">
        <x:v>Release naming</x:v>
      </x:c>
    </x:row>
    <x:row r="40">
      <x:c r="A40" s="10" t="str">
        <x:v>AM-038</x:v>
      </x:c>
      <x:c r="B40" s="10" t="str">
        <x:v>3 requirements workbooks / conflict analysis</x:v>
      </x:c>
      <x:c r="C40" s="10" t="str">
        <x:v>AM-TC-035</x:v>
      </x:c>
      <x:c r="D40" s="10" t="str">
        <x:v>Implemented</x:v>
      </x:c>
      <x:c r="E40" s="10" t="str">
        <x:v>BR-239~251</x:v>
      </x:c>
    </x:row>
    <x:row r="41">
      <x:c r="A41" s="10" t="str">
        <x:v>AM-039</x:v>
      </x:c>
      <x:c r="B41" s="10" t="str">
        <x:v>6. BoardRepo/current/function/browser_download.py</x:v>
      </x:c>
      <x:c r="C41" s="10" t="str">
        <x:v>AM-TC-036</x:v>
      </x:c>
      <x:c r="D41" s="10" t="str">
        <x:v>Implemented</x:v>
      </x:c>
      <x:c r="E41" s="10" t="str">
        <x:v>BR-253/254</x:v>
      </x:c>
    </x:row>
    <x:row r="42">
      <x:c r="A42" s="10" t="str">
        <x:v>AM-040</x:v>
      </x:c>
      <x:c r="B42" s="10" t="str">
        <x:v>6. BoardRepo/current/function/browser_download.py</x:v>
      </x:c>
      <x:c r="C42" s="10" t="str">
        <x:v>AM-TC-037</x:v>
      </x:c>
      <x:c r="D42" s="10" t="str">
        <x:v>Implemented</x:v>
      </x:c>
      <x:c r="E42" s="10" t="str">
        <x:v>BR-256</x:v>
      </x:c>
    </x:row>
    <x:row r="43">
      <x:c r="A43" s="10" t="str">
        <x:v>AM-041</x:v>
      </x:c>
      <x:c r="B43" s="10" t="str">
        <x:v>6. BoardRepo/current/function/browser_download.py</x:v>
      </x:c>
      <x:c r="C43" s="10" t="str">
        <x:v>AM-TC-038</x:v>
      </x:c>
      <x:c r="D43" s="10" t="str">
        <x:v>Implemented</x:v>
      </x:c>
      <x:c r="E43" s="10" t="str">
        <x:v>BR-257</x:v>
      </x:c>
    </x:row>
    <x:row r="44">
      <x:c r="A44" s="10" t="str">
        <x:v>AM-042</x:v>
      </x:c>
      <x:c r="B44" s="10" t="str">
        <x:v>Requirements workbooks + source scan</x:v>
      </x:c>
      <x:c r="C44" s="10" t="str">
        <x:v>AM-TC-039</x:v>
      </x:c>
      <x:c r="D44" s="10" t="str">
        <x:v>Implemented</x:v>
      </x:c>
      <x:c r="E44" s="10" t="str">
        <x:v>BR-260</x:v>
      </x:c>
    </x:row>
    <x:row r="45">
      <x:c r="A45" s="10" t="str">
        <x:v>AM-043</x:v>
      </x:c>
      <x:c r="B45" s="10" t="str">
        <x:v>package manifests / 3 requirements workbooks</x:v>
      </x:c>
      <x:c r="C45" s="10" t="str">
        <x:v>AM-TC-040</x:v>
      </x:c>
      <x:c r="D45" s="10" t="str">
        <x:v>Superseded</x:v>
      </x:c>
      <x:c r="E45" s="10" t="str">
        <x:v>Packaging</x:v>
      </x:c>
    </x:row>
    <x:row r="46">
      <x:c r="A46" s="10" t="str">
        <x:v>AM-044</x:v>
      </x:c>
      <x:c r="B46" s="10" t="str">
        <x:v>Git + browser runtime + upload/duplicate regression</x:v>
      </x:c>
      <x:c r="C46" s="10" t="str">
        <x:v>AM-TC-041</x:v>
      </x:c>
      <x:c r="D46" s="10" t="str">
        <x:v>Implemented</x:v>
      </x:c>
      <x:c r="E46" s="10" t="str">
        <x:v>Regression</x:v>
      </x:c>
    </x:row>
    <x:row r="47">
      <x:c r="A47" s="10" t="str">
        <x:v>AM-045</x:v>
      </x:c>
      <x:c r="B47" s="10" t="str">
        <x:v>5. Git Manager/current/git_manager.py</x:v>
      </x:c>
      <x:c r="C47" s="10" t="str">
        <x:v>AM-TC-042</x:v>
      </x:c>
      <x:c r="D47" s="10" t="str">
        <x:v>Implemented</x:v>
      </x:c>
      <x:c r="E47" s="10" t="str">
        <x:v>GM FR-021</x:v>
      </x:c>
    </x:row>
    <x:row r="48">
      <x:c r="A48" s="10" t="str">
        <x:v>AM-046</x:v>
      </x:c>
      <x:c r="B48" s="10" t="str">
        <x:v>program_catalog.json + git_manager.py</x:v>
      </x:c>
      <x:c r="C48" s="10" t="str">
        <x:v>AM-TC-043</x:v>
      </x:c>
      <x:c r="D48" s="10" t="str">
        <x:v>Implemented</x:v>
      </x:c>
      <x:c r="E48" s="10" t="str">
        <x:v>GM FR-022 / INT-015</x:v>
      </x:c>
    </x:row>
    <x:row r="49">
      <x:c r="A49" s="10" t="str">
        <x:v>AM-047</x:v>
      </x:c>
      <x:c r="B49" s="10" t="str">
        <x:v>git_manager.py + program_catalog recovery policy</x:v>
      </x:c>
      <x:c r="C49" s="10" t="str">
        <x:v>AM-TC-044</x:v>
      </x:c>
      <x:c r="D49" s="10" t="str">
        <x:v>Superseded</x:v>
      </x:c>
      <x:c r="E49" s="10" t="str">
        <x:v>GM FR-023 / SAFE-013/018</x:v>
      </x:c>
    </x:row>
    <x:row r="50">
      <x:c r="A50" s="10" t="str">
        <x:v>AM-048</x:v>
      </x:c>
      <x:c r="B50" s="10" t="str">
        <x:v>program_catalog recovery root_only + git_manager.py</x:v>
      </x:c>
      <x:c r="C50" s="10" t="str">
        <x:v>AM-TC-045</x:v>
      </x:c>
      <x:c r="D50" s="10" t="str">
        <x:v>Implemented</x:v>
      </x:c>
      <x:c r="E50" s="10" t="str">
        <x:v>GM INT-017</x:v>
      </x:c>
    </x:row>
    <x:row r="51">
      <x:c r="A51" s="10" t="str">
        <x:v>AM-049</x:v>
      </x:c>
      <x:c r="B51" s="10" t="str">
        <x:v>git_manager.py recovery transaction</x:v>
      </x:c>
      <x:c r="C51" s="10" t="str">
        <x:v>AM-TC-046</x:v>
      </x:c>
      <x:c r="D51" s="10" t="str">
        <x:v>Implemented</x:v>
      </x:c>
      <x:c r="E51" s="10" t="str">
        <x:v>GM SAFE-014/015/019</x:v>
      </x:c>
    </x:row>
    <x:row r="52">
      <x:c r="A52" s="10" t="str">
        <x:v>AM-050</x:v>
      </x:c>
      <x:c r="B52" s="10" t="str">
        <x:v>git_manager.py git_toplevel/add_local</x:v>
      </x:c>
      <x:c r="C52" s="10" t="str">
        <x:v>AM-TC-047</x:v>
      </x:c>
      <x:c r="D52" s="10" t="str">
        <x:v>Implemented</x:v>
      </x:c>
      <x:c r="E52" s="10" t="str">
        <x:v>GM SAFE-016 / FR-025</x:v>
      </x:c>
    </x:row>
    <x:row r="53">
      <x:c r="A53" s="10" t="str">
        <x:v>AM-051</x:v>
      </x:c>
      <x:c r="B53" s="10" t="str">
        <x:v>git_manager.py release compare/push guard</x:v>
      </x:c>
      <x:c r="C53" s="10" t="str">
        <x:v>AM-TC-048</x:v>
      </x:c>
      <x:c r="D53" s="10" t="str">
        <x:v>Implemented</x:v>
      </x:c>
      <x:c r="E53" s="10" t="str">
        <x:v>GM FR-024 / SAFE-017</x:v>
      </x:c>
    </x:row>
    <x:row r="54">
      <x:c r="A54" s="10" t="str">
        <x:v>AM-052</x:v>
      </x:c>
      <x:c r="B54" s="10" t="str">
        <x:v>GitManagerFrame recovery UI</x:v>
      </x:c>
      <x:c r="C54" s="10" t="str">
        <x:v>AM-TC-049</x:v>
      </x:c>
      <x:c r="D54" s="10" t="str">
        <x:v>Implemented</x:v>
      </x:c>
      <x:c r="E54" s="10" t="str">
        <x:v>GM FR-021</x:v>
      </x:c>
    </x:row>
    <x:row r="55">
      <x:c r="A55" s="10" t="str">
        <x:v>AM-053</x:v>
      </x:c>
      <x:c r="B55" s="10" t="str">
        <x:v>GitManagerFrame Clone + recovery</x:v>
      </x:c>
      <x:c r="C55" s="10" t="str">
        <x:v>AM-TC-050</x:v>
      </x:c>
      <x:c r="D55" s="10" t="str">
        <x:v>Implemented</x:v>
      </x:c>
      <x:c r="E55" s="10" t="str">
        <x:v>GM FR-026</x:v>
      </x:c>
    </x:row>
    <x:row r="56">
      <x:c r="A56" s="10" t="str">
        <x:v>AM-054</x:v>
      </x:c>
      <x:c r="B56" s="10" t="str">
        <x:v>Git Manager + BoardRepo regression</x:v>
      </x:c>
      <x:c r="C56" s="10" t="str">
        <x:v>AM-TC-051</x:v>
      </x:c>
      <x:c r="D56" s="10" t="str">
        <x:v>Implemented</x:v>
      </x:c>
      <x:c r="E56" s="10" t="str">
        <x:v>GM SAFE / BR v0.22</x:v>
      </x:c>
    </x:row>
    <x:row r="57">
      <x:c r="A57" s="10" t="str">
        <x:v>AM-055</x:v>
      </x:c>
      <x:c r="B57" s="10" t="str">
        <x:v>package manifests / requirements</x:v>
      </x:c>
      <x:c r="C57" s="10" t="str">
        <x:v>AM-TC-052</x:v>
      </x:c>
      <x:c r="D57" s="10" t="str">
        <x:v>Superseded</x:v>
      </x:c>
      <x:c r="E57" s="10" t="str">
        <x:v>Packaging</x:v>
      </x:c>
    </x:row>
    <x:row r="58">
      <x:c r="A58" s="10" t="str">
        <x:v>AM-056</x:v>
      </x:c>
      <x:c r="B58" s="10" t="str">
        <x:v>program_catalog automation_manager</x:v>
      </x:c>
      <x:c r="C58" s="10" t="str">
        <x:v>AM-TC-053</x:v>
      </x:c>
      <x:c r="D58" s="10" t="str">
        <x:v>Superseded</x:v>
      </x:c>
      <x:c r="E58" s="10" t="str">
        <x:v>GM INT-008 / BR-233</x:v>
      </x:c>
    </x:row>
    <x:row r="59">
      <x:c r="A59" s="10" t="str">
        <x:v>AM-057</x:v>
      </x:c>
      <x:c r="B59" s="10" t="str">
        <x:v>5. Git Manager/current/git_manager.py</x:v>
      </x:c>
      <x:c r="C59" s="10" t="str">
        <x:v>AM-TC-054</x:v>
      </x:c>
      <x:c r="D59" s="10" t="str">
        <x:v>Implemented</x:v>
      </x:c>
      <x:c r="E59" s="10" t="str">
        <x:v>GM FR-027/028 / SAFE-020</x:v>
      </x:c>
    </x:row>
    <x:row r="60">
      <x:c r="A60" s="10" t="str">
        <x:v>AM-058</x:v>
      </x:c>
      <x:c r="B60" s="10" t="str">
        <x:v>git_manager.py / program_catalog aliases</x:v>
      </x:c>
      <x:c r="C60" s="10" t="str">
        <x:v>AM-TC-055</x:v>
      </x:c>
      <x:c r="D60" s="10" t="str">
        <x:v>Implemented</x:v>
      </x:c>
      <x:c r="E60" s="10" t="str">
        <x:v>GM SAFE-021/022</x:v>
      </x:c>
    </x:row>
    <x:row r="61">
      <x:c r="A61" s="10" t="str">
        <x:v>AM-059</x:v>
      </x:c>
      <x:c r="B61" s="10" t="str">
        <x:v>git_manager.py / program_catalog.json</x:v>
      </x:c>
      <x:c r="C61" s="10" t="str">
        <x:v>AM-TC-056</x:v>
      </x:c>
      <x:c r="D61" s="10" t="str">
        <x:v>Implemented</x:v>
      </x:c>
      <x:c r="E61" s="10" t="str">
        <x:v>GM FR-029</x:v>
      </x:c>
    </x:row>
    <x:row r="62">
      <x:c r="A62" s="10" t="str">
        <x:v>AM-060</x:v>
      </x:c>
      <x:c r="B62" s="10" t="str">
        <x:v>Automation package + Git recovery UI</x:v>
      </x:c>
      <x:c r="C62" s="10" t="str">
        <x:v>AM-TC-057</x:v>
      </x:c>
      <x:c r="D62" s="10" t="str">
        <x:v>Implemented</x:v>
      </x:c>
      <x:c r="E62" s="10" t="str">
        <x:v>GM FR-030 / INT-020</x:v>
      </x:c>
    </x:row>
    <x:row r="63">
      <x:c r="A63" s="10" t="str">
        <x:v>AM-061</x:v>
      </x:c>
      <x:c r="B63" s="10" t="str">
        <x:v>Git Manager + BoardRepo regression</x:v>
      </x:c>
      <x:c r="C63" s="10" t="str">
        <x:v>AM-TC-058</x:v>
      </x:c>
      <x:c r="D63" s="10" t="str">
        <x:v>Implemented</x:v>
      </x:c>
      <x:c r="E63" s="10" t="str">
        <x:v>GM SAFE / BR v0.22</x:v>
      </x:c>
    </x:row>
    <x:row r="64">
      <x:c r="A64" s="10" t="str">
        <x:v>AM-062</x:v>
      </x:c>
      <x:c r="B64" s="10" t="str">
        <x:v>package manifests / requirements</x:v>
      </x:c>
      <x:c r="C64" s="10" t="str">
        <x:v>AM-TC-059</x:v>
      </x:c>
      <x:c r="D64" s="10" t="str">
        <x:v>Superseded</x:v>
      </x:c>
      <x:c r="E64" s="10" t="str">
        <x:v>Packaging</x:v>
      </x:c>
    </x:row>
    <x:row r="65">
      <x:c r="A65" s="10" t="str">
        <x:v>AM-063</x:v>
      </x:c>
      <x:c r="B65" s="10" t="str">
        <x:v>GitManagerFrame Clone + recovery</x:v>
      </x:c>
      <x:c r="C65" s="10" t="str">
        <x:v>AM-TC-060</x:v>
      </x:c>
      <x:c r="D65" s="10" t="str">
        <x:v>Implemented</x:v>
      </x:c>
      <x:c r="E65" s="10" t="str">
        <x:v>GM FR-026/029/030</x:v>
      </x:c>
    </x:row>
    <x:row r="66">
      <x:c r="A66" s="10" t="str">
        <x:v>AM-064</x:v>
      </x:c>
      <x:c r="B66" s="10" t="str">
        <x:v>program_catalog.json / Automation_Manager.pyw</x:v>
      </x:c>
      <x:c r="C66" s="10" t="str">
        <x:v>AM-TC-061</x:v>
      </x:c>
      <x:c r="D66" s="10" t="str">
        <x:v>Superseded</x:v>
      </x:c>
      <x:c r="E66" s="10" t="str">
        <x:v>BR-267</x:v>
      </x:c>
    </x:row>
    <x:row r="67">
      <x:c r="A67" s="10" t="str">
        <x:v>AM-065</x:v>
      </x:c>
      <x:c r="B67" s="10" t="str">
        <x:v>program_catalog.json / BoardRepo versioned flow</x:v>
      </x:c>
      <x:c r="C67" s="10" t="str">
        <x:v>AM-TC-062</x:v>
      </x:c>
      <x:c r="D67" s="10" t="str">
        <x:v>Implemented</x:v>
      </x:c>
      <x:c r="E67" s="10" t="str">
        <x:v>BR-268/270/271</x:v>
      </x:c>
    </x:row>
    <x:row r="68">
      <x:c r="A68" s="10" t="str">
        <x:v>AM-066</x:v>
      </x:c>
      <x:c r="B68" s="10" t="str">
        <x:v>program_catalog/config/runtime cleanup</x:v>
      </x:c>
      <x:c r="C68" s="10" t="str">
        <x:v>AM-TC-063</x:v>
      </x:c>
      <x:c r="D68" s="10" t="str">
        <x:v>Implemented</x:v>
      </x:c>
      <x:c r="E68" s="10" t="str">
        <x:v>BR-269</x:v>
      </x:c>
    </x:row>
    <x:row r="69">
      <x:c r="A69" s="10" t="str">
        <x:v>AM-067</x:v>
      </x:c>
      <x:c r="B69" s="10" t="str">
        <x:v>program_catalog Ext aliases / ext_file_manager</x:v>
      </x:c>
      <x:c r="C69" s="10" t="str">
        <x:v>AM-TC-064</x:v>
      </x:c>
      <x:c r="D69" s="10" t="str">
        <x:v>Implemented</x:v>
      </x:c>
      <x:c r="E69" s="10" t="str">
        <x:v>BR-274/278</x:v>
      </x:c>
    </x:row>
    <x:row r="70">
      <x:c r="A70" s="10" t="str">
        <x:v>AM-068</x:v>
      </x:c>
      <x:c r="B70" s="10" t="str">
        <x:v>catalog.py / BoardRepo mode dispatch</x:v>
      </x:c>
      <x:c r="C70" s="10" t="str">
        <x:v>AM-TC-065</x:v>
      </x:c>
      <x:c r="D70" s="10" t="str">
        <x:v>Implemented</x:v>
      </x:c>
      <x:c r="E70" s="10" t="str">
        <x:v>BR-275</x:v>
      </x:c>
    </x:row>
    <x:row r="71">
      <x:c r="A71" s="10" t="str">
        <x:v>AM-069</x:v>
      </x:c>
      <x:c r="B71" s="10" t="str">
        <x:v>Git recovery aliases/preserve policy</x:v>
      </x:c>
      <x:c r="C71" s="10" t="str">
        <x:v>AM-TC-066</x:v>
      </x:c>
      <x:c r="D71" s="10" t="str">
        <x:v>Implemented</x:v>
      </x:c>
      <x:c r="E71" s="10" t="str">
        <x:v>BR-276</x:v>
      </x:c>
    </x:row>
    <x:row r="72">
      <x:c r="A72" s="10" t="str">
        <x:v>AM-070</x:v>
      </x:c>
      <x:c r="B72" s="10" t="str">
        <x:v>BoardRepo title parser</x:v>
      </x:c>
      <x:c r="C72" s="10" t="str">
        <x:v>AM-TC-067</x:v>
      </x:c>
      <x:c r="D72" s="10" t="str">
        <x:v>Implemented</x:v>
      </x:c>
      <x:c r="E72" s="10" t="str">
        <x:v>BR-277</x:v>
      </x:c>
    </x:row>
    <x:row r="73">
      <x:c r="A73" s="10" t="str">
        <x:v>AM-071</x:v>
      </x:c>
      <x:c r="B73" s="10" t="str">
        <x:v>Git/BoardRepo regression</x:v>
      </x:c>
      <x:c r="C73" s="10" t="str">
        <x:v>AM-TC-068</x:v>
      </x:c>
      <x:c r="D73" s="10" t="str">
        <x:v>Implemented</x:v>
      </x:c>
      <x:c r="E73" s="10" t="str">
        <x:v>BR-279</x:v>
      </x:c>
    </x:row>
    <x:row r="74">
      <x:c r="A74" s="10" t="str">
        <x:v>AM-072</x:v>
      </x:c>
      <x:c r="B74" s="10" t="str">
        <x:v>program_catalog automation_manager</x:v>
      </x:c>
      <x:c r="C74" s="10" t="str">
        <x:v>AM-TC-069</x:v>
      </x:c>
      <x:c r="D74" s="10" t="str">
        <x:v>Superseded</x:v>
      </x:c>
      <x:c r="E74" s="10" t="str">
        <x:v>Architecture</x:v>
      </x:c>
    </x:row>
    <x:row r="75">
      <x:c r="A75" s="10" t="str">
        <x:v>AM-073</x:v>
      </x:c>
      <x:c r="B75" s="10" t="str">
        <x:v>package manifests / requirements</x:v>
      </x:c>
      <x:c r="C75" s="10" t="str">
        <x:v>AM-TC-070</x:v>
      </x:c>
      <x:c r="D75" s="10" t="str">
        <x:v>Superseded</x:v>
      </x:c>
      <x:c r="E75" s="10" t="str">
        <x:v>Packaging</x:v>
      </x:c>
    </x:row>
    <x:row r="76">
      <x:c r="A76" s="10" t="str">
        <x:v>AM-074</x:v>
      </x:c>
      <x:c r="B76" s="10" t="str">
        <x:v>package naming</x:v>
      </x:c>
      <x:c r="C76" s="10" t="str">
        <x:v>AM-TC-071</x:v>
      </x:c>
      <x:c r="D76" s="10" t="str">
        <x:v>Implemented</x:v>
      </x:c>
      <x:c r="E76" s="10" t="str">
        <x:v>Naming</x:v>
      </x:c>
    </x:row>
    <x:row r="77">
      <x:c r="A77" t="str">
        <x:v>AM-075</x:v>
      </x:c>
      <x:c r="B77" t="str">
        <x:v>program_catalog.json / Automation_Manager.pyw</x:v>
      </x:c>
      <x:c r="C77" t="str">
        <x:v>AM-TC-072</x:v>
      </x:c>
      <x:c r="D77" t="str">
        <x:v>Implemented</x:v>
      </x:c>
      <x:c r="E77" t="str">
        <x:v>BR-281</x:v>
      </x:c>
    </x:row>
    <x:row r="78">
      <x:c r="A78" t="str">
        <x:v>AM-076</x:v>
      </x:c>
      <x:c r="B78" t="str">
        <x:v>program_catalog.json / BoardRepo versioned flow</x:v>
      </x:c>
      <x:c r="C78" t="str">
        <x:v>AM-TC-073</x:v>
      </x:c>
      <x:c r="D78" t="str">
        <x:v>Implemented</x:v>
      </x:c>
      <x:c r="E78" t="str">
        <x:v>BR-282</x:v>
      </x:c>
    </x:row>
    <x:row r="79">
      <x:c r="A79" t="str">
        <x:v>AM-077</x:v>
      </x:c>
      <x:c r="B79" t="str">
        <x:v>program_catalog.json / BoardRepo preflight</x:v>
      </x:c>
      <x:c r="C79" t="str">
        <x:v>AM-TC-074</x:v>
      </x:c>
      <x:c r="D79" t="str">
        <x:v>Implemented</x:v>
      </x:c>
      <x:c r="E79" t="str">
        <x:v>BR-283~285</x:v>
      </x:c>
    </x:row>
    <x:row r="80">
      <x:c r="A80" t="str">
        <x:v>AM-078</x:v>
      </x:c>
      <x:c r="B80" t="str">
        <x:v>Governance + package manifests</x:v>
      </x:c>
      <x:c r="C80" t="str">
        <x:v>AM-TC-075</x:v>
      </x:c>
      <x:c r="D80" t="str">
        <x:v>Implemented</x:v>
      </x:c>
      <x:c r="E80" t="str">
        <x:v>BR-288/289/292</x:v>
      </x:c>
    </x:row>
    <x:row r="81">
      <x:c r="A81" t="str">
        <x:v>AM-079</x:v>
      </x:c>
      <x:c r="B81" t="str">
        <x:v>Governance A1~A3 + Requirements</x:v>
      </x:c>
      <x:c r="C81" t="str">
        <x:v>AM-TC-076</x:v>
      </x:c>
      <x:c r="D81" t="str">
        <x:v>Implemented</x:v>
      </x:c>
      <x:c r="E81" t="str">
        <x:v>BR-291</x:v>
      </x:c>
    </x:row>
    <x:row r="82">
      <x:c r="A82" t="str">
        <x:v>AM-080</x:v>
      </x:c>
      <x:c r="B82" t="str">
        <x:v>Governance Part B/C</x:v>
      </x:c>
      <x:c r="C82" t="str">
        <x:v>AM-TC-077</x:v>
      </x:c>
      <x:c r="D82" t="str">
        <x:v>Implemented</x:v>
      </x:c>
      <x:c r="E82" t="str">
        <x:v>BR-293</x:v>
      </x:c>
    </x:row>
    <x:row r="83">
      <x:c r="A83" t="str">
        <x:v>AM-081</x:v>
      </x:c>
      <x:c r="B83" t="str">
        <x:v>program_catalog recovery / git_manager.py</x:v>
      </x:c>
      <x:c r="C83" t="str">
        <x:v>AM-TC-078</x:v>
      </x:c>
      <x:c r="D83" t="str">
        <x:v>Implemented</x:v>
      </x:c>
      <x:c r="E83" t="str">
        <x:v>BR-287</x:v>
      </x:c>
    </x:row>
    <x:row r="84">
      <x:c r="A84" t="str">
        <x:v>AM-082</x:v>
      </x:c>
      <x:c r="B84" t="str">
        <x:v>program_catalog automation_manager</x:v>
      </x:c>
      <x:c r="C84" t="str">
        <x:v>AM-TC-079</x:v>
      </x:c>
      <x:c r="D84" t="str">
        <x:v>Implemented</x:v>
      </x:c>
      <x:c r="E84" t="str">
        <x:v>BR-294</x:v>
      </x:c>
    </x:row>
    <x:row r="85">
      <x:c r="A85" t="str">
        <x:v>AM-083</x:v>
      </x:c>
      <x:c r="B85" t="str">
        <x:v>package manifests / requirements</x:v>
      </x:c>
      <x:c r="C85" t="str">
        <x:v>AM-TC-080</x:v>
      </x:c>
      <x:c r="D85" t="str">
        <x:v>Superseded</x:v>
      </x:c>
      <x:c r="E85" t="str">
        <x:v>Packaging</x:v>
      </x:c>
    </x:row>
    <x:row r="86">
      <x:c r="A86" t="str">
        <x:v>AM-084</x:v>
      </x:c>
      <x:c r="B86" t="str">
        <x:v>Git/BoardRepo regression</x:v>
      </x:c>
      <x:c r="C86" t="str">
        <x:v>AM-TC-081</x:v>
      </x:c>
      <x:c r="D86" t="str">
        <x:v>Implemented</x:v>
      </x:c>
      <x:c r="E86" t="str">
        <x:v>Regression</x:v>
      </x:c>
    </x:row>
    <x:row r="87">
      <x:c r="A87" t="str">
        <x:v>AM-085</x:v>
      </x:c>
      <x:c r="B87" t="str">
        <x:v>program_catalog.json / BoardRepo config</x:v>
      </x:c>
      <x:c r="C87" t="str">
        <x:v>AM-TC-082</x:v>
      </x:c>
      <x:c r="D87" t="str">
        <x:v>Implemented</x:v>
      </x:c>
      <x:c r="E87" t="str">
        <x:v>BR-296</x:v>
      </x:c>
    </x:row>
    <x:row r="88">
      <x:c r="A88" t="str">
        <x:v>AM-086</x:v>
      </x:c>
      <x:c r="B88" t="str">
        <x:v>package builder / ZIP verification</x:v>
      </x:c>
      <x:c r="C88" t="str">
        <x:v>AM-TC-083</x:v>
      </x:c>
      <x:c r="D88" t="str">
        <x:v>Implemented</x:v>
      </x:c>
      <x:c r="E88" t="str">
        <x:v>BR-297</x:v>
      </x:c>
    </x:row>
    <x:row r="89">
      <x:c r="A89" t="str">
        <x:v>AM-087</x:v>
      </x:c>
      <x:c r="B89" t="str">
        <x:v>package manifests / requirements</x:v>
      </x:c>
      <x:c r="C89" t="str">
        <x:v>AM-TC-084</x:v>
      </x:c>
      <x:c r="D89" t="str">
        <x:v>Implemented</x:v>
      </x:c>
      <x:c r="E89" t="str">
        <x:v>Packaging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100" hidden="0" customWidth="1"/>
  </x:cols>
  <x:sheetData>
    <x:row r="1" ht="26" customHeight="1">
      <x:c r="A1" s="5" t="str">
        <x:v>06. Automation Manager 변경 이력</x:v>
      </x:c>
      <x:c r="B1" s="5"/>
      <x:c r="C1" s="5"/>
      <x:c r="D1" s="5"/>
    </x:row>
    <x:row r="2">
      <x:c r="A2" s="17" t="str">
        <x:v>Release</x:v>
      </x:c>
      <x:c r="B2" s="17" t="str">
        <x:v>일자</x:v>
      </x:c>
      <x:c r="C2" s="17" t="str">
        <x:v>구분</x:v>
      </x:c>
      <x:c r="D2" s="17" t="str">
        <x:v>변경 내용</x:v>
      </x:c>
    </x:row>
    <x:row r="3">
      <x:c r="A3" s="12" t="str">
        <x:v>260813_1</x:v>
      </x:c>
      <x:c r="B3" s="12" t="str">
        <x:v>2026-08-13</x:v>
      </x:c>
      <x:c r="C3" s="12" t="str">
        <x:v>최초 통합 기준선</x:v>
      </x:c>
      <x:c r="D3" s="12" t="str">
        <x:v>Version Manager→Git Manager 명칭 전환. Git Manager/BoardRepo 탭 통합, 공통 1~6 체크박스/catalog, board/392·393, 상호 package 확인, Operation Lock, target7 금지, 요구사항 교차 기준선.</x:v>
      </x:c>
    </x:row>
    <x:row r="4">
      <x:c r="A4" s="10" t="str">
        <x:v>260815_1</x:v>
      </x:c>
      <x:c r="B4" s="10" t="str">
        <x:v>2026-08-15</x:v>
      </x:c>
      <x:c r="C4" s="10" t="str">
        <x:v>Corporate-safe BoardRepo Runtime</x:v>
      </x:c>
      <x:c r="D4" s="10" t="str">
        <x:v>기존 Chromium 1순위 유지 + Microsoft Edge fallback, browser auto-download 기본 금지, Windows x64 CPython 3.10~3.14 offline wheelhouse 준비, 동일 Python Portable Vendor(pip-less), offline-first repair, browser profile 분리/legacy Chromium 호환, 환경 자동제어 진단을 통합 기준선에 추가. Git Manager 기능은 유지.</x:v>
      </x:c>
    </x:row>
    <x:row r="5">
      <x:c r="A5" s="10" t="str">
        <x:v>260815_2</x:v>
      </x:c>
      <x:c r="B5" s="10" t="str">
        <x:v>2026-08-15</x:v>
      </x:c>
      <x:c r="C5" s="10" t="str">
        <x:v>BoardRepo Download Detail Ready Patch</x:v>
      </x:c>
      <x:c r="D5" s="10" t="str">
        <x:v>BoardRepo 상세 URL 전환 후 본문/첨부 메타데이터 Ready Polling, Ext SHA grace Polling, 실제 다운로드 요소 Ready Polling을 추가. 요구사항 Excel은 Runtime 의존성이 아님을 명시. Git 정책/Chromium 우선+Edge fallback/업로드·중복검사는 유지.</x:v>
      </x:c>
    </x:row>
    <x:row r="6">
      <x:c r="A6" s="10" t="str">
        <x:v>260819_1</x:v>
      </x:c>
      <x:c r="B6" s="10" t="str">
        <x:v>2026-08-19</x:v>
      </x:c>
      <x:c r="C6" s="10" t="str">
        <x:v>Automation Manager Self-bootstrap Git Recovery</x:v>
      </x:c>
      <x:c r="D6" s="10" t="str">
        <x:v>어떤 Automation_Manager_YYMMDD_N ZIP/BoardRepo 복구본이든 압축 해제한 현재 Root 자체를 기존 origin/main Git 이력에 연결하는 기능 추가. local file 비덮어쓰기, 1~4 remote-only recursive 보완, 5~6 root-only 보완(current 제외), 자동 Push 금지, 실패 .git rollback, 중첩 Git 차단, Local Release&lt;Remote Release Push Guard, Clone 병행.</x:v>
      </x:c>
    </x:row>
    <x:row r="7">
      <x:c r="A7" s="10" t="str">
        <x:v>260819_2</x:v>
      </x:c>
      <x:c r="B7" s="10" t="str">
        <x:v>2026-08-19</x:v>
      </x:c>
      <x:c r="C7" s="10" t="str">
        <x:v>Git Tree Alias / Zero-manual Recovery UX</x:v>
      </x:c>
      <x:c r="D7" s="10" t="str">
        <x:v>Git HEAD/origin legacy `6. boardrepo`와 canonical `6. BoardRepo`를 동일 target으로 비교하여 false '원격만 있음' 수정. 실제 Tree alias 중복만 확인 필요. 자동 case-only rename 금지. 현재 폴더 Git 연결/복구에서 catalog origin을 자동 사용하여 Repository URL 수동 입력 제거. Clone은 선택 기능으로 유지.</x:v>
      </x:c>
    </x:row>
    <x:row r="8">
      <x:c r="A8" s="10" t="str">
        <x:v>260821_1</x:v>
      </x:c>
      <x:c r="B8" s="10" t="str">
        <x:v>2026-08-21</x:v>
      </x:c>
      <x:c r="C8" s="10" t="str">
        <x:v>WeeklyReport / Backup 제거 / Target 재배치</x:v>
      </x:c>
      <x:c r="D8" s="10" t="str">
        <x:v>1.PassFail, 2.SignalExport, 3.WeeklyReport, 4.Ext, 5.Git Manager, 6.BoardRepo로 재편. board/377을 자료백업에서 주간보고로 전환. Backup target 제거. WeeklyReport는 WeeklyMailAgent/WeeklyReport YYMMDD_N versioned 대상. Ext legacy 3.Ext alias 승계. Text Splitter 등 보조 utility는 Ext 유지.</x:v>
      </x:c>
    </x:row>
    <x:row r="9">
      <x:c r="A9" t="str">
        <x:v>260912_1</x:v>
      </x:c>
      <x:c r="B9" t="str">
        <x:v>2026-09-12</x:v>
      </x:c>
      <x:c r="C9" t="str">
        <x:v>ALIRA 7/8 + Governance v0.3</x:v>
      </x:c>
      <x:c r="D9" t="str">
        <x:v>공통 Target을 1~8로 확장: 7.ALIRA 매뉴얼, 8.ALIRA 구동. 실제 board URL은 미확정/TBD safe-skip. Governance v0.3을 Root/모듈 Release에 필수 동봉하고 carry-forward/Manifest SHA 규칙 추가. AM/GM/BR ACTIVE, ALM/ALR DRAFT 등록.</x:v>
      </x:c>
    </x:row>
    <x:row r="10">
      <x:c r="A10" t="str">
        <x:v>260912_2</x:v>
      </x:c>
      <x:c r="B10" t="str">
        <x:v>2026-09-12</x:v>
      </x:c>
      <x:c r="C10" t="str">
        <x:v>ALIRA URL 확정 + Unicode ZIP 수정</x:v>
      </x:c>
      <x:c r="D10" t="str">
        <x:v>ALIRA 매뉴얼 board/394, 구동 board/395 라우팅 확정. 260912_1 outer ZIP의 한글 폴더명 mojibake 문제를 UTF-8 ZIP filename entry로 수정. 같은 날짜 두 번째 패치로 260912_2 배포.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95" hidden="0" customWidth="1"/>
    <x:col min="4" max="4" width="12" hidden="0" customWidth="1"/>
  </x:cols>
  <x:sheetData>
    <x:row r="1" ht="26" customHeight="1">
      <x:c r="A1" s="5" t="str">
        <x:v>07. Automation Manager AI/GPT 변경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AM-AI-001</x:v>
      </x:c>
      <x:c r="B3" s="12" t="str">
        <x:v>3중 기준선</x:v>
      </x:c>
      <x:c r="C3" s="12" t="str">
        <x:v>수정 전 Automation Manager/Git Manager/BoardRepo 요구사항 Excel의 관련 ID를 모두 확인한다.</x:v>
      </x:c>
      <x:c r="D3" s="12" t="str">
        <x:v>필수</x:v>
      </x:c>
    </x:row>
    <x:row r="4">
      <x:c r="A4" s="12" t="str">
        <x:v>AM-AI-002</x:v>
      </x:c>
      <x:c r="B4" s="12" t="str">
        <x:v>충돌 우선</x:v>
      </x:c>
      <x:c r="C4" s="12" t="str">
        <x:v>요구사항 간 충돌은 03_충돌분석에 기록하고 RESOLVED 정책 없이 구현하지 않는다.</x:v>
      </x:c>
      <x:c r="D4" s="12" t="str">
        <x:v>필수</x:v>
      </x:c>
    </x:row>
    <x:row r="5">
      <x:c r="A5" s="12" t="str">
        <x:v>AM-AI-003</x:v>
      </x:c>
      <x:c r="B5" s="12" t="str">
        <x:v>기존 안전정책</x:v>
      </x:c>
      <x:c r="C5" s="12" t="str">
        <x:v>Git 안전정책 및 BoardRepo 중복/Ext SHA/검증된 upload engine을 사용자 명시 없이 약화하지 않는다.</x:v>
      </x:c>
      <x:c r="D5" s="12" t="str">
        <x:v>필수</x:v>
      </x:c>
    </x:row>
    <x:row r="6">
      <x:c r="A6" s="12" t="str">
        <x:v>AM-AI-004</x:v>
      </x:c>
      <x:c r="B6" s="12" t="str">
        <x:v>공통 catalog</x:v>
      </x:c>
      <x:c r="C6" s="12" t="str">
        <x:v>1~6 정의를 각 모듈에 임의 복제/변형하지 않고 program_catalog.json을 우선한다.</x:v>
      </x:c>
      <x:c r="D6" s="12" t="str">
        <x:v>필수</x:v>
      </x:c>
    </x:row>
    <x:row r="7">
      <x:c r="A7" s="12" t="str">
        <x:v>AM-AI-005</x:v>
      </x:c>
      <x:c r="B7" s="12" t="str">
        <x:v>엔진 분리</x:v>
      </x:c>
      <x:c r="C7" s="12" t="str">
        <x:v>통합 GUI를 이유로 Git/BoardRepo 내부 구현을 하나의 거대 모듈로 합치지 않는다.</x:v>
      </x:c>
      <x:c r="D7" s="12" t="str">
        <x:v>필수</x:v>
      </x:c>
    </x:row>
    <x:row r="8">
      <x:c r="A8" s="12" t="str">
        <x:v>AM-AI-006</x:v>
      </x:c>
      <x:c r="B8" s="12" t="str">
        <x:v>target7 금지</x:v>
      </x:c>
      <x:c r="C8" s="12" t="str">
        <x:v>Automation Manager는 관리 대상이 아니며 사용자 명시 변경 전 7번을 추가하지 않는다.</x:v>
      </x:c>
      <x:c r="D8" s="12" t="str">
        <x:v>필수</x:v>
      </x:c>
    </x:row>
    <x:row r="9">
      <x:c r="A9" s="12" t="str">
        <x:v>AM-AI-007</x:v>
      </x:c>
      <x:c r="B9" s="12" t="str">
        <x:v>상호관리</x:v>
      </x:c>
      <x:c r="C9" s="12" t="str">
        <x:v>Git Manager↔BoardRepo 상호 확인은 Release artifact를 통해 수행하며 엔진 재귀호출을 추가하지 않는다.</x:v>
      </x:c>
      <x:c r="D9" s="12" t="str">
        <x:v>필수</x:v>
      </x:c>
    </x:row>
    <x:row r="10">
      <x:c r="A10" s="12" t="str">
        <x:v>AM-AI-008</x:v>
      </x:c>
      <x:c r="B10" s="12" t="str">
        <x:v>회귀검증</x:v>
      </x:c>
      <x:c r="C10" s="12" t="str">
        <x:v>통합 변경 시 최소 syntax/catalog/release/lock/browser_automation hash/requirements conflict 검증을 수행한다.</x:v>
      </x:c>
      <x:c r="D10" s="12" t="str">
        <x:v>필수</x:v>
      </x:c>
    </x:row>
    <x:row r="11">
      <x:c r="A11" s="12" t="str">
        <x:v>AM-AI-009</x:v>
      </x:c>
      <x:c r="B11" s="12" t="str">
        <x:v>배포동봉</x:v>
      </x:c>
      <x:c r="C11" s="12" t="str">
        <x:v>각 Release ZIP에 최신 대응 요구사항을 포함하고 전체 bundle에 통합 요구사항을 포함한다.</x:v>
      </x:c>
      <x:c r="D11" s="12" t="str">
        <x:v>필수</x:v>
      </x:c>
    </x:row>
    <x:row r="12">
      <x:c r="A12" s="12" t="str">
        <x:v>AM-AI-010</x:v>
      </x:c>
      <x:c r="B12" s="12" t="str">
        <x:v>보안정책</x:v>
      </x:c>
      <x:c r="C12" s="12" t="str">
        <x:v>회사 보안 차단을 우회하는 기능을 임의 추가하지 않는다.</x:v>
      </x:c>
      <x:c r="D12" s="12" t="str">
        <x:v>필수</x:v>
      </x:c>
    </x:row>
    <x:row r="13">
      <x:c r="A13" s="10" t="str">
        <x:v>AM-AI-011</x:v>
      </x:c>
      <x:c r="B13" s="10" t="str">
        <x:v>Chromium 회귀 금지</x:v>
      </x:c>
      <x:c r="C13" s="10" t="str">
        <x:v>회사 대응을 이유로 기존 집 PC의 Playwright Chromium 1순위 경로를 제거하지 않는다.</x:v>
      </x:c>
      <x:c r="D13" s="10" t="str">
        <x:v>필수</x:v>
      </x:c>
    </x:row>
    <x:row r="14">
      <x:c r="A14" s="10" t="str">
        <x:v>AM-AI-012</x:v>
      </x:c>
      <x:c r="B14" s="10" t="str">
        <x:v>외부 다운로드 기본 금지</x:v>
      </x:c>
      <x:c r="C14" s="10" t="str">
        <x:v>사용자 명시 변경 전 BoardRepo의 Chromium 자동 다운로드/온라인 pip fallback 기본 OFF 정책을 유지한다.</x:v>
      </x:c>
      <x:c r="D14" s="10" t="str">
        <x:v>필수</x:v>
      </x:c>
    </x:row>
    <x:row r="15">
      <x:c r="A15" s="10" t="str">
        <x:v>AM-AI-013</x:v>
      </x:c>
      <x:c r="B15" s="10" t="str">
        <x:v>Excel Runtime 분리</x:v>
      </x:c>
      <x:c r="C15" s="10" t="str">
        <x:v>요구사항 Excel은 AI 기준선/추적성 산출물이며 프로그램 Runtime에서 읽도록 임의 연결하지 않는다.</x:v>
      </x:c>
      <x:c r="D15" s="10" t="str">
        <x:v>필수</x:v>
      </x:c>
    </x:row>
    <x:row r="16">
      <x:c r="A16" s="10" t="str">
        <x:v>AM-AI-014</x:v>
      </x:c>
      <x:c r="B16" s="10" t="str">
        <x:v>상세 Ready 보존</x:v>
      </x:c>
      <x:c r="C16" s="10" t="str">
        <x:v>그룹웨어 상세 URL 진입만으로 첨부 준비를 가정하지 않고 다운로드 상세 Ready Polling을 유지한다.</x:v>
      </x:c>
      <x:c r="D16" s="10" t="str">
        <x:v>필수</x:v>
      </x:c>
    </x:row>
    <x:row r="17">
      <x:c r="A17" s="10" t="str">
        <x:v>AM-AI-015</x:v>
      </x:c>
      <x:c r="B17" s="10" t="str">
        <x:v>Recovery 비파괴</x:v>
      </x:c>
      <x:c r="C17" s="10" t="str">
        <x:v>현재 폴더 Git 복구에 reset --hard/clean/강제 checkout 등 Working Tree를 덮어쓰는 동작을 추가하지 않는다.</x:v>
      </x:c>
      <x:c r="D17" s="10" t="str">
        <x:v>필수</x:v>
      </x:c>
    </x:row>
    <x:row r="18">
      <x:c r="A18" s="10" t="str">
        <x:v>AM-AI-016</x:v>
      </x:c>
      <x:c r="B18" s="10" t="str">
        <x:v>관리자료 보존</x:v>
      </x:c>
      <x:c r="C18" s="10" t="str">
        <x:v>clean package의 빈 1~4가 Git 자료 삭제로 이어지지 않도록 remote-only hydrate 정책을 유지한다.</x:v>
      </x:c>
      <x:c r="D18" s="10" t="str">
        <x:v>필수</x:v>
      </x:c>
    </x:row>
    <x:row r="19">
      <x:c r="A19" s="10" t="str">
        <x:v>AM-AI-017</x:v>
      </x:c>
      <x:c r="B19" s="10" t="str">
        <x:v>5/6 current 보호</x:v>
      </x:c>
      <x:c r="C19" s="10" t="str">
        <x:v>복구 시 원격 5/6 current를 자동 hydrate하지 않고 현재 패키지 runtime을 authoritative로 유지한다.</x:v>
      </x:c>
      <x:c r="D19" s="10" t="str">
        <x:v>필수</x:v>
      </x:c>
    </x:row>
    <x:row r="20">
      <x:c r="A20" s="10" t="str">
        <x:v>AM-AI-018</x:v>
      </x:c>
      <x:c r="B20" s="10" t="str">
        <x:v>Push Guard</x:v>
      </x:c>
      <x:c r="C20" s="10" t="str">
        <x:v>현재 Release가 원격보다 오래된 경우 Push 차단 정책을 임의 완화하지 않는다.</x:v>
      </x:c>
      <x:c r="D20" s="10" t="str">
        <x:v>필수</x:v>
      </x:c>
    </x:row>
    <x:row r="21">
      <x:c r="A21" s="10" t="str">
        <x:v>AM-AI-019</x:v>
      </x:c>
      <x:c r="B21" s="10" t="str">
        <x:v>Clone/Recovery 분리</x:v>
      </x:c>
      <x:c r="C21" s="10" t="str">
        <x:v>Clone(새 폴더)과 현재 Root Git 연결/복구(adopt)의 목적을 구분하고 둘 중 하나를 삭제하지 않는다.</x:v>
      </x:c>
      <x:c r="D21" s="10" t="str">
        <x:v>필수</x:v>
      </x:c>
    </x:row>
    <x:row r="22">
      <x:c r="A22" s="10" t="str">
        <x:v>AM-AI-020</x:v>
      </x:c>
      <x:c r="B22" s="10" t="str">
        <x:v>Tree alias 호환</x:v>
      </x:c>
      <x:c r="C22" s="10" t="str">
        <x:v>Git Tree 상태 비교에서 실제 HEAD/origin path alias를 해석해 case-only legacy 차이를 정상 처리한다.</x:v>
      </x:c>
      <x:c r="D22" s="10" t="str">
        <x:v>필수</x:v>
      </x:c>
    </x:row>
    <x:row r="23">
      <x:c r="A23" s="10" t="str">
        <x:v>AM-AI-021</x:v>
      </x:c>
      <x:c r="B23" s="10" t="str">
        <x:v>자동 rename 금지</x:v>
      </x:c>
      <x:c r="C23" s="10" t="str">
        <x:v>상태 판정 편의를 위해 Git path를 자동 case rename하지 않는다.</x:v>
      </x:c>
      <x:c r="D23" s="10" t="str">
        <x:v>필수</x:v>
      </x:c>
    </x:row>
    <x:row r="24">
      <x:c r="A24" s="10" t="str">
        <x:v>AM-AI-022</x:v>
      </x:c>
      <x:c r="B24" s="10" t="str">
        <x:v>복구 URL 무입력</x:v>
      </x:c>
      <x:c r="C24" s="10" t="str">
        <x:v>표준 self-bootstrap recovery에서 Git URL 수동입력을 다시 필수화하지 않는다.</x:v>
      </x:c>
      <x:c r="D24" s="10" t="str">
        <x:v>필수</x:v>
      </x:c>
    </x:row>
    <x:row r="25">
      <x:c r="A25" s="10" t="str">
        <x:v>AM-AI-023</x:v>
      </x:c>
      <x:c r="B25" s="10" t="str">
        <x:v>단일 ZIP 복구</x:v>
      </x:c>
      <x:c r="C25" s="10" t="str">
        <x:v>최신 Automation Manager ZIP 하나가 복구 bootstrap이 되는 구조를 유지한다.</x:v>
      </x:c>
      <x:c r="D25" s="10" t="str">
        <x:v>필수</x:v>
      </x:c>
    </x:row>
    <x:row r="26">
      <x:c r="A26" s="10" t="str">
        <x:v>AM-AI-024</x:v>
      </x:c>
      <x:c r="B26" s="10" t="str">
        <x:v>Backup 재도입 금지</x:v>
      </x:c>
      <x:c r="C26" s="10" t="str">
        <x:v>사용자 명시 변경 전 제거된 Backup target/archive-family 정책을 Runtime에 다시 추가하지 않는다.</x:v>
      </x:c>
      <x:c r="D26" s="10" t="str">
        <x:v>필수</x:v>
      </x:c>
    </x:row>
    <x:row r="27">
      <x:c r="A27" s="10" t="str">
        <x:v>AM-AI-025</x:v>
      </x:c>
      <x:c r="B27" s="10" t="str">
        <x:v>WeeklyReport board</x:v>
      </x:c>
      <x:c r="C27" s="10" t="str">
        <x:v>board/377은 WeeklyReport 용도로 사용하고 과거 [Backup] 글을 신규 후보로 해석하지 않는다.</x:v>
      </x:c>
      <x:c r="D27" s="10" t="str">
        <x:v>필수</x:v>
      </x:c>
    </x:row>
    <x:row r="28">
      <x:c r="A28" s="10" t="str">
        <x:v>AM-AI-026</x:v>
      </x:c>
      <x:c r="B28" s="10" t="str">
        <x:v>Ext migration</x:v>
      </x:c>
      <x:c r="C28" s="10" t="str">
        <x:v>Ext canonical 4.Ext와 legacy 3.Ext 승계 정책을 자료 손실 없이 유지한다.</x:v>
      </x:c>
      <x:c r="D28" s="10" t="str">
        <x:v>필수</x:v>
      </x:c>
    </x:row>
    <x:row r="29">
      <x:c r="A29" s="10" t="str">
        <x:v>AM-AI-027</x:v>
      </x:c>
      <x:c r="B29" s="10" t="str">
        <x:v>Catalog mode</x:v>
      </x:c>
      <x:c r="C29" s="10" t="str">
        <x:v>새 versioned target을 추가할 때 key 하드코딩보다 program_catalog mode/package_prefix를 우선한다.</x:v>
      </x:c>
      <x:c r="D29" s="10" t="str">
        <x:v>필수</x:v>
      </x:c>
    </x:row>
    <x:row r="30">
      <x:c r="A30" t="str">
        <x:v>AM-AI-028</x:v>
      </x:c>
      <x:c r="B30" t="str">
        <x:v>8 Target 기준</x:v>
      </x:c>
      <x:c r="C30" t="str">
        <x:v>사용자 명시 변경 전 1~8 catalog 구조를 이전 1~6 하드코딩으로 되돌리지 않는다.</x:v>
      </x:c>
      <x:c r="D30" t="str">
        <x:v>필수</x:v>
      </x:c>
    </x:row>
    <x:row r="31">
      <x:c r="A31" t="str">
        <x:v>AM-AI-029</x:v>
      </x:c>
      <x:c r="B31" t="str">
        <x:v>ALIRA URL 추정 금지</x:v>
      </x:c>
      <x:c r="C31" t="str">
        <x:v>ALIRA 7/8 실제 board URL/ID를 순번이나 인접 게시판으로 추정하지 않는다.</x:v>
      </x:c>
      <x:c r="D31" t="str">
        <x:v>필수</x:v>
      </x:c>
    </x:row>
    <x:row r="32">
      <x:c r="A32" t="str">
        <x:v>AM-AI-030</x:v>
      </x:c>
      <x:c r="B32" t="str">
        <x:v>Governance Carry-Forward</x:v>
      </x:c>
      <x:c r="C32" t="str">
        <x:v>다음 패키지는 동봉된 00_AI_DEVELOPMENT_GOVERNANCE.md를 승계하고 사용자의 반복 첨부를 기본 요구하지 않는다.</x:v>
      </x:c>
      <x:c r="D32" t="str">
        <x:v>필수</x:v>
      </x:c>
    </x:row>
    <x:row r="33">
      <x:c r="A33" t="str">
        <x:v>AM-AI-031</x:v>
      </x:c>
      <x:c r="B33" t="str">
        <x:v>문서 권한 분리</x:v>
      </x:c>
      <x:c r="C33" t="str">
        <x:v>Governance를 이유로 최신 승인 Requirements의 기능/판정 요구를 임의 변경하지 않는다.</x:v>
      </x:c>
      <x:c r="D33" t="str">
        <x:v>필수</x:v>
      </x:c>
    </x:row>
    <x:row r="34">
      <x:c r="A34" t="str">
        <x:v>AM-AI-032</x:v>
      </x:c>
      <x:c r="B34" t="str">
        <x:v>ALIRA DRAFT 격리</x:v>
      </x:c>
      <x:c r="C34" t="str">
        <x:v>ALM/ALR 미확정 값은 다른 프로젝트 규칙에서 유추하지 않고 TBD/DRAFT로 유지한다.</x:v>
      </x:c>
      <x:c r="D34" t="str">
        <x:v>필수</x:v>
      </x:c>
    </x:row>
    <x:row r="35">
      <x:c r="A35" t="str">
        <x:v>AM-AI-033</x:v>
      </x:c>
      <x:c r="B35" t="str">
        <x:v>Unicode ZIP</x:v>
      </x:c>
      <x:c r="C35" t="str">
        <x:v>한글/비ASCII canonical 폴더를 패키징할 때 ZIP filename UTF-8 flag를 검증하고 깨진 이름을 승인 배포하지 않는다.</x:v>
      </x:c>
      <x:c r="D35" t="str">
        <x:v>필수</x:v>
      </x:c>
    </x:row>
    <x:row r="36">
      <x:c r="A36" t="str">
        <x:v>AM-AI-034</x:v>
      </x:c>
      <x:c r="B36" t="str">
        <x:v>ALIRA Exact Routing</x:v>
      </x:c>
      <x:c r="C36" t="str">
        <x:v>ALIRA target 7/8 라우팅은 board/394/395 exact URL을 사용하고 다른 URL로 추정/대체하지 않는다.</x:v>
      </x:c>
      <x:c r="D36" t="str">
        <x:v>필수</x:v>
      </x:c>
    </x:row>
  </x:sheetData>
  <x:mergeCells>
    <x:mergeCell ref="A1:D1"/>
  </x:mergeCells>
  <x:pageMargins left="0.7" right="0.7" top="0.75" bottom="0.75" header="0.3" footer="0.3"/>
</x:worksheet>
</file>