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24d0721f9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dc6d68c62947de"/>
    <x:sheet xmlns:r="http://schemas.openxmlformats.org/officeDocument/2006/relationships" name="Requirements" sheetId="2" r:id="Raf7599718534457f"/>
    <x:sheet xmlns:r="http://schemas.openxmlformats.org/officeDocument/2006/relationships" name="Conflict Analysis" sheetId="3" r:id="R15cfe38583bd49d6"/>
    <x:sheet xmlns:r="http://schemas.openxmlformats.org/officeDocument/2006/relationships" name="Traceability" sheetId="4" r:id="R232f471a8c484b43"/>
    <x:sheet xmlns:r="http://schemas.openxmlformats.org/officeDocument/2006/relationships" name="Test Cases" sheetId="5" r:id="R1beec7d7afb943ca"/>
    <x:sheet xmlns:r="http://schemas.openxmlformats.org/officeDocument/2006/relationships" name="Change Log" sheetId="6" r:id="R12fc2f4278684f2c"/>
    <x:sheet xmlns:r="http://schemas.openxmlformats.org/officeDocument/2006/relationships" name="References" sheetId="7" r:id="R280469c81204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9195c797246df" /><Relationship Type="http://schemas.openxmlformats.org/officeDocument/2006/relationships/theme" Target="/xl/theme/theme1.xml" Id="R13d9b1c700f844d1" /><Relationship Type="http://schemas.openxmlformats.org/officeDocument/2006/relationships/sharedStrings" Target="/xl/sharedStrings.xml" Id="R214bba2d4d4a4605" /><Relationship Type="http://schemas.openxmlformats.org/officeDocument/2006/relationships/worksheet" Target="/xl/worksheets/sheet1.xml" Id="R7adc6d68c62947de" /><Relationship Type="http://schemas.openxmlformats.org/officeDocument/2006/relationships/worksheet" Target="/xl/worksheets/sheet2.xml" Id="Raf7599718534457f" /><Relationship Type="http://schemas.openxmlformats.org/officeDocument/2006/relationships/worksheet" Target="/xl/worksheets/sheet3.xml" Id="R15cfe38583bd49d6" /><Relationship Type="http://schemas.openxmlformats.org/officeDocument/2006/relationships/worksheet" Target="/xl/worksheets/sheet4.xml" Id="R232f471a8c484b43" /><Relationship Type="http://schemas.openxmlformats.org/officeDocument/2006/relationships/worksheet" Target="/xl/worksheets/sheet5.xml" Id="R1beec7d7afb943ca" /><Relationship Type="http://schemas.openxmlformats.org/officeDocument/2006/relationships/worksheet" Target="/xl/worksheets/sheet6.xml" Id="R12fc2f4278684f2c" /><Relationship Type="http://schemas.openxmlformats.org/officeDocument/2006/relationships/worksheet" Target="/xl/worksheets/sheet7.xml" Id="R280469c81204499c" /></Relationships>
</file>

<file path=xl/tables/table1.xml><?xml version="1.0" encoding="utf-8"?>
<x:table xmlns:x="http://schemas.openxmlformats.org/spreadsheetml/2006/main" id="1" name="RequirementsTable" displayName="RequirementsTable" ref="A1:K227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161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227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227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25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6d4ad04ab42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f7f08d643e49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d6afe161b54a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e718712de44f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eb4f15d9f411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v0.20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232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v>201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COUNTIF(Requirements!$F$2:$F$227,"Planned")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232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COUNTIF(Requirements!$F$2:$F$227,"Superseded")</x:f>
        <x:v>29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Display Name</x:v>
      </x:c>
      <x:c r="C10" s="18" t="str">
        <x:v>Board</x:v>
      </x:c>
      <x:c r="D10" s="18" t="str">
        <x:v>Folder Alias Example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1. PassFail / PassFail / Pass_Fail / PF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2. SignalExport / SignalExport / Signal_Export</x:v>
      </x:c>
      <x:c r="E12" s="19"/>
      <x:c r="F12" s="19"/>
    </x:row>
    <x:row r="13">
      <x:c r="A13" s="19" t="str">
        <x:v>Ext</x:v>
      </x:c>
      <x:c r="B13" s="19" t="str">
        <x:v>3. Ext</x:v>
      </x:c>
      <x:c r="C13" s="19" t="str">
        <x:v>board/376</x:v>
      </x:c>
      <x:c r="D13" s="19" t="str">
        <x:v>3. Ext / Ext / ETC / 기타</x:v>
      </x:c>
      <x:c r="E13" s="19"/>
      <x:c r="F13" s="19"/>
    </x:row>
    <x:row r="14">
      <x:c r="A14" s="19" t="str">
        <x:v>Backup</x:v>
      </x:c>
      <x:c r="B14" s="19" t="str">
        <x:v>4. Backup</x:v>
      </x:c>
      <x:c r="C14" s="19" t="str">
        <x:v>board/377</x:v>
      </x:c>
      <x:c r="D14" s="19" t="str">
        <x:v>4. Backup / Backup / DataBackup / 자료백업</x:v>
      </x:c>
      <x:c r="E14" s="19"/>
      <x:c r="F14" s="19"/>
    </x:row>
    <x:row r="15">
      <x:c r="A15" s="19" t="str">
        <x:v>Shared Navigation</x:v>
      </x:c>
      <x:c r="B15" s="19" t="str">
        <x:v>Row title → Detail</x:v>
      </x:c>
      <x:c r="C15" s="19" t="str">
        <x:v>No href → title cell click</x:v>
      </x:c>
      <x:c r="D15" s="19" t="str">
        <x:v>Ext SHA duplicate precision</x:v>
      </x:c>
      <x:c r="E15" s="19"/>
      <x:c r="F15" s="19"/>
    </x:row>
    <x:row r="16">
      <x:c r="A16" t="str">
        <x:v>Package Release</x:v>
      </x:c>
      <x:c r="B16" t="str">
        <x:v>260810_1</x:v>
      </x:c>
      <x:c r="C16" t="str">
        <x:v>Technical Version</x:v>
      </x:c>
      <x:c r="D16" t="str">
        <x:v>v0.20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Implemented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/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Implemented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/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Implemented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/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Implemented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/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Implemented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/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Implemented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/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Implemented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/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Implemented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/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Implemented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/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Implemented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/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Implemented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/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Implemented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/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Implemented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/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Implemented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/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Implemented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/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Implemented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/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Implemented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/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Implemented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/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Implemented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/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Implemented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/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Implemented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/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Implemented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/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Implemented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/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Implemented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/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Implemented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/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Implemented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/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Implemented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/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Implemented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/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Implemented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/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Implemented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/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Implemented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/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Implemented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/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Implemented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/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Implemented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/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Implemented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/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BoardRepo는 통합 상위 폴더 '자동화 프로그램' 구조에서 동작할 수 있어야 하며, 실제 실행 구현이 6. boardrepo/current 하위에 있어도 공용 Repository Root를 식별해야 한다.</x:v>
      </x:c>
      <x:c r="D228" s="19" t="str">
        <x:v>Git 동기화 도구와 게시판 동기화 도구가 동일한 자료 폴더를 공유하기 위함</x:v>
      </x:c>
      <x:c r="E228" s="19" t="str">
        <x:v>Must</x:v>
      </x:c>
      <x:c r="F228" s="19" t="str">
        <x:v>Implemented</x:v>
      </x:c>
      <x:c r="G228" s="19" t="str">
        <x:v>TC-227</x:v>
      </x:c>
      <x:c r="H228" s="19" t="str">
        <x:v>function/folder_resolver.py</x:v>
      </x:c>
      <x:c r="I228" s="19" t="str">
        <x:v>Automation Root</x:v>
      </x:c>
      <x:c r="J228" s="19"/>
      <x:c r="K228" s="19" t="str">
        <x:v>OK</x:v>
      </x:c>
    </x:row>
    <x:row r="229">
      <x:c r="A229" s="19" t="str">
        <x:v>BR-228</x:v>
      </x:c>
      <x:c r="B229" s="19" t="str">
        <x:v>Architecture</x:v>
      </x:c>
      <x:c r="C229" s="19" t="str">
        <x:v>통합 구조에서 Repository Root에는 사용자 실행용 BoardRepo.pyw Launcher만 두고 실제 BoardRepo 구현 모듈/config/site profile은 6. boardrepo/current 하위에 둘 수 있어야 한다.</x:v>
      </x:c>
      <x:c r="D229" s="19" t="str">
        <x:v>루트는 실행기 위주로 단순화하고 BoardRepo 자체 산출물은 전용 폴더에서 관리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BoardRepo.pyw, 6. boardrepo/current</x:v>
      </x:c>
      <x:c r="I229" s="19" t="str">
        <x:v>Runtime Separation</x:v>
      </x:c>
      <x:c r="J229" s="19"/>
      <x:c r="K229" s="19" t="str">
        <x:v>OK</x:v>
      </x:c>
    </x:row>
    <x:row r="230">
      <x:c r="A230" s="19" t="str">
        <x:v>BR-229</x:v>
      </x:c>
      <x:c r="B230" s="19" t="str">
        <x:v>Path</x:v>
      </x:c>
      <x:c r="C230" s="19" t="str">
        <x:v>PassFail/SignalExport/Ext/Backup 업로드·다운로드 대상 탐색은 BoardRepo 런타임 폴더가 아니라 공용 Repository Root의 1. PassFail, 2. SignalExport, 3. Ext, 4. Backup을 기준으로 수행해야 한다.</x:v>
      </x:c>
      <x:c r="D230" s="19" t="str">
        <x:v>Git과 BoardRepo가 물리적으로 동일한 1~4번 자료를 사용하도록 보장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function/folder_resolver.py, function/boardrepo.py</x:v>
      </x:c>
      <x:c r="I230" s="19" t="str">
        <x:v>Shared Target Root</x:v>
      </x:c>
      <x:c r="J230" s="19"/>
      <x:c r="K230" s="19" t="str">
        <x:v>OK</x:v>
      </x:c>
    </x:row>
    <x:row r="231">
      <x:c r="A231" s="19" t="str">
        <x:v>BR-230</x:v>
      </x:c>
      <x:c r="B231" s="19" t="str">
        <x:v>Runtime</x:v>
      </x:c>
      <x:c r="C231" s="19" t="str">
        <x:v>config.json, site_profile.json, browser_profile 등 BoardRepo 런타임 전용 파일/폴더는 6. boardrepo/current 하위에서 읽고 관리해야 하며 공용 1~4번 자료 폴더와 혼합하지 않아야 한다.</x:v>
      </x:c>
      <x:c r="D231" s="19" t="str">
        <x:v>공용 데이터와 BoardRepo 런타임 상태 분리</x:v>
      </x:c>
      <x:c r="E231" s="19" t="str">
        <x:v>Must</x:v>
      </x:c>
      <x:c r="F231" s="19" t="str">
        <x:v>Implemented</x:v>
      </x:c>
      <x:c r="G231" s="19" t="str">
        <x:v>TC-230</x:v>
      </x:c>
      <x:c r="H231" s="19" t="str">
        <x:v>function/folder_resolver.py, function/boardrepo.py</x:v>
      </x:c>
      <x:c r="I231" s="19" t="str">
        <x:v>Runtime Data Root</x:v>
      </x:c>
      <x:c r="J231" s="19"/>
      <x:c r="K231" s="19" t="str">
        <x:v>OK</x:v>
      </x:c>
    </x:row>
    <x:row r="232">
      <x:c r="A232" s="19" t="str">
        <x:v>BR-231</x:v>
      </x:c>
      <x:c r="B232" s="19" t="str">
        <x:v>Portability</x:v>
      </x:c>
      <x:c r="C232" s="19" t="str">
        <x:v>통합 경로 탐색은 특정 PC의 절대경로나 사용자 계정명을 하드코딩하지 않고 현재 BoardRepo 런타임 위치와 상위 Repository 구조를 기준으로 계산해야 한다.</x:v>
      </x:c>
      <x:c r="D232" s="19" t="str">
        <x:v>다른 PC의 임의 경로로 Clone해도 동일 동작 보장</x:v>
      </x:c>
      <x:c r="E232" s="19" t="str">
        <x:v>Must</x:v>
      </x:c>
      <x:c r="F232" s="19" t="str">
        <x:v>Implemented</x:v>
      </x:c>
      <x:c r="G232" s="19" t="str">
        <x:v>TC-231</x:v>
      </x:c>
      <x:c r="H232" s="19" t="str">
        <x:v>function/folder_resolver.py</x:v>
      </x:c>
      <x:c r="I232" s="19" t="str">
        <x:v>Path Independence</x:v>
      </x:c>
      <x:c r="J232" s="19"/>
      <x:c r="K232" s="19" t="str">
        <x:v>OK</x:v>
      </x:c>
    </x:row>
    <x:row r="233">
      <x:c r="A233" s="19" t="str">
        <x:v>BR-232</x:v>
      </x:c>
      <x:c r="B233" s="19" t="str">
        <x:v>Packaging</x:v>
      </x:c>
      <x:c r="C233" s="19" t="str">
        <x:v>통합 구조 최초 배포본은 BoardRepo_260810_1.zip Package Release와 Technical Version v0.20을 사용하고, 최신 요구사항 Excel에는 통합 구조 요구사항과 변경 이력이 포함되어야 한다.</x:v>
      </x:c>
      <x:c r="D233" s="19" t="str">
        <x:v>자동화 프로그램 통합 구조 최초 Release 추적</x:v>
      </x:c>
      <x:c r="E233" s="19" t="str">
        <x:v>Must</x:v>
      </x:c>
      <x:c r="F233" s="19" t="str">
        <x:v>Implemented</x:v>
      </x:c>
      <x:c r="G233" s="19" t="str">
        <x:v>TC-232</x:v>
      </x:c>
      <x:c r="H233" s="19" t="str">
        <x:v>config.json, BoardRepo_Requirements.xlsx</x:v>
      </x:c>
      <x:c r="I233" s="19" t="str">
        <x:v>260810_1 Integrated Release Metadata</x:v>
      </x:c>
      <x:c r="J233" s="19"/>
      <x:c r="K233" s="19" t="str"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54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26d4ad04ab42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7f08d643e49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Implemented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Implemented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Implemented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Implemented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Implemented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Implemented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Implemented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Implemented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Implemented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Implemented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Implemented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Implemented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Implemented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Implemented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Implemented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Implemented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Implemented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Implemented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Implemented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Implemented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Implemented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Implemented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Implemented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Implemented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Implemented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Implemented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Implemented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Implemented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Implemented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Implemented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Implemented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Implemented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Implemented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Implemented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Implemented</x:v>
      </x:c>
      <x:c r="E227" t="str">
        <x:v>v0.19 / 260809_5</x:v>
      </x:c>
    </x:row>
    <x:row r="228">
      <x:c r="A228" s="19" t="str">
        <x:v>BR-227</x:v>
      </x:c>
      <x:c r="B228" s="19" t="str">
        <x:v>TC-227</x:v>
      </x:c>
      <x:c r="C228" s="19" t="str">
        <x:v>Implemented</x:v>
      </x:c>
      <x:c r="D228" s="19" t="str">
        <x:v>자동화 프로그램 통합 구조</x:v>
      </x:c>
      <x:c r="E228" s="19" t="str">
        <x:v>v0.20 / 260810_1</x:v>
      </x:c>
    </x:row>
    <x:row r="229">
      <x:c r="A229" s="19" t="str">
        <x:v>BR-228</x:v>
      </x:c>
      <x:c r="B229" s="19" t="str">
        <x:v>TC-228</x:v>
      </x:c>
      <x:c r="C229" s="19" t="str">
        <x:v>Implemented</x:v>
      </x:c>
      <x:c r="D229" s="19" t="str">
        <x:v>자동화 프로그램 통합 구조</x:v>
      </x:c>
      <x:c r="E229" s="19" t="str">
        <x:v>v0.20 / 260810_1</x:v>
      </x:c>
    </x:row>
    <x:row r="230">
      <x:c r="A230" s="19" t="str">
        <x:v>BR-229</x:v>
      </x:c>
      <x:c r="B230" s="19" t="str">
        <x:v>TC-229</x:v>
      </x:c>
      <x:c r="C230" s="19" t="str">
        <x:v>Implemented</x:v>
      </x:c>
      <x:c r="D230" s="19" t="str">
        <x:v>자동화 프로그램 통합 구조</x:v>
      </x:c>
      <x:c r="E230" s="19" t="str">
        <x:v>v0.20 / 260810_1</x:v>
      </x:c>
    </x:row>
    <x:row r="231">
      <x:c r="A231" s="19" t="str">
        <x:v>BR-230</x:v>
      </x:c>
      <x:c r="B231" s="19" t="str">
        <x:v>TC-230</x:v>
      </x:c>
      <x:c r="C231" s="19" t="str">
        <x:v>Implemented</x:v>
      </x:c>
      <x:c r="D231" s="19" t="str">
        <x:v>자동화 프로그램 통합 구조</x:v>
      </x:c>
      <x:c r="E231" s="19" t="str">
        <x:v>v0.20 / 260810_1</x:v>
      </x:c>
    </x:row>
    <x:row r="232">
      <x:c r="A232" s="19" t="str">
        <x:v>BR-231</x:v>
      </x:c>
      <x:c r="B232" s="19" t="str">
        <x:v>TC-231</x:v>
      </x:c>
      <x:c r="C232" s="19" t="str">
        <x:v>Implemented</x:v>
      </x:c>
      <x:c r="D232" s="19" t="str">
        <x:v>자동화 프로그램 통합 구조</x:v>
      </x:c>
      <x:c r="E232" s="19" t="str">
        <x:v>v0.20 / 260810_1</x:v>
      </x:c>
    </x:row>
    <x:row r="233">
      <x:c r="A233" s="19" t="str">
        <x:v>BR-232</x:v>
      </x:c>
      <x:c r="B233" s="19" t="str">
        <x:v>TC-232</x:v>
      </x:c>
      <x:c r="C233" s="19" t="str">
        <x:v>Implemented</x:v>
      </x:c>
      <x:c r="D233" s="19" t="str">
        <x:v>자동화 프로그램 통합 구조</x:v>
      </x:c>
      <x:c r="E233" s="19" t="str">
        <x:v>v0.20 / 260810_1</x:v>
      </x:c>
    </x:row>
  </x:sheetData>
  <x:pageMargins left="0.7" right="0.7" top="0.75" bottom="0.75" header="0.3" footer="0.3"/>
  <x:tableParts count="1">
    <x:tablePart xmlns:r="http://schemas.openxmlformats.org/officeDocument/2006/relationships" r:id="Rc2d6afe161b54a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Not Run</x:v>
      </x:c>
      <x:c r="H10" s="19" t="str"/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Not Run</x:v>
      </x:c>
      <x:c r="H52" s="19" t="str"/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Not Run</x:v>
      </x:c>
      <x:c r="H53" s="19" t="str"/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Not Run</x:v>
      </x:c>
      <x:c r="H102" s="19" t="str"/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Not Run</x:v>
      </x:c>
      <x:c r="H105" s="19" t="str"/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Not Run</x:v>
      </x:c>
      <x:c r="H110" s="19" t="str"/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Not Run</x:v>
      </x:c>
      <x:c r="H111" s="19" t="str"/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Not Run</x:v>
      </x:c>
      <x:c r="H112" s="19" t="str"/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Not Run</x:v>
      </x:c>
      <x:c r="H113" s="19" t="str"/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Not Run</x:v>
      </x:c>
      <x:c r="H121" s="19" t="str"/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Not Run</x:v>
      </x:c>
      <x:c r="H122" s="19" t="str"/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Not Run</x:v>
      </x:c>
      <x:c r="H123" s="19" t="str"/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Not Run</x:v>
      </x:c>
      <x:c r="H159" s="19" t="str"/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Not Run</x:v>
      </x:c>
      <x:c r="H160" s="19" t="str"/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Not Run</x:v>
      </x:c>
      <x:c r="H162" s="19" t="str"/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Not Run</x:v>
      </x:c>
      <x:c r="H163" s="19" t="str"/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Not Run</x:v>
      </x:c>
      <x:c r="H167" s="19" t="str"/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Not Run</x:v>
      </x:c>
      <x:c r="H169" s="19" t="str"/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Not Run</x:v>
      </x:c>
      <x:c r="H170" s="19" t="str"/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Not Run</x:v>
      </x:c>
      <x:c r="H171" s="19" t="str"/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Not Run</x:v>
      </x:c>
      <x:c r="H172" s="19" t="str"/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Not Run</x:v>
      </x:c>
      <x:c r="H173" s="19" t="str"/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Not Run</x:v>
      </x:c>
      <x:c r="H174" s="19" t="str"/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Not Run</x:v>
      </x:c>
      <x:c r="H182" s="19" t="str"/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Not Run</x:v>
      </x:c>
      <x:c r="H183" s="19" t="str"/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Not Run</x:v>
      </x:c>
      <x:c r="H184" s="19" t="str"/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Not Run</x:v>
      </x:c>
      <x:c r="H193" s="19" t="str"/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Not Run</x:v>
      </x:c>
      <x:c r="H200" s="19" t="str"/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Not Run</x:v>
      </x:c>
      <x:c r="H201" s="19" t="str"/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Not Run</x:v>
      </x:c>
      <x:c r="H202" s="19" t="str"/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Not Run</x:v>
      </x:c>
      <x:c r="H203" s="19" t="str"/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Not Run</x:v>
      </x:c>
      <x:c r="H208" s="19" t="str"/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Not Run</x:v>
      </x:c>
      <x:c r="H211" s="19" t="str"/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Not Run</x:v>
      </x:c>
      <x:c r="H226" s="19" t="str"/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Not Run</x:v>
      </x:c>
      <x:c r="H227" s="19" t="str"/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자동화 프로그램/6. boardrepo/current 구조에서 BoardRepo 런타임 실행</x:v>
      </x:c>
      <x:c r="E228" s="19" t="str">
        <x:v>기준경로 확인</x:v>
      </x:c>
      <x:c r="F228" s="19" t="str">
        <x:v>공용 Repository Root가 자동화 프로그램 루트로 계산된다.</x:v>
      </x:c>
      <x:c r="G228" s="19" t="str">
        <x:v>Not Run</x:v>
      </x:c>
      <x:c r="H228" s="19"/>
    </x:row>
    <x:row r="229">
      <x:c r="A229" s="19" t="str">
        <x:v>TC-228</x:v>
      </x:c>
      <x:c r="B229" s="19" t="str">
        <x:v>BR-228</x:v>
      </x:c>
      <x:c r="C229" s="19" t="str">
        <x:v>Architecture</x:v>
      </x:c>
      <x:c r="D229" s="19" t="str">
        <x:v>Repository Root의 BoardRepo.pyw Launcher 실행</x:v>
      </x:c>
      <x:c r="E229" s="19" t="str">
        <x:v>실행 경로 확인</x:v>
      </x:c>
      <x:c r="F229" s="19" t="str">
        <x:v>6. boardrepo/current의 실제 BoardRepo가 정상 기동되며 root에는 구현 모듈이 노출되지 않는다.</x:v>
      </x:c>
      <x:c r="G229" s="19" t="str">
        <x:v>Not Run</x:v>
      </x:c>
      <x:c r="H229" s="19"/>
    </x:row>
    <x:row r="230">
      <x:c r="A230" s="19" t="str">
        <x:v>TC-229</x:v>
      </x:c>
      <x:c r="B230" s="19" t="str">
        <x:v>BR-229</x:v>
      </x:c>
      <x:c r="C230" s="19" t="str">
        <x:v>Path</x:v>
      </x:c>
      <x:c r="D230" s="19" t="str">
        <x:v>공용 Root의 1~4번 폴더에 테스트 파일 배치 후 업로드 파일 확인</x:v>
      </x:c>
      <x:c r="E230" s="19" t="str">
        <x:v>대상 탐색</x:v>
      </x:c>
      <x:c r="F230" s="19" t="str">
        <x:v>BoardRepo가 6. boardrepo/current 내부가 아닌 공용 Root의 1~4번 파일을 선택한다.</x:v>
      </x:c>
      <x:c r="G230" s="19" t="str">
        <x:v>Not Run</x:v>
      </x:c>
      <x:c r="H230" s="19"/>
    </x:row>
    <x:row r="231">
      <x:c r="A231" s="19" t="str">
        <x:v>TC-230</x:v>
      </x:c>
      <x:c r="B231" s="19" t="str">
        <x:v>BR-230</x:v>
      </x:c>
      <x:c r="C231" s="19" t="str">
        <x:v>Runtime</x:v>
      </x:c>
      <x:c r="D231" s="19" t="str">
        <x:v>BoardRepo 실행 후 config/site profile/browser profile 경로 확인</x:v>
      </x:c>
      <x:c r="E231" s="19" t="str">
        <x:v>런타임 경로 확인</x:v>
      </x:c>
      <x:c r="F231" s="19" t="str">
        <x:v>런타임 전용 파일은 6. boardrepo/current에서 읽고 생성된다.</x:v>
      </x:c>
      <x:c r="G231" s="19" t="str">
        <x:v>Not Run</x:v>
      </x:c>
      <x:c r="H231" s="19"/>
    </x:row>
    <x:row r="232">
      <x:c r="A232" s="19" t="str">
        <x:v>TC-231</x:v>
      </x:c>
      <x:c r="B232" s="19" t="str">
        <x:v>BR-231</x:v>
      </x:c>
      <x:c r="C232" s="19" t="str">
        <x:v>Portability</x:v>
      </x:c>
      <x:c r="D232" s="19" t="str">
        <x:v>자동화 프로그램 전체를 다른 절대경로에 복사/Clone 후 Launcher 실행</x:v>
      </x:c>
      <x:c r="E232" s="19" t="str">
        <x:v>이식성 검사</x:v>
      </x:c>
      <x:c r="F232" s="19" t="str">
        <x:v>절대경로 수정 없이 동일한 공용 Root/Runtime Root를 계산한다.</x:v>
      </x:c>
      <x:c r="G232" s="19" t="str">
        <x:v>Not Run</x:v>
      </x:c>
      <x:c r="H232" s="19"/>
    </x:row>
    <x:row r="233">
      <x:c r="A233" s="19" t="str">
        <x:v>TC-232</x:v>
      </x:c>
      <x:c r="B233" s="19" t="str">
        <x:v>BR-232</x:v>
      </x:c>
      <x:c r="C233" s="19" t="str">
        <x:v>Packaging</x:v>
      </x:c>
      <x:c r="D233" s="19" t="str">
        <x:v>BoardRepo_260810_1.zip 및 통합 패키지 내용 확인</x:v>
      </x:c>
      <x:c r="E233" s="19" t="str">
        <x:v>Release 검사</x:v>
      </x:c>
      <x:c r="F233" s="19" t="str">
        <x:v>v0.20/260810_1 식별자와 최신 요구사항 Excel이 일치한다.</x:v>
      </x:c>
      <x:c r="G233" s="19" t="str">
        <x:v>Not Run</x:v>
      </x:c>
      <x:c r="H233" s="19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25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e718712de44f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s="19" t="str">
        <x:v>0.20 / 260810_1</x:v>
      </x:c>
      <x:c r="B26" s="19" t="str">
        <x:v>2026-08-10</x:v>
      </x:c>
      <x:c r="C26" s="19" t="str">
        <x:v>Automation Program Integration</x:v>
      </x:c>
      <x:c r="D26" s="19" t="str">
        <x:v>Git PDC Repository와 BoardRepo를 '자동화 프로그램' 단일 Root로 통합. 공용 1. PassFail~4. Backup을 두 도구가 함께 사용하고, BoardRepo 실제 구현은 6. boardrepo/current로 분리. Root BoardRepo.pyw Launcher, 공용 Root/Runtime Root 분리, 절대경로 비의존 정책 추가.</x:v>
      </x:c>
    </x:row>
  </x:sheetData>
  <x:pageMargins left="0.7" right="0.7" top="0.75" bottom="0.75" header="0.3" footer="0.3"/>
  <x:tableParts count="1">
    <x:tablePart xmlns:r="http://schemas.openxmlformats.org/officeDocument/2006/relationships" r:id="Refaeb4f15d9f411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