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c9c57f5e4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92ae6ce1694f48e9"/>
    <x:sheet xmlns:r="http://schemas.openxmlformats.org/officeDocument/2006/relationships" name="01_공통대상" sheetId="2" r:id="R43f10a0f47334bfa"/>
    <x:sheet xmlns:r="http://schemas.openxmlformats.org/officeDocument/2006/relationships" name="02_통합요구사항" sheetId="3" r:id="R907662bfa5154f40"/>
    <x:sheet xmlns:r="http://schemas.openxmlformats.org/officeDocument/2006/relationships" name="03_충돌분석" sheetId="4" r:id="Ra5beda4b20084f9d"/>
    <x:sheet xmlns:r="http://schemas.openxmlformats.org/officeDocument/2006/relationships" name="04_검증시나리오" sheetId="5" r:id="Rb749f32fc1854cba"/>
    <x:sheet xmlns:r="http://schemas.openxmlformats.org/officeDocument/2006/relationships" name="05_추적성" sheetId="6" r:id="R1c5f7485e26c4b44"/>
    <x:sheet xmlns:r="http://schemas.openxmlformats.org/officeDocument/2006/relationships" name="06_변경이력" sheetId="7" r:id="R6878a4984b7a4b2a"/>
    <x:sheet xmlns:r="http://schemas.openxmlformats.org/officeDocument/2006/relationships" name="07_AI변경원칙" sheetId="8" r:id="R4691ae0841a8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540f20a65476d" /><Relationship Type="http://schemas.openxmlformats.org/officeDocument/2006/relationships/theme" Target="/xl/theme/theme1.xml" Id="Rb53ac3216dae457e" /><Relationship Type="http://schemas.openxmlformats.org/officeDocument/2006/relationships/sharedStrings" Target="/xl/sharedStrings.xml" Id="R491c29bacd684003" /><Relationship Type="http://schemas.openxmlformats.org/officeDocument/2006/relationships/worksheet" Target="/xl/worksheets/sheet1.xml" Id="R92ae6ce1694f48e9" /><Relationship Type="http://schemas.openxmlformats.org/officeDocument/2006/relationships/worksheet" Target="/xl/worksheets/sheet2.xml" Id="R43f10a0f47334bfa" /><Relationship Type="http://schemas.openxmlformats.org/officeDocument/2006/relationships/worksheet" Target="/xl/worksheets/sheet3.xml" Id="R907662bfa5154f40" /><Relationship Type="http://schemas.openxmlformats.org/officeDocument/2006/relationships/worksheet" Target="/xl/worksheets/sheet4.xml" Id="Ra5beda4b20084f9d" /><Relationship Type="http://schemas.openxmlformats.org/officeDocument/2006/relationships/worksheet" Target="/xl/worksheets/sheet5.xml" Id="Rb749f32fc1854cba" /><Relationship Type="http://schemas.openxmlformats.org/officeDocument/2006/relationships/worksheet" Target="/xl/worksheets/sheet6.xml" Id="R1c5f7485e26c4b44" /><Relationship Type="http://schemas.openxmlformats.org/officeDocument/2006/relationships/worksheet" Target="/xl/worksheets/sheet7.xml" Id="R6878a4984b7a4b2a" /><Relationship Type="http://schemas.openxmlformats.org/officeDocument/2006/relationships/worksheet" Target="/xl/worksheets/sheet8.xml" Id="R4691ae0841a841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260912_3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2026-09-12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Automation_Manager_260912_3.zip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1~6 총 6개. Automation Manager 자체는 관리 대상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GitManager_Requirements_260912_3.xlsx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BoardRepo_Requirements_v0_26.xlsx / BoardRepo_260912_3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1~6 공통 정책을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ALIRA 매뉴얼</x:v>
      </x:c>
      <x:c r="D9" t="str">
        <x:v>7. ALIRA 매뉴얼</x:v>
      </x:c>
      <x:c r="E9" t="str">
        <x:v>file_hash</x:v>
      </x:c>
      <x:c r="F9" t="str">
        <x:v>파일명 + SHA-256</x:v>
      </x:c>
      <x:c r="G9" t="str">
        <x:v>board/394</x:v>
      </x:c>
      <x:c r="H9" t="str">
        <x:v>일반 문서/자료 direct-only, legacy archive 강제 없음</x:v>
      </x:c>
    </x:row>
    <x:row r="10">
      <x:c r="A10" t="n">
        <x:v>8</x:v>
      </x:c>
      <x:c r="B10" t="str">
        <x:v>ALIRARuntime</x:v>
      </x:c>
      <x:c r="C10" t="str">
        <x:v>8. ALIRA 구동</x:v>
      </x:c>
      <x:c r="D10" t="str">
        <x:v>8. ALIRA 구동</x:v>
      </x:c>
      <x:c r="E10" t="str">
        <x:v>versioned_archive</x:v>
      </x:c>
      <x:c r="F10" t="str">
        <x:v>ALIRA_Runtime/Tools_YYMMDD_N</x:v>
      </x:c>
      <x:c r="G10" t="str">
        <x:v>TBD</x:v>
      </x:c>
      <x:c r="H10" t="str">
        <x:v>실제 URL 확인 후 활성화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Implemented</x:v>
      </x:c>
      <x:c r="F77" s="10" t="str">
        <x:v>BR-281 / GM FR-035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Implemented</x:v>
      </x:c>
      <x:c r="F78" s="10" t="str">
        <x:v>BR-282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Implemented</x:v>
      </x:c>
      <x:c r="F79" s="10" t="str">
        <x:v>BR-283~285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Implemented</x:v>
      </x:c>
      <x:c r="F82" s="10" t="str">
        <x:v>Governance Part B/C / BR-293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Implemented</x:v>
      </x:c>
      <x:c r="F83" s="10" t="str">
        <x:v>GM FR-035~037 / BR-287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Superseded</x:v>
      </x:c>
      <x:c r="F89" s="10" t="str">
        <x:v>현재 배포는 AM-091 / 260912_3로 이관</x:v>
      </x:c>
      <x:c r="G89" s="10" t="str">
        <x:v>AM-TC-084</x:v>
      </x:c>
    </x:row>
    <x:row r="90">
      <x:c r="A90" s="10" t="str">
        <x:v>AM-088</x:v>
      </x:c>
      <x:c r="B90" s="10" t="str">
        <x:v>ALIRA Manual</x:v>
      </x:c>
      <x:c r="C90" s="10" t="str">
        <x:v>Target 7 ALIRA Manual은 일반 파일 Inbox(file_hash)로 운영하고 DOCX/PDF/XLSX/PPTX/MD/ZIP 등 개별 자료를 직접 관리해야 한다.</x:v>
      </x:c>
      <x:c r="D90" s="10" t="str">
        <x:v>MUST</x:v>
      </x:c>
      <x:c r="E90" s="10" t="str">
        <x:v>Implemented</x:v>
      </x:c>
      <x:c r="F90" s="10" t="str">
        <x:v>BR-299~304</x:v>
      </x:c>
      <x:c r="G90" s="10" t="str">
        <x:v>AM-TC-085</x:v>
      </x:c>
    </x:row>
    <x:row r="91">
      <x:c r="A91" s="10" t="str">
        <x:v>AM-089</x:v>
      </x:c>
      <x:c r="B91" s="10" t="str">
        <x:v>Catalog</x:v>
      </x:c>
      <x:c r="C91" s="10" t="str">
        <x:v>file_hash 정책은 Ext와 ALIRA Manual에 catalog mode 기반으로 공통 적용하며 Ext key 하드코딩을 신규 기준으로 사용하지 않는다.</x:v>
      </x:c>
      <x:c r="D91" s="10" t="str">
        <x:v>MUST</x:v>
      </x:c>
      <x:c r="E91" s="10" t="str">
        <x:v>Implemented</x:v>
      </x:c>
      <x:c r="F91" s="10" t="str">
        <x:v>BR-300</x:v>
      </x:c>
      <x:c r="G91" s="10" t="str">
        <x:v>AM-TC-086</x:v>
      </x:c>
    </x:row>
    <x:row r="92">
      <x:c r="A92" s="10" t="str">
        <x:v>AM-090</x:v>
      </x:c>
      <x:c r="B92" s="10" t="str">
        <x:v>Git Recovery</x:v>
      </x:c>
      <x:c r="C92" s="10" t="str">
        <x:v>Git self-bootstrap에서 ALIRA Manual은 recursive, ALIRA Runtime은 root_only preserve mode를 사용해야 한다.</x:v>
      </x:c>
      <x:c r="D92" s="10" t="str">
        <x:v>MUST</x:v>
      </x:c>
      <x:c r="E92" s="10" t="str">
        <x:v>Implemented</x:v>
      </x:c>
      <x:c r="F92" s="10" t="str">
        <x:v>BR-305 / GM FR-043</x:v>
      </x:c>
      <x:c r="G92" s="10" t="str">
        <x:v>AM-TC-087</x:v>
      </x:c>
    </x:row>
    <x:row r="93">
      <x:c r="A93" s="10" t="str">
        <x:v>AM-091</x:v>
      </x:c>
      <x:c r="B93" s="10" t="str">
        <x:v>Distribution</x:v>
      </x:c>
      <x:c r="C93" s="10" t="str">
        <x:v>현재 통합 배포는 Automation_Manager_260912_3.zip이며 GitManager_260912_3.zip, BoardRepo_260912_3.zip, 최신 Requirements와 Governance ALM Profile v0.3을 포함한다.</x:v>
      </x:c>
      <x:c r="D93" s="10" t="str">
        <x:v>MUST</x:v>
      </x:c>
      <x:c r="E93" s="10" t="str">
        <x:v>Implemented</x:v>
      </x:c>
      <x:c r="F93" s="10" t="str">
        <x:v>Packaging</x:v>
      </x:c>
      <x:c r="G93" s="10" t="str">
        <x:v>AM-TC-088</x:v>
      </x:c>
    </x:row>
  </x:sheetData>
  <x:mergeCells>
    <x:mergeCell ref="A1:G1"/>
  </x:mergeCells>
  <x:dataValidations count="8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  <x:dataValidation type="list" sqref="D90:D93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  <x:row r="61">
      <x:c r="A61" t="str">
        <x:v>AM-CF-059</x:v>
      </x:c>
      <x:c r="B61" t="str">
        <x:v>ALIRA Manual versioned</x:v>
      </x:c>
      <x:c r="C61" t="str">
        <x:v>일반파일 file_hash</x:v>
      </x:c>
      <x:c r="D61" t="str">
        <x:v>Target 7 동작 충돌</x:v>
      </x:c>
      <x:c r="E61" t="str">
        <x:v>사용자 변경 요구를 현행 기준으로 채택, Target 8만 versioned 유지</x:v>
      </x:c>
      <x:c r="F61" t="str">
        <x:v>RESOLVED</x:v>
      </x:c>
      <x:c r="G61" t="str">
        <x:v>AM-088</x:v>
      </x:c>
    </x:row>
    <x:row r="62">
      <x:c r="A62" t="str">
        <x:v>AM-CF-060</x:v>
      </x:c>
      <x:c r="B62" t="str">
        <x:v>Ext 전용 file hash</x:v>
      </x:c>
      <x:c r="C62" t="str">
        <x:v>ALIRA Manual 일반파일</x:v>
      </x:c>
      <x:c r="D62" t="str">
        <x:v>공통 엔진 미지원 위험</x:v>
      </x:c>
      <x:c r="E62" t="str">
        <x:v>mode=file_hash 기반 generic dispatch로 통합</x:v>
      </x:c>
      <x:c r="F62" t="str">
        <x:v>RESOLVED</x:v>
      </x:c>
      <x:c r="G62" t="str">
        <x:v>AM-089</x:v>
      </x:c>
    </x:row>
    <x:row r="63">
      <x:c r="A63" t="str">
        <x:v>AM-CF-061</x:v>
      </x:c>
      <x:c r="B63" t="str">
        <x:v>ALIRA 7/8 root_only</x:v>
      </x:c>
      <x:c r="C63" t="str">
        <x:v>Manual recursive 필요</x:v>
      </x:c>
      <x:c r="D63" t="str">
        <x:v>자료 보존 범위 충돌</x:v>
      </x:c>
      <x:c r="E63" t="str">
        <x:v>ALM recursive, ALR root_only로 target별 분리</x:v>
      </x:c>
      <x:c r="F63" t="str">
        <x:v>RESOLVED</x:v>
      </x:c>
      <x:c r="G63" t="str">
        <x:v>AM-090</x:v>
      </x:c>
    </x:row>
    <x:row r="64">
      <x:c r="A64" t="str">
        <x:v>AM-CF-062</x:v>
      </x:c>
      <x:c r="B64" t="str">
        <x:v>260912_2</x:v>
      </x:c>
      <x:c r="C64" t="str">
        <x:v>260912_3</x:v>
      </x:c>
      <x:c r="D64" t="str">
        <x:v>같은 날짜 기능 패치</x:v>
      </x:c>
      <x:c r="E64" t="str">
        <x:v>YYMMDD_N 규칙으로 _3 증가</x:v>
      </x:c>
      <x:c r="F64" t="str">
        <x:v>RESOLVED</x:v>
      </x:c>
      <x:c r="G64" t="str">
        <x:v>AM-091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  <x:row r="87">
      <x:c r="A87" t="str">
        <x:v>AM-TC-085</x:v>
      </x:c>
      <x:c r="B87" t="str">
        <x:v>AM-088</x:v>
      </x:c>
      <x:c r="C87" t="str">
        <x:v>Target 7 일반 파일 혼합</x:v>
      </x:c>
      <x:c r="D87" t="str">
        <x:v>업로드/다운로드 정책</x:v>
      </x:c>
      <x:c r="E87" t="str">
        <x:v>file_hash 후보 및 SHA 동기화</x:v>
      </x:c>
      <x:c r="F87" t="str">
        <x:v>자동</x:v>
      </x:c>
      <x:c r="G87" t="str">
        <x:v>PASS</x:v>
      </x:c>
    </x:row>
    <x:row r="88">
      <x:c r="A88" t="str">
        <x:v>AM-TC-086</x:v>
      </x:c>
      <x:c r="B88" t="str">
        <x:v>AM-089</x:v>
      </x:c>
      <x:c r="C88" t="str">
        <x:v>Ext/ALM</x:v>
      </x:c>
      <x:c r="D88" t="str">
        <x:v>dispatch 검사</x:v>
      </x:c>
      <x:c r="E88" t="str">
        <x:v>mode 기반 공통 file_hash 경로</x:v>
      </x:c>
      <x:c r="F88" t="str">
        <x:v>자동</x:v>
      </x:c>
      <x:c r="G88" t="str">
        <x:v>PASS</x:v>
      </x:c>
    </x:row>
    <x:row r="89">
      <x:c r="A89" t="str">
        <x:v>AM-TC-087</x:v>
      </x:c>
      <x:c r="B89" t="str">
        <x:v>AM-090</x:v>
      </x:c>
      <x:c r="C89" t="str">
        <x:v>catalog recovery</x:v>
      </x:c>
      <x:c r="D89" t="str">
        <x:v>정책 검사</x:v>
      </x:c>
      <x:c r="E89" t="str">
        <x:v>ALM recursive / ALR root_only</x:v>
      </x:c>
      <x:c r="F89" t="str">
        <x:v>자동</x:v>
      </x:c>
      <x:c r="G89" t="str">
        <x:v>PASS</x:v>
      </x:c>
    </x:row>
    <x:row r="90">
      <x:c r="A90" t="str">
        <x:v>AM-TC-088</x:v>
      </x:c>
      <x:c r="B90" t="str">
        <x:v>AM-091</x:v>
      </x:c>
      <x:c r="C90" t="str">
        <x:v>3 ZIP/3 Excel/Governance</x:v>
      </x:c>
      <x:c r="D90" t="str">
        <x:v>package 검사</x:v>
      </x:c>
      <x:c r="E90" t="str">
        <x:v>260912_3 기준선 정렬</x:v>
      </x:c>
      <x:c r="F90" t="str">
        <x:v>자동</x:v>
      </x:c>
      <x:c r="G90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Implemented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Implemented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Implemented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Implemented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Implemented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Superseded</x:v>
      </x:c>
      <x:c r="E89" t="str">
        <x:v>Packaging</x:v>
      </x:c>
    </x:row>
    <x:row r="90">
      <x:c r="A90" t="str">
        <x:v>AM-088</x:v>
      </x:c>
      <x:c r="B90" t="str">
        <x:v>program_catalog / BoardRepo file_hash engine</x:v>
      </x:c>
      <x:c r="C90" t="str">
        <x:v>AM-TC-085</x:v>
      </x:c>
      <x:c r="D90" t="str">
        <x:v>Implemented</x:v>
      </x:c>
      <x:c r="E90" t="str">
        <x:v>BR-299~304</x:v>
      </x:c>
    </x:row>
    <x:row r="91">
      <x:c r="A91" t="str">
        <x:v>AM-089</x:v>
      </x:c>
      <x:c r="B91" t="str">
        <x:v>BoardRepo mode dispatch</x:v>
      </x:c>
      <x:c r="C91" t="str">
        <x:v>AM-TC-086</x:v>
      </x:c>
      <x:c r="D91" t="str">
        <x:v>Implemented</x:v>
      </x:c>
      <x:c r="E91" t="str">
        <x:v>BR-300</x:v>
      </x:c>
    </x:row>
    <x:row r="92">
      <x:c r="A92" t="str">
        <x:v>AM-090</x:v>
      </x:c>
      <x:c r="B92" t="str">
        <x:v>program_catalog recovery</x:v>
      </x:c>
      <x:c r="C92" t="str">
        <x:v>AM-TC-087</x:v>
      </x:c>
      <x:c r="D92" t="str">
        <x:v>Implemented</x:v>
      </x:c>
      <x:c r="E92" t="str">
        <x:v>BR-305 / GM FR-043</x:v>
      </x:c>
    </x:row>
    <x:row r="93">
      <x:c r="A93" t="str">
        <x:v>AM-091</x:v>
      </x:c>
      <x:c r="B93" t="str">
        <x:v>package manifests / requirements</x:v>
      </x:c>
      <x:c r="C93" t="str">
        <x:v>AM-TC-088</x:v>
      </x:c>
      <x:c r="D93" t="str">
        <x:v>Implemented</x:v>
      </x:c>
      <x:c r="E93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  <x:row r="11">
      <x:c r="A11" t="str">
        <x:v>260912_3</x:v>
      </x:c>
      <x:c r="B11" t="str">
        <x:v>2026-09-12</x:v>
      </x:c>
      <x:c r="C11" t="str">
        <x:v>ALIRA Manual 일반파일 관리</x:v>
      </x:c>
      <x:c r="D11" t="str">
        <x:v>7.ALIRA 매뉴얼을 압축 Release 방식에서 일반 파일명+SHA 방식으로 전환. Ext와 같은 file_hash 엔진을 catalog mode 기반으로 공통화. ALM Git recovery는 recursive, ALR은 root_only 유지.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1~6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target7 금지</x:v>
      </x:c>
      <x:c r="C8" s="12" t="str">
        <x:v>Automation Manager는 관리 대상이 아니며 사용자 명시 변경 전 7번을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1~4가 Git 자료 삭제로 이어지지 않도록 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  <x:row r="37">
      <x:c r="A37" t="str">
        <x:v>AM-AI-035</x:v>
      </x:c>
      <x:c r="B37" t="str">
        <x:v>ALM 일반파일 정책</x:v>
      </x:c>
      <x:c r="C37" t="str">
        <x:v>Target 7을 사용자 승인 없이 다시 압축 Release 전용으로 변경하지 않는다.</x:v>
      </x:c>
      <x:c r="D37" t="str">
        <x:v>필수</x:v>
      </x:c>
    </x:row>
    <x:row r="38">
      <x:c r="A38" t="str">
        <x:v>AM-AI-036</x:v>
      </x:c>
      <x:c r="B38" t="str">
        <x:v>file_hash mode 기반</x:v>
      </x:c>
      <x:c r="C38" t="str">
        <x:v>Ext/ALM 일반파일 동작을 target key 하드코딩으로 분리하지 않고 catalog mode를 기준으로 유지한다.</x:v>
      </x:c>
      <x:c r="D38" t="str">
        <x:v>필수</x:v>
      </x:c>
    </x:row>
  </x:sheetData>
  <x:mergeCells>
    <x:mergeCell ref="A1:D1"/>
  </x:mergeCells>
  <x:pageMargins left="0.7" right="0.7" top="0.75" bottom="0.75" header="0.3" footer="0.3"/>
</x:worksheet>
</file>