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d4efd1444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933a5d33a849f7"/>
    <x:sheet xmlns:r="http://schemas.openxmlformats.org/officeDocument/2006/relationships" name="Requirements" sheetId="2" r:id="Re20f262672584a74"/>
    <x:sheet xmlns:r="http://schemas.openxmlformats.org/officeDocument/2006/relationships" name="Conflict Analysis" sheetId="3" r:id="R1c7f1af0ae4d4a93"/>
    <x:sheet xmlns:r="http://schemas.openxmlformats.org/officeDocument/2006/relationships" name="Traceability" sheetId="4" r:id="R8f1b4d158c4b45b5"/>
    <x:sheet xmlns:r="http://schemas.openxmlformats.org/officeDocument/2006/relationships" name="Test Cases" sheetId="5" r:id="R77b70316ce6341a7"/>
    <x:sheet xmlns:r="http://schemas.openxmlformats.org/officeDocument/2006/relationships" name="Change Log" sheetId="6" r:id="R0dbff55a3d654594"/>
    <x:sheet xmlns:r="http://schemas.openxmlformats.org/officeDocument/2006/relationships" name="References" sheetId="7" r:id="R072d8f8af8e4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ddf28df884163" /><Relationship Type="http://schemas.openxmlformats.org/officeDocument/2006/relationships/theme" Target="/xl/theme/theme1.xml" Id="R7687350b95204590" /><Relationship Type="http://schemas.openxmlformats.org/officeDocument/2006/relationships/sharedStrings" Target="/xl/sharedStrings.xml" Id="Rfceb8165a409411d" /><Relationship Type="http://schemas.openxmlformats.org/officeDocument/2006/relationships/worksheet" Target="/xl/worksheets/sheet1.xml" Id="R48933a5d33a849f7" /><Relationship Type="http://schemas.openxmlformats.org/officeDocument/2006/relationships/worksheet" Target="/xl/worksheets/sheet2.xml" Id="Re20f262672584a74" /><Relationship Type="http://schemas.openxmlformats.org/officeDocument/2006/relationships/worksheet" Target="/xl/worksheets/sheet3.xml" Id="R1c7f1af0ae4d4a93" /><Relationship Type="http://schemas.openxmlformats.org/officeDocument/2006/relationships/worksheet" Target="/xl/worksheets/sheet4.xml" Id="R8f1b4d158c4b45b5" /><Relationship Type="http://schemas.openxmlformats.org/officeDocument/2006/relationships/worksheet" Target="/xl/worksheets/sheet5.xml" Id="R77b70316ce6341a7" /><Relationship Type="http://schemas.openxmlformats.org/officeDocument/2006/relationships/worksheet" Target="/xl/worksheets/sheet6.xml" Id="R0dbff55a3d654594" /><Relationship Type="http://schemas.openxmlformats.org/officeDocument/2006/relationships/worksheet" Target="/xl/worksheets/sheet7.xml" Id="R072d8f8af8e4424e" /></Relationships>
</file>

<file path=xl/tables/table1.xml><?xml version="1.0" encoding="utf-8"?>
<x:table xmlns:x="http://schemas.openxmlformats.org/spreadsheetml/2006/main" id="1" name="RequirementsTable" displayName="RequirementsTable" ref="A1:K307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22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07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07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4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e85bc167cc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5dd84dfde645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3698d186de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35ae0c3f04e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27690ad1704ae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v0.26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306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COUNTIF(Requirements!$F$2:$F$307,"Implemented")</x:f>
        <x:v>220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COUNTIF(Requirements!$F$2:$F$307,"Planned")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306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COUNTIF(Requirements!$F$2:$F$307,"Superseded")</x:f>
        <x:v>84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Target</x:v>
      </x:c>
      <x:c r="B11" s="19" t="str">
        <x:v>Canonical Folder</x:v>
      </x:c>
      <x:c r="C11" s="19" t="str">
        <x:v>Board</x:v>
      </x:c>
      <x:c r="D11" s="19" t="str">
        <x:v>Policy</x:v>
      </x:c>
      <x:c r="E11" s="19"/>
      <x:c r="F11" s="19"/>
    </x:row>
    <x:row r="12">
      <x:c r="A12" s="19" t="str">
        <x:v>PassFail</x:v>
      </x:c>
      <x:c r="B12" s="19" t="str">
        <x:v>1. PassFail</x:v>
      </x:c>
      <x:c r="C12" s="19" t="str">
        <x:v>board/374</x:v>
      </x:c>
      <x:c r="D12" s="19" t="str">
        <x:v>versioned YYMMDD_N</x:v>
      </x:c>
      <x:c r="E12" s="19"/>
      <x:c r="F12" s="19"/>
    </x:row>
    <x:row r="13">
      <x:c r="A13" s="19" t="str">
        <x:v>SignalExport</x:v>
      </x:c>
      <x:c r="B13" s="19" t="str">
        <x:v>2. SignalExport</x:v>
      </x:c>
      <x:c r="C13" s="19" t="str">
        <x:v>board/375</x:v>
      </x:c>
      <x:c r="D13" s="19" t="str">
        <x:v>versioned YYMMDD_N</x:v>
      </x:c>
      <x:c r="E13" s="19"/>
      <x:c r="F13" s="19"/>
    </x:row>
    <x:row r="14">
      <x:c r="A14" s="19" t="str">
        <x:v>WeeklyReport</x:v>
      </x:c>
      <x:c r="B14" s="19" t="str">
        <x:v>3. WeeklyReport</x:v>
      </x:c>
      <x:c r="C14" s="19" t="str">
        <x:v>board/377</x:v>
      </x:c>
      <x:c r="D14" s="19" t="str">
        <x:v>versioned YYMMDD_N</x:v>
      </x:c>
      <x:c r="E14" s="19"/>
      <x:c r="F14" s="19"/>
    </x:row>
    <x:row r="15">
      <x:c r="A15" s="19" t="str">
        <x:v>Ext</x:v>
      </x:c>
      <x:c r="B15" s="19" t="str">
        <x:v>4. Ext</x:v>
      </x:c>
      <x:c r="C15" s="19" t="str">
        <x:v>board/376</x:v>
      </x:c>
      <x:c r="D15" s="19" t="str">
        <x:v>general file + SHA-256</x:v>
      </x:c>
      <x:c r="E15" s="19"/>
      <x:c r="F15" s="19"/>
    </x:row>
    <x:row r="16">
      <x:c r="A16" t="str">
        <x:v>Git Manager</x:v>
      </x:c>
      <x:c r="B16" t="str">
        <x:v>5. Git Manager</x:v>
      </x:c>
      <x:c r="C16" t="str">
        <x:v>board/392</x:v>
      </x:c>
      <x:c r="D16" t="str">
        <x:v>versioned YYMMDD_N</x:v>
      </x:c>
    </x:row>
    <x:row r="17">
      <x:c r="A17" t="str">
        <x:v>ALIRA Manual</x:v>
      </x:c>
      <x:c r="B17" t="str">
        <x:v>7. ALIRA 매뉴얼</x:v>
      </x:c>
      <x:c r="C17" t="str">
        <x:v>board/394</x:v>
      </x:c>
      <x:c r="D17" t="str">
        <x:v>general file + SHA-256</x:v>
      </x:c>
    </x:row>
    <x:row r="18">
      <x:c r="A18" t="str">
        <x:v>ALIRA Runtime</x:v>
      </x:c>
      <x:c r="B18" t="str">
        <x:v>8. ALIRA 구동</x:v>
      </x:c>
      <x:c r="C18" t="str">
        <x:v>board/395</x:v>
      </x:c>
      <x:c r="D18" t="str">
        <x:v>versioned YYMMDD_N</x:v>
      </x:c>
    </x:row>
    <x:row r="19">
      <x:c r="A19" t="str">
        <x:v>ALIRA Runtime</x:v>
      </x:c>
      <x:c r="B19" t="str">
        <x:v>8. ALIRA 구동</x:v>
      </x:c>
      <x:c r="C19" t="str">
        <x:v>TBD</x:v>
      </x:c>
      <x:c r="D19" t="str">
        <x:v>ALIRA_Runtime/Tools YYMMDD_N</x:v>
      </x:c>
    </x:row>
    <x:row r="20">
      <x:c r="A20" t="str">
        <x:v>Package Release</x:v>
      </x:c>
      <x:c r="B20" t="str">
        <x:v>260912_3</x:v>
      </x:c>
      <x:c r="C20" t="str">
        <x:v>Technical Version</x:v>
      </x:c>
      <x:c r="D20" t="str">
        <x:v>v0.26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Implemented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/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Implemented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/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Implemented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/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Implemented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/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Implemented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/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Implemented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/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72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e85bc167cc48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dd84dfde645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Implemented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Implemented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Implemented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Implemented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Implemented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Implemented</x:v>
      </x:c>
      <x:c r="E307" t="str">
        <x:v>v0.26 / 260912_3</x:v>
      </x:c>
    </x:row>
  </x:sheetData>
  <x:pageMargins left="0.7" right="0.7" top="0.75" bottom="0.75" header="0.3" footer="0.3"/>
  <x:tableParts count="1">
    <x:tablePart xmlns:r="http://schemas.openxmlformats.org/officeDocument/2006/relationships" r:id="R6f3698d186de48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Pass</x:v>
      </x:c>
      <x:c r="H282" s="19" t="str"/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Pass</x:v>
      </x:c>
      <x:c r="H284" s="19" t="str"/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Pass</x:v>
      </x:c>
      <x:c r="H297" s="19" t="str"/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Pass</x:v>
      </x:c>
      <x:c r="H300" s="19" t="str"/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Pass</x:v>
      </x:c>
      <x:c r="H302" s="19" t="str"/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Pass</x:v>
      </x:c>
      <x:c r="H307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4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35ae0c3f04e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</x:sheetData>
  <x:pageMargins left="0.7" right="0.7" top="0.75" bottom="0.75" header="0.3" footer="0.3"/>
  <x:tableParts count="1">
    <x:tablePart xmlns:r="http://schemas.openxmlformats.org/officeDocument/2006/relationships" r:id="R9a27690ad1704ae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