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fd826024f7f4ef3" /></Relationships>
</file>

<file path=xl/workbook.xml><?xml version="1.0" encoding="utf-8"?>
<x:workbook xmlns:x="http://schemas.openxmlformats.org/spreadsheetml/2006/main">
  <x:sheets>
    <x:sheet xmlns:r="http://schemas.openxmlformats.org/officeDocument/2006/relationships" name="사용자 시나리오" sheetId="1" r:id="R4beddfad63204e9a"/>
    <x:sheet xmlns:r="http://schemas.openxmlformats.org/officeDocument/2006/relationships" name="AI_01_문서목적·운영규칙" sheetId="2" r:id="R1b58ce2763ae4652"/>
    <x:sheet xmlns:r="http://schemas.openxmlformats.org/officeDocument/2006/relationships" name="AI_02_요구사항목록" sheetId="3" r:id="Rccbd039394d845ab"/>
    <x:sheet xmlns:r="http://schemas.openxmlformats.org/officeDocument/2006/relationships" name="AI_03_판정기준" sheetId="4" r:id="R5aba298a0db746ad"/>
    <x:sheet xmlns:r="http://schemas.openxmlformats.org/officeDocument/2006/relationships" name="AI_04_실패상황" sheetId="5" r:id="Reab8658fba3c4632"/>
    <x:sheet xmlns:r="http://schemas.openxmlformats.org/officeDocument/2006/relationships" name="AI_05_변경금지조건" sheetId="6" r:id="R8e652703eee64fe4"/>
    <x:sheet xmlns:r="http://schemas.openxmlformats.org/officeDocument/2006/relationships" name="AI_06_디버깅체크" sheetId="7" r:id="R20154b7044ae45ec"/>
    <x:sheet xmlns:r="http://schemas.openxmlformats.org/officeDocument/2006/relationships" name="AI_07_회귀테스트" sheetId="8" r:id="R605b0c5f96c94d36"/>
    <x:sheet xmlns:r="http://schemas.openxmlformats.org/officeDocument/2006/relationships" name="AI_08_코드근거" sheetId="9" r:id="R1f9f6a4c6bc04492"/>
    <x:sheet xmlns:r="http://schemas.openxmlformats.org/officeDocument/2006/relationships" name="AI_09_AI작업규칙" sheetId="10" r:id="Rc843ad928a664f56"/>
    <x:sheet xmlns:r="http://schemas.openxmlformats.org/officeDocument/2006/relationships" name="AI_10_요구사항충돌검토" sheetId="11" r:id="R7599372e33bc4905"/>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6"/>
      <x:color rgb="FFFFFFFF"/>
      <x:name val="맑은 고딕"/>
    </x:font>
    <x:font>
      <x:sz val="10"/>
      <x:color rgb="FF244062"/>
      <x:name val="맑은 고딕"/>
    </x:font>
    <x:font>
      <x:b/>
      <x:sz val="9"/>
      <x:color rgb="FF7F6000"/>
      <x:name val="맑은 고딕"/>
    </x:font>
    <x:font>
      <x:b/>
      <x:sz val="10"/>
      <x:color rgb="FF1F1F1F"/>
      <x:name val="맑은 고딕"/>
    </x:font>
    <x:font>
      <x:sz val="9"/>
      <x:color rgb="FF1F1F1F"/>
      <x:name val="맑은 고딕"/>
    </x:font>
    <x:font>
      <x:b/>
      <x:sz val="9"/>
      <x:color rgb="FF1F4E78"/>
      <x:name val="맑은 고딕"/>
    </x:font>
    <x:font>
      <x:b/>
      <x:sz val="9"/>
      <x:color rgb="FF1F1F1F"/>
      <x:name val="맑은 고딕"/>
    </x:font>
    <x:font>
      <x:sz val="8"/>
      <x:color rgb="FF44546A"/>
      <x:name val="맑은 고딕"/>
    </x:font>
    <x:font>
      <x:b/>
      <x:sz val="10"/>
      <x:color rgb="FF244062"/>
      <x:name val="맑은 고딕"/>
    </x:font>
    <x:font>
      <x:b/>
      <x:sz val="11"/>
      <x:color rgb="FF1F4E78"/>
      <x:name val="Carlito"/>
    </x:font>
    <x:font>
      <x:b/>
      <x:sz val="11"/>
      <x:color rgb="FF1F1F1F"/>
      <x:name val="Carlito"/>
    </x:font>
  </x:fonts>
  <x:fills count="14">
    <x:fill>
      <x:patternFill patternType="none"/>
    </x:fill>
    <x:fill>
      <x:patternFill patternType="gray125"/>
    </x:fill>
    <x:fill>
      <x:patternFill patternType="solid">
        <x:fgColor rgb="FF1F4E78"/>
      </x:patternFill>
    </x:fill>
    <x:fill>
      <x:patternFill patternType="solid">
        <x:fgColor rgb="FFEAF3F8"/>
      </x:patternFill>
    </x:fill>
    <x:fill>
      <x:patternFill patternType="solid">
        <x:fgColor rgb="FFFFF2CC"/>
      </x:patternFill>
    </x:fill>
    <x:fill>
      <x:patternFill patternType="solid">
        <x:fgColor rgb="FFD9EAF7"/>
      </x:patternFill>
    </x:fill>
    <x:fill>
      <x:patternFill patternType="solid">
        <x:fgColor rgb="FFE7E6E6"/>
      </x:patternFill>
    </x:fill>
    <x:fill>
      <x:patternFill patternType="solid">
        <x:fgColor rgb="FFE2F0D9"/>
      </x:patternFill>
    </x:fill>
    <x:fill>
      <x:patternFill patternType="solid">
        <x:fgColor rgb="FFFCE4D6"/>
      </x:patternFill>
    </x:fill>
    <x:fill>
      <x:patternFill patternType="solid">
        <x:fgColor rgb="FFD9EAF7"/>
      </x:patternFill>
    </x:fill>
    <x:fill>
      <x:patternFill patternType="solid">
        <x:fgColor rgb="FFFFFFFF"/>
      </x:patternFill>
    </x:fill>
    <x:fill>
      <x:patternFill patternType="solid">
        <x:fgColor rgb="FFEAF2F8"/>
      </x:patternFill>
    </x:fill>
    <x:fill>
      <x:patternFill patternType="solid">
        <x:fgColor rgb="FFFFF2CC"/>
      </x:patternFill>
    </x:fill>
    <x:fill>
      <x:patternFill patternType="solid">
        <x:fgColor rgb="FFF3F6F8"/>
      </x:patternFill>
    </x:fill>
  </x:fills>
  <x:borders count="18">
    <x:border/>
    <x:border>
      <x:left style="thin">
        <x:color rgb="FFB7B7B7"/>
      </x:left>
      <x:right style="thin">
        <x:color rgb="FFD9D9D9"/>
      </x:right>
      <x:top style="thin">
        <x:color rgb="FFB7B7B7"/>
      </x:top>
      <x:bottom style="thin">
        <x:color rgb="FFB7B7B7"/>
      </x:bottom>
    </x:border>
    <x:border>
      <x:left style="thin">
        <x:color rgb="FFD9D9D9"/>
      </x:left>
      <x:right style="thin">
        <x:color rgb="FFD9D9D9"/>
      </x:right>
      <x:top style="thin">
        <x:color rgb="FFB7B7B7"/>
      </x:top>
      <x:bottom style="thin">
        <x:color rgb="FFB7B7B7"/>
      </x:bottom>
    </x:border>
    <x:border>
      <x:left style="thin">
        <x:color rgb="FFD9D9D9"/>
      </x:left>
      <x:right style="thin">
        <x:color rgb="FFB7B7B7"/>
      </x:right>
      <x:top style="thin">
        <x:color rgb="FFB7B7B7"/>
      </x:top>
      <x:bottom style="thin">
        <x:color rgb="FFB7B7B7"/>
      </x:bottom>
    </x:border>
    <x:border>
      <x:left style="thin">
        <x:color rgb="FFB7B7B7"/>
      </x:left>
      <x:right style="thin">
        <x:color rgb="FFD9D9D9"/>
      </x:right>
      <x:top style="thin">
        <x:color rgb="FFB7B7B7"/>
      </x:top>
      <x:bottom style="thin">
        <x:color rgb="FFD9D9D9"/>
      </x:bottom>
    </x:border>
    <x:border>
      <x:left style="thin">
        <x:color rgb="FFD9D9D9"/>
      </x:left>
      <x:right style="thin">
        <x:color rgb="FFD9D9D9"/>
      </x:right>
      <x:top style="thin">
        <x:color rgb="FFB7B7B7"/>
      </x:top>
      <x:bottom style="thin">
        <x:color rgb="FFD9D9D9"/>
      </x:bottom>
    </x:border>
    <x:border>
      <x:left style="thin">
        <x:color rgb="FFD9D9D9"/>
      </x:left>
      <x:right style="thin">
        <x:color rgb="FFB7B7B7"/>
      </x:right>
      <x:top style="thin">
        <x:color rgb="FFB7B7B7"/>
      </x:top>
      <x:bottom style="thin">
        <x:color rgb="FFD9D9D9"/>
      </x:bottom>
    </x:border>
    <x:border>
      <x:left style="thin">
        <x:color rgb="FFB7B7B7"/>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9D9D9"/>
      </x:left>
      <x:right style="thin">
        <x:color rgb="FFB7B7B7"/>
      </x:right>
      <x:top style="thin">
        <x:color rgb="FFD9D9D9"/>
      </x:top>
      <x:bottom style="thin">
        <x:color rgb="FFD9D9D9"/>
      </x:bottom>
    </x:border>
    <x:border>
      <x:left style="thin">
        <x:color rgb="FFB7B7B7"/>
      </x:left>
      <x:right style="thin">
        <x:color rgb="FFD9D9D9"/>
      </x:right>
      <x:top style="thin">
        <x:color rgb="FFD9D9D9"/>
      </x:top>
      <x:bottom style="thin">
        <x:color rgb="FFB7B7B7"/>
      </x:bottom>
    </x:border>
    <x:border>
      <x:left style="thin">
        <x:color rgb="FFD9D9D9"/>
      </x:left>
      <x:right style="thin">
        <x:color rgb="FFD9D9D9"/>
      </x:right>
      <x:top style="thin">
        <x:color rgb="FFD9D9D9"/>
      </x:top>
      <x:bottom style="thin">
        <x:color rgb="FFB7B7B7"/>
      </x:bottom>
    </x:border>
    <x:border>
      <x:left style="thin">
        <x:color rgb="FFD9D9D9"/>
      </x:left>
      <x:right style="thin">
        <x:color rgb="FFB7B7B7"/>
      </x:right>
      <x:top style="thin">
        <x:color rgb="FFD9D9D9"/>
      </x:top>
      <x:bottom style="thin">
        <x:color rgb="FFB7B7B7"/>
      </x:bottom>
    </x:border>
    <x:border>
      <x:left style="thin">
        <x:color rgb="FFB7B7B7"/>
      </x:left>
      <x:right style="thin">
        <x:color rgb="FFB7B7B7"/>
      </x:right>
      <x:top style="thin">
        <x:color rgb="FFB7B7B7"/>
      </x:top>
      <x:bottom style="thin">
        <x:color rgb="FFD9D9D9"/>
      </x:bottom>
    </x:border>
    <x:border>
      <x:left style="thin">
        <x:color rgb="FFB7B7B7"/>
      </x:left>
      <x:right style="thin">
        <x:color rgb="FFB7B7B7"/>
      </x:right>
      <x:top style="thin">
        <x:color rgb="FFD9D9D9"/>
      </x:top>
      <x:bottom style="thin">
        <x:color rgb="FFD9D9D9"/>
      </x:bottom>
    </x:border>
    <x:border>
      <x:left style="thin">
        <x:color rgb="FFB7B7B7"/>
      </x:left>
      <x:right style="thin">
        <x:color rgb="FFB7B7B7"/>
      </x:right>
      <x:top style="thin">
        <x:color rgb="FFD9D9D9"/>
      </x:top>
      <x:bottom style="thin">
        <x:color rgb="FFB7B7B7"/>
      </x:bottom>
    </x:border>
    <x:border>
      <x:left style="thin">
        <x:color rgb="FFB4C6D7"/>
      </x:left>
      <x:right style="thin">
        <x:color rgb="FFB4C6D7"/>
      </x:right>
      <x:top style="thin">
        <x:color rgb="FFB4C6D7"/>
      </x:top>
      <x:bottom style="thin">
        <x:color rgb="FFB4C6D7"/>
      </x:bottom>
    </x:border>
    <x:border>
      <x:left style="thin">
        <x:color rgb="FFD6DEE5"/>
      </x:left>
      <x:right style="thin">
        <x:color rgb="FFD6DEE5"/>
      </x:right>
      <x:top style="thin">
        <x:color rgb="FFD6DEE5"/>
      </x:top>
      <x:bottom style="thin">
        <x:color rgb="FFD6DEE5"/>
      </x:bottom>
    </x:border>
  </x:borders>
  <x:cellStyleXfs count="1">
    <x:xf numFmtId="0" fontId="0" fillId="0" borderId="0"/>
  </x:cellStyleXfs>
  <x:cellXfs count="15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2" xfId="0" applyNumberFormat="1" applyFont="1" applyFill="1" applyBorder="1" applyAlignment="1">
      <x:alignment horizontal="center" wrapText="1"/>
    </x:xf>
    <x:xf numFmtId="0" fontId="4" fillId="5" borderId="3"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4" fillId="5" borderId="2" xfId="0" applyNumberFormat="1" applyFont="1" applyFill="1" applyBorder="1" applyAlignment="1">
      <x:alignment horizontal="center" vertical="center" wrapText="1"/>
    </x:xf>
    <x:xf numFmtId="0" fontId="4" fillId="5" borderId="3" xfId="0" applyNumberFormat="1" applyFont="1" applyFill="1" applyBorder="1" applyAlignment="1">
      <x:alignment horizontal="center" vertical="center" wrapText="1"/>
    </x:xf>
    <x:xf numFmtId="0" fontId="5" fillId="0" borderId="0"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11" xfId="0" applyNumberFormat="1" applyFont="1" applyFill="1" applyBorder="1"/>
    <x:xf numFmtId="0" fontId="5" fillId="0" borderId="12" xfId="0" applyNumberFormat="1" applyFont="1" applyFill="1" applyBorder="1"/>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11"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0" fontId="5" fillId="0" borderId="12"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0" borderId="13" xfId="0" applyNumberFormat="1" applyFont="1" applyFill="1" applyBorder="1" applyAlignment="1">
      <x:alignment horizontal="center" vertical="top" wrapText="1"/>
    </x:xf>
    <x:xf numFmtId="0" fontId="6" fillId="0" borderId="14" xfId="0" applyNumberFormat="1" applyFont="1" applyFill="1" applyBorder="1" applyAlignment="1">
      <x:alignment horizontal="center" vertical="top" wrapText="1"/>
    </x:xf>
    <x:xf numFmtId="0" fontId="6" fillId="0" borderId="15" xfId="0" applyNumberFormat="1" applyFont="1" applyFill="1" applyBorder="1" applyAlignment="1">
      <x:alignment horizontal="center" vertical="top" wrapText="1"/>
    </x:xf>
    <x:xf numFmtId="0" fontId="5" fillId="3" borderId="5" xfId="0" applyNumberFormat="1" applyFont="1" applyFill="1" applyBorder="1" applyAlignment="1">
      <x:alignment vertical="top" wrapText="1"/>
    </x:xf>
    <x:xf numFmtId="0" fontId="5" fillId="3" borderId="8" xfId="0" applyNumberFormat="1" applyFont="1" applyFill="1" applyBorder="1" applyAlignment="1">
      <x:alignment vertical="top" wrapText="1"/>
    </x:xf>
    <x:xf numFmtId="0" fontId="5" fillId="3" borderId="11" xfId="0" applyNumberFormat="1" applyFont="1" applyFill="1" applyBorder="1" applyAlignment="1">
      <x:alignment vertical="top" wrapText="1"/>
    </x:xf>
    <x:xf numFmtId="0" fontId="7" fillId="3" borderId="5" xfId="0" applyNumberFormat="1" applyFont="1" applyFill="1" applyBorder="1" applyAlignment="1">
      <x:alignment vertical="top" wrapText="1"/>
    </x:xf>
    <x:xf numFmtId="0" fontId="7" fillId="3" borderId="8" xfId="0" applyNumberFormat="1" applyFont="1" applyFill="1" applyBorder="1" applyAlignment="1">
      <x:alignment vertical="top" wrapText="1"/>
    </x:xf>
    <x:xf numFmtId="0" fontId="7" fillId="3" borderId="11" xfId="0" applyNumberFormat="1" applyFont="1" applyFill="1" applyBorder="1" applyAlignment="1">
      <x:alignment vertical="top" wrapText="1"/>
    </x:xf>
    <x:xf numFmtId="0" fontId="7" fillId="3" borderId="13" xfId="0" applyNumberFormat="1" applyFont="1" applyFill="1" applyBorder="1" applyAlignment="1">
      <x:alignment vertical="top" wrapText="1"/>
    </x:xf>
    <x:xf numFmtId="0" fontId="7" fillId="3" borderId="14" xfId="0" applyNumberFormat="1" applyFont="1" applyFill="1" applyBorder="1" applyAlignment="1">
      <x:alignment vertical="top" wrapText="1"/>
    </x:xf>
    <x:xf numFmtId="0" fontId="7" fillId="3" borderId="15" xfId="0" applyNumberFormat="1" applyFont="1" applyFill="1" applyBorder="1" applyAlignment="1">
      <x:alignment vertical="top" wrapText="1"/>
    </x:xf>
    <x:xf numFmtId="0" fontId="8" fillId="0" borderId="5" xfId="0" applyNumberFormat="1" applyFont="1" applyFill="1" applyBorder="1" applyAlignment="1">
      <x:alignment vertical="top" wrapText="1"/>
    </x:xf>
    <x:xf numFmtId="0" fontId="8" fillId="0" borderId="8" xfId="0" applyNumberFormat="1" applyFont="1" applyFill="1" applyBorder="1" applyAlignment="1">
      <x:alignment vertical="top" wrapText="1"/>
    </x:xf>
    <x:xf numFmtId="0" fontId="8" fillId="0" borderId="11" xfId="0" applyNumberFormat="1" applyFont="1" applyFill="1" applyBorder="1" applyAlignment="1">
      <x:alignment vertical="top" wrapText="1"/>
    </x:xf>
    <x:xf numFmtId="0" fontId="8" fillId="0" borderId="13" xfId="0" applyNumberFormat="1" applyFont="1" applyFill="1" applyBorder="1" applyAlignment="1">
      <x:alignment vertical="top" wrapText="1"/>
    </x:xf>
    <x:xf numFmtId="0" fontId="8" fillId="0" borderId="14" xfId="0" applyNumberFormat="1" applyFont="1" applyFill="1" applyBorder="1" applyAlignment="1">
      <x:alignment vertical="top" wrapText="1"/>
    </x:xf>
    <x:xf numFmtId="0" fontId="8" fillId="0" borderId="15" xfId="0" applyNumberFormat="1" applyFont="1" applyFill="1" applyBorder="1" applyAlignment="1">
      <x:alignment vertical="top" wrapText="1"/>
    </x:xf>
    <x:xf numFmtId="0" fontId="1" fillId="2" borderId="0" xfId="0" applyNumberFormat="1" applyFont="1" applyFill="1" applyBorder="1" applyAlignment="1">
      <x:alignment vertical="center"/>
    </x:xf>
    <x:xf numFmtId="0" fontId="9" fillId="5" borderId="0" xfId="0" applyNumberFormat="1" applyFont="1" applyFill="1" applyBorder="1"/>
    <x:xf numFmtId="0" fontId="9" fillId="5" borderId="0"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2" xfId="0" applyNumberFormat="1" applyFont="1" applyFill="1" applyBorder="1"/>
    <x:xf numFmtId="0" fontId="4" fillId="6" borderId="3" xfId="0" applyNumberFormat="1" applyFont="1" applyFill="1" applyBorder="1"/>
    <x:xf numFmtId="0" fontId="4" fillId="6" borderId="1" xfId="0" applyNumberFormat="1" applyFont="1" applyFill="1" applyBorder="1" applyAlignment="1">
      <x:alignment wrapText="1"/>
    </x:xf>
    <x:xf numFmtId="0" fontId="4" fillId="6" borderId="2" xfId="0" applyNumberFormat="1" applyFont="1" applyFill="1" applyBorder="1" applyAlignment="1">
      <x:alignment wrapText="1"/>
    </x:xf>
    <x:xf numFmtId="0" fontId="4" fillId="6" borderId="3" xfId="0" applyNumberFormat="1" applyFont="1" applyFill="1" applyBorder="1" applyAlignment="1">
      <x:alignment wrapText="1"/>
    </x:xf>
    <x:xf numFmtId="0" fontId="4" fillId="6" borderId="1" xfId="0" applyNumberFormat="1" applyFont="1" applyFill="1" applyBorder="1" applyAlignment="1">
      <x:alignment horizontal="center" wrapText="1"/>
    </x:xf>
    <x:xf numFmtId="0" fontId="4" fillId="6" borderId="2" xfId="0" applyNumberFormat="1" applyFont="1" applyFill="1" applyBorder="1" applyAlignment="1">
      <x:alignment horizontal="center" wrapText="1"/>
    </x:xf>
    <x:xf numFmtId="0" fontId="4" fillId="6" borderId="3" xfId="0" applyNumberFormat="1" applyFont="1" applyFill="1" applyBorder="1" applyAlignment="1">
      <x:alignment horizontal="center" wrapText="1"/>
    </x:xf>
    <x:xf numFmtId="0" fontId="4" fillId="6" borderId="1" xfId="0" applyNumberFormat="1" applyFont="1" applyFill="1" applyBorder="1" applyAlignment="1">
      <x:alignment horizontal="center" vertical="center" wrapText="1"/>
    </x:xf>
    <x:xf numFmtId="0" fontId="4" fillId="6" borderId="2" xfId="0" applyNumberFormat="1" applyFont="1" applyFill="1" applyBorder="1" applyAlignment="1">
      <x:alignment horizontal="center" vertical="center" wrapText="1"/>
    </x:xf>
    <x:xf numFmtId="0" fontId="4" fillId="6" borderId="3" xfId="0" applyNumberFormat="1" applyFont="1" applyFill="1" applyBorder="1" applyAlignment="1">
      <x:alignment horizontal="center" vertical="center" wrapText="1"/>
    </x:xf>
    <x:xf numFmtId="0" fontId="5" fillId="7" borderId="5" xfId="0" applyNumberFormat="1" applyFont="1" applyFill="1" applyBorder="1" applyAlignment="1">
      <x:alignment vertical="top" wrapText="1"/>
    </x:xf>
    <x:xf numFmtId="0" fontId="5" fillId="7" borderId="8" xfId="0" applyNumberFormat="1" applyFont="1" applyFill="1" applyBorder="1" applyAlignment="1">
      <x:alignment vertical="top" wrapText="1"/>
    </x:xf>
    <x:xf numFmtId="0" fontId="5" fillId="7" borderId="11" xfId="0" applyNumberFormat="1" applyFont="1" applyFill="1" applyBorder="1" applyAlignment="1">
      <x:alignment vertical="top" wrapText="1"/>
    </x:xf>
    <x:xf numFmtId="0" fontId="5" fillId="8" borderId="5" xfId="0" applyNumberFormat="1" applyFont="1" applyFill="1" applyBorder="1" applyAlignment="1">
      <x:alignment vertical="top" wrapText="1"/>
    </x:xf>
    <x:xf numFmtId="0" fontId="5" fillId="8" borderId="8" xfId="0" applyNumberFormat="1" applyFont="1" applyFill="1" applyBorder="1" applyAlignment="1">
      <x:alignment vertical="top" wrapText="1"/>
    </x:xf>
    <x:xf numFmtId="0" fontId="5" fillId="8" borderId="11" xfId="0" applyNumberFormat="1" applyFont="1" applyFill="1" applyBorder="1" applyAlignment="1">
      <x:alignment vertical="top" wrapText="1"/>
    </x:xf>
    <x:xf numFmtId="0" fontId="5" fillId="3" borderId="6" xfId="0" applyNumberFormat="1" applyFont="1" applyFill="1" applyBorder="1" applyAlignment="1">
      <x:alignment vertical="top" wrapText="1"/>
    </x:xf>
    <x:xf numFmtId="0" fontId="5" fillId="3" borderId="9" xfId="0" applyNumberFormat="1" applyFont="1" applyFill="1" applyBorder="1" applyAlignment="1">
      <x:alignment vertical="top" wrapText="1"/>
    </x:xf>
    <x:xf numFmtId="0" fontId="5" fillId="3" borderId="12"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5" fillId="3" borderId="10" xfId="0" applyNumberFormat="1" applyFont="1" applyFill="1" applyBorder="1" applyAlignment="1">
      <x:alignment vertical="top" wrapText="1"/>
    </x:xf>
    <x:xf numFmtId="0" fontId="5" fillId="3" borderId="7" xfId="0" applyNumberFormat="1" applyFont="1" applyFill="1" applyBorder="1" applyAlignment="1">
      <x:alignment vertical="top" wrapText="1"/>
    </x:xf>
    <x:xf numFmtId="0" fontId="5" fillId="4" borderId="10" xfId="0" applyNumberFormat="1" applyFont="1" applyFill="1" applyBorder="1" applyAlignment="1">
      <x:alignment vertical="top" wrapText="1"/>
    </x:xf>
    <x:xf numFmtId="0" fontId="5" fillId="4" borderId="11" xfId="0" applyNumberFormat="1" applyFont="1" applyFill="1" applyBorder="1" applyAlignment="1">
      <x:alignment vertical="top" wrapText="1"/>
    </x:xf>
    <x:xf numFmtId="0" fontId="5" fillId="4" borderId="12" xfId="0" applyNumberFormat="1" applyFont="1" applyFill="1" applyBorder="1" applyAlignment="1">
      <x:alignment vertical="top" wrapText="1"/>
    </x:xf>
    <x:xf numFmtId="0" fontId="3" fillId="4" borderId="10" xfId="0" applyNumberFormat="1" applyFont="1" applyFill="1" applyBorder="1" applyAlignment="1">
      <x:alignment vertical="top" wrapText="1"/>
    </x:xf>
    <x:xf numFmtId="0" fontId="3" fillId="4" borderId="11" xfId="0" applyNumberFormat="1" applyFont="1" applyFill="1" applyBorder="1" applyAlignment="1">
      <x:alignment vertical="top" wrapText="1"/>
    </x:xf>
    <x:xf numFmtId="0" fontId="3" fillId="4" borderId="12"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wrapText="1"/>
    </x:xf>
    <x:xf numFmtId="0" fontId="4" fillId="9" borderId="1" xfId="0" applyNumberFormat="1" applyFont="1" applyFill="1" applyBorder="1" applyAlignment="1">
      <x:alignment horizontal="center" vertical="center" wrapText="1"/>
    </x:xf>
    <x:xf numFmtId="0" fontId="4" fillId="9" borderId="2" xfId="0" applyNumberFormat="1" applyFont="1" applyFill="1" applyBorder="1" applyAlignment="1">
      <x:alignment horizontal="center" vertical="center" wrapText="1"/>
    </x:xf>
    <x:xf numFmtId="0" fontId="4" fillId="9" borderId="3" xfId="0" applyNumberFormat="1" applyFont="1" applyFill="1" applyBorder="1" applyAlignment="1">
      <x:alignment horizontal="center" vertical="center" wrapText="1"/>
    </x:xf>
    <x:xf numFmtId="0" fontId="4" fillId="9" borderId="16" xfId="0" applyNumberFormat="1" applyFont="1" applyFill="1" applyBorder="1" applyAlignment="1">
      <x:alignment horizontal="center" vertical="center" wrapText="1"/>
    </x:xf>
    <x:xf numFmtId="0" fontId="6" fillId="0" borderId="17" xfId="0" applyNumberFormat="1" applyFont="1" applyFill="1" applyBorder="1" applyAlignment="1">
      <x:alignment horizontal="center" vertical="top" wrapText="1"/>
    </x:xf>
    <x:xf numFmtId="0" fontId="7" fillId="3" borderId="17" xfId="0" applyNumberFormat="1" applyFont="1" applyFill="1" applyBorder="1" applyAlignment="1">
      <x:alignment vertical="top" wrapText="1"/>
    </x:xf>
    <x:xf numFmtId="0" fontId="5" fillId="0" borderId="17" xfId="0" applyNumberFormat="1" applyFont="1" applyFill="1" applyBorder="1" applyAlignment="1">
      <x:alignment vertical="top" wrapText="1"/>
    </x:xf>
    <x:xf numFmtId="0" fontId="8" fillId="0" borderId="17" xfId="0" applyNumberFormat="1" applyFont="1" applyFill="1" applyBorder="1" applyAlignment="1">
      <x:alignment vertical="top" wrapText="1"/>
    </x:xf>
    <x:xf numFmtId="0" fontId="0" fillId="0" borderId="17" xfId="0" applyNumberFormat="1" applyFont="1" applyFill="1" applyBorder="1"/>
    <x:xf numFmtId="0" fontId="0" fillId="0" borderId="17" xfId="0" applyNumberFormat="1" applyFont="1" applyFill="1" applyBorder="1" applyAlignment="1">
      <x:alignment wrapText="1"/>
    </x:xf>
    <x:xf numFmtId="0" fontId="0" fillId="0" borderId="17" xfId="0" applyNumberFormat="1" applyFont="1" applyFill="1" applyBorder="1" applyAlignment="1">
      <x:alignment vertical="top" wrapText="1"/>
    </x:xf>
    <x:xf numFmtId="0" fontId="6" fillId="10" borderId="17" xfId="0" applyNumberFormat="1" applyFont="1" applyFill="1" applyBorder="1" applyAlignment="1">
      <x:alignment horizontal="center" vertical="top" wrapText="1"/>
    </x:xf>
    <x:xf numFmtId="0" fontId="0" fillId="10" borderId="17" xfId="0" applyNumberFormat="1" applyFont="1" applyFill="1" applyBorder="1" applyAlignment="1">
      <x:alignment vertical="top" wrapText="1"/>
    </x:xf>
    <x:xf numFmtId="0" fontId="10" fillId="10" borderId="17" xfId="0" applyNumberFormat="1" applyFont="1" applyFill="1" applyBorder="1" applyAlignment="1">
      <x:alignment vertical="top" wrapText="1"/>
    </x:xf>
    <x:xf numFmtId="0" fontId="10" fillId="10" borderId="17" xfId="0" applyNumberFormat="1" applyFont="1" applyFill="1" applyBorder="1" applyAlignment="1">
      <x:alignment horizontal="center" vertical="top" wrapText="1"/>
    </x:xf>
    <x:xf numFmtId="0" fontId="7" fillId="11" borderId="17" xfId="0" applyNumberFormat="1" applyFont="1" applyFill="1" applyBorder="1" applyAlignment="1">
      <x:alignment vertical="top" wrapText="1"/>
    </x:xf>
    <x:xf numFmtId="0" fontId="0" fillId="11" borderId="17" xfId="0" applyNumberFormat="1" applyFont="1" applyFill="1" applyBorder="1" applyAlignment="1">
      <x:alignment vertical="top" wrapText="1"/>
    </x:xf>
    <x:xf numFmtId="0" fontId="11" fillId="11" borderId="17" xfId="0" applyNumberFormat="1" applyFont="1" applyFill="1" applyBorder="1" applyAlignment="1">
      <x:alignment vertical="top" wrapText="1"/>
    </x:xf>
    <x:xf numFmtId="0" fontId="5" fillId="12" borderId="17" xfId="0" applyNumberFormat="1" applyFont="1" applyFill="1" applyBorder="1" applyAlignment="1">
      <x:alignment vertical="top" wrapText="1"/>
    </x:xf>
    <x:xf numFmtId="0" fontId="0" fillId="12" borderId="17" xfId="0" applyNumberFormat="1" applyFont="1" applyFill="1" applyBorder="1" applyAlignment="1">
      <x:alignment vertical="top" wrapText="1"/>
    </x:xf>
    <x:xf numFmtId="0" fontId="5" fillId="12" borderId="17" xfId="0" applyNumberFormat="1" applyFont="1" applyFill="1" applyBorder="1" applyAlignment="1">
      <x:alignment horizontal="center" vertical="top" wrapText="1"/>
    </x:xf>
    <x:xf numFmtId="0" fontId="0" fillId="12" borderId="17" xfId="0" applyNumberFormat="1" applyFont="1" applyFill="1" applyBorder="1" applyAlignment="1">
      <x:alignment horizontal="center" vertical="top" wrapText="1"/>
    </x:xf>
    <x:xf numFmtId="0" fontId="5" fillId="12" borderId="17" xfId="0" applyNumberFormat="1" applyFont="1" applyFill="1" applyBorder="1" applyAlignment="1">
      <x:alignment horizontal="center" vertical="center" wrapText="1"/>
    </x:xf>
    <x:xf numFmtId="0" fontId="0" fillId="12" borderId="17" xfId="0" applyNumberFormat="1" applyFont="1" applyFill="1" applyBorder="1" applyAlignment="1">
      <x:alignment horizontal="center" vertical="center" wrapText="1"/>
    </x:xf>
    <x:xf numFmtId="0" fontId="5" fillId="13" borderId="17" xfId="0" applyNumberFormat="1" applyFont="1" applyFill="1" applyBorder="1" applyAlignment="1">
      <x:alignment vertical="top" wrapText="1"/>
    </x:xf>
    <x:xf numFmtId="0" fontId="0" fillId="13" borderId="17" xfId="0" applyNumberFormat="1" applyFont="1" applyFill="1" applyBorder="1" applyAlignment="1">
      <x:alignment vertical="top" wrapText="1"/>
    </x:xf>
    <x:xf numFmtId="0" fontId="7" fillId="13" borderId="17" xfId="0" applyNumberFormat="1" applyFont="1" applyFill="1" applyBorder="1" applyAlignment="1">
      <x:alignment vertical="top" wrapText="1"/>
    </x:xf>
    <x:xf numFmtId="0" fontId="11" fillId="13" borderId="17" xfId="0" applyNumberFormat="1" applyFont="1" applyFill="1" applyBorder="1" applyAlignment="1">
      <x:alignment vertical="top" wrapText="1"/>
    </x:xf>
    <x:xf numFmtId="0" fontId="4" fillId="5" borderId="16" xfId="0" applyNumberFormat="1" applyFont="1" applyFill="1" applyBorder="1" applyAlignment="1">
      <x:alignment horizontal="center" vertical="center" wrapText="1"/>
    </x:xf>
    <x:xf numFmtId="0" fontId="5" fillId="4" borderId="17" xfId="0" applyNumberFormat="1" applyFont="1" applyFill="1" applyBorder="1" applyAlignment="1">
      <x:alignment vertical="top" wrapText="1"/>
    </x:xf>
    <x:xf numFmtId="0" fontId="0" fillId="4" borderId="17" xfId="0" applyNumberFormat="1" applyFont="1" applyFill="1" applyBorder="1" applyAlignment="1">
      <x:alignment vertical="top" wrapText="1"/>
    </x:xf>
    <x:xf numFmtId="0" fontId="5" fillId="4" borderId="17" xfId="0" applyNumberFormat="1" applyFont="1" applyFill="1" applyBorder="1" applyAlignment="1">
      <x:alignment horizontal="center" vertical="top" wrapText="1"/>
    </x:xf>
    <x:xf numFmtId="0" fontId="0" fillId="4" borderId="17" xfId="0" applyNumberFormat="1" applyFont="1" applyFill="1" applyBorder="1" applyAlignment="1">
      <x:alignment horizontal="center" vertical="top" wrapText="1"/>
    </x:xf>
    <x:xf numFmtId="0" fontId="5" fillId="4" borderId="17" xfId="0" applyNumberFormat="1" applyFont="1" applyFill="1" applyBorder="1" applyAlignment="1">
      <x:alignment horizontal="center" vertical="center" wrapText="1"/>
    </x:xf>
    <x:xf numFmtId="0" fontId="0" fillId="4" borderId="17" xfId="0" applyNumberFormat="1" applyFont="1" applyFill="1" applyBorder="1" applyAlignment="1">
      <x:alignment horizontal="center" vertical="center" wrapText="1"/>
    </x:xf>
  </x:cellXfs>
  <x:cellStyles count="1">
    <x:cellStyle name="Normal" xfId="0"/>
  </x:cellStyles>
  <x:dxfs count="8">
    <x:dxf>
      <x:font>
        <x:b/>
        <x:color rgb="FF7F6000"/>
      </x:font>
      <x:fill>
        <x:patternFill>
          <x:bgColor rgb="FFFFF2CC"/>
        </x:patternFill>
      </x:fill>
    </x:dxf>
    <x:dxf>
      <x:font>
        <x:b/>
        <x:color rgb="FF375623"/>
      </x:font>
      <x:fill>
        <x:patternFill>
          <x:bgColor rgb="FFE2F0D9"/>
        </x:patternFill>
      </x:fill>
    </x:dxf>
    <x:dxf>
      <x:font>
        <x:b/>
        <x:color rgb="FF9C0006"/>
      </x:font>
      <x:fill>
        <x:patternFill>
          <x:bgColor rgb="FFF4CCCC"/>
        </x:patternFill>
      </x:fill>
    </x:dxf>
    <x:dxf>
      <x:font>
        <x:b/>
        <x:color rgb="FF7F6000"/>
      </x:font>
      <x:fill>
        <x:patternFill>
          <x:bgColor rgb="FFFFF2CC"/>
        </x:patternFill>
      </x:fill>
    </x:dxf>
    <x:dxf>
      <x:font>
        <x:b/>
        <x:color rgb="FF9C0006"/>
      </x:font>
      <x:fill>
        <x:patternFill>
          <x:bgColor rgb="FFF4CCCC"/>
        </x:patternFill>
      </x:fill>
    </x:dxf>
    <x:dxf>
      <x:font>
        <x:color rgb="FF375623"/>
      </x:font>
      <x:fill>
        <x:patternFill>
          <x:bgColor rgb="FFE2F0D9"/>
        </x:patternFill>
      </x:fill>
    </x:dxf>
    <x:dxf>
      <x:font>
        <x:b/>
        <x:color rgb="FF9C0006"/>
      </x:font>
      <x:fill>
        <x:patternFill>
          <x:bgColor rgb="FFF4CCCC"/>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e26ffaca47b4b46" /><Relationship Type="http://schemas.openxmlformats.org/officeDocument/2006/relationships/theme" Target="/xl/theme/theme1.xml" Id="Ra04c0665533347f4" /><Relationship Type="http://schemas.openxmlformats.org/officeDocument/2006/relationships/sharedStrings" Target="/xl/sharedStrings.xml" Id="R977c562484a74816" /><Relationship Type="http://schemas.openxmlformats.org/officeDocument/2006/relationships/worksheet" Target="/xl/worksheets/sheet1.xml" Id="R4beddfad63204e9a" /><Relationship Type="http://schemas.openxmlformats.org/officeDocument/2006/relationships/worksheet" Target="/xl/worksheets/sheet2.xml" Id="R1b58ce2763ae4652" /><Relationship Type="http://schemas.openxmlformats.org/officeDocument/2006/relationships/worksheet" Target="/xl/worksheets/sheet3.xml" Id="Rccbd039394d845ab" /><Relationship Type="http://schemas.openxmlformats.org/officeDocument/2006/relationships/worksheet" Target="/xl/worksheets/sheet4.xml" Id="R5aba298a0db746ad" /><Relationship Type="http://schemas.openxmlformats.org/officeDocument/2006/relationships/worksheet" Target="/xl/worksheets/sheet5.xml" Id="Reab8658fba3c4632" /><Relationship Type="http://schemas.openxmlformats.org/officeDocument/2006/relationships/worksheet" Target="/xl/worksheets/sheet6.xml" Id="R8e652703eee64fe4" /><Relationship Type="http://schemas.openxmlformats.org/officeDocument/2006/relationships/worksheet" Target="/xl/worksheets/sheet7.xml" Id="R20154b7044ae45ec" /><Relationship Type="http://schemas.openxmlformats.org/officeDocument/2006/relationships/worksheet" Target="/xl/worksheets/sheet8.xml" Id="R605b0c5f96c94d36" /><Relationship Type="http://schemas.openxmlformats.org/officeDocument/2006/relationships/worksheet" Target="/xl/worksheets/sheet9.xml" Id="R1f9f6a4c6bc04492" /><Relationship Type="http://schemas.openxmlformats.org/officeDocument/2006/relationships/worksheet" Target="/xl/worksheets/sheet10.xml" Id="Rc843ad928a664f56" /><Relationship Type="http://schemas.openxmlformats.org/officeDocument/2006/relationships/worksheet" Target="/xl/worksheets/sheet11.xml" Id="R7599372e33bc490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31" hidden="0" customWidth="1"/>
    <x:col min="4" max="4" width="70" hidden="0" customWidth="1"/>
    <x:col min="5" max="5" width="36" hidden="0" customWidth="1"/>
    <x:col min="6" max="6" width="30" hidden="0" customWidth="1"/>
    <x:col min="7" max="7" width="11" hidden="0" customWidth="1"/>
  </x:cols>
  <x:sheetData>
    <x:row r="1" ht="30" customHeight="1">
      <x:c r="A1" s="4" t="str">
        <x:v>Signal Export V2 사용자 시나리오 — 사람용 상위 계층</x:v>
      </x:c>
      <x:c r="B1" s="4"/>
      <x:c r="C1" s="4"/>
      <x:c r="D1" s="4"/>
      <x:c r="E1" s="4"/>
      <x:c r="F1" s="4"/>
      <x:c r="G1" s="4"/>
    </x:row>
    <x:row r="2" ht="34" customHeight="1">
      <x:c r="A2" s="8" t="str">
        <x:v>이 시트는 사람이 기능의 목적과 흐름을 검토하는 1층입니다. 상세 조건·판정·예외·구현 근거는 관련 FR ID를 따라 AI_02~AI_10에서 확인합니다.</x:v>
      </x:c>
      <x:c r="B2" s="8"/>
      <x:c r="C2" s="8"/>
      <x:c r="D2" s="8"/>
      <x:c r="E2" s="8"/>
      <x:c r="F2" s="8"/>
      <x:c r="G2" s="8"/>
    </x:row>
    <x:row r="3" ht="31" customHeight="1">
      <x:c r="A3" s="12" t="str">
        <x:v>복원 원칙: rev57의 활성 FR 142개를 변경하거나 새 요구로 단정하지 않고 역추적해 작성했습니다. 최초 현황은 모두 ‘검토중’이며, 사람 승인 후 ‘일치’로 전환합니다.</x:v>
      </x:c>
      <x:c r="B3" s="12"/>
      <x:c r="C3" s="12"/>
      <x:c r="D3" s="12"/>
      <x:c r="E3" s="12"/>
      <x:c r="F3" s="12"/>
      <x:c r="G3" s="12"/>
    </x:row>
    <x:row r="5" ht="28" customHeight="1">
      <x:c r="A5" s="122" t="str">
        <x:v>시나리오 ID</x:v>
      </x:c>
      <x:c r="B5" s="122" t="str">
        <x:v>시나리오명</x:v>
      </x:c>
      <x:c r="C5" s="122" t="str">
        <x:v>사용자 목적·상황</x:v>
      </x:c>
      <x:c r="D5" s="122" t="str">
        <x:v>사용자 시나리오</x:v>
      </x:c>
      <x:c r="E5" s="122" t="str">
        <x:v>기대 결과</x:v>
      </x:c>
      <x:c r="F5" s="122" t="str">
        <x:v>관련 FR ID</x:v>
      </x:c>
      <x:c r="G5" s="122" t="str">
        <x:v>현황</x:v>
      </x:c>
    </x:row>
    <x:row r="6" ht="72" customHeight="1">
      <x:c r="A6" s="130" t="str">
        <x:v>SCN-SE-001</x:v>
      </x:c>
      <x:c r="B6" s="134" t="str">
        <x:v>[설정] 프로젝트 폴더와 입력 파일 준비</x:v>
      </x:c>
      <x:c r="C6" s="125" t="str">
        <x:v>분석에 사용할 프로젝트 폴더를 지정하고 BLF·ASC·DBC·TestCase 파일 준비 상태를 확인한다.</x:v>
      </x:c>
      <x:c r="D6" s="125" t="str">
        <x:v>사용자가 프로젝트 폴더를 선택하거나 프로그램을 시작하면 GUI는 프로젝트 폴더와 보조 로그 폴더를 확인해 BLF·ASC·DBC·XLS/XLSX 파일 수와 경로 상태를 표시한다. 입력 파일이 없거나 폴더 접근이 불가능하면 성공으로 간주하지 않고, 어떤 입력이 부족한지 단계별 경고 또는 오류로 구분한다. 사용자가 의도하지 않은 파일을 자동으로 수정하거나 원본 파일을 덮어쓰지 않는다.</x:v>
      </x:c>
      <x:c r="E6" s="125" t="str">
        <x:v>실행 전 입력 준비 상태와 부족한 파일을 한눈에 확인하고 원본 데이터는 보존된다.</x:v>
      </x:c>
      <x:c r="F6" s="126" t="str">
        <x:v>FR-001, FR-055, FR-072, FR-077</x:v>
      </x:c>
      <x:c r="G6" s="141" t="str">
        <x:v>검토중</x:v>
      </x:c>
    </x:row>
    <x:row r="7" ht="72" customHeight="1">
      <x:c r="A7" s="130" t="str">
        <x:v>SCN-SE-002</x:v>
      </x:c>
      <x:c r="B7" s="134" t="str">
        <x:v>[설정] 카테고리 선택과 파일명 자동 인식</x:v>
      </x:c>
      <x:c r="C7" s="125" t="str">
        <x:v>분석 대상 사양과 로그를 올바른 기능 카테고리로 선택하고 반복 설정을 줄인다.</x:v>
      </x:c>
      <x:c r="D7" s="125" t="str">
        <x:v>사용자는 GUI에서 SEAT부터 CONNECT까지 정의된 12개 카테고리 중 하나를 선택한다. 자동 인식을 요청하면 프로그램은 TestCase 시트명과 ASC·BLF 파일명의 정식 prefix·키워드를 사용해 하나의 카테고리를 결정한다. CONNECT와 connected처럼 의미가 다른 별칭은 구분하며, 판단이 모호하거나 파일명이 규칙을 충족하지 않으면 기존 선택을 유지하고 사용자의 확인을 요청한다.</x:v>
      </x:c>
      <x:c r="E7" s="125" t="str">
        <x:v>GUI·Main·Step1이 동일한 카테고리와 정식 prefix를 사용하고 모호한 경우 임의 적용하지 않는다.</x:v>
      </x:c>
      <x:c r="F7" s="126" t="str">
        <x:v>FR-002, FR-058~FR-059, FR-093, FR-103, FR-105, FR-124~FR-125, FR-149</x:v>
      </x:c>
      <x:c r="G7" s="141" t="str">
        <x:v>검토중</x:v>
      </x:c>
    </x:row>
    <x:row r="8" ht="72" customHeight="1">
      <x:c r="A8" s="130" t="str">
        <x:v>SCN-SE-003</x:v>
      </x:c>
      <x:c r="B8" s="134" t="str">
        <x:v>[설정] CAN1~CAN4와 DBC 직접 매핑</x:v>
      </x:c>
      <x:c r="C8" s="125" t="str">
        <x:v>각 논리 CAN 로그를 사용자가 선택한 정확한 DBC로 디코딩한다.</x:v>
      </x:c>
      <x:c r="D8" s="125" t="str">
        <x:v>사용자는 활성 CAN1~CAN4 각각에 하나의 DBC를 직접 연결하거나 파일명 기반 자동 감지를 요청한다. 자동 감지는 모든 활성 CAN의 매핑이 하나로 확정될 때에만 한 번에 적용하고, 일부만 확정되거나 중복·누락이 있으면 기존 설정 전체를 유지한다. 프로그램은 VN1640A 물리 채널이나 DBC 내용 유사도를 추측 근거로 사용하지 않고, 선택된 논리 CAN·DBC 관계를 실행 전 다시 확인한다.</x:v>
      </x:c>
      <x:c r="E8" s="125" t="str">
        <x:v>활성 CAN별 DBC가 명확하게 표시되고 실패한 자동 감지가 기존 설정을 부분 변경하지 않는다.</x:v>
      </x:c>
      <x:c r="F8" s="126" t="str">
        <x:v>FR-003, FR-052, FR-056~FR-057, FR-074, FR-085, FR-106, FR-108, FR-127~FR-131</x:v>
      </x:c>
      <x:c r="G8" s="141" t="str">
        <x:v>검토중</x:v>
      </x:c>
    </x:row>
    <x:row r="9" ht="72" customHeight="1">
      <x:c r="A9" s="130" t="str">
        <x:v>SCN-SE-004</x:v>
      </x:c>
      <x:c r="B9" s="134" t="str">
        <x:v>[Step1] BLF 변환과 ASC 파일명 정리</x:v>
      </x:c>
      <x:c r="C9" s="125" t="str">
        <x:v>Vector BLF를 후속 단계가 읽을 수 있는 ASC로 변환하고 채널·TC 정보를 보존한다.</x:v>
      </x:c>
      <x:c r="D9" s="125" t="str">
        <x:v>사용자가 Step1을 실행하면 프로그램은 입력 BLF를 ASC로 변환하고 정의된 카테고리·TC·CAN 식별 규칙에 맞춰 파일명을 정리한다. 이미 사용 가능한 ASC가 있거나 변환 대상이 없으면 그 상태를 구분하고, 변환 실패 시 실패 파일과 원인을 남긴다. 파일명 정리 과정에서 서로 다른 CAN 또는 카테고리의 로그를 같은 대상으로 오인하지 않는다.</x:v>
      </x:c>
      <x:c r="E9" s="125" t="str">
        <x:v>후속 단계가 일관되게 찾을 수 있는 ASC가 생성되고 원본 BLF와 채널 의미가 보존된다.</x:v>
      </x:c>
      <x:c r="F9" s="126" t="str">
        <x:v>FR-004~FR-005</x:v>
      </x:c>
      <x:c r="G9" s="141" t="str">
        <x:v>검토중</x:v>
      </x:c>
    </x:row>
    <x:row r="10" ht="72" customHeight="1">
      <x:c r="A10" s="130" t="str">
        <x:v>SCN-SE-005</x:v>
      </x:c>
      <x:c r="B10" s="134" t="str">
        <x:v>[Step2] 규칙 기반 Message Group 생성</x:v>
      </x:c>
      <x:c r="C10" s="125" t="str">
        <x:v>DBC와 카테고리 규칙을 이용해 AI 문의에 사용할 Message 후보를 재현 가능하게 만든다.</x:v>
      </x:c>
      <x:c r="D10" s="125" t="str">
        <x:v>사용자가 Step2를 실행하면 프로그램은 선택 DBC에서 송신자, Message 이름, include·exclude 키워드와 Hard Rule을 적용해 Message Group을 생성한다. CONNECT를 포함한 카테고리별 규칙은 Main의 설정과 일치해야 하며, TP·DEV 등 제외 조건은 편의상 우회하지 않는다. 같은 입력과 설정에는 같은 규칙 기반 결과가 생성된다.</x:v>
      </x:c>
      <x:c r="E10" s="125" t="str">
        <x:v>카테고리별 Message Group 파일이 생성되고 포함·제외 근거를 재검토할 수 있다.</x:v>
      </x:c>
      <x:c r="F10" s="126" t="str">
        <x:v>FR-006~FR-007, FR-150~FR-151</x:v>
      </x:c>
      <x:c r="G10" s="141" t="str">
        <x:v>검토중</x:v>
      </x:c>
    </x:row>
    <x:row r="11" ht="72" customHeight="1">
      <x:c r="A11" s="130" t="str">
        <x:v>SCN-SE-006</x:v>
      </x:c>
      <x:c r="B11" s="134" t="str">
        <x:v>[Step2] AI 후보 보강 선택 실행</x:v>
      </x:c>
      <x:c r="C11" s="125" t="str">
        <x:v>규칙 결과를 유지하면서 필요한 경우에만 AI로 누락 가능성이 있는 Message 후보를 보강한다.</x:v>
      </x:c>
      <x:c r="D11" s="125" t="str">
        <x:v>Step2 AI 보강은 기본 OFF이며 사용자가 해당 실행에서 직접 켠 경우에만 동작한다. 프로그램은 TestCase와 DBC 후보를 AI에 전달하되 Hard Exclude를 그대로 유지하고, AI가 제안한 후보는 규칙 결과에 추가하는 방식으로만 합친다. API 실패·응답 오류·정규화 실패가 발생하면 규칙 기반 결과로 돌아가며 AI 설정은 다음 실행에 자동 저장하지 않는다.</x:v>
      </x:c>
      <x:c r="E11" s="125" t="str">
        <x:v>OFF에서는 기존 Step2 결과가 그대로 유지되고 ON에서는 허용된 후보만 추가되며 실패해도 규칙 결과를 사용할 수 있다.</x:v>
      </x:c>
      <x:c r="F11" s="126" t="str">
        <x:v>FR-132~FR-140</x:v>
      </x:c>
      <x:c r="G11" s="141" t="str">
        <x:v>검토중</x:v>
      </x:c>
    </x:row>
    <x:row r="12" ht="72" customHeight="1">
      <x:c r="A12" s="130" t="str">
        <x:v>SCN-SE-007</x:v>
      </x:c>
      <x:c r="B12" s="134" t="str">
        <x:v>[Step3] ASC 파싱과 신호 변화 추출</x:v>
      </x:c>
      <x:c r="C12" s="125" t="str">
        <x:v>대용량 ASC에서 필요한 Message·Signal 값의 시간 변화를 정확하게 추출한다.</x:v>
      </x:c>
      <x:c r="D12" s="125" t="str">
        <x:v>사용자가 Step3을 실행하면 프로그램은 ASC Frame을 선택 DBC로 디코딩하고 Message Group에 포함된 Message·Signal의 변화 시점과 값을 추출한다. Rx·Tx, 채널, 시간 순서와 동일 값 반복 처리 규칙을 유지하며, 디코딩할 수 없는 Frame·Signal은 다른 값으로 추측하지 않고 경고 또는 오류로 남긴다. 메시지별·시간별 산출물은 동일한 원본 해석을 사용한다.</x:v>
      </x:c>
      <x:c r="E12" s="125" t="str">
        <x:v>메시지별·시간별 신호 변화 파일이 일관된 시간축과 CAN·DBC 근거로 생성된다.</x:v>
      </x:c>
      <x:c r="F12" s="126" t="str">
        <x:v>FR-008~FR-013, FR-037, FR-089~FR-090, FR-094, FR-107, FR-109</x:v>
      </x:c>
      <x:c r="G12" s="141" t="str">
        <x:v>검토중</x:v>
      </x:c>
    </x:row>
    <x:row r="13" ht="72" customHeight="1">
      <x:c r="A13" s="130" t="str">
        <x:v>SCN-SE-008</x:v>
      </x:c>
      <x:c r="B13" s="134" t="str">
        <x:v>[Step4] TestCase 매핑과 AI 문의 생성</x:v>
      </x:c>
      <x:c r="C13" s="125" t="str">
        <x:v>각 TestCase에 관련된 신호 변화와 사양 맥락을 AI가 판단 가능한 문의 단위로 구성한다.</x:v>
      </x:c>
      <x:c r="D13" s="125" t="str">
        <x:v>사용자가 Step4를 실행하면 프로그램은 선택한 TestCase 시트의 TC와 Step3 산출물을 연결하고 입력·출력 후보를 구분해 AI 문의 TXT를 생성한다. TC 매핑이 불완전하거나 필요한 Message·Signal이 누락되면 문의를 정상 생성한 것처럼 처리하지 않고 해당 TC의 오류 파일과 원인을 남긴다. 생성된 문의는 TC와 출력 유형을 식별할 수 있는 파일명을 사용한다.</x:v>
      </x:c>
      <x:c r="E13" s="125" t="str">
        <x:v>각 TC에 대응하는 AI 문의와 매핑 근거가 생성되고 누락·불일치 TC는 명확히 분리된다.</x:v>
      </x:c>
      <x:c r="F13" s="126" t="str">
        <x:v>FR-014~FR-017, FR-102</x:v>
      </x:c>
      <x:c r="G13" s="141" t="str">
        <x:v>검토중</x:v>
      </x:c>
    </x:row>
    <x:row r="14" ht="72" customHeight="1">
      <x:c r="A14" s="130" t="str">
        <x:v>SCN-SE-009</x:v>
      </x:c>
      <x:c r="B14" s="134" t="str">
        <x:v>[AI] Provider·모델·API Key 관리</x:v>
      </x:c>
      <x:c r="C14" s="125" t="str">
        <x:v>허용된 AI Provider와 모델을 선택하고 인증정보를 노출하지 않은 채 분석한다.</x:v>
      </x:c>
      <x:c r="D14" s="125" t="str">
        <x:v>사용자는 지원되는 Provider와 모델을 선택하고 API Key를 입력한다. 프로그램은 현재 기본 모델과 선택 가능한 모델 목록을 일관되게 제공하며, API Key가 없거나 잘못된 경우 호출을 성공으로 표시하지 않는다. 키는 설정 미리보기·로그·오류 메시지에 평문으로 출력하지 않고 필요한 호출 범위에서만 사용한다.</x:v>
      </x:c>
      <x:c r="E14" s="125" t="str">
        <x:v>선택한 Provider·모델로만 호출되고 인증정보는 화면·로그·산출물에 노출되지 않는다.</x:v>
      </x:c>
      <x:c r="F14" s="126" t="str">
        <x:v>FR-018, FR-035, FR-050</x:v>
      </x:c>
      <x:c r="G14" s="141" t="str">
        <x:v>검토중</x:v>
      </x:c>
    </x:row>
    <x:row r="15" ht="72" customHeight="1">
      <x:c r="A15" s="130" t="str">
        <x:v>SCN-SE-010</x:v>
      </x:c>
      <x:c r="B15" s="134" t="str">
        <x:v>[Step5] AI 답변 생성과 결과 정규화</x:v>
      </x:c>
      <x:c r="C15" s="125" t="str">
        <x:v>AI 문의별 응답을 받아 후속 단계가 안정적으로 읽을 수 있는 결과로 저장한다.</x:v>
      </x:c>
      <x:c r="D15" s="125" t="str">
        <x:v>사용자가 Step5를 실행하면 프로그램은 AI 문의를 정의된 분할 단위로 전송하고 재시도 정책에 따라 응답을 수집한다. 응답은 후보 목록과 설명을 표준 형식으로 정규화하며, 일부 분할 실패·빈 응답·형식 오류를 정상 완료로 합치지 않는다. 최종 실패 시 error와 전체 요약을 유지하고 성공한 동일 케이스의 오래된 error만 정리한다.</x:v>
      </x:c>
      <x:c r="E15" s="125" t="str">
        <x:v>정상 응답은 표준 AI 답변 파일로 저장되고 실패 케이스와 재시도 사유는 별도로 추적된다.</x:v>
      </x:c>
      <x:c r="F15" s="126" t="str">
        <x:v>FR-019~FR-022, FR-039, FR-046, FR-091, FR-110, FR-126</x:v>
      </x:c>
      <x:c r="G15" s="141" t="str">
        <x:v>검토중</x:v>
      </x:c>
    </x:row>
    <x:row r="16" ht="72" customHeight="1">
      <x:c r="A16" s="130" t="str">
        <x:v>SCN-SE-011</x:v>
      </x:c>
      <x:c r="B16" s="134" t="str">
        <x:v>[재실행] 실패·분할 케이스 연쇄 복구</x:v>
      </x:c>
      <x:c r="C16" s="125" t="str">
        <x:v>전체 결과를 다시 만들지 않고 실패했거나 갱신이 필요한 TC만 Step3~7에 연쇄 전달한다.</x:v>
      </x:c>
      <x:c r="D16" s="125" t="str">
        <x:v>사용자가 실패 케이스 재실행을 선택하면 프로그램은 단계별 error와 이번 실행에서 갱신된 케이스 키를 모아 다음 단계 대상을 결정한다. 정상 완료 또는 warning 전용 케이스는 제외하고, Step5가 아직 실패한 TC의 오래된 답변을 Step6에서 사용하지 않는다. 후속 단계가 성공하면 해당 단계의 stale error와 경고 요약을 정리하되 미해결 오류는 삭제하지 않는다.</x:v>
      </x:c>
      <x:c r="E16" s="125" t="str">
        <x:v>실패·갱신 대상만 재처리되고 정상 결과는 보존되며 현재 오류 상태가 단계별로 정확히 남는다.</x:v>
      </x:c>
      <x:c r="F16" s="126" t="str">
        <x:v>FR-031, FR-038, FR-040, FR-045, FR-047, FR-049, FR-087~FR-088</x:v>
      </x:c>
      <x:c r="G16" s="141" t="str">
        <x:v>검토중</x:v>
      </x:c>
    </x:row>
    <x:row r="17" ht="72" customHeight="1">
      <x:c r="A17" s="130" t="str">
        <x:v>SCN-SE-012</x:v>
      </x:c>
      <x:c r="B17" s="134" t="str">
        <x:v>[Step6] 관련 신호 상세 변화 복원</x:v>
      </x:c>
      <x:c r="C17" s="125" t="str">
        <x:v>AI가 선정한 신호가 실제 로그에서 언제 어떻게 변했는지 상세 근거를 복원한다.</x:v>
      </x:c>
      <x:c r="D17" s="125" t="str">
        <x:v>사용자가 Step6을 실행하면 프로그램은 Step5 답변의 Message·Signal을 원래 Step3 변화 데이터와 연결해 상세 변화 파일을 만든다. AI 답변의 표기 차이를 정규화하되 존재하지 않는 신호를 새로 만들지 않으며, error·warning 파일을 정상 답변으로 수집하지 않는다. 실패 재실행에서는 전달받은 케이스만 처리하고 현재 오류를 유지한다.</x:v>
      </x:c>
      <x:c r="E17" s="125" t="str">
        <x:v>선정 신호별 상세 시간·값 변화가 원본 로그 근거와 함께 생성되고 잘못된 응답은 오류로 분리된다.</x:v>
      </x:c>
      <x:c r="F17" s="126" t="str">
        <x:v>FR-061~FR-062, FR-069, FR-080, FR-095~FR-096, FR-099, FR-111</x:v>
      </x:c>
      <x:c r="G17" s="141" t="str">
        <x:v>검토중</x:v>
      </x:c>
    </x:row>
    <x:row r="18" ht="72" customHeight="1">
      <x:c r="A18" s="130" t="str">
        <x:v>SCN-SE-013</x:v>
      </x:c>
      <x:c r="B18" s="134" t="str">
        <x:v>[Step7] 입력·출력·제외 신호 분류</x:v>
      </x:c>
      <x:c r="C18" s="125" t="str">
        <x:v>TC 수행 전후의 변화와 AI 근거를 이용해 관련 신호를 입력·출력·제외로 구분한다.</x:v>
      </x:c>
      <x:c r="D18" s="125" t="str">
        <x:v>사용자가 Step7을 실행하면 프로그램은 Step6 상세 변화와 TC 설명을 기준으로 후보 신호를 Input·Output·Excluded로 분류한다. 동일 신호의 중복, 결과 파일명, fallback 규칙과 분류 우선순위를 유지하고 부분 응답 또는 오류 파일을 정상 분류로 해석하지 않는다. 재실행에서는 해당 케이스 결과만 갱신한다.</x:v>
      </x:c>
      <x:c r="E18" s="125" t="str">
        <x:v>TC별 입력·출력·제외 결과가 표준 폴더와 파일명으로 생성되고 분류 근거를 다시 확인할 수 있다.</x:v>
      </x:c>
      <x:c r="F18" s="126" t="str">
        <x:v>FR-064~FR-068, FR-070, FR-081~FR-083, FR-097~FR-098</x:v>
      </x:c>
      <x:c r="G18" s="141" t="str">
        <x:v>검토중</x:v>
      </x:c>
    </x:row>
    <x:row r="19" ht="72" customHeight="1">
      <x:c r="A19" s="130" t="str">
        <x:v>SCN-SE-014</x:v>
      </x:c>
      <x:c r="B19" s="134" t="str">
        <x:v>[GLOBAL] 전체 ASC 디코딩과 변경 요약</x:v>
      </x:c>
      <x:c r="C19" s="125" t="str">
        <x:v>개별 TC와 별도로 전체 로그의 Message·Signal 변화를 통합 관점에서 확인한다.</x:v>
      </x:c>
      <x:c r="D19" s="125" t="str">
        <x:v>사용자가 GLOBAL Step3을 선택하면 프로그램은 대상 ASC 전체를 선택 DBC로 디코딩하고 Message·Signal의 최초값, 변화값, 시간과 변경 요약을 생성한다. 채널·DBC 매핑과 제외 규칙은 일반 Step3과 동일한 기준을 사용하며, 디코딩 실패나 입력 누락을 빈 정상 결과로 저장하지 않는다. 산출물은 메시지별·시간별·요약 형태로 서로 일관되어야 한다.</x:v>
      </x:c>
      <x:c r="E19" s="125" t="str">
        <x:v>전체 로그에 대한 디코딩 결과와 변경 요약이 같은 CAN·DBC·시간 근거로 생성된다.</x:v>
      </x:c>
      <x:c r="F19" s="126" t="str">
        <x:v>FR-112~FR-123</x:v>
      </x:c>
      <x:c r="G19" s="141" t="str">
        <x:v>검토중</x:v>
      </x:c>
    </x:row>
    <x:row r="20" ht="72" customHeight="1">
      <x:c r="A20" s="130" t="str">
        <x:v>SCN-SE-015</x:v>
      </x:c>
      <x:c r="B20" s="134" t="str">
        <x:v>[실행] 단계 선택과 Subprocess 제어</x:v>
      </x:c>
      <x:c r="C20" s="125" t="str">
        <x:v>필요한 Step만 선택해 순서대로 실행하고 중단·실패 상태를 명확하게 관리한다.</x:v>
      </x:c>
      <x:c r="D20" s="125" t="str">
        <x:v>사용자는 Step1~7, GLOBAL, Report 중 실행할 단계를 선택하고 시작한다. Main은 최신 모듈과 PipelineConfig를 구성해 단계별 subprocess를 순서대로 실행하며, 취소 요청·비정상 종료·stderr를 구분해 GUI에 전달한다. 실패한 단계를 건너뛰고 전체 성공으로 표시하지 않으며, 실행 종료 후 버튼과 상태를 다시 사용할 수 있게 복원한다.</x:v>
      </x:c>
      <x:c r="E20" s="125" t="str">
        <x:v>선택 단계와 실제 실행 순서가 일치하고 단계별 완료·경고·오류·중단 상태가 로그에 남는다.</x:v>
      </x:c>
      <x:c r="F20" s="126" t="str">
        <x:v>FR-024~FR-025, FR-063, FR-084, FR-086</x:v>
      </x:c>
      <x:c r="G20" s="141" t="str">
        <x:v>검토중</x:v>
      </x:c>
    </x:row>
    <x:row r="21" ht="72" customHeight="1">
      <x:c r="A21" s="130" t="str">
        <x:v>SCN-SE-016</x:v>
      </x:c>
      <x:c r="B21" s="134" t="str">
        <x:v>[GUI] 진행률·로그·초기 상태 확인</x:v>
      </x:c>
      <x:c r="C21" s="125" t="str">
        <x:v>실행 전후 상태와 긴 작업의 진행 상황을 화면에서 놓치지 않고 확인한다.</x:v>
      </x:c>
      <x:c r="D21" s="125" t="str">
        <x:v>GUI 시작 직후에는 실행 대기와 매칭 대기 상태를 표시하고 불필요한 경고를 바로 띄우지 않는다. 사용자가 실행·새로고침·자동감지·상태 확인을 요청하면 그 시점의 입력과 DBC 매핑을 평가한다. 실행 중에는 단계명·진행률·표준 출력·경고·오류를 구분해 표시하며, FutureWarning과 실제 예외를 같은 오류로 오인하지 않는다.</x:v>
      </x:c>
      <x:c r="E21" s="125" t="str">
        <x:v>초기에는 안정적인 대기 상태가 보이고 실행 중 진행률과 로그 수준이 실제 subprocess 상태와 일치한다.</x:v>
      </x:c>
      <x:c r="F21" s="126" t="str">
        <x:v>FR-048, FR-054, FR-145~FR-146, FR-148</x:v>
      </x:c>
      <x:c r="G21" s="141" t="str">
        <x:v>검토중</x:v>
      </x:c>
    </x:row>
    <x:row r="22" ht="72" customHeight="1">
      <x:c r="A22" s="130" t="str">
        <x:v>SCN-SE-017</x:v>
      </x:c>
      <x:c r="B22" s="134" t="str">
        <x:v>[결과] Report 생성과 결과 폴더 확인</x:v>
      </x:c>
      <x:c r="C22" s="125" t="str">
        <x:v>분석 결과와 실패 현황을 요약 보고서로 확인하고 결과 위치를 쉽게 찾는다.</x:v>
      </x:c>
      <x:c r="D22" s="125" t="str">
        <x:v>사용자가 Report를 실행하거나 결과 폴더 열기를 요청하면 프로그램은 현재 존재하는 단계별 산출물·오류·요약을 수집해 보고서를 생성하고 올바른 결과 폴더를 연다. 일부 단계가 실패한 상태를 전체 완료로 표현하지 않으며, 결과가 없는 경우에도 다른 폴더나 과거 파일을 최신 결과처럼 보여주지 않는다.</x:v>
      </x:c>
      <x:c r="E22" s="125" t="str">
        <x:v>현재 실행의 결과·실패·산출물 위치가 보고서와 폴더에서 동일하게 확인된다.</x:v>
      </x:c>
      <x:c r="F22" s="126" t="str">
        <x:v>FR-027~FR-028, FR-033, FR-036, FR-101</x:v>
      </x:c>
      <x:c r="G22" s="141" t="str">
        <x:v>검토중</x:v>
      </x:c>
    </x:row>
    <x:row r="23" ht="72" customHeight="1">
      <x:c r="A23" s="130" t="str">
        <x:v>SCN-SE-018</x:v>
      </x:c>
      <x:c r="B23" s="134" t="str">
        <x:v>[설정] GUI 설정 저장·복원과 Main 전달</x:v>
      </x:c>
      <x:c r="C23" s="125" t="str">
        <x:v>GUI에서 선택한 설정을 다음 실행에 복원하고 Main과 각 Step에 동일하게 전달한다.</x:v>
      </x:c>
      <x:c r="D23" s="125" t="str">
        <x:v>사용자가 프로젝트·카테고리·DBC·CAN·Step·AI 설정을 변경하면 GUI는 허용된 설정만 저장하고 다음 실행에서 복원한다. 실행 시작 시에는 현재 GUI 선택을 PipelineConfig로 전달해 Main과 각 Step이 같은 값을 사용하도록 한다. 존재하지 않는 경로나 손상된 설정은 임의 보정하지 않고 기본값 또는 재선택이 필요한 항목을 표시한다.</x:v>
      </x:c>
      <x:c r="E23" s="125" t="str">
        <x:v>GUI 미리보기, Main 설정 요약과 실제 Step 입력이 일치하고 유효한 사용자 선택이 보존된다.</x:v>
      </x:c>
      <x:c r="F23" s="126" t="str">
        <x:v>FR-030, FR-043</x:v>
      </x:c>
      <x:c r="G23" s="141" t="str">
        <x:v>검토중</x:v>
      </x:c>
    </x:row>
    <x:row r="24" ht="72" customHeight="1">
      <x:c r="A24" s="130" t="str">
        <x:v>SCN-SE-019</x:v>
      </x:c>
      <x:c r="B24" s="134" t="str">
        <x:v>[출력] 표준 폴더와 호환 파일명 유지</x:v>
      </x:c>
      <x:c r="C24" s="125" t="str">
        <x:v>각 단계의 산출물을 다음 단계와 사용자가 예측 가능한 위치와 이름으로 관리한다.</x:v>
      </x:c>
      <x:c r="D24" s="125" t="str">
        <x:v>프로그램은 메시지별·시간별·AI문의·AI답변·상세추출·최종분류·GLOBAL·Report 산출물을 정의된 표준 하위 폴더와 파일명에 저장한다. Windows 경로와 한글·공백을 처리하고, 기존 단계가 참조하는 호환 파일명과 output type·case stem 규칙을 유지한다. 성공 파일과 error·warning 파일은 명확히 구분한다.</x:v>
      </x:c>
      <x:c r="E24" s="125" t="str">
        <x:v>각 Step이 이전 단계의 최신 산출물을 정확히 찾고 사용자는 결과 유형과 TC를 파일명으로 식별할 수 있다.</x:v>
      </x:c>
      <x:c r="F24" s="126" t="str">
        <x:v>FR-032, FR-092, FR-104</x:v>
      </x:c>
      <x:c r="G24" s="141" t="str">
        <x:v>검토중</x:v>
      </x:c>
    </x:row>
    <x:row r="25" ht="72" customHeight="1">
      <x:c r="A25" s="130" t="str">
        <x:v>SCN-SE-020</x:v>
      </x:c>
      <x:c r="B25" s="134" t="str">
        <x:v>[배포] 최신 모듈과 패키지 기준 관리</x:v>
      </x:c>
      <x:c r="C25" s="125" t="str">
        <x:v>새 대화나 다른 PC에서도 어떤 모듈·요구사항·배포본이 최신인지 복원한다.</x:v>
      </x:c>
      <x:c r="D25" s="125" t="str">
        <x:v>프로그램과 패키지는 Signal_Export_V2_YYMMDD_N 규칙을 사용하고 같은 날짜에는 순번을 증가시키며 날짜가 바뀌면 1부터 시작한다. GUI와 Main은 프로젝트 루트의 최신 revision 모듈을 선택하고, 배포 ZIP에는 최신 요구사항 Excel·통합 `00_AI_DEVELOPMENT_GOVERNANCE.md`·명명 규칙·manifest를 포함한다. 과거 분리 문서인 `00_AI_DEVELOPMENT_CONSTITUTION.md`와 `01_PROJECT_RULES.md`는 통합 Governance 적용 패키지에 중복 포함하지 않는다. ZIP 순번, 요구사항 문서 revision과 각 Python 모듈 revision은 서로 다른 값으로 관리한다.</x:v>
      </x:c>
      <x:c r="E25" s="125" t="str">
        <x:v>ZIP만 전달해도 최신 실행 모듈, 요구사항 기준, 날짜·순번 규칙과 다음 변경 절차를 확인할 수 있다.</x:v>
      </x:c>
      <x:c r="F25" s="126" t="str">
        <x:v>FR-029, FR-100</x:v>
      </x:c>
      <x:c r="G25" s="141" t="str">
        <x:v>검토중</x:v>
      </x:c>
    </x:row>
    <x:row r="26" ht="72" customHeight="1">
      <x:c r="A26" s="130" t="str">
        <x:v>SCN-SE-021</x:v>
      </x:c>
      <x:c r="B26" s="134" t="str">
        <x:v>[GUI] 화면 배치·스타일·도움말 유지</x:v>
      </x:c>
      <x:c r="C26" s="125" t="str">
        <x:v>설정과 실행 로그를 작은 화면에서도 읽고 필요한 설명을 즉시 확인한다.</x:v>
      </x:c>
      <x:c r="D26" s="125" t="str">
        <x:v>GUI는 전체 세로 스크롤, 약 15줄의 실행 로그, 일관된 글꼴·색상·간격과 기능별 도움말을 제공한다. 창 크기나 DPI가 달라도 주요 설정과 실행 버튼이 잘리지 않아야 하며 내부 스크롤 영역과 전체 스크롤이 충돌하지 않아야 한다. Step2 AI 보강과 같은 선택 기능은 일반 실행과 혼동되지 않게 별도 영역에 표시한다.</x:v>
      </x:c>
      <x:c r="E26" s="125" t="str">
        <x:v>주요 설정·실행·로그·도움말을 스크롤로 접근할 수 있고 기존 화면 기능이 가려지지 않는다.</x:v>
      </x:c>
      <x:c r="F26" s="126" t="str">
        <x:v>FR-075~FR-076, FR-078~FR-079, FR-141</x:v>
      </x:c>
      <x:c r="G26" s="141" t="str">
        <x:v>검토중</x:v>
      </x:c>
    </x:row>
    <x:row r="27" ht="72" customHeight="1">
      <x:c r="A27" s="130" t="str">
        <x:v>SCN-SE-022</x:v>
      </x:c>
      <x:c r="B27" s="134" t="str">
        <x:v>[보안] 설정 미리보기 비밀정보 보호</x:v>
      </x:c>
      <x:c r="C27" s="125" t="str">
        <x:v>설정 확인과 오류 분석 중에도 API Key 같은 비밀정보를 노출하지 않는다.</x:v>
      </x:c>
      <x:c r="D27" s="125" t="str">
        <x:v>사용자가 설정 미리보기나 실행 로그를 확인할 때 프로그램은 API Key와 인증정보를 마스킹하거나 제외한다. 오류·Traceback·설정 JSON·Report에도 전체 Key를 기록하지 않으며, 비밀정보가 없거나 유효하지 않은 경우에는 구체 값 대신 필요한 조치를 안내한다.</x:v>
      </x:c>
      <x:c r="E27" s="125" t="str">
        <x:v>화면·로그·설정·산출물 어디에서도 전체 인증정보가 노출되지 않는다.</x:v>
      </x:c>
      <x:c r="F27" s="126" t="str">
        <x:v>FR-026</x:v>
      </x:c>
      <x:c r="G27" s="141" t="str">
        <x:v>검토중</x:v>
      </x:c>
    </x:row>
    <x:row r="28" ht="72" customHeight="1">
      <x:c r="A28" s="130" t="str">
        <x:v>SCN-SE-023</x:v>
      </x:c>
      <x:c r="B28" s="134" t="str">
        <x:v>[입력] TestCase Excel 호환·보호문서 처리</x:v>
      </x:c>
      <x:c r="C28" s="125" t="str">
        <x:v>XLS·XLSX·보호된 문서를 포함한 TestCase 파일을 안전하게 읽고 동일한 TC 구조로 처리한다.</x:v>
      </x:c>
      <x:c r="D28" s="125" t="str">
        <x:v>사용자가 TestCase Excel을 선택하면 호환 모듈은 XLS와 XLSX 형식을 판별하고 병합 셀·빈 셀·forward-fill 규칙을 적용해 TC 행을 읽는다. 암호화 또는 보호 OLE 문서처럼 안전하게 열 수 없는 파일은 우회 해제하거나 손상시키지 않고 보안 친화적인 오류와 재저장 안내를 제공한다. 원본 Excel은 수정하지 않는다.</x:v>
      </x:c>
      <x:c r="E28" s="125" t="str">
        <x:v>지원 문서는 동일한 TC 의미로 읽히고 보호·손상 문서는 원본을 건드리지 않은 채 명확한 조치 안내를 제공한다.</x:v>
      </x:c>
      <x:c r="F28" s="126" t="str">
        <x:v>FR-142~FR-144, FR-147</x:v>
      </x:c>
      <x:c r="G28" s="141" t="str">
        <x:v>검토중</x:v>
      </x:c>
    </x:row>
    <x:row r="29" ht="72" customHeight="1">
      <x:c r="A29" s="133" t="str">
        <x:v>SCN-SE-024</x:v>
      </x:c>
      <x:c r="B29" s="136" t="str">
        <x:v>[문서] 요구사항과 변경 근거 관리</x:v>
      </x:c>
      <x:c r="C29" s="129" t="str">
        <x:v>기능 변경의 이유와 관련 요구사항·검증 근거를 다음 작업에서도 추적한다.</x:v>
      </x:c>
      <x:c r="D29" s="129" t="str">
        <x:v>기능 추가·수정·삭제 요청이 발생하면 사람용 시나리오와 관련 FR, 판정 기준, 실패 상황, 변경금지조건, 디버깅 체크, 회귀테스트, 코드근거와 충돌검토를 함께 갱신한다. 기존 FR ID는 재번호하거나 재사용하지 않고 대체·폐기 상태와 대체 ID를 남긴다. AI는 기존 요구사항에서 복원한 시나리오를 사람 승인 전까지 검토중으로 유지한다.</x:v>
      </x:c>
      <x:c r="E29" s="129" t="str">
        <x:v>사용자 의도부터 상세 FR·코드·시험·변경 이력까지 연결되고 AI가 임의로 요구사항을 확정하지 않는다.</x:v>
      </x:c>
      <x:c r="F29" s="129" t="str">
        <x:v>FR-034</x:v>
      </x:c>
      <x:c r="G29" s="142" t="str">
        <x:v>검토중</x:v>
      </x:c>
    </x:row>
  </x:sheetData>
  <x:mergeCells>
    <x:mergeCell ref="A1:G1"/>
    <x:mergeCell ref="A2:G2"/>
    <x:mergeCell ref="A3:G3"/>
  </x:mergeCells>
  <x:conditionalFormatting sqref="G6:G28">
    <x:cfRule type="containsText" dxfId="0" priority="1" operator="containsText" text="검토중"/>
    <x:cfRule type="containsText" dxfId="1" priority="2" operator="containsText" text="일치"/>
    <x:cfRule type="containsText" dxfId="2" priority="3" operator="containsText" text="불일치"/>
  </x:conditionalFormatting>
  <x:dataValidations count="2">
    <x:dataValidation type="list" sqref="G6:G28">
      <x:formula1>"일치,검토중,불일치,미확인,폐기"</x:formula1>
    </x:dataValidation>
    <x:dataValidation type="list" sqref="G6:G100">
      <x:formula1>"일치,검토중,불일치,미확인,폐기"</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54" hidden="0" customWidth="1"/>
    <x:col min="3" max="3" width="54" hidden="0" customWidth="1"/>
    <x:col min="4" max="4" width="48" hidden="0" customWidth="1"/>
  </x:cols>
  <x:sheetData>
    <x:row r="1" ht="32" customHeight="1">
      <x:c r="A1" s="79" t="str">
        <x:v>Signal Export V2 시나리오 기반 이중 계층 요구사항 명세</x:v>
      </x:c>
      <x:c r="B1" s="79"/>
      <x:c r="C1" s="79"/>
      <x:c r="D1" s="79"/>
    </x:row>
    <x:row r="2" ht="24" customHeight="1">
      <x:c r="A2" s="81" t="str">
        <x:v>문서 rev60 · 기준일 2026-09-12 · Python/pyw 코드 변경 없음 · 기준 배포 Signal_Export_V2_260912_1.zip</x:v>
      </x:c>
      <x:c r="B2" s="81"/>
      <x:c r="C2" s="81"/>
      <x:c r="D2" s="81"/>
    </x:row>
    <x:row r="4">
      <x:c r="A4" s="122" t="str">
        <x:v>구분</x:v>
      </x:c>
      <x:c r="B4" s="122" t="str">
        <x:v>원칙</x:v>
      </x:c>
      <x:c r="C4" s="122" t="str">
        <x:v>AI가 해야 할 일</x:v>
      </x:c>
      <x:c r="D4" s="122" t="str">
        <x:v>금지·주의</x:v>
      </x:c>
    </x:row>
    <x:row r="5" ht="44" customHeight="1">
      <x:c r="A5" s="145" t="str">
        <x:v>문서 목적</x:v>
      </x:c>
      <x:c r="B5" s="125" t="str">
        <x:v>사람용 사용자 시나리오와 AI용 상세 요구사항을 1:N으로 연결해 구현·테스트·변경의 기준으로 사용한다.</x:v>
      </x:c>
      <x:c r="C5" s="125" t="str">
        <x:v>시나리오 맥락과 연결 FR을 함께 읽고 판단한다.</x:v>
      </x:c>
      <x:c r="D5" s="125" t="str">
        <x:v>두 계층 중 하나만 보고 의미를 임의 보완하지 않는다.</x:v>
      </x:c>
    </x:row>
    <x:row r="6" ht="44" customHeight="1">
      <x:c r="A6" s="145" t="str">
        <x:v>1층</x:v>
      </x:c>
      <x:c r="B6" s="125" t="str">
        <x:v>‘사용자 시나리오’는 사람이 보는 유일한 시트다. 목적, 입력부터 예외·복구까지의 흐름, 기대 결과, 관련 FR, 현황을 담는다.</x:v>
      </x:c>
      <x:c r="C6" s="125" t="str">
        <x:v>시나리오를 요약 맥락과 Acceptance 관점으로 사용한다.</x:v>
      </x:c>
      <x:c r="D6" s="125" t="str">
        <x:v>시나리오 문장을 이유로 기존 FR을 자동 수정하지 않는다.</x:v>
      </x:c>
    </x:row>
    <x:row r="7" ht="44" customHeight="1">
      <x:c r="A7" s="145" t="str">
        <x:v>2층</x:v>
      </x:c>
      <x:c r="B7" s="125" t="str">
        <x:v>AI_02~AI_10은 AI가 읽는 상세 요구사항·판정·실패·변경금지·검증·근거·충돌 관리 계층이다.</x:v>
      </x:c>
      <x:c r="C7" s="125" t="str">
        <x:v>AI_02의 상세 요구사항과 판정 기준을 구현 계약으로 우선 적용한다.</x:v>
      </x:c>
      <x:c r="D7" s="125" t="str">
        <x:v>사람이 평소 읽지 않는다는 이유로 근거·추적성을 삭제하지 않는다.</x:v>
      </x:c>
    </x:row>
    <x:row r="8" ht="44" customHeight="1">
      <x:c r="A8" s="145" t="str">
        <x:v>추적성</x:v>
      </x:c>
      <x:c r="B8" s="125" t="str">
        <x:v>모든 유효 FR은 정확히 하나의 상위 시나리오와 연결한다. rev59 감사 기준 활성 FR 142개는 각각 한 시나리오에 매핑됐다.</x:v>
      </x:c>
      <x:c r="C8" s="125" t="str">
        <x:v>AI_02 ‘상위 시나리오 ID’와 사용자 시나리오 ‘관련 FR ID’를 함께 갱신한다.</x:v>
      </x:c>
      <x:c r="D8" s="125" t="str">
        <x:v>연결 없는 FR, 중복 연결 또는 존재하지 않는 FR 링크를 만들지 않는다.</x:v>
      </x:c>
    </x:row>
    <x:row r="9" ht="44" customHeight="1">
      <x:c r="A9" s="145" t="str">
        <x:v>복원 초안</x:v>
      </x:c>
      <x:c r="B9" s="125" t="str">
        <x:v>사용자 시나리오는 rev57 FR·코드·변경 이력에서 역추적한 초안이며 최초 현황은 ‘검토중’이다.</x:v>
      </x:c>
      <x:c r="C9" s="125" t="str">
        <x:v>사람 승인 전에는 추론을 사실로 확정하지 않고 확인 필요를 남긴다.</x:v>
      </x:c>
      <x:c r="D9" s="125" t="str">
        <x:v>복원 시나리오를 근거로 FR 문구나 코드를 자동 변경하지 않는다.</x:v>
      </x:c>
    </x:row>
    <x:row r="10" ht="44" customHeight="1">
      <x:c r="A10" s="145" t="str">
        <x:v>현황 값</x:v>
      </x:c>
      <x:c r="B10" s="125" t="str">
        <x:v>사용자 시나리오 현황은 일치·검토중·불일치·미확인·폐기만 사용한다.</x:v>
      </x:c>
      <x:c r="C10" s="125" t="str">
        <x:v>상세 설명은 AI_02 확인 필요 사항 또는 AI_10 충돌검토에 기록한다.</x:v>
      </x:c>
      <x:c r="D10" s="125" t="str">
        <x:v>현황 셀에 장문 판단 근거를 넣지 않는다.</x:v>
      </x:c>
    </x:row>
    <x:row r="11" ht="44" customHeight="1">
      <x:c r="A11" s="145" t="str">
        <x:v>요구사항 ID</x:v>
      </x:c>
      <x:c r="B11" s="125" t="str">
        <x:v>FR ID는 안정 식별자이며 분류가 바뀌어도 번호를 바꾸지 않는다. 신규 FR은 현재 최대 번호 다음부터 추가한다.</x:v>
      </x:c>
      <x:c r="C11" s="125" t="str">
        <x:v>삭제 대신 요구사항 유효성을 대체됨·폐기로 표시하고 대체 ID와 근거를 연결한다.</x:v>
      </x:c>
      <x:c r="D11" s="125" t="str">
        <x:v>기존 번호 재사용·재번호·의미 기반 ID 변경을 하지 않는다.</x:v>
      </x:c>
    </x:row>
    <x:row r="12" ht="44" customHeight="1">
      <x:c r="A12" s="145" t="str">
        <x:v>과거 미사용 ID</x:v>
      </x:c>
      <x:c r="B12" s="125" t="str">
        <x:v>rev57 활성 목록에는 FR-023·041·042·044·051·053·060·071·073이 없다. 삭제·폐기 근거가 확인되지 않았으므로 번호를 재사용하지 않는다.</x:v>
      </x:c>
      <x:c r="C12" s="125" t="str">
        <x:v>후속 이력이 확인될 때까지 신규 요구사항은 FR-152부터 부여한다.</x:v>
      </x:c>
      <x:c r="D12" s="125" t="str">
        <x:v>결번을 새로운 요구사항으로 채우거나 삭제됐다고 단정하지 않는다.</x:v>
      </x:c>
    </x:row>
    <x:row r="13" ht="44" customHeight="1">
      <x:c r="A13" s="145" t="str">
        <x:v>입력·DBC</x:v>
      </x:c>
      <x:c r="B13" s="125" t="str">
        <x:v>12개 카테고리와 CONNECT의 정식 prefix를 유지한다. 활성 CAN1~CAN4는 각각 하나의 DBC를 사용하고 자동감지는 파일명 근거가 전부 확정될 때만 일괄 적용한다.</x:v>
      </x:c>
      <x:c r="C13" s="125" t="str">
        <x:v>GUI·Main·Step1·TestCase 설정과 CAN·DBC 관계를 함께 확인하며 실패 시 기존 선택 전체를 유지한다.</x:v>
      </x:c>
      <x:c r="D13" s="125" t="str">
        <x:v>connect/connected 혼동, 물리 VN 채널 추정, 부분 적용, DBC 내용 유사도 추측을 하지 않는다.</x:v>
      </x:c>
    </x:row>
    <x:row r="14" ht="44" customHeight="1">
      <x:c r="A14" s="145" t="str">
        <x:v>Step2 AI</x:v>
      </x:c>
      <x:c r="B14" s="125" t="str">
        <x:v>AI 후보 보강은 기본 OFF·비영속이며 규칙 결과에 추가만 허용한다. Hard Exclude는 항상 우선한다.</x:v>
      </x:c>
      <x:c r="C14" s="125" t="str">
        <x:v>실패 시 규칙 기반 결과로 fallback하고 AI 후보의 근거를 남긴다.</x:v>
      </x:c>
      <x:c r="D14" s="125" t="str">
        <x:v>AI가 기존 Rule 후보를 삭제하거나 제외 규칙을 우회하게 하지 않는다.</x:v>
      </x:c>
    </x:row>
    <x:row r="15" ht="44" customHeight="1">
      <x:c r="A15" s="145" t="str">
        <x:v>변경 절차</x:v>
      </x:c>
      <x:c r="B15" s="125" t="str">
        <x:v>사용자 시나리오 → 연결 FR → 변경금지조건 → 회귀테스트 → 코드근거 → 충돌검토 순으로 갱신한다.</x:v>
      </x:c>
      <x:c r="C15" s="125" t="str">
        <x:v>변경된 시나리오와 FR, 테스트, 코드 파일을 상호 추적한다.</x:v>
      </x:c>
      <x:c r="D15" s="125" t="str">
        <x:v>코드만 바꾸거나 Excel만 바꾼 채 정합성 확인을 생략하지 않는다.</x:v>
      </x:c>
    </x:row>
    <x:row r="16" ht="44" customHeight="1">
      <x:c r="A16" s="145" t="str">
        <x:v>실행 결과</x:v>
      </x:c>
      <x:c r="B16" s="125" t="str">
        <x:v>상세 성공·경고·실패 기준은 AI_02 요구사항과 AI_03 판정기준을 따른다. 시나리오 기대 결과는 상위 Acceptance 맥락이다.</x:v>
      </x:c>
      <x:c r="C16" s="125" t="str">
        <x:v>상충 시 AI_10에 기록하고 사람 결정을 요청한다.</x:v>
      </x:c>
      <x:c r="D16" s="125" t="str">
        <x:v>AI가 상충 문구 중 편한 쪽을 임의 선택하지 않는다.</x:v>
      </x:c>
    </x:row>
    <x:row r="17" ht="44" customHeight="1">
      <x:c r="A17" s="145" t="str">
        <x:v>검증 상태</x:v>
      </x:c>
      <x:c r="B17" s="125" t="str">
        <x:v>문서 구조·ID·양방향 링크·수식 오류와 코드 SHA/compile은 rev59에서 확인한다. AI_07의 미수행·부분확인은 그대로 현장검증 대상으로 남긴다.</x:v>
      </x:c>
      <x:c r="C17" s="125" t="str">
        <x:v>정적 감사, 코드 구현, 실제 DBC·로그·AI API·현장 검증 상태를 분리해 표현한다.</x:v>
      </x:c>
      <x:c r="D17" s="125" t="str">
        <x:v>compile과 문서 정합성만으로 전체 기능 PASS라고 선언하지 않는다.</x:v>
      </x:c>
    </x:row>
    <x:row r="18" ht="44" customHeight="1">
      <x:c r="A18" s="145" t="str">
        <x:v>Revision·Package</x:v>
      </x:c>
      <x:c r="B18" s="125" t="str">
        <x:v>Requirements rev, 각 Python 모듈 rev, ZIP 날짜·순번은 서로 다른 축이다. 현재 코드 파일은 rev57 패키지와 동일하다.</x:v>
      </x:c>
      <x:c r="C18" s="125" t="str">
        <x:v>문서가 바뀌면 Requirements rev를 올리고 ZIP은 Asia/Seoul 생성일과 당일 순번을 사용한다.</x:v>
      </x:c>
      <x:c r="D18" s="125" t="str">
        <x:v>ZIP `_N`을 코드 또는 Requirements rev로 해석하지 않는다.</x:v>
      </x:c>
    </x:row>
    <x:row r="19" ht="44" customHeight="1">
      <x:c r="A19" s="146" t="str">
        <x:v>통합 Governance</x:v>
      </x:c>
      <x:c r="B19" s="129" t="str">
        <x:v>`00_AI_DEVELOPMENT_GOVERNANCE.md`가 공통 개발헌법과 Project ID별 운영 규칙을 단일 문서로 관리하며 기존 `00_AI_DEVELOPMENT_CONSTITUTION.md`와 `01_PROJECT_RULES.md`를 대체한다.</x:v>
      </x:c>
      <x:c r="C19" s="129" t="str">
        <x:v>작업 시작 시 Project ID=SE를 확정한 뒤 Part A/B와 Part C의 SE 프로필만 적용하고 최신 Requirements와 함께 판단한다.</x:v>
      </x:c>
      <x:c r="D19" s="129" t="str">
        <x:v>Signal Export 고유 패키지·기능 규칙을 헌법 본문에 중복 작성하지 않는다.</x:v>
      </x:c>
    </x:row>
    <x:row r="20" ht="44" customHeight="1">
      <x:c r="A20" s="146" t="str">
        <x:v>SE 프로젝트 규칙</x:v>
      </x:c>
      <x:c r="B20" s="129" t="str">
        <x:v>Signal Export 고유 패키지명, 이중계층, DBC·카테고리·Step2 AI·배포 구성은 통합 Governance의 Part C2 `[SE]` 프로필이 정의한다.</x:v>
      </x:c>
      <x:c r="C20" s="129" t="str">
        <x:v>별도 PROJECT_RULES를 찾거나 중복 적용하지 않고 Governance C2와 최신 Requirements/Manifest를 함께 적용한다.</x:v>
      </x:c>
      <x:c r="D20" s="129" t="str">
        <x:v>사용자가 매번 패키지·Excel·충돌 검토를 반복 지시해야만 적용되는 구조로 만들지 않는다.</x:v>
      </x:c>
    </x:row>
    <x:row r="21" ht="44" customHeight="1">
      <x:c r="A21" s="146" t="str">
        <x:v>자동 적용 절차</x:v>
      </x:c>
      <x:c r="B21" s="129" t="str">
        <x:v>사용자가 기능 추가·수정·삭제만 요청해도 Governance → Project ID SE → 시나리오 → FR → LOCK → Regression → 코드근거 → 충돌검토를 자동 확인한다.</x:v>
      </x:c>
      <x:c r="C21" s="129" t="str">
        <x:v>필요한 신규 FR은 FR-152 이후에 추가하고 상위 시나리오와 연결한다.</x:v>
      </x:c>
      <x:c r="D21" s="129" t="str">
        <x:v>코드 또는 문서 한쪽만 수정하고 완료 처리하지 않는다.</x:v>
      </x:c>
    </x:row>
    <x:row r="22" ht="44" customHeight="1">
      <x:c r="A22" s="146" t="str">
        <x:v>감사 결론</x:v>
      </x:c>
      <x:c r="B22" s="129" t="str">
        <x:v>rev60은 Python/pyw 12개 기능 코드를 변경하지 않고, 통합 Governance 채택에 맞춰 Requirements의 문서 참조·충돌검토·package metadata를 갱신한다.</x:v>
      </x:c>
      <x:c r="C22" s="129" t="str">
        <x:v>정적 문서 감사와 사용자 시나리오 승인·실제 DBC/로그/API/현장 검증은 별도 상태로 유지한다.</x:v>
      </x:c>
      <x:c r="D22" s="129" t="str">
        <x:v>검토중 시나리오와 미수행 시험을 근거 없이 일치·PASS로 승격하지 않는다.</x:v>
      </x:c>
    </x:row>
  </x:sheetData>
  <x:mergeCells>
    <x:mergeCell ref="A1:D1"/>
    <x:mergeCell ref="A2:D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26" hidden="0" customWidth="1"/>
    <x:col min="4" max="4" width="70" hidden="0" customWidth="1"/>
    <x:col min="5" max="5" width="28" hidden="0" customWidth="1"/>
    <x:col min="6" max="6" width="30" hidden="0" customWidth="1"/>
    <x:col min="7" max="7" width="62" hidden="0" customWidth="1"/>
    <x:col min="8" max="8" width="28" hidden="0" customWidth="1"/>
    <x:col min="9" max="9" width="44" hidden="0" customWidth="1"/>
    <x:col min="10" max="10" width="44" hidden="0" customWidth="1"/>
    <x:col min="11" max="11" width="30" hidden="0" customWidth="1"/>
    <x:col min="12" max="12" width="24" hidden="0" customWidth="1"/>
    <x:col min="13" max="13" width="10" hidden="0" customWidth="1"/>
    <x:col min="14" max="14" width="12" hidden="0" customWidth="1"/>
    <x:col min="15" max="15" width="40" hidden="0" customWidth="1"/>
    <x:col min="16" max="16" width="32" hidden="0" customWidth="1"/>
    <x:col min="17" max="17" width="35" hidden="0" customWidth="1"/>
    <x:col min="18" max="18" width="12" hidden="0" customWidth="1"/>
    <x:col min="19" max="19" width="13" hidden="0" customWidth="1"/>
    <x:col min="20" max="20" width="30" hidden="0" customWidth="1"/>
    <x:col min="21" max="21" width="16" hidden="0" customWidth="1"/>
    <x:col min="22" max="22" width="14" hidden="0" customWidth="1"/>
    <x:col min="23" max="23" width="20" hidden="0" customWidth="1"/>
    <x:col min="24" max="24" width="42" hidden="0" customWidth="1"/>
  </x:cols>
  <x:sheetData>
    <x:row r="1" ht="36" customHeight="1">
      <x:c r="A1" s="93" t="str">
        <x:v>Req ID</x:v>
      </x:c>
      <x:c r="B1" s="94" t="str">
        <x:v>구분</x:v>
      </x:c>
      <x:c r="C1" s="94" t="str">
        <x:v>기능명</x:v>
      </x:c>
      <x:c r="D1" s="94" t="str">
        <x:v>요구사항</x:v>
      </x:c>
      <x:c r="E1" s="94" t="str">
        <x:v>사용자 입력</x:v>
      </x:c>
      <x:c r="F1" s="94" t="str">
        <x:v>시스템 입력/전제</x:v>
      </x:c>
      <x:c r="G1" s="94" t="str">
        <x:v>처리/동작</x:v>
      </x:c>
      <x:c r="H1" s="94" t="str">
        <x:v>출력</x:v>
      </x:c>
      <x:c r="I1" s="94" t="str">
        <x:v>판정 기준</x:v>
      </x:c>
      <x:c r="J1" s="94" t="str">
        <x:v>실패 상황</x:v>
      </x:c>
      <x:c r="K1" s="94" t="str">
        <x:v>사용자 개입 지점</x:v>
      </x:c>
      <x:c r="L1" s="94" t="str">
        <x:v>관련 파일</x:v>
      </x:c>
      <x:c r="M1" s="94" t="str">
        <x:v>우선순위</x:v>
      </x:c>
      <x:c r="N1" s="94" t="str">
        <x:v>상태</x:v>
      </x:c>
      <x:c r="O1" s="94" t="str">
        <x:v>변경 금지 조건</x:v>
      </x:c>
      <x:c r="P1" s="94" t="str">
        <x:v>테스트 샘플</x:v>
      </x:c>
      <x:c r="Q1" s="94" t="str">
        <x:v>비고/미정</x:v>
      </x:c>
      <x:c r="R1" s="94" t="str">
        <x:v>요구사항 유형</x:v>
      </x:c>
      <x:c r="S1" s="94" t="str">
        <x:v>AI 해석 상태</x:v>
      </x:c>
      <x:c r="T1" s="94" t="str">
        <x:v>확인 필요 사항</x:v>
      </x:c>
      <x:c r="U1" s="94" t="str">
        <x:v>상위 시나리오 ID</x:v>
      </x:c>
      <x:c r="V1" s="94" t="str">
        <x:v>요구사항 유효성</x:v>
      </x:c>
      <x:c r="W1" s="94" t="str">
        <x:v>대체 요구사항 ID</x:v>
      </x:c>
      <x:c r="X1" s="95" t="str">
        <x:v>요구·변경 근거</x:v>
      </x:c>
    </x:row>
    <x:row r="2" ht="70" customHeight="1">
      <x:c r="A2" s="58" t="str">
        <x:v>FR-001</x:v>
      </x:c>
      <x:c r="B2" s="47" t="str">
        <x:v>환경/입력</x:v>
      </x:c>
      <x:c r="C2" s="47" t="str">
        <x:v>프로젝트 폴더 선택 및 입력 파일 감지</x:v>
      </x:c>
      <x:c r="D2" s="96" t="str">
        <x:v>GUI는 사용자가 프로젝트 폴더를 선택하면 BLF/ASC/DBC/XLSX 입력 파일 개수를 감지하고 상태 라인에 표시해야 한다.</x:v>
      </x:c>
      <x:c r="E2" s="47" t="str">
        <x:v>프로젝트 폴더 선택 또는 GUI 시작</x:v>
      </x:c>
      <x:c r="F2" s="47" t="str">
        <x:v>base_dir, log파일/로그파일 폴더, *.blf, *.asc, *.dbc, *.xlsx</x:v>
      </x:c>
      <x:c r="G2" s="47" t="str">
        <x:v>프로젝트 폴더 및 보조 로그 폴더를 스캔하고 입력 파일 개수를 계산한다.</x:v>
      </x:c>
      <x:c r="H2" s="47" t="str">
        <x:v>입력 상태: BLF/ASC/DBC/XLSX 개수</x:v>
      </x:c>
      <x:c r="I2" s="47" t="str">
        <x:v>폴더가 존재하면 개수 표시, 없으면 오류 상태 표시</x:v>
      </x:c>
      <x:c r="J2" s="99" t="str">
        <x:v>폴더 없음, 권한 문제, 입력 파일 없음</x:v>
      </x:c>
      <x:c r="K2" s="47" t="str">
        <x:v>사용자가 찾아보기 버튼 클릭</x:v>
      </x:c>
      <x:c r="L2" s="47" t="str">
        <x:v>GUI, main</x:v>
      </x:c>
      <x:c r="M2" s="47" t="str">
        <x:v>필수</x:v>
      </x:c>
      <x:c r="N2" s="47" t="str">
        <x:v>구현됨</x:v>
      </x:c>
      <x:c r="O2" s="47" t="str">
        <x:v>입력 파일 없음은 ERROR가 아니라 경고로 표시하고 실행 단계별로 판단한다.</x:v>
      </x:c>
      <x:c r="P2" s="47" t="str">
        <x:v>sample_data/project_empty_folder</x:v>
      </x:c>
      <x:c r="Q2" s="47" t="str">
        <x:v>DBC/XLSX 없음은 Step별 경고로 분리</x:v>
      </x:c>
      <x:c r="R2" s="47" t="str">
        <x:v>유지</x:v>
      </x:c>
      <x:c r="S2" s="47" t="str">
        <x:v>AI초안</x:v>
      </x:c>
      <x:c r="T2" s="47"/>
      <x:c r="U2" s="64" t="str">
        <x:v>SCN-SE-001</x:v>
      </x:c>
      <x:c r="V2" s="64" t="str">
        <x:v>유효</x:v>
      </x:c>
      <x:c r="W2" s="64"/>
      <x:c r="X2" s="102" t="str">
        <x:v>기존 정상 기능의 회귀를 방지하고, 다음 실패 상황을 예방하기 위함: 폴더 없음, 권한 문제, 입력 파일 없음</x:v>
      </x:c>
    </x:row>
    <x:row r="3" ht="70" customHeight="1">
      <x:c r="A3" s="59" t="str">
        <x:v>FR-002</x:v>
      </x:c>
      <x:c r="B3" s="50" t="str">
        <x:v>환경/입력</x:v>
      </x:c>
      <x:c r="C3" s="50" t="str">
        <x:v>카테고리 선택</x:v>
      </x:c>
      <x:c r="D3" s="97" t="str">
        <x:v>GUI는 SEAT/CLUSTER/CONVENIENCE/INFOTAINMENT/DRIVE/ADAS/BLUELINK_CCS/EV/SCENARIO/AVP/NEWSPEC/CONNECT의 12개 일반 카테고리를 선택할 수 있어야 하며 Main의 CATEGORIES 기준과 일치해야 한다. CONNECT의 정식 prefix는 '12. Connect UX 사양서 기반 TC 검토 초안'이어야 한다.</x:v>
      </x:c>
      <x:c r="E3" s="50" t="str">
        <x:v>카테고리 콤보박스</x:v>
      </x:c>
      <x:c r="F3" s="50" t="str">
        <x:v>main.CATEGORIES, ASC 파일명 선두 카테고리 토큰</x:v>
      </x:c>
      <x:c r="G3" s="50" t="str">
        <x:v>선택 카테고리의 prefix/keywords/include/exclude 설정을 사용한다. CONNECT는 keywords=['커넥트','UX','Connect','connect']를 사용한다.</x:v>
      </x:c>
      <x:c r="H3" s="50" t="str">
        <x:v>active_category, category_prefix</x:v>
      </x:c>
      <x:c r="I3" s="50" t="str">
        <x:v>GUI 카테고리 목록에 CONNECT가 표시되고 선택 시 active_category=CONNECT, category_prefix='12. Connect UX 사양서 기반 TC 검토 초안'이면 정상</x:v>
      </x:c>
      <x:c r="J3" s="100" t="str">
        <x:v>Main/GUI 카테고리 목록 불일치, CONNECT prefix 오기, 기존 1~11 카테고리 선택 회귀</x:v>
      </x:c>
      <x:c r="K3" s="50" t="str">
        <x:v>사용자가 카테고리 선택</x:v>
      </x:c>
      <x:c r="L3" s="50" t="str">
        <x:v>Signal_Export_V2_Main_rev_15.py, Signal_Export_V2_GUI_rev_23.pyw</x:v>
      </x:c>
      <x:c r="M3" s="50" t="str">
        <x:v>필수</x:v>
      </x:c>
      <x:c r="N3" s="50" t="str">
        <x:v>구현됨</x:v>
      </x:c>
      <x:c r="O3" s="50" t="str">
        <x:v>GUI 목록과 main.CATEGORIES를 별도 하드코딩으로 불일치시키지 않는다.</x:v>
      </x:c>
      <x:c r="P3" s="50" t="str">
        <x:v>sample_data/보조_042_CN8_CAN1_C_CAN2_M_CAN3_E.asc</x:v>
      </x:c>
      <x:c r="Q3" s="50" t="str">
        <x:v>12번째 CONNECT 카테고리 추가</x:v>
      </x:c>
      <x:c r="R3" s="50" t="str">
        <x:v>변경</x:v>
      </x:c>
      <x:c r="S3" s="50" t="str">
        <x:v>사용자확인</x:v>
      </x:c>
      <x:c r="T3" s="50"/>
      <x:c r="U3" s="65" t="str">
        <x:v>SCN-SE-002</x:v>
      </x:c>
      <x:c r="V3" s="65" t="str">
        <x:v>유효</x:v>
      </x:c>
      <x:c r="W3" s="65"/>
      <x:c r="X3" s="103" t="str">
        <x:v>'카테고리 선택' 요구를 명확히 관리하고, 다음 실패 상황을 예방하기 위함: Main과 GUI 별칭 불일치, 보조 로그가 미인식 또는 다른 카테고리로 분류 / Change ID: CHG-044-003, CHG-057-001</x:v>
      </x:c>
    </x:row>
    <x:row r="4" ht="70" customHeight="1">
      <x:c r="A4" s="59" t="str">
        <x:v>FR-003</x:v>
      </x:c>
      <x:c r="B4" s="50" t="str">
        <x:v>DBC/로그채널</x:v>
      </x:c>
      <x:c r="C4" s="50" t="str">
        <x:v>로그 CAN-DBC 단일 매핑</x:v>
      </x:c>
      <x:c r="D4" s="97" t="str">
        <x:v>GUI는 ASC/BLF 본문에 기록된 CAN1/CAN2/CAN3/CAN4 로그 채널을 각각 DBC 파일 1개와 직접 매핑해야 한다. VN1640A의 Ch1~Ch4 물리 포트 선택란은 제공하지 않으며, 비활성화한 CAN은 분석에서 제외해야 한다.</x:v>
      </x:c>
      <x:c r="E4" s="50" t="str">
        <x:v>CAN1~CAN4 사용 체크 및 CAN별 DBC 1개 선택</x:v>
      </x:c>
      <x:c r="F4" s="50" t="str">
        <x:v>프로젝트 폴더의 *.dbc, can_config={CANx:{enabled,dbc}}</x:v>
      </x:c>
      <x:c r="G4" s="50" t="str">
        <x:v>Main은 CAN1=채널1, CAN2=채널2, CAN3=채널3, CAN4=채널4로 직접 dbc_name_by_ch를 생성한다. enabled=False인 행은 매핑에서 제외하고, enabled=True인 행은 단일 문자열 DBC가 반드시 존재해야 한다.</x:v>
      </x:c>
      <x:c r="H4" s="50" t="str">
        <x:v>can_config, dbc_name_by_ch</x:v>
      </x:c>
      <x:c r="I4" s="50" t="str">
        <x:v>물리 채널 설정 없이 활성 CANx마다 DBC 1개가 적용되고 비활성 CAN이 무시되면 정상</x:v>
      </x:c>
      <x:c r="J4" s="100" t="str">
        <x:v>활성 CAN의 DBC N/A, 배열/복수 DBC 입력, 물리 channel 값에 의존, CAN4 누락</x:v>
      </x:c>
      <x:c r="K4" s="50" t="str">
        <x:v>사용자가 CAN 사용 여부와 DBC를 선택</x:v>
      </x:c>
      <x:c r="L4" s="50" t="str">
        <x:v>Signal_Export_V2_GUI_rev_19.pyw, Signal_Export_V2_Main_rev_14.py, Signal_Export_V2_Step_2_Message_Group_rev_03.py, Signal_Export_V2_Step_3_ASC_to_TXT_rev_04.py</x:v>
      </x:c>
      <x:c r="M4" s="50" t="str">
        <x:v>필수</x:v>
      </x:c>
      <x:c r="N4" s="50" t="str">
        <x:v>V2 변경</x:v>
      </x:c>
      <x:c r="O4" s="50" t="str">
        <x:v>CANx는 VN1640A 포트가 아니라 로그 본문의 채널 번호로만 해석한다. CANx당 DBC는 정확히 1개만 허용한다.</x:v>
      </x:c>
      <x:c r="P4" s="50" t="str">
        <x:v>sample_data/log_can1_to_can4_direct_mapping</x:v>
      </x:c>
      <x:c r="Q4" s="50" t="str">
        <x:v>구버전 설정의 channel 필드는 호환 로드 시 무시</x:v>
      </x:c>
      <x:c r="R4" s="50" t="str">
        <x:v>변경</x:v>
      </x:c>
      <x:c r="S4" s="50" t="str">
        <x:v>사용자확인</x:v>
      </x:c>
      <x:c r="T4" s="50"/>
      <x:c r="U4" s="65" t="str">
        <x:v>SCN-SE-003</x:v>
      </x:c>
      <x:c r="V4" s="65" t="str">
        <x:v>유효</x:v>
      </x:c>
      <x:c r="W4" s="65"/>
      <x:c r="X4" s="103" t="str">
        <x:v>VN1640A 물리 포트 연결이 바뀌어도 로그에 기록된 CAN1~CAN4 기준으로 동일하게 분석하고, 한 CAN에 여러 DBC가 적용되는 모호성을 제거하기 위함. / Change ID: CHG-047-001</x:v>
      </x:c>
    </x:row>
    <x:row r="5" ht="70" customHeight="1">
      <x:c r="A5" s="59" t="str">
        <x:v>FR-004</x:v>
      </x:c>
      <x:c r="B5" s="50" t="str">
        <x:v>Step1</x:v>
      </x:c>
      <x:c r="C5" s="50" t="str">
        <x:v>BLF → ASC 변환</x:v>
      </x:c>
      <x:c r="D5" s="97" t="str">
        <x:v>Step 1은 프로젝트 폴더 및 로그 폴더의 BLF 파일을 ASC 파일로 변환해야 한다.</x:v>
      </x:c>
      <x:c r="E5" s="50" t="str">
        <x:v>Step 1 체크 후 실행</x:v>
      </x:c>
      <x:c r="F5" s="50" t="str">
        <x:v>python-can, BLF 파일</x:v>
      </x:c>
      <x:c r="G5" s="50" t="str">
        <x:v>BLFReader와 ASCWriter로 메시지를 순회하여 동일 이름의 ASC를 생성한다.</x:v>
      </x:c>
      <x:c r="H5" s="50" t="str">
        <x:v>*.asc 파일, 변환 메시지 수 로그</x:v>
      </x:c>
      <x:c r="I5" s="50" t="str">
        <x:v>BLF 1개 이상 변환 성공 또는 변환 대상 없음 안내</x:v>
      </x:c>
      <x:c r="J5" s="100" t="str">
        <x:v>BLF 읽기 실패, python-can 미설치, 파일 권한 문제</x:v>
      </x:c>
      <x:c r="K5" s="50" t="str">
        <x:v>사용자가 실행 버튼 클릭</x:v>
      </x:c>
      <x:c r="L5" s="50" t="str">
        <x:v>step_1, main, GUI</x:v>
      </x:c>
      <x:c r="M5" s="50" t="str">
        <x:v>필수</x:v>
      </x:c>
      <x:c r="N5" s="50" t="str">
        <x:v>구현됨</x:v>
      </x:c>
      <x:c r="O5" s="50" t="str">
        <x:v>변환 실패가 다른 ASC 파일명 정리까지 무조건 중단시키지 않도록 실패 파일을 기록한다.</x:v>
      </x:c>
      <x:c r="P5" s="50" t="str">
        <x:v>sample_data/blf_to_asc_case.blf</x:v>
      </x:c>
      <x:c r="Q5" s="50"/>
      <x:c r="R5" s="50" t="str">
        <x:v>유지</x:v>
      </x:c>
      <x:c r="S5" s="50" t="str">
        <x:v>AI초안</x:v>
      </x:c>
      <x:c r="T5" s="50"/>
      <x:c r="U5" s="65" t="str">
        <x:v>SCN-SE-004</x:v>
      </x:c>
      <x:c r="V5" s="65" t="str">
        <x:v>유효</x:v>
      </x:c>
      <x:c r="W5" s="65"/>
      <x:c r="X5" s="103" t="str">
        <x:v>기존 정상 기능의 회귀를 방지하고, 다음 실패 상황을 예방하기 위함: BLF 읽기 실패, python-can 미설치, 파일 권한 문제</x:v>
      </x:c>
    </x:row>
    <x:row r="6" ht="70" customHeight="1">
      <x:c r="A6" s="59" t="str">
        <x:v>FR-005</x:v>
      </x:c>
      <x:c r="B6" s="50" t="str">
        <x:v>Step1</x:v>
      </x:c>
      <x:c r="C6" s="50" t="str">
        <x:v>ASC 파일명 자동 정리</x:v>
      </x:c>
      <x:c r="D6" s="97" t="str">
        <x:v>Step 1은 BLF 변환 여부와 무관하게 ASC 파일명의 마지막 카테고리/번호 블록을 앞쪽으로 이동하고 번호 첫 토큰을 최소 2자리로 보정해야 한다. CONNECT 카테고리의 커넥트/UX/Connect/connect 키워드도 기존 카테고리와 동일 규칙으로 처리해야 하며 CH 토큰은 변경하지 않는다.</x:v>
      </x:c>
      <x:c r="E6" s="50" t="str">
        <x:v>ASC 파일 존재</x:v>
      </x:c>
      <x:c r="F6" s="50" t="str">
        <x:v>파일명 내 카테고리 키워드(기존 1~11 + CONNECT의 커넥트/UX/Connect/connect), 번호, 괄호 설명</x:v>
      </x:c>
      <x:c r="G6" s="50" t="str">
        <x:v>마지막 카테고리_번호 패턴을 찾아 선두로 이동하고, 직접 붙은 괄호 설명에만 '_'를 삽입하며 '_(_'는 '_('로 보정한다. 충돌 시 덮어쓰지 않고 스킵한다.</x:v>
      </x:c>
      <x:c r="H6" s="50" t="str">
        <x:v>정리된 ASC 파일명</x:v>
      </x:c>
      <x:c r="I6" s="50" t="str">
        <x:v>CONNECT_1_CAN1_B1.asc→CONNECT_01_CAN1_B1.asc, JG1_xxx_Connect_6-2(설명).asc→Connect_06-2_(설명)_JG1_xxx.asc가 되고 기존 카테고리 정리가 유지되면 정상</x:v>
      </x:c>
      <x:c r="J6" s="100" t="str">
        <x:v>CONNECT/UX 파일명 미인식, 기존 카테고리 정리 회귀, CH 토큰 변조, 이름 충돌 덮어쓰기</x:v>
      </x:c>
      <x:c r="K6" s="50" t="str">
        <x:v>사용자 개입 없음</x:v>
      </x:c>
      <x:c r="L6" s="50" t="str">
        <x:v>Signal_Export_V2_Step_1_BLF_to_ASC_rev_06.py</x:v>
      </x:c>
      <x:c r="M6" s="50" t="str">
        <x:v>중요</x:v>
      </x:c>
      <x:c r="N6" s="50" t="str">
        <x:v>V2 반영</x:v>
      </x:c>
      <x:c r="O6" s="50" t="str">
        <x:v>파일 내용은 변경하지 않고 파일명만 변경한다.</x:v>
      </x:c>
      <x:c r="P6" s="50" t="str">
        <x:v>sample_data/asc_rename_cases_rev03</x:v>
      </x:c>
      <x:c r="Q6" s="50" t="str">
        <x:v>CONNECT 파일명 키워드 추가</x:v>
      </x:c>
      <x:c r="R6" s="50" t="str">
        <x:v>변경</x:v>
      </x:c>
      <x:c r="S6" s="50" t="str">
        <x:v>사용자확인</x:v>
      </x:c>
      <x:c r="T6" s="50"/>
      <x:c r="U6" s="65" t="str">
        <x:v>SCN-SE-004</x:v>
      </x:c>
      <x:c r="V6" s="65" t="str">
        <x:v>유효</x:v>
      </x:c>
      <x:c r="W6" s="65"/>
      <x:c r="X6" s="103" t="str">
        <x:v>'ASC 파일명 자동 정리' 요구를 명확히 관리하고, 다음 실패 상황을 예방하기 위함: 정상 파일명에 '_(' 추가, 괄호 설명 미인식, 여는 괄호 삭제, 보조 카테고리 미인식, 이름 충돌 덮어쓰기 / Change ID: CHG-057-001</x:v>
      </x:c>
    </x:row>
    <x:row r="7" ht="70" customHeight="1">
      <x:c r="A7" s="59" t="str">
        <x:v>FR-006</x:v>
      </x:c>
      <x:c r="B7" s="50" t="str">
        <x:v>Step2</x:v>
      </x:c>
      <x:c r="C7" s="50" t="str">
        <x:v>message_group 생성</x:v>
      </x:c>
      <x:c r="D7" s="97" t="str">
        <x:v>Step 2는 선택 카테고리와 DBC를 기준으로 분석 대상 Message 목록을 message_group txt로 생성해야 한다. 기본 경로는 기존 include/exclude Rule 기반이며, Step 2 AI 후보 보강 옵션이 ON인 실행에서만 AI 추가 탐색을 수행한다.</x:v>
      </x:c>
      <x:c r="E7" s="50" t="str">
        <x:v>Step 2 체크 후 실행. AI 후보 보강은 별도 체크박스를 사용자가 명시적으로 체크한 경우에만 사용</x:v>
      </x:c>
      <x:c r="F7" s="50" t="str">
        <x:v>DBC 파일, include_keywords, include_message_name_keywords, exclude_keywords, 선택적으로 TestCase Excel/API/model</x:v>
      </x:c>
      <x:c r="G7" s="50" t="str">
        <x:v>항상 기존 DBC 송신 ECU와 메시지명 Rule로 후보를 먼저 생성한다. AI 보강 OFF이면 여기서 종료한다. AI 보강 ON이면 전체 DBC Message를 추가 검토하고 AI 추가 후보만 기존 Rule 후보에 합산한다.</x:v>
      </x:c>
      <x:c r="H7" s="50" t="str">
        <x:v>message_group_{category}.txt, AI 보강 ON 시 Step2_AI_후보검토_{category}.json</x:v>
      </x:c>
      <x:c r="I7" s="50" t="str">
        <x:v>AI 보강 OFF에서 기존 Rev01과 동일한 Rule 결과가 생성되고, ON에서는 기존 후보가 보존된 채 AI 추가 후보만 합쳐지면 정상</x:v>
      </x:c>
      <x:c r="J7" s="100" t="str">
        <x:v>DBC 없음, cantools 로드 실패, include 조건 과소/과대, AI 보강 ON 시 TestCase/API/응답 문제</x:v>
      </x:c>
      <x:c r="K7" s="50" t="str">
        <x:v>사용자가 Step 2 및 필요 시 'Step 2 AI 후보 보강 사용' 체크</x:v>
      </x:c>
      <x:c r="L7" s="50" t="str">
        <x:v>Signal_Export_V2_Step_2_Message_Group_rev_05.py, Signal_Export_V2_Main_rev_15.py, Signal_Export_V2_GUI_rev_23.pyw</x:v>
      </x:c>
      <x:c r="M7" s="50" t="str">
        <x:v>필수</x:v>
      </x:c>
      <x:c r="N7" s="50" t="str">
        <x:v>V2 변경</x:v>
      </x:c>
      <x:c r="O7" s="50" t="str">
        <x:v>AI 옵션 OFF의 기존 Rule 처리와 출력 형식을 변경하지 않는다. exclude 키워드는 AI 보강에서도 Hard Rule로 유지한다.</x:v>
      </x:c>
      <x:c r="P7" s="50" t="str">
        <x:v>sample_data/message_group_expected.txt</x:v>
      </x:c>
      <x:c r="Q7" s="50" t="str">
        <x:v>AI는 기존 include 정책을 대체하지 않고 누락 가능성을 보완하는 선택 기능</x:v>
      </x:c>
      <x:c r="R7" s="50" t="str">
        <x:v>변경</x:v>
      </x:c>
      <x:c r="S7" s="50" t="str">
        <x:v>사용자확인</x:v>
      </x:c>
      <x:c r="T7" s="50"/>
      <x:c r="U7" s="65" t="str">
        <x:v>SCN-SE-005</x:v>
      </x:c>
      <x:c r="V7" s="65" t="str">
        <x:v>유효</x:v>
      </x:c>
      <x:c r="W7" s="65"/>
      <x:c r="X7" s="103" t="str">
        <x:v>기존 include 정책이 과소 설정되면 관련 Message가 Step 3 이전에 영구 누락될 수 있어 Recall 보강 경로를 추가하되 기존 안정 경로는 그대로 보존하기 위함. / Change ID: CHG-051-001, CHG-057-001</x:v>
      </x:c>
    </x:row>
    <x:row r="8" ht="70" customHeight="1">
      <x:c r="A8" s="59" t="str">
        <x:v>FR-007</x:v>
      </x:c>
      <x:c r="B8" s="50" t="str">
        <x:v>Step2</x:v>
      </x:c>
      <x:c r="C8" s="50" t="str">
        <x:v>DBC include/exclude 정책</x:v>
      </x:c>
      <x:c r="D8" s="97" t="str">
        <x:v>Step 2는 ECU sender 기준 include와 message name 기준 include를 분리하여 적용해야 하며, AI 후보 보강 옵션 ON에서도 이 Rule 결과를 기준선으로 보존해야 한다.</x:v>
      </x:c>
      <x:c r="E8" s="50" t="str">
        <x:v>카테고리 설정값, 선택적으로 Step 2 AI 후보 보강 체크</x:v>
      </x:c>
      <x:c r="F8" s="50" t="str">
        <x:v>include_keywords, include_message_name_keywords, exclude_keywords</x:v>
      </x:c>
      <x:c r="G8" s="50" t="str">
        <x:v>sender 매칭과 message name 매칭을 각각 수행하고 결과를 합산한다. AI 후보는 이 결과에 추가만 가능하고 Rule 후보 삭제는 금지한다. exclude_keywords는 AI보다 우선한다.</x:v>
      </x:c>
      <x:c r="H8" s="50" t="str">
        <x:v>Rule 선별 Message 목록, matched ECU 로그, 선택적으로 AI 추가 후보</x:v>
      </x:c>
      <x:c r="I8" s="50" t="str">
        <x:v>의도한 ECU/메시지가 포함되고 TP/DEV 등 제외 대상이 빠지며, AI ON에서도 기존 Rule 후보가 모두 유지되면 정상</x:v>
      </x:c>
      <x:c r="J8" s="100" t="str">
        <x:v>관련 메시지 누락, 불필요 메시지 과다 포함, AI가 기존 Rule 후보 삭제 또는 exclude 대상 복원</x:v>
      </x:c>
      <x:c r="K8" s="50" t="str">
        <x:v>사용자가 카테고리 선택 및 필요 시 AI 보강 선택</x:v>
      </x:c>
      <x:c r="L8" s="50" t="str">
        <x:v>Signal_Export_V2_Step_2_Message_Group_rev_05.py, Signal_Export_V2_Main_rev_15.py</x:v>
      </x:c>
      <x:c r="M8" s="50" t="str">
        <x:v>중요</x:v>
      </x:c>
      <x:c r="N8" s="50" t="str">
        <x:v>V2 변경</x:v>
      </x:c>
      <x:c r="O8" s="50" t="str">
        <x:v>카테고리별 include/exclude 정책 자체를 AI가 수정하거나 덮어쓰지 않는다.</x:v>
      </x:c>
      <x:c r="P8" s="50" t="str">
        <x:v>sample_data/include_exclude_cases.dbc</x:v>
      </x:c>
      <x:c r="Q8" s="50" t="str">
        <x:v>기존 정책은 baseline, AI는 add-only</x:v>
      </x:c>
      <x:c r="R8" s="50" t="str">
        <x:v>변경</x:v>
      </x:c>
      <x:c r="S8" s="50" t="str">
        <x:v>사용자확인</x:v>
      </x:c>
      <x:c r="T8" s="50"/>
      <x:c r="U8" s="65" t="str">
        <x:v>SCN-SE-005</x:v>
      </x:c>
      <x:c r="V8" s="65" t="str">
        <x:v>유효</x:v>
      </x:c>
      <x:c r="W8" s="65"/>
      <x:c r="X8" s="103" t="str">
        <x:v>Rule 기반 안정성을 유지하면서 false negative만 추가 탐색하기 위함. / Change ID: CHG-051-001, CHG-057-001</x:v>
      </x:c>
    </x:row>
    <x:row r="9" ht="70" customHeight="1">
      <x:c r="A9" s="59" t="str">
        <x:v>FR-008</x:v>
      </x:c>
      <x:c r="B9" s="50" t="str">
        <x:v>Step3</x:v>
      </x:c>
      <x:c r="C9" s="50" t="str">
        <x:v>ASC 파싱 및 CAN ID decode</x:v>
      </x:c>
      <x:c r="D9" s="97" t="str">
        <x:v>Step 3은 ASC 로그를 DBC와 message_group 기준으로 디코딩하여 TC별 TXT를 생성해야 한다. 분석 대상 프레임 방향은 기본 Rx만이며, 설정에 따라 Tx만 또는 Rx+Tx도 허용한다.</x:v>
      </x:c>
      <x:c r="E9" s="50" t="str">
        <x:v>Step 3 체크 후 실행</x:v>
      </x:c>
      <x:c r="F9" s="50" t="str">
        <x:v>ASC 파일, DBC, message_group, drop_first_seconds, asc_frame_direction</x:v>
      </x:c>
      <x:c r="G9" s="50" t="str">
        <x:v>ASC header/payload를 파싱하고 채널/Frame ID 기준으로 DBC 메시지를 decode한다.</x:v>
      </x:c>
      <x:c r="H9" s="50" t="str">
        <x:v>분석된 txt 파일</x:v>
      </x:c>
      <x:c r="I9" s="50" t="str">
        <x:v>target frame decode 성공 및 변경 신호 출력</x:v>
      </x:c>
      <x:c r="J9" s="100" t="str">
        <x:v>ASC 형식 미지원, base hex/dec 오판, DBC 불일치</x:v>
      </x:c>
      <x:c r="K9" s="50" t="str">
        <x:v>사용자가 실행 버튼 클릭</x:v>
      </x:c>
      <x:c r="L9" s="50" t="str">
        <x:v>step_3, main</x:v>
      </x:c>
      <x:c r="M9" s="50" t="str">
        <x:v>필수</x:v>
      </x:c>
      <x:c r="N9" s="50" t="str">
        <x:v>구현됨</x:v>
      </x:c>
      <x:c r="O9" s="50" t="str">
        <x:v>Tx 프레임과 무관한 라인은 분석 대상에서 제외한다.</x:v>
      </x:c>
      <x:c r="P9" s="50" t="str">
        <x:v>sample_data/asc_parse_decode_case.asc</x:v>
      </x:c>
      <x:c r="Q9" s="50"/>
      <x:c r="R9" s="50" t="str">
        <x:v>유지</x:v>
      </x:c>
      <x:c r="S9" s="50" t="str">
        <x:v>AI초안</x:v>
      </x:c>
      <x:c r="T9" s="50" t="str">
        <x:v>ASC 방향 기본값은 rx</x:v>
      </x:c>
      <x:c r="U9" s="65" t="str">
        <x:v>SCN-SE-007</x:v>
      </x:c>
      <x:c r="V9" s="65" t="str">
        <x:v>유효</x:v>
      </x:c>
      <x:c r="W9" s="65"/>
      <x:c r="X9" s="103" t="str">
        <x:v>기존 정상 기능의 회귀를 방지하고, 다음 실패 상황을 예방하기 위함: ASC 형식 미지원, base hex/dec 오판, DBC 불일치</x:v>
      </x:c>
    </x:row>
    <x:row r="10" ht="70" customHeight="1">
      <x:c r="A10" s="59" t="str">
        <x:v>FR-009</x:v>
      </x:c>
      <x:c r="B10" s="50" t="str">
        <x:v>Step3</x:v>
      </x:c>
      <x:c r="C10" s="50" t="str">
        <x:v>케이스별 최신 ASC 선택</x:v>
      </x:c>
      <x:c r="D10" s="97" t="str">
        <x:v>Step 3은 동일 TC 번호의 ASC가 여러 개 있을 경우 파일명/수정시간 기준으로 최신 대표 ASC만 분석해야 한다.</x:v>
      </x:c>
      <x:c r="E10" s="50" t="str">
        <x:v>동일 TC ASC 다수 존재</x:v>
      </x:c>
      <x:c r="F10" s="50" t="str">
        <x:v>ASC 파일명 test_key, datetime, mtime</x:v>
      </x:c>
      <x:c r="G10" s="50" t="str">
        <x:v>test_key를 2자리 패딩 기준으로 묶고 최신 파일을 대표로 선택한다.</x:v>
      </x:c>
      <x:c r="H10" s="50" t="str">
        <x:v>중복 제거된 분석 대상 목록</x:v>
      </x:c>
      <x:c r="I10" s="50" t="str">
        <x:v>같은 TC의 과거 로그가 중복 분석되지 않으면 정상</x:v>
      </x:c>
      <x:c r="J10" s="100" t="str">
        <x:v>동일 TC 중복 출력, 4와 04를 다른 TC로 오판</x:v>
      </x:c>
      <x:c r="K10" s="50" t="str">
        <x:v>사용자 개입 없음</x:v>
      </x:c>
      <x:c r="L10" s="50" t="str">
        <x:v>step_3</x:v>
      </x:c>
      <x:c r="M10" s="50" t="str">
        <x:v>중요</x:v>
      </x:c>
      <x:c r="N10" s="50" t="str">
        <x:v>구현됨</x:v>
      </x:c>
      <x:c r="O10" s="50" t="str">
        <x:v>test_key formatting 규칙을 변경할 때 Step 4/5 파일명 호환성을 함께 검토한다.</x:v>
      </x:c>
      <x:c r="P10" s="50" t="str">
        <x:v>sample_data/duplicate_asc_by_tc</x:v>
      </x:c>
      <x:c r="Q10" s="50"/>
      <x:c r="R10" s="50" t="str">
        <x:v>유지</x:v>
      </x:c>
      <x:c r="S10" s="50" t="str">
        <x:v>AI초안</x:v>
      </x:c>
      <x:c r="T10" s="50"/>
      <x:c r="U10" s="65" t="str">
        <x:v>SCN-SE-007</x:v>
      </x:c>
      <x:c r="V10" s="65" t="str">
        <x:v>유효</x:v>
      </x:c>
      <x:c r="W10" s="65"/>
      <x:c r="X10" s="103" t="str">
        <x:v>기존 정상 기능의 회귀를 방지하고, 다음 실패 상황을 예방하기 위함: 동일 TC 중복 출력, 4와 04를 다른 TC로 오판</x:v>
      </x:c>
    </x:row>
    <x:row r="11" ht="70" customHeight="1">
      <x:c r="A11" s="59" t="str">
        <x:v>FR-010</x:v>
      </x:c>
      <x:c r="B11" s="50" t="str">
        <x:v>Step3</x:v>
      </x:c>
      <x:c r="C11" s="50" t="str">
        <x:v>CAN 신호 확인 시작 시점 적용</x:v>
      </x:c>
      <x:c r="D11" s="97" t="str">
        <x:v>Step 3은 설정된 Drop First Seconds 이전의 신호를 분석 대상에서 제외해야 한다.</x:v>
      </x:c>
      <x:c r="E11" s="50" t="str">
        <x:v>CAN 신호 확인 시작 시점(초)</x:v>
      </x:c>
      <x:c r="F11" s="50" t="str">
        <x:v>drop_first_seconds</x:v>
      </x:c>
      <x:c r="G11" s="50" t="str">
        <x:v>해당 시간 이전 이벤트는 초기 안정화 구간으로 보고 제외한다.</x:v>
      </x:c>
      <x:c r="H11" s="50" t="str">
        <x:v>drop 이후 변경 신호 목록</x:v>
      </x:c>
      <x:c r="I11" s="50" t="str">
        <x:v>설정 초 이후 이벤트만 출력되면 정상</x:v>
      </x:c>
      <x:c r="J11" s="100" t="str">
        <x:v>초기값 노이즈 포함, 유효 이벤트 누락</x:v>
      </x:c>
      <x:c r="K11" s="50" t="str">
        <x:v>사용자가 초 값을 입력</x:v>
      </x:c>
      <x:c r="L11" s="50" t="str">
        <x:v>GUI, main, step_3</x:v>
      </x:c>
      <x:c r="M11" s="50" t="str">
        <x:v>중요</x:v>
      </x:c>
      <x:c r="N11" s="50" t="str">
        <x:v>구현됨</x:v>
      </x:c>
      <x:c r="O11" s="50" t="str">
        <x:v>0으로 설정한 경우에도 타입 오류 없이 전체 구간 분석 가능해야 한다.</x:v>
      </x:c>
      <x:c r="P11" s="50" t="str">
        <x:v>sample_data/drop_first_seconds_case.asc</x:v>
      </x:c>
      <x:c r="Q11" s="50"/>
      <x:c r="R11" s="50" t="str">
        <x:v>유지</x:v>
      </x:c>
      <x:c r="S11" s="50" t="str">
        <x:v>AI초안</x:v>
      </x:c>
      <x:c r="T11" s="50"/>
      <x:c r="U11" s="65" t="str">
        <x:v>SCN-SE-007</x:v>
      </x:c>
      <x:c r="V11" s="65" t="str">
        <x:v>유효</x:v>
      </x:c>
      <x:c r="W11" s="65"/>
      <x:c r="X11" s="103" t="str">
        <x:v>기존 정상 기능의 회귀를 방지하고, 다음 실패 상황을 예방하기 위함: 초기값 노이즈 포함, 유효 이벤트 누락</x:v>
      </x:c>
    </x:row>
    <x:row r="12" ht="70" customHeight="1">
      <x:c r="A12" s="59" t="str">
        <x:v>FR-011</x:v>
      </x:c>
      <x:c r="B12" s="50" t="str">
        <x:v>Step3</x:v>
      </x:c>
      <x:c r="C12" s="50" t="str">
        <x:v>고빈도 신호 제외</x:v>
      </x:c>
      <x:c r="D12" s="97" t="str">
        <x:v>Step 3은 변경 횟수가 기준 이상인 고빈도 신호를 옵션에 따라 분석 대상에서 제외해야 한다.</x:v>
      </x:c>
      <x:c r="E12" s="50" t="str">
        <x:v>자주 변경되는 CAN 신호 제외 체크, 변경 횟수 기준</x:v>
      </x:c>
      <x:c r="F12" s="50" t="str">
        <x:v>change_threshold, skip_high_frequency, 예외 substring</x:v>
      </x:c>
      <x:c r="G12" s="50" t="str">
        <x:v>변경 횟수가 기준 이상이면 제외하되 speed/veh/pos 등 예외 대상은 유지한다.</x:v>
      </x:c>
      <x:c r="H12" s="50" t="str">
        <x:v>고빈도 제외 적용된 txt</x:v>
      </x:c>
      <x:c r="I12" s="50" t="str">
        <x:v>고빈도 노이즈가 줄고 예외 신호는 유지되면 정상</x:v>
      </x:c>
      <x:c r="J12" s="100" t="str">
        <x:v>중요 신호 과다 제외, 노이즈 미제외</x:v>
      </x:c>
      <x:c r="K12" s="50" t="str">
        <x:v>사용자가 체크/기준값 입력</x:v>
      </x:c>
      <x:c r="L12" s="50" t="str">
        <x:v>GUI, main, step_3</x:v>
      </x:c>
      <x:c r="M12" s="50" t="str">
        <x:v>중요</x:v>
      </x:c>
      <x:c r="N12" s="50" t="str">
        <x:v>구현됨</x:v>
      </x:c>
      <x:c r="O12" s="50" t="str">
        <x:v>예외 substring 정책 변경 시 기존 샘플 비교 필요</x:v>
      </x:c>
      <x:c r="P12" s="50" t="str">
        <x:v>sample_data/high_frequency_case.asc</x:v>
      </x:c>
      <x:c r="Q12" s="50"/>
      <x:c r="R12" s="50" t="str">
        <x:v>유지</x:v>
      </x:c>
      <x:c r="S12" s="50" t="str">
        <x:v>AI초안</x:v>
      </x:c>
      <x:c r="T12" s="50"/>
      <x:c r="U12" s="65" t="str">
        <x:v>SCN-SE-007</x:v>
      </x:c>
      <x:c r="V12" s="65" t="str">
        <x:v>유효</x:v>
      </x:c>
      <x:c r="W12" s="65"/>
      <x:c r="X12" s="103" t="str">
        <x:v>기존 정상 기능의 회귀를 방지하고, 다음 실패 상황을 예방하기 위함: 중요 신호 과다 제외, 노이즈 미제외</x:v>
      </x:c>
    </x:row>
    <x:row r="13" ht="70" customHeight="1">
      <x:c r="A13" s="59" t="str">
        <x:v>FR-012</x:v>
      </x:c>
      <x:c r="B13" s="50" t="str">
        <x:v>Step3</x:v>
      </x:c>
      <x:c r="C13" s="50" t="str">
        <x:v>시그널별 그룹화 TXT 생성</x:v>
      </x:c>
      <x:c r="D13" s="97" t="str">
        <x:v>Step 3은 옵션이 켜진 경우 Message/Signal별 변경 이력을 그룹화된 txt로 생성해야 한다.</x:v>
      </x:c>
      <x:c r="E13" s="50" t="str">
        <x:v>시그널 별 그룹화 된 txt 파일 추가 생성 체크</x:v>
      </x:c>
      <x:c r="F13" s="50" t="str">
        <x:v>output_grouped_txt=True</x:v>
      </x:c>
      <x:c r="G13" s="50" t="str">
        <x:v>변경 신호를 Message/Signal 단위로 묶어 파일에 기록한다.</x:v>
      </x:c>
      <x:c r="H13" s="50" t="str">
        <x:v>분석된 txt 파일/{prefix} {TC}번.txt</x:v>
      </x:c>
      <x:c r="I13" s="50" t="str">
        <x:v>옵션 ON일 때 그룹화 txt가 생성되면 정상</x:v>
      </x:c>
      <x:c r="J13" s="100" t="str">
        <x:v>파일 누락, 빈 파일, 인코딩 문제</x:v>
      </x:c>
      <x:c r="K13" s="50" t="str">
        <x:v>사용자가 체크박스 조작</x:v>
      </x:c>
      <x:c r="L13" s="50" t="str">
        <x:v>GUI, main, step_3</x:v>
      </x:c>
      <x:c r="M13" s="50" t="str">
        <x:v>필수</x:v>
      </x:c>
      <x:c r="N13" s="50" t="str">
        <x:v>구현됨</x:v>
      </x:c>
      <x:c r="O13" s="50" t="str">
        <x:v>파일명 규칙은 Step 4 입력 수집 규칙과 호환되어야 한다.</x:v>
      </x:c>
      <x:c r="P13" s="50" t="str">
        <x:v>sample_data/grouped_txt_expected.txt</x:v>
      </x:c>
      <x:c r="Q13" s="50"/>
      <x:c r="R13" s="50" t="str">
        <x:v>유지</x:v>
      </x:c>
      <x:c r="S13" s="50" t="str">
        <x:v>AI초안</x:v>
      </x:c>
      <x:c r="T13" s="50"/>
      <x:c r="U13" s="65" t="str">
        <x:v>SCN-SE-007</x:v>
      </x:c>
      <x:c r="V13" s="65" t="str">
        <x:v>유효</x:v>
      </x:c>
      <x:c r="W13" s="65"/>
      <x:c r="X13" s="103" t="str">
        <x:v>기존 정상 기능의 회귀를 방지하고, 다음 실패 상황을 예방하기 위함: 파일 누락, 빈 파일, 인코딩 문제</x:v>
      </x:c>
    </x:row>
    <x:row r="14" ht="70" customHeight="1">
      <x:c r="A14" s="59" t="str">
        <x:v>FR-013</x:v>
      </x:c>
      <x:c r="B14" s="50" t="str">
        <x:v>Step3</x:v>
      </x:c>
      <x:c r="C14" s="50" t="str">
        <x:v>Step 3 분석 산출물 3종 상시 생성</x:v>
      </x:c>
      <x:c r="D14" s="97" t="str">
        <x:v>Step 3은 사용자 선택 옵션과 관계없이 각 TC에 대해 그룹형 상세 TXT, 시간순 상세 TXT, 변경된 시그널 모음 TXT를 모두 생성해야 한다.</x:v>
      </x:c>
      <x:c r="E14" s="50" t="str">
        <x:v>Step 3 실행</x:v>
      </x:c>
      <x:c r="F14" s="50" t="str">
        <x:v>ASC, DBC, message_group, drop/threshold 설정</x:v>
      </x:c>
      <x:c r="G14" s="50" t="str">
        <x:v>검증된 rev15 분석 알고리즘으로 동일 ASC를 1회 분석하고 세 형식의 결과를 모두 저장한다. GUI/Main에는 세 산출물의 생성 여부를 끄는 옵션을 제공하지 않는다.</x:v>
      </x:c>
      <x:c r="H14" s="50" t="str">
        <x:v>분석된 txt 파일/{카테고리} {TC}번.txt, {TC}번_시간순.txt, {TC}번_변경된 시그널 모음.txt</x:v>
      </x:c>
      <x:c r="I14" s="50" t="str">
        <x:v>정상 처리된 모든 TC에 세 파일이 모두 존재하고, 각 파일의 역할에 맞는 내용이 생성되면 정상</x:v>
      </x:c>
      <x:c r="J14" s="100" t="str">
        <x:v>세 파일 중 하나 누락, 생성 옵션 False 전달, 그룹형 상세가 없어 Step 6 상세 복원 불가</x:v>
      </x:c>
      <x:c r="K14" s="50" t="str">
        <x:v>사용자 개입 없음</x:v>
      </x:c>
      <x:c r="L14" s="50" t="str">
        <x:v>Signal_Export_V2_Main_rev_*.py, Signal_Export_V2_Step_3_ASC_to_TXT_rev_*.py</x:v>
      </x:c>
      <x:c r="M14" s="50" t="str">
        <x:v>필수</x:v>
      </x:c>
      <x:c r="N14" s="50" t="str">
        <x:v>V2 반영</x:v>
      </x:c>
      <x:c r="O14" s="50" t="str">
        <x:v>Step 3의 신호 선택·변경 판정·고빈도 제외 알고리즘은 검증된 구버전 기준을 유지하고 출력 종류만 항상 활성화한다.</x:v>
      </x:c>
      <x:c r="P14" s="50" t="str">
        <x:v>sample_data/v2_step3_three_outputs</x:v>
      </x:c>
      <x:c r="Q14" s="50" t="str">
        <x:v>구버전 output_grouped_txt/output_timeorder_txt 선택 기능 폐기</x:v>
      </x:c>
      <x:c r="R14" s="50" t="str">
        <x:v>변경</x:v>
      </x:c>
      <x:c r="S14" s="50" t="str">
        <x:v>사용자확인</x:v>
      </x:c>
      <x:c r="T14" s="50" t="str">
        <x:v>V2에서는 세 산출물 모두 필수</x:v>
      </x:c>
      <x:c r="U14" s="65" t="str">
        <x:v>SCN-SE-007</x:v>
      </x:c>
      <x:c r="V14" s="65" t="str">
        <x:v>유효</x:v>
      </x:c>
      <x:c r="W14" s="65"/>
      <x:c r="X14" s="103" t="str">
        <x:v>Step 6 상세 복원에 필요한 그룹형 상세 파일이 옵션에 의해 누락되는 문제를 막고, 세 산출물을 파이프라인 기준선으로 고정하기 위함.</x:v>
      </x:c>
    </x:row>
    <x:row r="15" ht="70" customHeight="1">
      <x:c r="A15" s="59" t="str">
        <x:v>FR-014</x:v>
      </x:c>
      <x:c r="B15" s="50" t="str">
        <x:v>Step4</x:v>
      </x:c>
      <x:c r="C15" s="50" t="str">
        <x:v>TestCase Excel 매핑</x:v>
      </x:c>
      <x:c r="D15" s="97" t="str">
        <x:v>Step 4는 TestCase_모음 Excel에서 TC 번호, 분류, 내용, 예상 결과를 읽어 AI 문의용 프롬프트에 포함해야 한다.</x:v>
      </x:c>
      <x:c r="E15" s="50" t="str">
        <x:v>Step 4 체크 후 실행</x:v>
      </x:c>
      <x:c r="F15" s="50" t="str">
        <x:v>TestCase_모음*.xls* (.xls/.xlsx/.xlsm), category_prefix sheet</x:v>
      </x:c>
      <x:c r="G15" s="50" t="str">
        <x:v>공통 Excel Compat reader로 실제 파일 signature를 확인한 뒤 TC 행을 읽고 동일 번호/서브 번호별 TC 정보를 매핑한다.</x:v>
      </x:c>
      <x:c r="H15" s="50" t="str">
        <x:v>AI문의용 txt의 [TC 정보]</x:v>
      </x:c>
      <x:c r="I15" s="50" t="str">
        <x:v>TC 내용과 TC 예상 결과가 프롬프트에 반영되면 정상</x:v>
      </x:c>
      <x:c r="J15" s="100" t="str">
        <x:v>Excel 없음, Sheet명 불일치, 컬럼 구조 불일치, Excel reader 패키지 누락/형식 판별 실패</x:v>
      </x:c>
      <x:c r="K15" s="50" t="str">
        <x:v>사용자가 실행 버튼 클릭</x:v>
      </x:c>
      <x:c r="L15" s="50" t="str">
        <x:v>Signal_Export_V2_Step_4_AI_Request_rev_03.py, Signal_Export_V2_Main_rev_14.py, Signal_Export_V2_Excel_Compat_rev_01.py</x:v>
      </x:c>
      <x:c r="M15" s="50" t="str">
        <x:v>필수</x:v>
      </x:c>
      <x:c r="N15" s="50" t="str">
        <x:v>구현됨</x:v>
      </x:c>
      <x:c r="O15" s="50" t="str">
        <x:v>D열 예상 결과가 비어 있으면 예상결과 없음으로 처리한다.</x:v>
      </x:c>
      <x:c r="P15" s="50" t="str">
        <x:v>sample_data/testcase_excel_mapping.xlsx</x:v>
      </x:c>
      <x:c r="Q15" s="50"/>
      <x:c r="R15" s="50" t="str">
        <x:v>유지</x:v>
      </x:c>
      <x:c r="S15" s="50" t="str">
        <x:v>AI초안</x:v>
      </x:c>
      <x:c r="T15" s="50"/>
      <x:c r="U15" s="65" t="str">
        <x:v>SCN-SE-008</x:v>
      </x:c>
      <x:c r="V15" s="65" t="str">
        <x:v>유효</x:v>
      </x:c>
      <x:c r="W15" s="65"/>
      <x:c r="X15" s="103" t="str">
        <x:v>기존 정상 기능의 회귀를 방지하고, 다음 실패 상황을 예방하기 위함: Excel 없음, Sheet명 불일치, 컬럼 구조 불일치 / Change ID: CHG-053-001</x:v>
      </x:c>
    </x:row>
    <x:row r="16" ht="70" customHeight="1">
      <x:c r="A16" s="59" t="str">
        <x:v>FR-015</x:v>
      </x:c>
      <x:c r="B16" s="50" t="str">
        <x:v>Step4</x:v>
      </x:c>
      <x:c r="C16" s="50" t="str">
        <x:v>변경 시그널 후보 DBC/관측값 보강</x:v>
      </x:c>
      <x:c r="D16" s="97" t="str">
        <x:v>Step 4는 Step 3의 변경된 시그널 모음 TXT를 입력으로 사용하고, 각 Message:Signal 후보에 실제 관측값, DBC Definition, Description, Choices 값을 붙여 AI 판단 근거를 보강해야 한다.</x:v>
      </x:c>
      <x:c r="E16" s="50" t="str">
        <x:v>Step 4 실행</x:v>
      </x:c>
      <x:c r="F16" s="50" t="str">
        <x:v>변경된 시그널 모음 TXT, 그룹형 상세 TXT, 시간순 상세 TXT, 선택 DBC</x:v>
      </x:c>
      <x:c r="G16" s="50" t="str">
        <x:v>후보 Message:Signal은 그대로 유지한다. 관측값은 그룹형 상세에서 우선 수집하고 미발견 시 시간순 상세에서 보완하며, DBC는 CH 매핑 우선·Message/Signal fallback으로 Definition/Description/Choices를 조회한다.</x:v>
      </x:c>
      <x:c r="H16" s="50" t="str">
        <x:v>후보별 Message:Signal(변경 상태) / 관측값 / Definition / Description / 값 의미 블록</x:v>
      </x:c>
      <x:c r="I16" s="50" t="str">
        <x:v>Step 3 후보 수와 Step 4 후보 수가 같고, DBC 정보나 관측값이 없더라도 빈 항목 줄을 유지하면 정상</x:v>
      </x:c>
      <x:c r="J16" s="100" t="str">
        <x:v>정규식 미매칭 후보 조용한 누락, DBC 설명 없음으로 후보 삭제, 관측값 오매칭, CH/DBC 충돌</x:v>
      </x:c>
      <x:c r="K16" s="50" t="str">
        <x:v>사용자 개입 없음</x:v>
      </x:c>
      <x:c r="L16" s="50" t="str">
        <x:v>Signal_Export_V2_Step_4_AI_Request_rev_*.py</x:v>
      </x:c>
      <x:c r="M16" s="50" t="str">
        <x:v>필수</x:v>
      </x:c>
      <x:c r="N16" s="50" t="str">
        <x:v>V2 반영</x:v>
      </x:c>
      <x:c r="O16" s="50" t="str">
        <x:v>DBC/관측값은 AI 판단용 보조 정보이며 Step 3 원본 TXT를 수정하지 않는다.</x:v>
      </x:c>
      <x:c r="P16" s="50" t="str">
        <x:v>sample_data/v2_step4_candidate_enrichment</x:v>
      </x:c>
      <x:c r="Q16" s="50" t="str">
        <x:v>Definition/Description/Choices는 모두 DBC 원천 정보</x:v>
      </x:c>
      <x:c r="R16" s="50" t="str">
        <x:v>변경</x:v>
      </x:c>
      <x:c r="S16" s="50" t="str">
        <x:v>사용자확인</x:v>
      </x:c>
      <x:c r="T16" s="50" t="str">
        <x:v>후보 보존이 설명 보강보다 우선</x:v>
      </x:c>
      <x:c r="U16" s="65" t="str">
        <x:v>SCN-SE-008</x:v>
      </x:c>
      <x:c r="V16" s="65" t="str">
        <x:v>유효</x:v>
      </x:c>
      <x:c r="W16" s="65"/>
      <x:c r="X16" s="103" t="str">
        <x:v>'변경 시그널 후보 DBC/관측값 보강' 요구를 명확히 관리하고, 다음 실패 상황을 예방하기 위함: 정규식 미매칭 후보 조용한 누락, DBC 설명 없음으로 후보 삭제, 관측값 오매칭, CH/DBC 충돌</x:v>
      </x:c>
    </x:row>
    <x:row r="17" ht="70" customHeight="1">
      <x:c r="A17" s="59" t="str">
        <x:v>FR-016</x:v>
      </x:c>
      <x:c r="B17" s="50" t="str">
        <x:v>Step4</x:v>
      </x:c>
      <x:c r="C17" s="50" t="str">
        <x:v>후보 프롬프트 90,000자 예외 안전 분할</x:v>
      </x:c>
      <x:c r="D17" s="97" t="str">
        <x:v>Step 4는 기본적으로 TC당 AI 문의용 파일 1개를 생성하고, 공통 프롬프트를 포함한 후보 입력이 90,000자를 초과할 때만 _a, _b, ... 형태로 후보 블록 단위 안전 분할해야 한다.</x:v>
      </x:c>
      <x:c r="E17" s="50" t="str">
        <x:v>Step 4 실행</x:v>
      </x:c>
      <x:c r="F17" s="50" t="str">
        <x:v>candidate_prompt_safe_split_chars=90000, 후보 5줄 블록</x:v>
      </x:c>
      <x:c r="G17" s="50" t="str">
        <x:v>한 Message:Signal 후보의 변경 상태·관측값·Definition·Description·값 의미 블록을 중간에서 자르지 않고 다음 블록 추가 시 상한을 넘기기 직전에 분할한다.</x:v>
      </x:c>
      <x:c r="H17" s="50" t="str">
        <x:v>일반 AI문의용_*.txt 또는 예외 AI문의용_*_a.txt, AI문의용_*_b.txt 등의 분할 파일</x:v>
      </x:c>
      <x:c r="I17" s="50" t="str">
        <x:v>90,000자 이하 TC는 단일 파일, 초과 TC는 후보 누락 없이 순서가 유지된 분할 파일이 생성되면 정상</x:v>
      </x:c>
      <x:c r="J17" s="100" t="str">
        <x:v>후보 블록 중간 절단, 분할 후보 누락, suffix 순서 오류, 과도한 일반 분할로 API 호출 증가</x:v>
      </x:c>
      <x:c r="K17" s="50" t="str">
        <x:v>사용자 개입 없음</x:v>
      </x:c>
      <x:c r="L17" s="50" t="str">
        <x:v>Signal_Export_V2_Main_rev_*.py, Signal_Export_V2_Step_4_AI_Request_rev_*.py</x:v>
      </x:c>
      <x:c r="M17" s="50" t="str">
        <x:v>중요</x:v>
      </x:c>
      <x:c r="N17" s="50" t="str">
        <x:v>V2 반영</x:v>
      </x:c>
      <x:c r="O17" s="50" t="str">
        <x:v>구버전의 2,500줄/160,000자 일반 분할은 V2 실행 경로에서 사용하지 않고 90,000자 예외 분할만 사용한다.</x:v>
      </x:c>
      <x:c r="P17" s="50" t="str">
        <x:v>sample_data/v2_safe_split_case</x:v>
      </x:c>
      <x:c r="Q17" s="50" t="str">
        <x:v>대형 TC 실패 방지용 보험</x:v>
      </x:c>
      <x:c r="R17" s="50" t="str">
        <x:v>변경</x:v>
      </x:c>
      <x:c r="S17" s="50" t="str">
        <x:v>사용자확인</x:v>
      </x:c>
      <x:c r="T17" s="50" t="str">
        <x:v>단일 후보 블록 자체가 상한을 넘는 경우 경고 필요</x:v>
      </x:c>
      <x:c r="U17" s="65" t="str">
        <x:v>SCN-SE-008</x:v>
      </x:c>
      <x:c r="V17" s="65" t="str">
        <x:v>유효</x:v>
      </x:c>
      <x:c r="W17" s="65"/>
      <x:c r="X17" s="103" t="str">
        <x:v>대형 TC의 후보 프롬프트가 모델/API 안전 상한을 넘거나 후보 블록이 중간 절단되는 문제를 방지하기 위함. / Change ID: CHG-044-002</x:v>
      </x:c>
    </x:row>
    <x:row r="18" ht="70" customHeight="1">
      <x:c r="A18" s="59" t="str">
        <x:v>FR-017</x:v>
      </x:c>
      <x:c r="B18" s="50" t="str">
        <x:v>Step4</x:v>
      </x:c>
      <x:c r="C18" s="50" t="str">
        <x:v>AI 출력 규칙 프롬프트 고정</x:v>
      </x:c>
      <x:c r="D18" s="97" t="str">
        <x:v>Step 4는 연관 있는 메세지/연관 없는 메세지 양식과 시간별 출력 규칙을 프롬프트에 명시해야 한다.</x:v>
      </x:c>
      <x:c r="E18" s="50" t="str">
        <x:v>Step 4 체크 후 실행</x:v>
      </x:c>
      <x:c r="F18" s="50" t="str">
        <x:v>build_ai_prompt 규칙</x:v>
      </x:c>
      <x:c r="G18" s="50" t="str">
        <x:v>TC 정보와 관측 신호 목록, 출력 방법, 필수 검증 규칙을 하나의 프롬프트로 구성한다.</x:v>
      </x:c>
      <x:c r="H18" s="50" t="str">
        <x:v>AI문의용 txt</x:v>
      </x:c>
      <x:c r="I18" s="50" t="str">
        <x:v>프롬프트에 파일명/TC 정보/요청/출력 방법/관측 신호가 포함되면 정상</x:v>
      </x:c>
      <x:c r="J18" s="100" t="str">
        <x:v>AI 응답 형식 불안정, 시간 prefix 누락</x:v>
      </x:c>
      <x:c r="K18" s="50" t="str">
        <x:v>사용자 개입 없음</x:v>
      </x:c>
      <x:c r="L18" s="50" t="str">
        <x:v>step_4</x:v>
      </x:c>
      <x:c r="M18" s="50" t="str">
        <x:v>중요</x:v>
      </x:c>
      <x:c r="N18" s="50" t="str">
        <x:v>구현됨</x:v>
      </x:c>
      <x:c r="O18" s="50" t="str">
        <x:v>프롬프트 규칙 변경 시 Step 5 후처리 기준도 함께 검토한다.</x:v>
      </x:c>
      <x:c r="P18" s="50" t="str">
        <x:v>sample_data/ai_prompt_expected.txt</x:v>
      </x:c>
      <x:c r="Q18" s="50"/>
      <x:c r="R18" s="50" t="str">
        <x:v>유지</x:v>
      </x:c>
      <x:c r="S18" s="50" t="str">
        <x:v>AI초안</x:v>
      </x:c>
      <x:c r="T18" s="50"/>
      <x:c r="U18" s="65" t="str">
        <x:v>SCN-SE-008</x:v>
      </x:c>
      <x:c r="V18" s="65" t="str">
        <x:v>유효</x:v>
      </x:c>
      <x:c r="W18" s="65"/>
      <x:c r="X18" s="103" t="str">
        <x:v>기존 정상 기능의 회귀를 방지하고, 다음 실패 상황을 예방하기 위함: AI 응답 형식 불안정, 시간 prefix 누락</x:v>
      </x:c>
    </x:row>
    <x:row r="19" ht="70" customHeight="1">
      <x:c r="A19" s="59" t="str">
        <x:v>FR-018</x:v>
      </x:c>
      <x:c r="B19" s="50" t="str">
        <x:v>AI/Step2·5·7</x:v>
      </x:c>
      <x:c r="C19" s="50" t="str">
        <x:v>AI Provider 및 모델 선택 공통</x:v>
      </x:c>
      <x:c r="D19" s="97" t="str">
        <x:v>GPT/Gemini provider와 모델 설정은 AI를 사용하는 Step 2 후보 보강, Step 5 응답 생성, Step 7 애매 신호 분류에서 동일한 최종 config를 사용해야 한다. GPT 기본 모델은 gpt-5.6-terra이며 필요 시 gpt-5.4와 기존 gpt-5.2를 선택할 수 있어야 한다.</x:v>
      </x:c>
      <x:c r="E19" s="50" t="str">
        <x:v>AI provider/model 설정. 신규 기본은 gpt-5.6-terra이며 필요 시 gpt-5.4 또는 gpt-5.2 선택</x:v>
      </x:c>
      <x:c r="F19" s="50" t="str">
        <x:v>api_key, base_url, project_id, api_version, model, GPT_MODEL_OPTIONS=(gpt-5.6-terra, gpt-5.4, gpt-5.2)</x:v>
      </x:c>
      <x:c r="G19" s="50" t="str">
        <x:v>GUI는 Main의 GPT_MODEL/GPT_MODEL_OPTIONS를 우선 사용해 모델 기본값과 선택 목록을 구성한다. Main은 동일 허용 목록으로 GUI override와 validate_config를 검증하고, Step 2/5/7은 최종 config의 provider/model을 API 호출에 사용한다.</x:v>
      </x:c>
      <x:c r="H19" s="50" t="str">
        <x:v>AI답변_결과 txt 및 선택된 GPT/Gemini 모델로 생성된 응답</x:v>
      </x:c>
      <x:c r="I19" s="50" t="str">
        <x:v>신규 설정에서 GPT 기본값이 gpt-5.6-terra이고, gpt-5.4/gpt-5.2 선택값이 변경 없이 API 호출 모델로 전달되면 정상. 허용 목록 밖 모델은 Main에서 gpt-5.6-terra로 보정한다.</x:v>
      </x:c>
      <x:c r="J19" s="100" t="str">
        <x:v>API 인증 실패, 네트워크 실패, 모델명 오류, GUI/Main 허용 목록 불일치, 저장된 구 모델 선택값 미복원</x:v>
      </x:c>
      <x:c r="K19" s="50" t="str">
        <x:v>사용자가 provider/model 설정. 기본 Terra를 그대로 사용하거나 필요 시 gpt-5.4/gpt-5.2로 변경</x:v>
      </x:c>
      <x:c r="L19" s="50" t="str">
        <x:v>Signal_Export_V2_GUI_rev_19.pyw, Signal_Export_V2_Main_rev_14.py, Signal_Export_V2_Step_2_Message_Group_rev_03.py, Signal_Export_V2_Step_5_AI_Signal_Select_rev_03.py, Signal_Export_V2_Step_7_Signal_Classification_rev_04.py</x:v>
      </x:c>
      <x:c r="M19" s="50" t="str">
        <x:v>필수</x:v>
      </x:c>
      <x:c r="N19" s="50" t="str">
        <x:v>V2 변경</x:v>
      </x:c>
      <x:c r="O19" s="50" t="str">
        <x:v>Gemini 선택 기능, API Key 로드/마스킹, 재시도·후처리·split 병합·완료 마커 정책은 변경하지 않는다. 기존 저장 설정의 gpt-5.4/gpt-5.2 값은 계속 복원 가능해야 한다.</x:v>
      </x:c>
      <x:c r="P19" s="50" t="str">
        <x:v>sample_data/gpt_model_default_and_switch</x:v>
      </x:c>
      <x:c r="Q19" s="50" t="str">
        <x:v>GPT-5.6 Terra 기본값 추가. 기존 gpt-5.4/gpt-5.2 선택 기능 유지</x:v>
      </x:c>
      <x:c r="R19" s="50" t="str">
        <x:v>변경</x:v>
      </x:c>
      <x:c r="S19" s="50" t="str">
        <x:v>AI초안</x:v>
      </x:c>
      <x:c r="T19" s="50"/>
      <x:c r="U19" s="65" t="str">
        <x:v>SCN-SE-009</x:v>
      </x:c>
      <x:c r="V19" s="65" t="str">
        <x:v>유효</x:v>
      </x:c>
      <x:c r="W19" s="65"/>
      <x:c r="X19" s="103" t="str">
        <x:v>기본 GPT 모델을 gpt-5.6-terra로 상향하되 필요 시 gpt-5.4로 되돌릴 수 있어야 하며, 기존 기능 보존을 위해 gpt-5.2 선택도 제거하지 않는다. GUI와 Main의 모델 목록이 달라지는 회귀를 방지하기 위해 Main 모델 정책을 GUI가 우선 참조한다. / Change ID: CHG-049-001, CHG-051-001</x:v>
      </x:c>
    </x:row>
    <x:row r="20" ht="70" customHeight="1">
      <x:c r="A20" s="59" t="str">
        <x:v>FR-019</x:v>
      </x:c>
      <x:c r="B20" s="50" t="str">
        <x:v>Step5</x:v>
      </x:c>
      <x:c r="C20" s="50" t="str">
        <x:v>API 재시도 및 실패 기록</x:v>
      </x:c>
      <x:c r="D20" s="97" t="str">
        <x:v>Step 5는 API 실패 시 설정된 횟수만큼 재시도하고 최종 실패 시 .error.txt와 실패 요약을 생성해야 한다.</x:v>
      </x:c>
      <x:c r="E20" s="50" t="str">
        <x:v>max_retry, Step 5 실행</x:v>
      </x:c>
      <x:c r="F20" s="50" t="str">
        <x:v>AI문의용 txt, API endpoint</x:v>
      </x:c>
      <x:c r="G20" s="50" t="str">
        <x:v>실패 유형을 분류하고 재시도 후에도 실패하면 입력 파일 옆 error 로그를 남긴다.</x:v>
      </x:c>
      <x:c r="H20" s="50" t="str">
        <x:v>*.error.txt, 실패파일_요약</x:v>
      </x:c>
      <x:c r="I20" s="50" t="str">
        <x:v>최종 실패 파일과 사유가 추적 가능하면 정상</x:v>
      </x:c>
      <x:c r="J20" s="100" t="str">
        <x:v>실패 사유 유실, 실패를 성공으로 표시</x:v>
      </x:c>
      <x:c r="K20" s="50" t="str">
        <x:v>사용자가 실행 버튼 클릭</x:v>
      </x:c>
      <x:c r="L20" s="50" t="str">
        <x:v>step_5</x:v>
      </x:c>
      <x:c r="M20" s="50" t="str">
        <x:v>필수</x:v>
      </x:c>
      <x:c r="N20" s="50" t="str">
        <x:v>구현됨</x:v>
      </x:c>
      <x:c r="O20" s="50" t="str">
        <x:v>성공한 입력의 이전 error 로그는 삭제해야 한다.</x:v>
      </x:c>
      <x:c r="P20" s="50" t="str">
        <x:v>sample_data/api_fail_retry_case</x:v>
      </x:c>
      <x:c r="Q20" s="50"/>
      <x:c r="R20" s="50" t="str">
        <x:v>유지</x:v>
      </x:c>
      <x:c r="S20" s="50" t="str">
        <x:v>AI초안</x:v>
      </x:c>
      <x:c r="T20" s="50"/>
      <x:c r="U20" s="65" t="str">
        <x:v>SCN-SE-010</x:v>
      </x:c>
      <x:c r="V20" s="65" t="str">
        <x:v>유효</x:v>
      </x:c>
      <x:c r="W20" s="65"/>
      <x:c r="X20" s="103" t="str">
        <x:v>기존 정상 기능의 회귀를 방지하고, 다음 실패 상황을 예방하기 위함: 실패 사유 유실, 실패를 성공으로 표시</x:v>
      </x:c>
    </x:row>
    <x:row r="21" ht="70" customHeight="1">
      <x:c r="A21" s="59" t="str">
        <x:v>FR-020</x:v>
      </x:c>
      <x:c r="B21" s="50" t="str">
        <x:v>Step5</x:v>
      </x:c>
      <x:c r="C21" s="50" t="str">
        <x:v>응답 형식 자동 보정</x:v>
      </x:c>
      <x:c r="D21" s="97" t="str">
        <x:v>Step 5는 AI 응답에서 연관 있는 메세지 없음인데 연관 없는 메세지 섹션이 누락된 경우 최대 2회 보정 재요청해야 한다.</x:v>
      </x:c>
      <x:c r="E21" s="50" t="str">
        <x:v>AI 응답 수신</x:v>
      </x:c>
      <x:c r="F21" s="50" t="str">
        <x:v>응답 텍스트, 원본 프롬프트</x:v>
      </x:c>
      <x:c r="G21" s="50" t="str">
        <x:v>형식 누락을 감지하고 보정 지시문을 붙여 재요청한다.</x:v>
      </x:c>
      <x:c r="H21" s="50" t="str">
        <x:v>보정된 AI답변 txt</x:v>
      </x:c>
      <x:c r="I21" s="50" t="str">
        <x:v>누락 섹션이 채워지면 정상</x:v>
      </x:c>
      <x:c r="J21" s="100" t="str">
        <x:v>보정 후에도 형식 오류, API 비용 증가</x:v>
      </x:c>
      <x:c r="K21" s="50" t="str">
        <x:v>사용자 개입 없음</x:v>
      </x:c>
      <x:c r="L21" s="50" t="str">
        <x:v>step_5</x:v>
      </x:c>
      <x:c r="M21" s="50" t="str">
        <x:v>중요</x:v>
      </x:c>
      <x:c r="N21" s="50" t="str">
        <x:v>구현됨</x:v>
      </x:c>
      <x:c r="O21" s="50" t="str">
        <x:v>연관 메세지가 있는 케이스에는 불필요하게 연관 없는 섹션을 강제하지 않는다.</x:v>
      </x:c>
      <x:c r="P21" s="50" t="str">
        <x:v>sample_data/format_repair_case</x:v>
      </x:c>
      <x:c r="Q21" s="50"/>
      <x:c r="R21" s="50" t="str">
        <x:v>유지</x:v>
      </x:c>
      <x:c r="S21" s="50" t="str">
        <x:v>AI초안</x:v>
      </x:c>
      <x:c r="T21" s="50"/>
      <x:c r="U21" s="65" t="str">
        <x:v>SCN-SE-010</x:v>
      </x:c>
      <x:c r="V21" s="65" t="str">
        <x:v>유효</x:v>
      </x:c>
      <x:c r="W21" s="65"/>
      <x:c r="X21" s="103" t="str">
        <x:v>기존 정상 기능의 회귀를 방지하고, 다음 실패 상황을 예방하기 위함: 보정 후에도 형식 오류, API 비용 증가</x:v>
      </x:c>
    </x:row>
    <x:row r="22" ht="70" customHeight="1">
      <x:c r="A22" s="59" t="str">
        <x:v>FR-021</x:v>
      </x:c>
      <x:c r="B22" s="50" t="str">
        <x:v>Step5</x:v>
      </x:c>
      <x:c r="C22" s="50" t="str">
        <x:v>메세지별 후처리</x:v>
      </x:c>
      <x:c r="D22" s="97" t="str">
        <x:v>Step 5는 메세지별 결과에 한해 연관 있는 메세지의 시간 prefix를 제거하고 중복 라인을 제거해야 한다.</x:v>
      </x:c>
      <x:c r="E22" s="50" t="str">
        <x:v>메세지별 AI 결과 저장 전</x:v>
      </x:c>
      <x:c r="F22" s="50" t="str">
        <x:v>AI 응답 텍스트</x:v>
      </x:c>
      <x:c r="G22" s="50" t="str">
        <x:v>연관 있는 영역만 처리하고 연관 없는 메세지 영역은 수정하지 않는다.</x:v>
      </x:c>
      <x:c r="H22" s="50" t="str">
        <x:v>정리된 메세지별 AI답변 txt</x:v>
      </x:c>
      <x:c r="I22" s="50" t="str">
        <x:v>메세지별 결과에서 중복이 줄고 시간별 결과는 원문 시간을 유지하면 정상</x:v>
      </x:c>
      <x:c r="J22" s="100" t="str">
        <x:v>시간별 결과의 시간 prefix 제거, 연관 없는 사유 훼손</x:v>
      </x:c>
      <x:c r="K22" s="50" t="str">
        <x:v>사용자 개입 없음</x:v>
      </x:c>
      <x:c r="L22" s="50" t="str">
        <x:v>step_5</x:v>
      </x:c>
      <x:c r="M22" s="50" t="str">
        <x:v>중요</x:v>
      </x:c>
      <x:c r="N22" s="50" t="str">
        <x:v>구현됨</x:v>
      </x:c>
      <x:c r="O22" s="50" t="str">
        <x:v>시간별 출력에는 중복 제거/시간 제거 정책을 적용하지 않는다.</x:v>
      </x:c>
      <x:c r="P22" s="50" t="str">
        <x:v>sample_data/messagewise_postprocess_case</x:v>
      </x:c>
      <x:c r="Q22" s="50"/>
      <x:c r="R22" s="50" t="str">
        <x:v>유지</x:v>
      </x:c>
      <x:c r="S22" s="50" t="str">
        <x:v>AI초안</x:v>
      </x:c>
      <x:c r="T22" s="50"/>
      <x:c r="U22" s="65" t="str">
        <x:v>SCN-SE-010</x:v>
      </x:c>
      <x:c r="V22" s="65" t="str">
        <x:v>유효</x:v>
      </x:c>
      <x:c r="W22" s="65"/>
      <x:c r="X22" s="103" t="str">
        <x:v>기존 정상 기능의 회귀를 방지하고, 다음 실패 상황을 예방하기 위함: 시간별 결과의 시간 prefix 제거, 연관 없는 사유 훼손</x:v>
      </x:c>
    </x:row>
    <x:row r="23" ht="70" customHeight="1">
      <x:c r="A23" s="59" t="str">
        <x:v>FR-022</x:v>
      </x:c>
      <x:c r="B23" s="50" t="str">
        <x:v>Step5</x:v>
      </x:c>
      <x:c r="C23" s="50" t="str">
        <x:v>단일/안전 분할 응답 병합 및 표준 결과 생성</x:v>
      </x:c>
      <x:c r="D23" s="97" t="str">
        <x:v>Step 5는 단일 또는 _a/_b/... 안전 분할 입력을 동일 케이스로 처리하고, Message:Signal 기준으로 결과를 병합하여 최종 표준 TXT와 구조화 JSON 1개를 생성해야 한다.</x:v>
      </x:c>
      <x:c r="E23" s="50" t="str">
        <x:v>Step 5 실행</x:v>
      </x:c>
      <x:c r="F23" s="50" t="str">
        <x:v>Step 4 후보 프롬프트, 후보 manifest, API 응답</x:v>
      </x:c>
      <x:c r="G23" s="50" t="str">
        <x:v>각 분할을 API 호출한 뒤 관련/비관련 후보를 후보 manifest와 대조하고 중복을 제거한다. 분할 간 관련/비관련 충돌은 관련을 우선하며 최종 섹션 순서를 프로그램이 고정한다.</x:v>
      </x:c>
      <x:c r="H23" s="50" t="str">
        <x:v>AI답변_*.txt, AI답변_*.json, 완료 마커</x:v>
      </x:c>
      <x:c r="I23" s="50" t="str">
        <x:v>최종 TXT가 파일명→연관 있는 메세지→연관 없는 메세지 순서이고 JSON의 related/unrelated/unclassified가 현재 후보 집합과 일치하면 정상</x:v>
      </x:c>
      <x:c r="J23" s="100" t="str">
        <x:v>섹션 제목이 신호 뒤로 이동, 후보 외 신호 생성, 분할 충돌·누락, JSON/TXT 불일치, 오래된 입력 결과 재사용</x:v>
      </x:c>
      <x:c r="K23" s="50" t="str">
        <x:v>사용자 개입 없음</x:v>
      </x:c>
      <x:c r="L23" s="50" t="str">
        <x:v>Signal_Export_V2_Step_5_AI_Signal_Select_rev_*.py</x:v>
      </x:c>
      <x:c r="M23" s="50" t="str">
        <x:v>필수</x:v>
      </x:c>
      <x:c r="N23" s="50" t="str">
        <x:v>V2 반영</x:v>
      </x:c>
      <x:c r="O23" s="50" t="str">
        <x:v>Step 6은 JSON을 우선 사용하므로 최종 TXT와 JSON은 같은 후보 판정을 표현해야 한다.</x:v>
      </x:c>
      <x:c r="P23" s="50" t="str">
        <x:v>sample_data/v2_step5_standard_output</x:v>
      </x:c>
      <x:c r="Q23" s="50" t="str">
        <x:v>분할 중간 답변은 최종 병합 성공 후 옵션에 따라 정리</x:v>
      </x:c>
      <x:c r="R23" s="50" t="str">
        <x:v>변경</x:v>
      </x:c>
      <x:c r="S23" s="50" t="str">
        <x:v>사용자확인</x:v>
      </x:c>
      <x:c r="T23" s="50" t="str">
        <x:v>사람 확인용 TXT와 프로그램용 JSON을 동시 제공</x:v>
      </x:c>
      <x:c r="U23" s="65" t="str">
        <x:v>SCN-SE-010</x:v>
      </x:c>
      <x:c r="V23" s="65" t="str">
        <x:v>유효</x:v>
      </x:c>
      <x:c r="W23" s="65"/>
      <x:c r="X23" s="103" t="str">
        <x:v>단일·안전 분할 응답을 동일한 최종 형식으로 제공하고, Step 6가 안정적으로 읽을 수 있는 표준 결과를 만들기 위함.</x:v>
      </x:c>
    </x:row>
    <x:row r="24" ht="70" customHeight="1">
      <x:c r="A24" s="59" t="str">
        <x:v>FR-024</x:v>
      </x:c>
      <x:c r="B24" s="50" t="str">
        <x:v>GUI/실행</x:v>
      </x:c>
      <x:c r="C24" s="50" t="str">
        <x:v>Subprocess 실행 및 로그 표시</x:v>
      </x:c>
      <x:c r="D24" s="97" t="str">
        <x:v>GUI는 main 계열 파일을 subprocess로 실행하고 stdout/stderr를 실행 로그에 표시하며 진행률과 Step 상태를 갱신해야 한다. stderr에 출력된 FutureWarning/DeprecationWarning 등 Python Warning은 로그에는 보존하되 파이프라인 오류 또는 'stderr 출력 발생' 상태로 오판하지 않아야 한다.</x:v>
      </x:c>
      <x:c r="E24" s="50" t="str">
        <x:v>실행 버튼</x:v>
      </x:c>
      <x:c r="F24" s="50" t="str">
        <x:v>selected_main_file, PIPELINE_GUI_CONFIG_JSON</x:v>
      </x:c>
      <x:c r="G24" s="50" t="str">
        <x:v>환경변수에 설정 JSON을 담아 main을 실행하고 stdout/stderr 로그 큐를 polling한다. stderr는 Python Warning / 실제 Error / 기타 stderr로 분류하며 Python Warning은 실행 상태를 변경하지 않는다.</x:v>
      </x:c>
      <x:c r="H24" s="50" t="str">
        <x:v>실행 로그, 상태, 진행률</x:v>
      </x:c>
      <x:c r="I24" s="50" t="str">
        <x:v>프로세스 실행/종료 상태가 GUI에 반영되고 Python Warning만 발생한 경우 진행중 상태를 유지하면 정상</x:v>
      </x:c>
      <x:c r="J24" s="100" t="str">
        <x:v>프로세스 시작 실패, 로그 reader 오류, FutureWarning을 실제 오류/주의 상태로 오판, 실제 Traceback 누락</x:v>
      </x:c>
      <x:c r="K24" s="50" t="str">
        <x:v>사용자가 실행/중지 버튼 클릭</x:v>
      </x:c>
      <x:c r="L24" s="50" t="str">
        <x:v>Signal_Export_V2_GUI_rev_21.pyw, Signal_Export_V2_Main_rev_14.py</x:v>
      </x:c>
      <x:c r="M24" s="50" t="str">
        <x:v>필수</x:v>
      </x:c>
      <x:c r="N24" s="50" t="str">
        <x:v>구현됨</x:v>
      </x:c>
      <x:c r="O24" s="50" t="str">
        <x:v>GUI가 step 내부 로직을 직접 중복 구현하지 않는다.</x:v>
      </x:c>
      <x:c r="P24" s="50" t="str">
        <x:v>sample_data/subprocess_log_case.txt</x:v>
      </x:c>
      <x:c r="Q24" s="50"/>
      <x:c r="R24" s="50" t="str">
        <x:v>유지</x:v>
      </x:c>
      <x:c r="S24" s="50" t="str">
        <x:v>AI초안</x:v>
      </x:c>
      <x:c r="T24" s="50"/>
      <x:c r="U24" s="65" t="str">
        <x:v>SCN-SE-015</x:v>
      </x:c>
      <x:c r="V24" s="65" t="str">
        <x:v>유효</x:v>
      </x:c>
      <x:c r="W24" s="65"/>
      <x:c r="X24" s="103" t="str">
        <x:v>기존 정상 기능의 회귀를 방지하고, 다음 실패 상황을 예방하기 위함: 프로세스 시작 실패, 로그 reader 오류 / Change ID: CHG-044-002, CHG-055-001</x:v>
      </x:c>
    </x:row>
    <x:row r="25" ht="70" customHeight="1">
      <x:c r="A25" s="59" t="str">
        <x:v>FR-025</x:v>
      </x:c>
      <x:c r="B25" s="50" t="str">
        <x:v>GUI/제어</x:v>
      </x:c>
      <x:c r="C25" s="50" t="str">
        <x:v>중지 버튼</x:v>
      </x:c>
      <x:c r="D25" s="97" t="str">
        <x:v>GUI 중지 버튼은 실행 중인 subprocess를 종료하고 UI 상태를 대기 상태로 복구해야 한다.</x:v>
      </x:c>
      <x:c r="E25" s="50" t="str">
        <x:v>중지 버튼 클릭</x:v>
      </x:c>
      <x:c r="F25" s="50" t="str">
        <x:v>subprocess handle, stop_requested_by_user</x:v>
      </x:c>
      <x:c r="G25" s="50" t="str">
        <x:v>terminate 후 필요 시 kill하고 버튼/상태/진행률을 갱신한다.</x:v>
      </x:c>
      <x:c r="H25" s="50" t="str">
        <x:v>중지됨/대기 중 상태</x:v>
      </x:c>
      <x:c r="I25" s="50" t="str">
        <x:v>중지 후 다시 실행 가능하면 정상</x:v>
      </x:c>
      <x:c r="J25" s="100" t="str">
        <x:v>프로세스 잔류, 버튼 비활성 유지</x:v>
      </x:c>
      <x:c r="K25" s="50" t="str">
        <x:v>사용자가 중지 클릭</x:v>
      </x:c>
      <x:c r="L25" s="50" t="str">
        <x:v>GUI</x:v>
      </x:c>
      <x:c r="M25" s="50" t="str">
        <x:v>중요</x:v>
      </x:c>
      <x:c r="N25" s="50" t="str">
        <x:v>구현됨</x:v>
      </x:c>
      <x:c r="O25" s="50" t="str">
        <x:v>중지는 Step 내부 결과의 성공/실패 의미와 혼동하지 않는다.</x:v>
      </x:c>
      <x:c r="P25" s="50" t="str">
        <x:v>sample_data/gui_stop_case</x:v>
      </x:c>
      <x:c r="Q25" s="50"/>
      <x:c r="R25" s="50" t="str">
        <x:v>유지</x:v>
      </x:c>
      <x:c r="S25" s="50" t="str">
        <x:v>AI초안</x:v>
      </x:c>
      <x:c r="T25" s="50"/>
      <x:c r="U25" s="65" t="str">
        <x:v>SCN-SE-015</x:v>
      </x:c>
      <x:c r="V25" s="65" t="str">
        <x:v>유효</x:v>
      </x:c>
      <x:c r="W25" s="65"/>
      <x:c r="X25" s="103" t="str">
        <x:v>기존 정상 기능의 회귀를 방지하고, 다음 실패 상황을 예방하기 위함: 프로세스 잔류, 버튼 비활성 유지</x:v>
      </x:c>
    </x:row>
    <x:row r="26" ht="70" customHeight="1">
      <x:c r="A26" s="59" t="str">
        <x:v>FR-026</x:v>
      </x:c>
      <x:c r="B26" s="50" t="str">
        <x:v>GUI/보안</x:v>
      </x:c>
      <x:c r="C26" s="50" t="str">
        <x:v>설정 미리보기 API Key 마스킹</x:v>
      </x:c>
      <x:c r="D26" s="97" t="str">
        <x:v>GUI 설정 미리보기 로그는 API Key 원문을 출력하지 않고 마스킹해야 한다.</x:v>
      </x:c>
      <x:c r="E26" s="50" t="str">
        <x:v>설정 미리보기 버튼</x:v>
      </x:c>
      <x:c r="F26" s="50" t="str">
        <x:v>config_data.api_key</x:v>
      </x:c>
      <x:c r="G26" s="50" t="str">
        <x:v>로그 출력용 preview_data를 별도로 만들고 api_key는 ***MASKED***로 치환한다.</x:v>
      </x:c>
      <x:c r="H26" s="50" t="str">
        <x:v>마스킹된 설정 로그</x:v>
      </x:c>
      <x:c r="I26" s="50" t="str">
        <x:v>API Key가 실행 로그/스크린샷에 노출되지 않으면 정상</x:v>
      </x:c>
      <x:c r="J26" s="100" t="str">
        <x:v>API Key 평문 노출</x:v>
      </x:c>
      <x:c r="K26" s="50" t="str">
        <x:v>사용자가 설정 미리보기 클릭</x:v>
      </x:c>
      <x:c r="L26" s="50" t="str">
        <x:v>GUI</x:v>
      </x:c>
      <x:c r="M26" s="50" t="str">
        <x:v>필수</x:v>
      </x:c>
      <x:c r="N26" s="50" t="str">
        <x:v>반영완료</x:v>
      </x:c>
      <x:c r="O26" s="50" t="str">
        <x:v>subprocess 실행에는 원본 API Key 전달이 필요하므로 로그 표시용 데이터만 마스킹한다.</x:v>
      </x:c>
      <x:c r="P26" s="50" t="str">
        <x:v>expected_result/config_preview_masked.txt</x:v>
      </x:c>
      <x:c r="Q26" s="50" t="str">
        <x:v>rev17 반영</x:v>
      </x:c>
      <x:c r="R26" s="50" t="str">
        <x:v>변경</x:v>
      </x:c>
      <x:c r="S26" s="50" t="str">
        <x:v>AI초안</x:v>
      </x:c>
      <x:c r="T26" s="50"/>
      <x:c r="U26" s="65" t="str">
        <x:v>SCN-SE-022</x:v>
      </x:c>
      <x:c r="V26" s="65" t="str">
        <x:v>유효</x:v>
      </x:c>
      <x:c r="W26" s="65"/>
      <x:c r="X26" s="103" t="str">
        <x:v>'설정 미리보기 API Key 마스킹' 요구를 명확히 관리하고, 다음 실패 상황을 예방하기 위함: API Key 평문 노출</x:v>
      </x:c>
    </x:row>
    <x:row r="27" ht="70" customHeight="1">
      <x:c r="A27" s="59" t="str">
        <x:v>FR-027</x:v>
      </x:c>
      <x:c r="B27" s="50" t="str">
        <x:v>Report/UI</x:v>
      </x:c>
      <x:c r="C27" s="50" t="str">
        <x:v>결과 레포트 생성 버튼</x:v>
      </x:c>
      <x:c r="D27" s="97" t="str">
        <x:v>GUI는 레포트 옵션 영역에 결과 레포트 생성 버튼을 제공하고 Step 1~6을 재실행하지 않고 Report 생성 모듈만 단독 수행할 수 있어야 한다.</x:v>
      </x:c>
      <x:c r="E27" s="50" t="str">
        <x:v>결과 레포트 생성 버튼 클릭</x:v>
      </x:c>
      <x:c r="F27" s="50" t="str">
        <x:v>Report config, run_step_report=True</x:v>
      </x:c>
      <x:c r="G27" s="50" t="str">
        <x:v>기존 분석 단계 실행 플래그를 모두 False로 바꾸고 Report 생성 플래그만 True로 설정해 subprocess를 실행한다.</x:v>
      </x:c>
      <x:c r="H27" s="50" t="str">
        <x:v>Report_결과 HTML 파일</x:v>
      </x:c>
      <x:c r="I27" s="50" t="str">
        <x:v>Step 1~6 재실행 없이 HTML 레포트가 생성되면 정상</x:v>
      </x:c>
      <x:c r="J27" s="100" t="str">
        <x:v>기존 분석 파일 덮어쓰기, Report 단독 실행 실패</x:v>
      </x:c>
      <x:c r="K27" s="50" t="str">
        <x:v>사용자가 결과 레포트 생성 버튼 클릭</x:v>
      </x:c>
      <x:c r="L27" s="50" t="str">
        <x:v>GUI, main, report_generate</x:v>
      </x:c>
      <x:c r="M27" s="50" t="str">
        <x:v>필수</x:v>
      </x:c>
      <x:c r="N27" s="50" t="str">
        <x:v>구현됨</x:v>
      </x:c>
      <x:c r="O27" s="50" t="str">
        <x:v>Report 단독 생성 버튼은 분석 Step 설정을 변경하거나 기존 산출물을 삭제하지 않는다.</x:v>
      </x:c>
      <x:c r="P27" s="50" t="str">
        <x:v>sample_data/report_button_only_case</x:v>
      </x:c>
      <x:c r="Q27" s="50" t="str">
        <x:v>최종 GUI 레이아웃 기준으로 버튼 위치 재정리</x:v>
      </x:c>
      <x:c r="R27" s="50" t="str">
        <x:v>신규</x:v>
      </x:c>
      <x:c r="S27" s="50" t="str">
        <x:v>AI초안</x:v>
      </x:c>
      <x:c r="T27" s="50"/>
      <x:c r="U27" s="65" t="str">
        <x:v>SCN-SE-017</x:v>
      </x:c>
      <x:c r="V27" s="65" t="str">
        <x:v>유효</x:v>
      </x:c>
      <x:c r="W27" s="65"/>
      <x:c r="X27" s="103" t="str">
        <x:v>'결과 레포트 생성 버튼' 요구를 명확히 관리하고, 다음 실패 상황을 예방하기 위함: 기존 분석 파일 덮어쓰기, Report 단독 실행 실패</x:v>
      </x:c>
    </x:row>
    <x:row r="28" ht="70" customHeight="1">
      <x:c r="A28" s="59" t="str">
        <x:v>FR-028</x:v>
      </x:c>
      <x:c r="B28" s="50" t="str">
        <x:v>Report</x:v>
      </x:c>
      <x:c r="C28" s="50" t="str">
        <x:v>샘플/실제 결과 레포트 생성</x:v>
      </x:c>
      <x:c r="D28" s="97" t="str">
        <x:v>Report 생성 모듈은 Step 5 현행 출력 경로인 AI_문의용_출력/AI답변_결과를 우선 탐색하여 실제 결과 레포트를 생성해야 한다. 현행 경로에 결과가 없을 때만 프로젝트 루트/AI답변_결과를 구버전 호환 경로로 사용하고, 두 경로 모두 결과가 없으며 sample_if_empty가 True이면 샘플 레포트를 생성해야 한다.</x:v>
      </x:c>
      <x:c r="E28" s="50" t="str">
        <x:v>Report 생성 실행</x:v>
      </x:c>
      <x:c r="F28" s="50" t="str">
        <x:v>AI_문의용_출력/AI답변_결과/{메세지별,시간별}, 호환 경로 AI답변_결과/{메세지별,시간별}, report_sample_if_empty</x:v>
      </x:c>
      <x:c r="G28" s="50" t="str">
        <x:v>현행 경로를 우선 수집하고 실제 답변이 없을 때만 호환 경로로 fallback한 뒤 요약/상세/오류 섹션을 HTML로 렌더링한다.</x:v>
      </x:c>
      <x:c r="H28" s="50" t="str">
        <x:v>Pipeline_Report_YYYYMMDD_HHMMSS.html, latest.html</x:v>
      </x:c>
      <x:c r="I28" s="50" t="str">
        <x:v>현행 경로에 AI답변 TXT가 있으면 실제 결과 모드로 생성되고, 현행·호환 경로 양쪽에 파일이 있어도 현행 경로 결과만 사용하면 정상</x:v>
      </x:c>
      <x:c r="J28" s="100" t="str">
        <x:v>정상 Step 5 결과가 있는데 샘플 레포트 생성, 현행·호환 경로 결과 중복 집계, HTML 저장 권한 오류</x:v>
      </x:c>
      <x:c r="K28" s="50" t="str">
        <x:v>사용자가 버튼 또는 레포트 자동 생성 옵션 실행</x:v>
      </x:c>
      <x:c r="L28" s="50" t="str">
        <x:v>Signal_Export_V2_Report_rev_02.py, Signal_Export_V2_Main_rev_14.py, Signal_Export_V2_GUI_rev_19.pyw</x:v>
      </x:c>
      <x:c r="M28" s="50" t="str">
        <x:v>필수</x:v>
      </x:c>
      <x:c r="N28" s="50" t="str">
        <x:v>V2 반영</x:v>
      </x:c>
      <x:c r="O28" s="50" t="str">
        <x:v>레포트는 결과 파일을 읽기 전용으로 사용한다.</x:v>
      </x:c>
      <x:c r="P28" s="50" t="str">
        <x:v>sample_data/report_current_path_priority</x:v>
      </x:c>
      <x:c r="Q28" s="50" t="str">
        <x:v>Report Rev.02 경로 정합화</x:v>
      </x:c>
      <x:c r="R28" s="50" t="str">
        <x:v>변경</x:v>
      </x:c>
      <x:c r="S28" s="50" t="str">
        <x:v>사용자확인</x:v>
      </x:c>
      <x:c r="T28" s="50"/>
      <x:c r="U28" s="65" t="str">
        <x:v>SCN-SE-017</x:v>
      </x:c>
      <x:c r="V28" s="65" t="str">
        <x:v>유효</x:v>
      </x:c>
      <x:c r="W28" s="65"/>
      <x:c r="X28" s="103" t="str">
        <x:v>'샘플/실제 결과 레포트 생성' 요구를 명확히 관리하고, 다음 실패 상황을 예방하기 위함: 정상 Step 5 결과가 있는데 샘플 레포트 생성, 현행·호환 경로 결과 중복 집계, HTML 저장 권한 오류 / Change ID: CHG-044-003</x:v>
      </x:c>
    </x:row>
    <x:row r="29" ht="70" customHeight="1">
      <x:c r="A29" s="59" t="str">
        <x:v>FR-029</x:v>
      </x:c>
      <x:c r="B29" s="50" t="str">
        <x:v>REV 관리</x:v>
      </x:c>
      <x:c r="C29" s="50" t="str">
        <x:v>Signal Export V2 전 모듈 최신 REV 자동 선택</x:v>
      </x:c>
      <x:c r="D29" s="97" t="str">
        <x:v>Signal Export V2의 GUI, Main, Report, Step 1~7은 동일 base 이름의 rev_xx 파일 중 가장 높은 숫자 REV를 자동 선택해야 한다.</x:v>
      </x:c>
      <x:c r="E29" s="50" t="str">
        <x:v>V2 코드 실행 또는 새 rev 파일 추가</x:v>
      </x:c>
      <x:c r="F29" s="50" t="str">
        <x:v>Signal_Export_V2_*_rev_XX 파일명, 동일 코드 폴더</x:v>
      </x:c>
      <x:c r="G29" s="50" t="str">
        <x:v>구버전 GUI/Main을 직접 실행해도 최신 GUI/Main으로 인계하고, 최신 Main은 Step 1~7과 Report의 최신 REV를 importlib 파일 로딩 방식으로 선택한다. Step/Report 단독 실행도 최신 Main 설정을 사용한다.</x:v>
      </x:c>
      <x:c r="H29" s="50" t="str">
        <x:v>최신 REV 선택 로그 및 최신 코드 실행</x:v>
      </x:c>
      <x:c r="I29" s="50" t="str">
        <x:v>각 모듈 유형별 가장 높은 숫자 REV가 선택되고 데이터 파일 탐색에는 영향이 없으면 정상</x:v>
      </x:c>
      <x:c r="J29" s="100" t="str">
        <x:v>오래된 GUI/Main/Step 실행, 서로 다른 base 파일 오선택, rev.XX 파일 import 실패, 재귀 인계</x:v>
      </x:c>
      <x:c r="K29" s="50" t="str">
        <x:v>개발자가 새 rev 파일을 같은 폴더에 추가</x:v>
      </x:c>
      <x:c r="L29" s="50" t="str">
        <x:v>Signal_Export_V2_GUI_rev_*.pyw, Signal_Export_V2_Main_rev_*.py, Signal_Export_V2_Report_rev_*.py, Signal_Export_V2_Step_1~7_*_rev_*.py</x:v>
      </x:c>
      <x:c r="M29" s="50" t="str">
        <x:v>필수</x:v>
      </x:c>
      <x:c r="N29" s="50" t="str">
        <x:v>V2 반영</x:v>
      </x:c>
      <x:c r="O29" s="50" t="str">
        <x:v>코드 base 이름은 고정하고 기존 파일을 덮어쓰지 않은 채 REV만 증가시킨다.</x:v>
      </x:c>
      <x:c r="P29" s="50" t="str">
        <x:v>sample_data/v2_latest_rev_loader</x:v>
      </x:c>
      <x:c r="Q29" s="50" t="str">
        <x:v>TestCase/DBC/ASC/BLF 파일명과 독립</x:v>
      </x:c>
      <x:c r="R29" s="50" t="str">
        <x:v>변경</x:v>
      </x:c>
      <x:c r="S29" s="50" t="str">
        <x:v>사용자확인</x:v>
      </x:c>
      <x:c r="T29" s="50" t="str">
        <x:v>가장 높은 숫자 REV만 최신으로 간주</x:v>
      </x:c>
      <x:c r="U29" s="65" t="str">
        <x:v>SCN-SE-020</x:v>
      </x:c>
      <x:c r="V29" s="65" t="str">
        <x:v>유효</x:v>
      </x:c>
      <x:c r="W29" s="65"/>
      <x:c r="X29" s="103" t="str">
        <x:v>'Signal Export V2 전 모듈 최신 REV 자동 선택' 요구를 명확히 관리하고, 다음 실패 상황을 예방하기 위함: 오래된 GUI/Main/Step 실행, 서로 다른 base 파일 오선택, rev.XX 파일 import 실패, 재귀 인계</x:v>
      </x:c>
    </x:row>
    <x:row r="30" ht="70" customHeight="1">
      <x:c r="A30" s="59" t="str">
        <x:v>FR-030</x:v>
      </x:c>
      <x:c r="B30" s="50" t="str">
        <x:v>main/GUI</x:v>
      </x:c>
      <x:c r="C30" s="50" t="str">
        <x:v>GUI 설정 JSON override</x:v>
      </x:c>
      <x:c r="D30" s="97" t="str">
        <x:v>GUI가 전달한 PIPELINE_GUI_CONFIG_JSON은 정상 JSON인 경우 main build_config 결과 위에 안전하게 override되어야 한다. 환경변수가 없거나 JSON 파싱에 실패한 경우에는 경고를 출력하고 코드 폴더를 base_dir로 하는 Main 기본 설정으로 계속 진행해야 한다. 정상 파싱된 can_config의 구조 오류나 활성 CAN의 DBC 누락은 기존대로 실행 전에 중단해야 한다.</x:v>
      </x:c>
      <x:c r="E30" s="50" t="str">
        <x:v>GUI 실행</x:v>
      </x:c>
      <x:c r="F30" s="50" t="str">
        <x:v>환경변수 JSON</x:v>
      </x:c>
      <x:c r="G30" s="50" t="str">
        <x:v>정상 JSON이면 base_dir, Step flags, can_config, AI/Report 설정을 반영한다. JSON 미존재 또는 파싱 실패는 경고 후 build_config 기본값을 유지하고, 정상 파싱된 설정 내부의 복수 DBC·활성 CAN DBC 누락 등은 validate_config에서 오류로 중단한다.</x:v>
      </x:c>
      <x:c r="H30" s="50" t="str">
        <x:v>최종 PipelineConfig</x:v>
      </x:c>
      <x:c r="I30" s="50" t="str">
        <x:v>정상 GUI 실행에서는 선택값이 Main 설정과 일치하고, JSON이 없거나 파싱되지 않으면 경고 후 코드 폴더 기본값으로 진행하며 GUI에서 다시 설정을 확인할 수 있으면 정상</x:v>
      </x:c>
      <x:c r="J30" s="100" t="str">
        <x:v>정상 JSON override 누락, 파싱 실패 후 무경고 진행, 파싱된 잘못된 can_config까지 기본값으로 조용히 대체</x:v>
      </x:c>
      <x:c r="K30" s="50" t="str">
        <x:v>GUI가 subprocess 시작</x:v>
      </x:c>
      <x:c r="L30" s="50" t="str">
        <x:v>Signal_Export_V2_GUI_rev_19.pyw, Signal_Export_V2_Main_rev_14.py</x:v>
      </x:c>
      <x:c r="M30" s="50" t="str">
        <x:v>필수</x:v>
      </x:c>
      <x:c r="N30" s="50" t="str">
        <x:v>구현됨</x:v>
      </x:c>
      <x:c r="O30" s="50" t="str">
        <x:v>JSON 파싱 실패 fallback과 정상 파싱된 CAN 설정 오류의 중단 정책을 구분한다.</x:v>
      </x:c>
      <x:c r="P30" s="50" t="str">
        <x:v>sample_data/gui_override_config.json</x:v>
      </x:c>
      <x:c r="Q30" s="50"/>
      <x:c r="R30" s="50" t="str">
        <x:v>유지</x:v>
      </x:c>
      <x:c r="S30" s="50" t="str">
        <x:v>AI초안</x:v>
      </x:c>
      <x:c r="T30" s="50"/>
      <x:c r="U30" s="65" t="str">
        <x:v>SCN-SE-018</x:v>
      </x:c>
      <x:c r="V30" s="65" t="str">
        <x:v>유효</x:v>
      </x:c>
      <x:c r="W30" s="65"/>
      <x:c r="X30" s="103" t="str">
        <x:v>기존 정상 기능의 회귀를 방지하고, 다음 실패 상황을 예방하기 위함: JSON 파싱 실패, 타입 불일치, 설정 누락 / Change ID: CHG-048-001</x:v>
      </x:c>
    </x:row>
    <x:row r="31" ht="70" customHeight="1">
      <x:c r="A31" s="59" t="str">
        <x:v>FR-031</x:v>
      </x:c>
      <x:c r="B31" s="50" t="str">
        <x:v>재실행</x:v>
      </x:c>
      <x:c r="C31" s="50" t="str">
        <x:v>Step 3~7 실패 케이스 연쇄 재실행</x:v>
      </x:c>
      <x:c r="D31" s="97" t="str">
        <x:v>retry_failed_only=True이면 Step 3~5는 케이스 단위 누락/에러 판정을 유지하고, Step 5에서 갱신된 케이스와 Step 6 자체 error의 합집합을 Step 6에 전달하며 Step 6 성공 케이스와 Step 7 자체 error의 합집합을 Step 7에 전달해야 한다.</x:v>
      </x:c>
      <x:c r="E31" s="50" t="str">
        <x:v>실패파일만 재실행 옵션</x:v>
      </x:c>
      <x:c r="F31" s="50" t="str">
        <x:v>*.error.txt, 기대 출력, step_5_retry_case_keys, step_6_retry_case_keys</x:v>
      </x:c>
      <x:c r="G31" s="50" t="str">
        <x:v>정상 케이스와 warning 전용 케이스는 제외하고 단계별 런타임 키와 자체 error를 중복 제거해 다음 단계 대상으로 구성한다. 미해결 Step 5 error가 있으면 오래된 AI답변으로 Step 6을 수행하지 않는다.</x:v>
      </x:c>
      <x:c r="H31" s="50" t="str">
        <x:v>선별 재생성 결과, HOLD/WAIT/합집합 로그, 성공 후 stale error 삭제</x:v>
      </x:c>
      <x:c r="I31" s="50" t="str">
        <x:v>Step 5→6→7에서 갱신·실패 케이스만 순차 재처리되고 정상 케이스는 제외되면 정상</x:v>
      </x:c>
      <x:c r="J31" s="100" t="str">
        <x:v>정상 전체 재처리, warning을 실패로 처리, 미해결 Step 5 케이스 stale 답변 사용, 성공 후 error 잔존</x:v>
      </x:c>
      <x:c r="K31" s="50" t="str">
        <x:v>사용자가 실패파일만 재실행 선택</x:v>
      </x:c>
      <x:c r="L31" s="50" t="str">
        <x:v>Signal_Export_V2_Main_rev_*.py, Signal_Export_V2_Step_3~7_*_rev_*.py</x:v>
      </x:c>
      <x:c r="M31" s="50" t="str">
        <x:v>중요</x:v>
      </x:c>
      <x:c r="N31" s="50" t="str">
        <x:v>V2 반영</x:v>
      </x:c>
      <x:c r="O31" s="50" t="str">
        <x:v>warning은 검토 상태이며 실패 재실행 대상에 포함하지 않는다.</x:v>
      </x:c>
      <x:c r="P31" s="50" t="str">
        <x:v>sample_data/v2_retry_chain</x:v>
      </x:c>
      <x:c r="Q31" s="50" t="str">
        <x:v>기존 Step 5 atomic/완료파일 재사용 정책 유지</x:v>
      </x:c>
      <x:c r="R31" s="50" t="str">
        <x:v>변경</x:v>
      </x:c>
      <x:c r="S31" s="50" t="str">
        <x:v>사용자확인</x:v>
      </x:c>
      <x:c r="T31" s="50" t="str">
        <x:v>단계별 케이스 key 정규화 규칙 유지</x:v>
      </x:c>
      <x:c r="U31" s="65" t="str">
        <x:v>SCN-SE-011</x:v>
      </x:c>
      <x:c r="V31" s="65" t="str">
        <x:v>유효</x:v>
      </x:c>
      <x:c r="W31" s="65"/>
      <x:c r="X31" s="103" t="str">
        <x:v>'Step 3~7 실패 케이스 연쇄 재실행' 요구를 명확히 관리하고, 다음 실패 상황을 예방하기 위함: 정상 전체 재처리, warning을 실패로 처리, 미해결 Step 5 케이스 stale 답변 사용, 성공 후 error 잔존</x:v>
      </x:c>
    </x:row>
    <x:row r="32" ht="70" customHeight="1">
      <x:c r="A32" s="59" t="str">
        <x:v>FR-032</x:v>
      </x:c>
      <x:c r="B32" s="50" t="str">
        <x:v>출력/폴더</x:v>
      </x:c>
      <x:c r="C32" s="50" t="str">
        <x:v>표준 출력 폴더 구조</x:v>
      </x:c>
      <x:c r="D32" s="97" t="str">
        <x:v>파이프라인은 분석된 txt 파일, AI_문의용_출력, AI_문의용_출력/AI답변_결과, Report_결과 폴더 구조를 일관되게 사용해야 한다. 프로젝트 루트/AI답변_결과는 구버전 결과 읽기 호환용으로만 허용한다.</x:v>
      </x:c>
      <x:c r="E32" s="50" t="str">
        <x:v>각 Step 실행</x:v>
      </x:c>
      <x:c r="F32" s="50" t="str">
        <x:v>output_dir, output_root_dir_name, report_output_dir_name</x:v>
      </x:c>
      <x:c r="G32" s="50" t="str">
        <x:v>Step 4는 AI_문의용_출력을 생성하고 Step 5~7은 그 하위 AI답변_결과를 사용한다. Report는 동일 현행 경로를 우선 읽고 호환 경로는 fallback으로만 사용한다.</x:v>
      </x:c>
      <x:c r="H32" s="50" t="str">
        <x:v>분석된 txt 파일, AI_문의용_출력/{메세지별,시간별}, AI_문의용_출력/AI답변_결과/*, Report_결과</x:v>
      </x:c>
      <x:c r="I32" s="50" t="str">
        <x:v>Step 4→5→6→7→Report 간 입력·출력 경로가 동일 계약을 따르고 Report가 현행 결과를 정상 인식하면 정상</x:v>
      </x:c>
      <x:c r="J32" s="100" t="str">
        <x:v>프로젝트 루트/AI답변_결과를 현행 경로로 오인, Report 샘플 오생성, 단계 간 입력 누락</x:v>
      </x:c>
      <x:c r="K32" s="50" t="str">
        <x:v>사용자 개입 없음</x:v>
      </x:c>
      <x:c r="L32" s="50" t="str">
        <x:v>Signal_Export_V2_Main_rev_14.py, Signal_Export_V2_Report_rev_02.py, Step 4~7</x:v>
      </x:c>
      <x:c r="M32" s="50" t="str">
        <x:v>필수</x:v>
      </x:c>
      <x:c r="N32" s="50" t="str">
        <x:v>V2 반영</x:v>
      </x:c>
      <x:c r="O32" s="50" t="str">
        <x:v>폴더명 변경 시 모든 Step과 Report를 함께 수정한다.</x:v>
      </x:c>
      <x:c r="P32" s="50" t="str">
        <x:v>sample_data/output_folder_contract_rev36</x:v>
      </x:c>
      <x:c r="Q32" s="50" t="str">
        <x:v>AI답변_결과는 AI_문의용_출력 하위가 현행</x:v>
      </x:c>
      <x:c r="R32" s="50" t="str">
        <x:v>변경</x:v>
      </x:c>
      <x:c r="S32" s="50" t="str">
        <x:v>사용자확인</x:v>
      </x:c>
      <x:c r="T32" s="50"/>
      <x:c r="U32" s="65" t="str">
        <x:v>SCN-SE-019</x:v>
      </x:c>
      <x:c r="V32" s="65" t="str">
        <x:v>유효</x:v>
      </x:c>
      <x:c r="W32" s="65"/>
      <x:c r="X32" s="103" t="str">
        <x:v>'표준 출력 폴더 구조' 요구를 명확히 관리하고, 다음 실패 상황을 예방하기 위함: 프로젝트 루트/AI답변_결과를 현행 경로로 오인, Report 샘플 오생성, 단계 간 입력 누락 / Change ID: CHG-044-003</x:v>
      </x:c>
    </x:row>
    <x:row r="33" ht="70" customHeight="1">
      <x:c r="A33" s="59" t="str">
        <x:v>FR-033</x:v>
      </x:c>
      <x:c r="B33" s="50" t="str">
        <x:v>오류/요약</x:v>
      </x:c>
      <x:c r="C33" s="50" t="str">
        <x:v>오류 요약 및 레포트 반영</x:v>
      </x:c>
      <x:c r="D33" s="97" t="str">
        <x:v>Step 5, Step 6 및 Report는 현재 남아 있는 error.txt와 전체 요약을 통해 실패 원인을 추적 가능하게 해야 한다. 재실행에 성공하여 더 이상 실패 상태가 아닌 케이스의 과거 error는 삭제할 수 있다.</x:v>
      </x:c>
      <x:c r="E33" s="50" t="str">
        <x:v>Step 5/Report 실행</x:v>
      </x:c>
      <x:c r="F33" s="50" t="str">
        <x:v>*.error.txt, 전체_요약.txt</x:v>
      </x:c>
      <x:c r="G33" s="50" t="str">
        <x:v>실패가 지속되는 동안 error/요약 파일을 유지하고 Report 또는 실행 로그에서 최근 실패를 확인할 수 있게 한다. 동일 케이스가 정상 재생성되면 해당 단계의 stale error만 삭제한다.</x:v>
      </x:c>
      <x:c r="H33" s="50" t="str">
        <x:v>전체_요약.txt, 레포트 오류 요약</x:v>
      </x:c>
      <x:c r="I33" s="50" t="str">
        <x:v>현재 실패 파일과 사유가 확인 가능하고, 재실행 성공 후 과거 error가 남아 정상 케이스로 오인되지 않으면 정상</x:v>
      </x:c>
      <x:c r="J33" s="100" t="str">
        <x:v>현재 실패 원인 추적 불가, 실패 중 error 조기 삭제, 재실행 성공 후 stale error 잔존</x:v>
      </x:c>
      <x:c r="K33" s="50" t="str">
        <x:v>사용자 개입 없음</x:v>
      </x:c>
      <x:c r="L33" s="50" t="str">
        <x:v>step_5, step_6, report</x:v>
      </x:c>
      <x:c r="M33" s="50" t="str">
        <x:v>중요</x:v>
      </x:c>
      <x:c r="N33" s="50" t="str">
        <x:v>구현됨</x:v>
      </x:c>
      <x:c r="O33" s="50" t="str">
        <x:v>해결되지 않은 error.txt는 삭제/숨김 처리하지 않는다. 성공 재실행으로 해소된 동일 단계의 error만 정리한다.</x:v>
      </x:c>
      <x:c r="P33" s="50" t="str">
        <x:v>sample_data/error_summary_case</x:v>
      </x:c>
      <x:c r="Q33" s="50" t="str">
        <x:v>rev26 재실행 error 수명주기 정합화</x:v>
      </x:c>
      <x:c r="R33" s="50" t="str">
        <x:v>유지</x:v>
      </x:c>
      <x:c r="S33" s="50" t="str">
        <x:v>AI초안</x:v>
      </x:c>
      <x:c r="T33" s="50"/>
      <x:c r="U33" s="65" t="str">
        <x:v>SCN-SE-017</x:v>
      </x:c>
      <x:c r="V33" s="65" t="str">
        <x:v>유효</x:v>
      </x:c>
      <x:c r="W33" s="65"/>
      <x:c r="X33" s="103" t="str">
        <x:v>기존 정상 기능의 회귀를 방지하고, 다음 실패 상황을 예방하기 위함: 현재 실패 원인 추적 불가, 실패 중 error 조기 삭제, 재실행 성공 후 stale error 잔존</x:v>
      </x:c>
    </x:row>
    <x:row r="34" ht="70" customHeight="1">
      <x:c r="A34" s="59" t="str">
        <x:v>FR-034</x:v>
      </x:c>
      <x:c r="B34" s="50" t="str">
        <x:v>요구사항관리</x:v>
      </x:c>
      <x:c r="C34" s="50" t="str">
        <x:v>Signal 자동 추출기 요구사항 명세서</x:v>
      </x:c>
      <x:c r="D34" s="97" t="str">
        <x:v>Signal 자동 추출기에는 PassFail 문서 양식을 활용한 별도 요구사항 명세서가 제공되어야 한다.</x:v>
      </x:c>
      <x:c r="E34" s="50" t="str">
        <x:v>사용자 요청</x:v>
      </x:c>
      <x:c r="F34" s="50" t="str">
        <x:v>PassFail_Requirements_Management_rev06.xlsx 양식</x:v>
      </x:c>
      <x:c r="G34" s="50" t="str">
        <x:v>기존 양식/시트 구조를 유지하고 내용만 Signal 자동 추출기에 맞게 수정한다.</x:v>
      </x:c>
      <x:c r="H34" s="50" t="str">
        <x:v>SignalAuto_Requirements_Management_rev01.xlsx</x:v>
      </x:c>
      <x:c r="I34" s="50" t="str">
        <x:v>동일한 시트 구성과 관리 규칙을 유지하면 정상</x:v>
      </x:c>
      <x:c r="J34" s="100" t="str">
        <x:v>기존 PassFail 내용 잔존, 양식 훼손</x:v>
      </x:c>
      <x:c r="K34" s="50" t="str">
        <x:v>사용자가 요구사항 문서 요청</x:v>
      </x:c>
      <x:c r="L34" s="50" t="str">
        <x:v>requirements</x:v>
      </x:c>
      <x:c r="M34" s="50" t="str">
        <x:v>필수</x:v>
      </x:c>
      <x:c r="N34" s="50" t="str">
        <x:v>반영완료</x:v>
      </x:c>
      <x:c r="O34" s="50" t="str">
        <x:v>별도 요청 없이는 기존 요구사항 파일을 덮어쓰지 않는다.</x:v>
      </x:c>
      <x:c r="P34" s="50" t="str">
        <x:v>SignalAuto_Requirements_Management_rev01.xlsx</x:v>
      </x:c>
      <x:c r="Q34" s="50" t="str">
        <x:v>rev17 산출물</x:v>
      </x:c>
      <x:c r="R34" s="50" t="str">
        <x:v>신규</x:v>
      </x:c>
      <x:c r="S34" s="50" t="str">
        <x:v>AI초안</x:v>
      </x:c>
      <x:c r="T34" s="50"/>
      <x:c r="U34" s="65" t="str">
        <x:v>SCN-SE-024</x:v>
      </x:c>
      <x:c r="V34" s="65" t="str">
        <x:v>유효</x:v>
      </x:c>
      <x:c r="W34" s="65"/>
      <x:c r="X34" s="103" t="str">
        <x:v>'Signal 자동 추출기 요구사항 명세서' 요구를 명확히 관리하고, 다음 실패 상황을 예방하기 위함: 기존 PassFail 내용 잔존, 양식 훼손</x:v>
      </x:c>
    </x:row>
    <x:row r="35" ht="70" customHeight="1">
      <x:c r="A35" s="59" t="str">
        <x:v>FR-035</x:v>
      </x:c>
      <x:c r="B35" s="50" t="str">
        <x:v>보안/설정</x:v>
      </x:c>
      <x:c r="C35" s="50" t="str">
        <x:v>API Key 평문 관리 최소화</x:v>
      </x:c>
      <x:c r="D35" s="97" t="str">
        <x:v>API Key는 설정 로그, 레포트, 요구사항 문서에 평문으로 노출되지 않아야 한다.</x:v>
      </x:c>
      <x:c r="E35" s="50" t="str">
        <x:v>설정 미리보기/레포트/문서 생성</x:v>
      </x:c>
      <x:c r="F35" s="50" t="str">
        <x:v>api_key</x:v>
      </x:c>
      <x:c r="G35" s="50" t="str">
        <x:v>UI 표시 및 로그에는 마스킹하고, 실행에 필요한 경우에만 subprocess 환경으로 전달한다.</x:v>
      </x:c>
      <x:c r="H35" s="50" t="str">
        <x:v>마스킹 표시</x:v>
      </x:c>
      <x:c r="I35" s="50" t="str">
        <x:v>평문 key가 산출물에 포함되지 않으면 정상</x:v>
      </x:c>
      <x:c r="J35" s="100" t="str">
        <x:v>스크린샷/로그/엑셀에 key 노출</x:v>
      </x:c>
      <x:c r="K35" s="50" t="str">
        <x:v>사용자가 설정 확인</x:v>
      </x:c>
      <x:c r="L35" s="50" t="str">
        <x:v>GUI, main, report</x:v>
      </x:c>
      <x:c r="M35" s="50" t="str">
        <x:v>필수</x:v>
      </x:c>
      <x:c r="N35" s="50" t="str">
        <x:v>부분반영</x:v>
      </x:c>
      <x:c r="O35" s="50" t="str">
        <x:v>현재 main 기본값의 key 관리 방식은 별도 개선 검토 필요</x:v>
      </x:c>
      <x:c r="P35" s="50" t="str">
        <x:v>expected_result/no_api_key_in_logs.txt</x:v>
      </x:c>
      <x:c r="Q35" s="50" t="str">
        <x:v>main 기본값 외부파일화는 추가 요구사항 후보</x:v>
      </x:c>
      <x:c r="R35" s="50" t="str">
        <x:v>변경</x:v>
      </x:c>
      <x:c r="S35" s="50" t="str">
        <x:v>AI초안</x:v>
      </x:c>
      <x:c r="T35" s="50" t="str">
        <x:v>main 코드 내 기본 API_KEY를 외부 파일/env로 분리할지 확인 필요</x:v>
      </x:c>
      <x:c r="U35" s="65" t="str">
        <x:v>SCN-SE-009</x:v>
      </x:c>
      <x:c r="V35" s="65" t="str">
        <x:v>유효</x:v>
      </x:c>
      <x:c r="W35" s="65"/>
      <x:c r="X35" s="103" t="str">
        <x:v>'API Key 평문 관리 최소화' 요구를 명확히 관리하고, 다음 실패 상황을 예방하기 위함: 스크린샷/로그/엑셀에 key 노출</x:v>
      </x:c>
    </x:row>
    <x:row r="36" ht="70" customHeight="1">
      <x:c r="A36" s="59" t="str">
        <x:v>FR-036</x:v>
      </x:c>
      <x:c r="B36" s="50" t="str">
        <x:v>Report/설정</x:v>
      </x:c>
      <x:c r="C36" s="50" t="str">
        <x:v>Report 단독 생성 시 DBC/채널 검증 우회</x:v>
      </x:c>
      <x:c r="D36" s="97" t="str">
        <x:v>결과 레포트 생성 버튼은 DBC/ASC/XLSX가 없는 상태에서도 기존 AI답변 또는 샘플 레포트를 생성할 수 있어야 한다.</x:v>
      </x:c>
      <x:c r="E36" s="50" t="str">
        <x:v>결과 레포트 생성 버튼 클릭</x:v>
      </x:c>
      <x:c r="F36" s="50" t="str">
        <x:v>report_only=True</x:v>
      </x:c>
      <x:c r="G36" s="50" t="str">
        <x:v>Report 단독 config 생성 시 can_config를 N/A로 보정하고 DBC 필수 검사를 생략한다.</x:v>
      </x:c>
      <x:c r="H36" s="50" t="str">
        <x:v>샘플 또는 실제 HTML 레포트</x:v>
      </x:c>
      <x:c r="I36" s="50" t="str">
        <x:v>DBC 파일이 없어도 Report 버튼이 설정 오류 없이 진행되면 정상</x:v>
      </x:c>
      <x:c r="J36" s="100" t="str">
        <x:v>Report 버튼이 DBC 미선택 오류로 막힘</x:v>
      </x:c>
      <x:c r="K36" s="50" t="str">
        <x:v>사용자가 Report 버튼 클릭</x:v>
      </x:c>
      <x:c r="L36" s="50" t="str">
        <x:v>GUI, step_6</x:v>
      </x:c>
      <x:c r="M36" s="50" t="str">
        <x:v>필수</x:v>
      </x:c>
      <x:c r="N36" s="50" t="str">
        <x:v>반영완료</x:v>
      </x:c>
      <x:c r="O36" s="50" t="str">
        <x:v>일반 파이프라인 실행에서는 기존 DBC 검증을 유지한다.</x:v>
      </x:c>
      <x:c r="P36" s="50" t="str">
        <x:v>expected_result/report_only_without_dbc.html</x:v>
      </x:c>
      <x:c r="Q36" s="50" t="str">
        <x:v>rev17 반영</x:v>
      </x:c>
      <x:c r="R36" s="50" t="str">
        <x:v>변경</x:v>
      </x:c>
      <x:c r="S36" s="50" t="str">
        <x:v>AI초안</x:v>
      </x:c>
      <x:c r="T36" s="50"/>
      <x:c r="U36" s="65" t="str">
        <x:v>SCN-SE-017</x:v>
      </x:c>
      <x:c r="V36" s="65" t="str">
        <x:v>유효</x:v>
      </x:c>
      <x:c r="W36" s="65"/>
      <x:c r="X36" s="103" t="str">
        <x:v>'Report 단독 생성 시 DBC/채널 검증 우회' 요구를 명확히 관리하고, 다음 실패 상황을 예방하기 위함: Report 버튼이 DBC 미선택 오류로 막힘</x:v>
      </x:c>
    </x:row>
    <x:row r="37" ht="70" customHeight="1">
      <x:c r="A37" s="59" t="str">
        <x:v>FR-037</x:v>
      </x:c>
      <x:c r="B37" s="50" t="str">
        <x:v>Step3/성능</x:v>
      </x:c>
      <x:c r="C37" s="50" t="str">
        <x:v>DBC 로딩 1회 캐시</x:v>
      </x:c>
      <x:c r="D37" s="97" t="str">
        <x:v>Step 3은 여러 ASC 파일을 분석할 때 DBC 로드 및 message_group→DBC 매칭을 ASC마다 반복하지 않고 실행 시작 시 1회만 준비하여 모든 ASC 분석에서 재사용해야 한다.</x:v>
      </x:c>
      <x:c r="E37" s="50" t="str">
        <x:v>Step 3 체크 후 실행</x:v>
      </x:c>
      <x:c r="F37" s="50" t="str">
        <x:v>ASC 다수, DBC 파일, message_group, dbc_name_by_ch</x:v>
      </x:c>
      <x:c r="G37" s="50" t="str">
        <x:v>build_step3_dbc_cache에서 CH별 DBC DB, target message map, fallback frame map을 1회 구성하고 모든 ASC 분석에서 재사용한다.</x:v>
      </x:c>
      <x:c r="H37" s="50" t="str">
        <x:v>step_3 처리 로그의 DBC 캐시 준비 완료 메시지, 동일 출력 txt</x:v>
      </x:c>
      <x:c r="I37" s="50" t="str">
        <x:v>ASC가 여러 개여도 DBC 준비 로그가 실행 초기에 1회만 나타나고 기존 분석 결과 형식이 유지되면 정상</x:v>
      </x:c>
      <x:c r="J37" s="100" t="str">
        <x:v>DBC 반복 로드로 처리 시간 증가, 캐시 실패 시 전체 Step 3 중단</x:v>
      </x:c>
      <x:c r="K37" s="50" t="str">
        <x:v>사용자 개입 없음</x:v>
      </x:c>
      <x:c r="L37" s="50" t="str">
        <x:v>step_3</x:v>
      </x:c>
      <x:c r="M37" s="50" t="str">
        <x:v>중요</x:v>
      </x:c>
      <x:c r="N37" s="50" t="str">
        <x:v>신규반영</x:v>
      </x:c>
      <x:c r="O37" s="50" t="str">
        <x:v>분석 결과 내용과 출력 파일명 정책은 기존과 동일해야 하며, 캐시가 없는 외부 호출도 호환되어야 한다.</x:v>
      </x:c>
      <x:c r="P37" s="50" t="str">
        <x:v>sample_data/step3_dbc_cache_case</x:v>
      </x:c>
      <x:c r="Q37" s="50" t="str">
        <x:v>rev15 반영</x:v>
      </x:c>
      <x:c r="R37" s="50" t="str">
        <x:v>변경</x:v>
      </x:c>
      <x:c r="S37" s="50" t="str">
        <x:v>AI초안</x:v>
      </x:c>
      <x:c r="T37" s="50"/>
      <x:c r="U37" s="65" t="str">
        <x:v>SCN-SE-007</x:v>
      </x:c>
      <x:c r="V37" s="65" t="str">
        <x:v>유효</x:v>
      </x:c>
      <x:c r="W37" s="65"/>
      <x:c r="X37" s="103" t="str">
        <x:v>'DBC 로딩 1회 캐시' 요구를 명확히 관리하고, 다음 실패 상황을 예방하기 위함: DBC 반복 로드로 처리 시간 증가, 캐시 실패 시 전체 Step 3 중단 / Change ID: CHG-044-002</x:v>
      </x:c>
    </x:row>
    <x:row r="38" ht="70" customHeight="1">
      <x:c r="A38" s="59" t="str">
        <x:v>FR-038</x:v>
      </x:c>
      <x:c r="B38" s="50" t="str">
        <x:v>Step5/재실행</x:v>
      </x:c>
      <x:c r="C38" s="50" t="str">
        <x:v>분할 파일 tail 재실행</x:v>
      </x:c>
      <x:c r="D38" s="97" t="str">
        <x:v>실패파일만 재실행 시 Step 5는 완료된 앞쪽 split 출력은 유지하고, 첫 누락/에러 split의 직전 split부터 마지막 split까지 tail 범위만 재실행해야 한다.</x:v>
      </x:c>
      <x:c r="E38" s="50" t="str">
        <x:v>retry_failed_only=True, split 입력 일부 완료/일부 누락</x:v>
      </x:c>
      <x:c r="F38" s="50" t="str">
        <x:v>AI문의용 split 파일, AI답변 split 출력, 입력 .error.txt, 최종 병합본</x:v>
      </x:c>
      <x:c r="G38" s="50" t="str">
        <x:v>문제 split 위치를 찾고 start_index=max(0, first_problem-1)로 tail 출력만 정리한 뒤 해당 범위만 API 호출한다.</x:v>
      </x:c>
      <x:c r="H38" s="50" t="str">
        <x:v>유지된 앞쪽 split 출력, 재생성된 tail split 출력, 최종 병합본</x:v>
      </x:c>
      <x:c r="I38" s="50" t="str">
        <x:v>예: a~e 완료/f~h 누락이면 a~d는 유지되고 e~h만 재실행되며 최종 병합본이 생성되면 정상</x:v>
      </x:c>
      <x:c r="J38" s="100" t="str">
        <x:v>정상 split까지 전부 삭제, 누락 split을 건너뜀, 병합본이 오래된 split로 생성됨</x:v>
      </x:c>
      <x:c r="K38" s="50" t="str">
        <x:v>사용자가 실패파일만 재실행 옵션 사용</x:v>
      </x:c>
      <x:c r="L38" s="50" t="str">
        <x:v>step_5</x:v>
      </x:c>
      <x:c r="M38" s="50" t="str">
        <x:v>중요</x:v>
      </x:c>
      <x:c r="N38" s="50" t="str">
        <x:v>신규반영</x:v>
      </x:c>
      <x:c r="O38" s="50" t="str">
        <x:v>일반 실행 모드와 기존 skip_if_output_exists 정책은 변경하지 않는다.</x:v>
      </x:c>
      <x:c r="P38" s="50" t="str">
        <x:v>sample_data/step5_retry_tail_case</x:v>
      </x:c>
      <x:c r="Q38" s="50" t="str">
        <x:v>rev17 반영</x:v>
      </x:c>
      <x:c r="R38" s="50" t="str">
        <x:v>변경</x:v>
      </x:c>
      <x:c r="S38" s="50" t="str">
        <x:v>AI초안</x:v>
      </x:c>
      <x:c r="T38" s="50"/>
      <x:c r="U38" s="65" t="str">
        <x:v>SCN-SE-011</x:v>
      </x:c>
      <x:c r="V38" s="65" t="str">
        <x:v>유효</x:v>
      </x:c>
      <x:c r="W38" s="65"/>
      <x:c r="X38" s="103" t="str">
        <x:v>'분할 파일 tail 재실행' 요구를 명확히 관리하고, 다음 실패 상황을 예방하기 위함: 정상 split까지 전부 삭제, 누락 split을 건너뜀, 병합본이 오래된 split로 생성됨 / Change ID: CHG-044-002</x:v>
      </x:c>
    </x:row>
    <x:row r="39" ht="70" customHeight="1">
      <x:c r="A39" s="59" t="str">
        <x:v>FR-039</x:v>
      </x:c>
      <x:c r="B39" s="50" t="str">
        <x:v>Step5/안정성</x:v>
      </x:c>
      <x:c r="C39" s="50" t="str">
        <x:v>AI 답변 atomic 저장</x:v>
      </x:c>
      <x:c r="D39" s="97" t="str">
        <x:v>Step 5는 AI 답변 split 출력과 케이스 병합본을 정식 txt에 직접 쓰지 않고 .tmp 파일에 먼저 저장한 뒤 저장 완료 시 정식 txt로 원자적으로 교체해야 한다.</x:v>
      </x:c>
      <x:c r="E39" s="50" t="str">
        <x:v>Step 5 실행 또는 실패파일만 재실행</x:v>
      </x:c>
      <x:c r="F39" s="50" t="str">
        <x:v>AI문의용 split 파일, AI 응답 텍스트, AI답변 출력 경로</x:v>
      </x:c>
      <x:c r="G39" s="50" t="str">
        <x:v>AI답변_xx.txt.tmp에 먼저 저장하고 저장 완료 후 Path.replace로 AI답변_xx.txt를 갱신한다.</x:v>
      </x:c>
      <x:c r="H39" s="50" t="str">
        <x:v>정상 txt 결과, 비정상 종료 시 .tmp 잔여 파일</x:v>
      </x:c>
      <x:c r="I39" s="50" t="str">
        <x:v>정상 종료 시 .tmp 없이 정식 txt만 남고, 저장 중 종료 시 정식 txt 대신 .tmp 또는 기존 정상 파일만 남으면 정상</x:v>
      </x:c>
      <x:c r="J39" s="100" t="str">
        <x:v>프로그램 강제 종료, 전원/프로세스 종료, 파일 쓰기 중단, 부분 저장 파일을 완료로 오판</x:v>
      </x:c>
      <x:c r="K39" s="50" t="str">
        <x:v>사용자 개입 없음</x:v>
      </x:c>
      <x:c r="L39" s="50" t="str">
        <x:v>step_5</x:v>
      </x:c>
      <x:c r="M39" s="50" t="str">
        <x:v>중요</x:v>
      </x:c>
      <x:c r="N39" s="50" t="str">
        <x:v>신규반영</x:v>
      </x:c>
      <x:c r="O39" s="50" t="str">
        <x:v>결과 품질 판단 자체는 자동 검증 대상이 아니며, 저장 완료 여부와 최소 형식만 검증한다.</x:v>
      </x:c>
      <x:c r="P39" s="50" t="str">
        <x:v>sample_data/step5_atomic_write_case</x:v>
      </x:c>
      <x:c r="Q39" s="50" t="str">
        <x:v>rev18 반영</x:v>
      </x:c>
      <x:c r="R39" s="50" t="str">
        <x:v>변경</x:v>
      </x:c>
      <x:c r="S39" s="50" t="str">
        <x:v>AI초안</x:v>
      </x:c>
      <x:c r="T39" s="50"/>
      <x:c r="U39" s="65" t="str">
        <x:v>SCN-SE-010</x:v>
      </x:c>
      <x:c r="V39" s="65" t="str">
        <x:v>유효</x:v>
      </x:c>
      <x:c r="W39" s="65"/>
      <x:c r="X39" s="103" t="str">
        <x:v>'AI 답변 atomic 저장' 요구를 명확히 관리하고, 다음 실패 상황을 예방하기 위함: 프로그램 강제 종료, 전원/프로세스 종료, 파일 쓰기 중단, 부분 저장 파일을 완료로 오판 / Change ID: CHG-044-002</x:v>
      </x:c>
    </x:row>
    <x:row r="40" ht="70" customHeight="1">
      <x:c r="A40" s="59" t="str">
        <x:v>FR-040</x:v>
      </x:c>
      <x:c r="B40" s="50" t="str">
        <x:v>Step5/재실행</x:v>
      </x:c>
      <x:c r="C40" s="50" t="str">
        <x:v>split 출력 최소 형식 검증</x:v>
      </x:c>
      <x:c r="D40" s="97" t="str">
        <x:v>실패파일만 재실행 시 Step 5는 split 출력 존재 여부만 보지 않고 빈 파일, .tmp 잔여, 형식 오류 문구, API 오류 문구, 연관 없는 메세지 섹션 누락 여부까지 검증하여 재사용 가능성을 판정해야 한다.</x:v>
      </x:c>
      <x:c r="E40" s="50" t="str">
        <x:v>retry_failed_only=True, 기존 split 출력 존재</x:v>
      </x:c>
      <x:c r="F40" s="50" t="str">
        <x:v>AI답변 split 출력, 입력 프롬프트, 입력 .error.txt, .tmp 파일</x:v>
      </x:c>
      <x:c r="G40" s="50" t="str">
        <x:v>validate_output_file_for_input으로 split 출력 재사용 가능 여부를 판정하고, 문제 split 직전부터 tail 범위만 재처리한다.</x:v>
      </x:c>
      <x:c r="H40" s="50" t="str">
        <x:v>검증 통과 split 유지, 검증 실패 split 이후 재실행, 최종 병합본</x:v>
      </x:c>
      <x:c r="I40" s="50" t="str">
        <x:v>형식 불량/빈 파일/.tmp 잔여 split이 발견되면 해당 직전 split부터 재실행하고, 모든 split이 검증을 통과하면 API 재호출 없이 최종 병합본만 생성되면 정상</x:v>
      </x:c>
      <x:c r="J40" s="100" t="str">
        <x:v>파일은 존재하지만 비어 있음, 작성 중단으로 .tmp 존재, 형식 오류 문구 포함, 연관 없는 메세지 섹션 누락</x:v>
      </x:c>
      <x:c r="K40" s="50" t="str">
        <x:v>사용자가 실패파일만 재실행 옵션 사용</x:v>
      </x:c>
      <x:c r="L40" s="50" t="str">
        <x:v>step_5</x:v>
      </x:c>
      <x:c r="M40" s="50" t="str">
        <x:v>중요</x:v>
      </x:c>
      <x:c r="N40" s="50" t="str">
        <x:v>신규반영</x:v>
      </x:c>
      <x:c r="O40" s="50" t="str">
        <x:v>AI 의미 판단 오류는 최소 형식 검증으로는 검출하지 않고 후속 레포트/수동 검토 대상으로 둔다.</x:v>
      </x:c>
      <x:c r="P40" s="50" t="str">
        <x:v>sample_data/step5_split_validation_case</x:v>
      </x:c>
      <x:c r="Q40" s="50" t="str">
        <x:v>rev18 반영</x:v>
      </x:c>
      <x:c r="R40" s="50" t="str">
        <x:v>변경</x:v>
      </x:c>
      <x:c r="S40" s="50" t="str">
        <x:v>AI초안</x:v>
      </x:c>
      <x:c r="T40" s="50" t="str">
        <x:v>의미 품질 검증은 별도 요구사항으로 분리 검토</x:v>
      </x:c>
      <x:c r="U40" s="65" t="str">
        <x:v>SCN-SE-011</x:v>
      </x:c>
      <x:c r="V40" s="65" t="str">
        <x:v>유효</x:v>
      </x:c>
      <x:c r="W40" s="65"/>
      <x:c r="X40" s="103" t="str">
        <x:v>'split 출력 최소 형식 검증' 요구를 명확히 관리하고, 다음 실패 상황을 예방하기 위함: 파일은 존재하지만 비어 있음, 작성 중단으로 .tmp 존재, 형식 오류 문구 포함, 연관 없는 메세지 섹션 누락 / Change ID: CHG-044-002</x:v>
      </x:c>
    </x:row>
    <x:row r="41" ht="70" customHeight="1">
      <x:c r="A41" s="59" t="str">
        <x:v>FR-043</x:v>
      </x:c>
      <x:c r="B41" s="50" t="str">
        <x:v>GUI/설정</x:v>
      </x:c>
      <x:c r="C41" s="50" t="str">
        <x:v>GUI 옵션 자동 저장 및 복원</x:v>
      </x:c>
      <x:c r="D41" s="97" t="str">
        <x:v>GUI는 사용자가 현재 선택한 프로젝트 폴더, Step 체크 상태, 재실행/Report 설정, 저장 대상으로 지정된 AI 옵션, 채널/DBC 설정을 GUI 파일 옆 설정 JSON에 자동 저장하고 다음 실행 시 복원해야 한다. 단, Step 2 AI 후보 보강 체크는 의도적 일회성 옵션이므로 저장/복원 대상에서 제외한다.</x:v>
      </x:c>
      <x:c r="E41" s="50" t="str">
        <x:v>GUI 옵션 변경 후 종료/재실행</x:v>
      </x:c>
      <x:c r="F41" s="50" t="str">
        <x:v>signal_auto_gui_settings.json, Tkinter 변수 상태</x:v>
      </x:c>
      <x:c r="G41" s="50" t="str">
        <x:v>옵션 변경 시 debounce 방식으로 JSON을 저장하고, GUI 시작 시 pipeline 기본값 로드 후 저장값을 덮어 적용한다.</x:v>
      </x:c>
      <x:c r="H41" s="50" t="str">
        <x:v>signal_auto_gui_settings.json, 복원된 GUI 상태</x:v>
      </x:c>
      <x:c r="I41" s="50" t="str">
        <x:v>GUI 종료 후 재실행해도 마지막 체크/선택 상태가 유지되면 정상</x:v>
      </x:c>
      <x:c r="J41" s="100" t="str">
        <x:v>매번 옵션 재설정 필요, 저장 파일 손상, 저장/복원 중 기본값 오염</x:v>
      </x:c>
      <x:c r="K41" s="50" t="str">
        <x:v>사용자가 GUI 옵션을 변경할 때</x:v>
      </x:c>
      <x:c r="L41" s="50" t="str">
        <x:v>GUI</x:v>
      </x:c>
      <x:c r="M41" s="50" t="str">
        <x:v>중요</x:v>
      </x:c>
      <x:c r="N41" s="50" t="str">
        <x:v>신규반영</x:v>
      </x:c>
      <x:c r="O41" s="50" t="str">
        <x:v>API Key 자체와 Step 2 AI 후보 보강 체크값은 저장 대상에서 제외한다. Step 2 AI 보강은 사용자가 각 실행에서 명시적으로 다시 체크해야 한다.</x:v>
      </x:c>
      <x:c r="P41" s="50" t="str">
        <x:v>sample_data/gui_settings_persistence_case</x:v>
      </x:c>
      <x:c r="Q41" s="50" t="str">
        <x:v>GUI_rev18 반영</x:v>
      </x:c>
      <x:c r="R41" s="50" t="str">
        <x:v>변경</x:v>
      </x:c>
      <x:c r="S41" s="50" t="str">
        <x:v>AI초안</x:v>
      </x:c>
      <x:c r="T41" s="50"/>
      <x:c r="U41" s="65" t="str">
        <x:v>SCN-SE-018</x:v>
      </x:c>
      <x:c r="V41" s="65" t="str">
        <x:v>유효</x:v>
      </x:c>
      <x:c r="W41" s="65"/>
      <x:c r="X41" s="103" t="str">
        <x:v>'GUI 옵션 자동 저장 및 복원' 요구를 명확히 관리하고, 다음 실패 상황을 예방하기 위함: 매번 옵션 재설정 필요, 저장 파일 손상, 저장/복원 중 기본값 오염 / Change ID: CHG-044-002, CHG-051-001</x:v>
      </x:c>
    </x:row>
    <x:row r="42" ht="70" customHeight="1">
      <x:c r="A42" s="59" t="str">
        <x:v>FR-045</x:v>
      </x:c>
      <x:c r="B42" s="50" t="str">
        <x:v>GUI/Step5</x:v>
      </x:c>
      <x:c r="C42" s="50" t="str">
        <x:v>완료된 답변파일 Pass 옵션</x:v>
      </x:c>
      <x:c r="D42" s="97" t="str">
        <x:v>GUI는 기존 AI 답변 split/병합본을 재사용할지 선택하는 "완료된 답변파일 Pass" 체크박스를 제공하고, 체크 상태를 Step 5 config로 전달해야 한다.</x:v>
      </x:c>
      <x:c r="E42" s="50" t="str">
        <x:v>사용자가 완료된 답변파일 Pass 체크/해제</x:v>
      </x:c>
      <x:c r="F42" s="50" t="str">
        <x:v>completed_answer_file_pass, signal_auto_gui_settings.json, PIPELINE_GUI_CONFIG_JSON</x:v>
      </x:c>
      <x:c r="G42" s="50" t="str">
        <x:v>체크 상태를 GUI 자동 저장/복원 대상에 포함하고, 실행 config에 completed_answer_file_pass=True/False로 전달한다.</x:v>
      </x:c>
      <x:c r="H42" s="50" t="str">
        <x:v>completed_answer_file_pass config, GUI 체크박스</x:v>
      </x:c>
      <x:c r="I42" s="50" t="str">
        <x:v>설정 미리보기/실행 JSON에 completed_answer_file_pass가 포함되고 Step 5 로그에 옵션 상태가 표시되면 정상</x:v>
      </x:c>
      <x:c r="J42" s="100" t="str">
        <x:v>기존 완료 파일을 재사용하지 못해 불필요한 API 호출 발생, 체크 상태 저장 누락</x:v>
      </x:c>
      <x:c r="K42" s="50" t="str">
        <x:v>사용자가 기존 AI답변 파일을 인정하고 누락분만 생성하고 싶을 때</x:v>
      </x:c>
      <x:c r="L42" s="50" t="str">
        <x:v>GUI, main, step_5</x:v>
      </x:c>
      <x:c r="M42" s="50" t="str">
        <x:v>중요</x:v>
      </x:c>
      <x:c r="N42" s="50" t="str">
        <x:v>신규반영</x:v>
      </x:c>
      <x:c r="O42" s="50" t="str">
        <x:v>이 옵션은 의미 판단 품질을 보증하지 않고, 최소 형식 검증을 통과한 완료 파일을 재사용한다.</x:v>
      </x:c>
      <x:c r="P42" s="50" t="str">
        <x:v>sample_data/completed_answer_pass_gui_case</x:v>
      </x:c>
      <x:c r="Q42" s="50" t="str">
        <x:v>GUI_rev20 / main_rev15 / step_5_rev19 반영</x:v>
      </x:c>
      <x:c r="R42" s="50" t="str">
        <x:v>변경</x:v>
      </x:c>
      <x:c r="S42" s="50" t="str">
        <x:v>AI초안</x:v>
      </x:c>
      <x:c r="T42" s="50" t="str">
        <x:v>품질 검증은 별도 요구로 분리</x:v>
      </x:c>
      <x:c r="U42" s="65" t="str">
        <x:v>SCN-SE-011</x:v>
      </x:c>
      <x:c r="V42" s="65" t="str">
        <x:v>유효</x:v>
      </x:c>
      <x:c r="W42" s="65"/>
      <x:c r="X42" s="103" t="str">
        <x:v>'완료된 답변파일 Pass 옵션' 요구를 명확히 관리하고, 다음 실패 상황을 예방하기 위함: 기존 완료 파일을 재사용하지 못해 불필요한 API 호출 발생, 체크 상태 저장 누락 / Change ID: CHG-044-002</x:v>
      </x:c>
    </x:row>
    <x:row r="43" ht="70" customHeight="1">
      <x:c r="A43" s="59" t="str">
        <x:v>FR-046</x:v>
      </x:c>
      <x:c r="B43" s="50" t="str">
        <x:v>Step5/완료마커</x:v>
      </x:c>
      <x:c r="C43" s="50" t="str">
        <x:v>AI답변 완료 마커 생성</x:v>
      </x:c>
      <x:c r="D43" s="97" t="str">
        <x:v>Step 5는 정상 저장 및 최소 형식 검증을 통과한 split/병합 결과에 완료 마커(.ok.json)를 생성해야 한다.</x:v>
      </x:c>
      <x:c r="E43" s="50" t="str">
        <x:v>AI 답변 split 저장 성공 또는 병합 성공</x:v>
      </x:c>
      <x:c r="F43" s="50" t="str">
        <x:v>AI답변_xx.txt, .tmp, 최소 형식 검증 결과</x:v>
      </x:c>
      <x:c r="G43" s="50" t="str">
        <x:v>atomic 저장 후 validate 통과 시 완료 마커에 status, 파일명, size, sha256, 원본 source 정보와 생성시각을 기록한다.</x:v>
      </x:c>
      <x:c r="H43" s="50" t="str">
        <x:v>AI답변_xx.txt.ok.json 완료 마커</x:v>
      </x:c>
      <x:c r="I43" s="50" t="str">
        <x:v>정상 파일에는 size/sha256이 일치하는 OK 마커가 생성되고, 삭제/재생성 시 마커도 함께 정리되면 정상</x:v>
      </x:c>
      <x:c r="J43" s="100" t="str">
        <x:v>작성 중 종료, 파일 외부 변경, 부분 저장, 마커 불일치</x:v>
      </x:c>
      <x:c r="K43" s="50" t="str">
        <x:v>사용자 개입 없음</x:v>
      </x:c>
      <x:c r="L43" s="50" t="str">
        <x:v>step_5</x:v>
      </x:c>
      <x:c r="M43" s="50" t="str">
        <x:v>중요</x:v>
      </x:c>
      <x:c r="N43" s="50" t="str">
        <x:v>신규반영</x:v>
      </x:c>
      <x:c r="O43" s="50" t="str">
        <x:v>마커는 저장 완료/최소 형식 통과 표시이며 AI 판단 내용의 정확성 보증이 아니다.</x:v>
      </x:c>
      <x:c r="P43" s="50" t="str">
        <x:v>sample_data/step5_ok_marker_case</x:v>
      </x:c>
      <x:c r="Q43" s="50" t="str">
        <x:v>step_5_rev19 반영</x:v>
      </x:c>
      <x:c r="R43" s="50" t="str">
        <x:v>변경</x:v>
      </x:c>
      <x:c r="S43" s="50" t="str">
        <x:v>AI초안</x:v>
      </x:c>
      <x:c r="T43" s="50" t="str">
        <x:v>기존 legacy 정상 파일은 검증 후 마커를 생성 가능</x:v>
      </x:c>
      <x:c r="U43" s="65" t="str">
        <x:v>SCN-SE-010</x:v>
      </x:c>
      <x:c r="V43" s="65" t="str">
        <x:v>유효</x:v>
      </x:c>
      <x:c r="W43" s="65"/>
      <x:c r="X43" s="103" t="str">
        <x:v>'AI답변 완료 마커 생성' 요구를 명확히 관리하고, 다음 실패 상황을 예방하기 위함: 작성 중 종료, 파일 외부 변경, 부분 저장, 마커 불일치 / Change ID: CHG-044-002</x:v>
      </x:c>
    </x:row>
    <x:row r="44" ht="70" customHeight="1">
      <x:c r="A44" s="59" t="str">
        <x:v>FR-047</x:v>
      </x:c>
      <x:c r="B44" s="50" t="str">
        <x:v>Step5/재사용</x:v>
      </x:c>
      <x:c r="C44" s="50" t="str">
        <x:v>누락 split 선택 처리 및 전체 병합</x:v>
      </x:c>
      <x:c r="D44" s="97" t="str">
        <x:v>완료된 답변파일 Pass가 체크된 경우 Step 5는 Step 4 입력 split 목록을 기준으로 누락 또는 불완전한 split만 추가 생성하고, 기존 정상 split과 함께 전체 순서로 병합해야 한다.</x:v>
      </x:c>
      <x:c r="E44" s="50" t="str">
        <x:v>completed_answer_file_pass=True, 일부 AI답변 split 존재</x:v>
      </x:c>
      <x:c r="F44" s="50" t="str">
        <x:v>AI문의용 split 전체 목록, AI답변 split 출력, 완료 마커, 최소 형식 검증</x:v>
      </x:c>
      <x:c r="G44" s="50" t="str">
        <x:v>case_inputs 전체를 기준으로 기대 split을 계산하고, 정상 split은 유지/마킹하며 누락·불완전 split만 API 처리 대상으로 선정한다.</x:v>
      </x:c>
      <x:c r="H44" s="50" t="str">
        <x:v>누락분 신규 AI답변 split, 최종 AI답변 병합본</x:v>
      </x:c>
      <x:c r="I44" s="50" t="str">
        <x:v>예: b/c/d/f만 있고 a/e/g/h 입력 split이 있으면 a/e/g/h만 생성한 뒤 a~h 병합본이 생성되면 정상</x:v>
      </x:c>
      <x:c r="J44" s="100" t="str">
        <x:v>중간 split 누락, g/h 존재 여부 오판, 기존 정상 split 재호출로 시간 낭비, 불완전 split을 완료로 오판</x:v>
      </x:c>
      <x:c r="K44" s="50" t="str">
        <x:v>사용자가 완료된 답변파일 Pass 옵션 사용</x:v>
      </x:c>
      <x:c r="L44" s="50" t="str">
        <x:v>step_5, step_4, main, GUI</x:v>
      </x:c>
      <x:c r="M44" s="50" t="str">
        <x:v>중요</x:v>
      </x:c>
      <x:c r="N44" s="50" t="str">
        <x:v>신규반영</x:v>
      </x:c>
      <x:c r="O44" s="50" t="str">
        <x:v>Step 4 입력 split이 기준이며, 입력 split 자체가 없으면 Step 5는 해당 split 존재를 추정하지 않는다.</x:v>
      </x:c>
      <x:c r="P44" s="50" t="str">
        <x:v>sample_data/sparse_split_reuse_case</x:v>
      </x:c>
      <x:c r="Q44" s="50" t="str">
        <x:v>step_5_rev19 반영</x:v>
      </x:c>
      <x:c r="R44" s="50" t="str">
        <x:v>변경</x:v>
      </x:c>
      <x:c r="S44" s="50" t="str">
        <x:v>AI초안</x:v>
      </x:c>
      <x:c r="T44" s="50" t="str">
        <x:v>Step4 출력이 기대 split의 기준</x:v>
      </x:c>
      <x:c r="U44" s="65" t="str">
        <x:v>SCN-SE-011</x:v>
      </x:c>
      <x:c r="V44" s="65" t="str">
        <x:v>유효</x:v>
      </x:c>
      <x:c r="W44" s="65"/>
      <x:c r="X44" s="103" t="str">
        <x:v>'누락 split 선택 처리 및 전체 병합' 요구를 명확히 관리하고, 다음 실패 상황을 예방하기 위함: 중간 split 누락, g/h 존재 여부 오판, 기존 정상 split 재호출로 시간 낭비, 불완전 split을 완료로 오판 / Change ID: CHG-044-002</x:v>
      </x:c>
    </x:row>
    <x:row r="45" ht="70" customHeight="1">
      <x:c r="A45" s="59" t="str">
        <x:v>FR-048</x:v>
      </x:c>
      <x:c r="B45" s="50" t="str">
        <x:v>GUI/진행률</x:v>
      </x:c>
      <x:c r="C45" s="50" t="str">
        <x:v>2단 진행률 표시 및 Step 6 시간별 상세 옵션 분리</x:v>
      </x:c>
      <x:c r="D45" s="97" t="str">
        <x:v>GUI는 진행률 막대바를 전체 진행률과 현재 Step 진행률 2줄로 분리하고 선택된 Step 1~7의 완료 개수를 기준으로 표시해야 한다. 유효 CAN 시그널 설정 영역의 시간별 체크박스는 Step 5 시간별 AI 처리와 분리되어 Step 6 시간별 상세 변화 생성 여부만 제어해야 한다.</x:v>
      </x:c>
      <x:c r="E45" s="50" t="str">
        <x:v>사용자가 Step 선택 후 실행, 필요 시 'Step 6 시간별 상세 변화도 생성' 체크</x:v>
      </x:c>
      <x:c r="F45" s="50" t="str">
        <x:v>체크된 Step 목록, step_6_enable_time_detail, Step별 CASE 진행 로그</x:v>
      </x:c>
      <x:c r="G45" s="50" t="str">
        <x:v>상단 막대바는 선택 Step 완료 개수를, 하단 막대바는 현재 Step CASE 진행률을 표시한다. GUI는 step_5_enable_time_folder=False를 유지하고 체크값은 step_6_enable_time_detail로 전달한다.</x:v>
      </x:c>
      <x:c r="H45" s="50" t="str">
        <x:v>전체 진행률, 현재 Step 진행률, 선택 시 Step 6 시간별 상세분석·요약 파일</x:v>
      </x:c>
      <x:c r="I45" s="50" t="str">
        <x:v>체크하지 않은 Step는 분모에서 제외되고, 시간별 체크 ON/OFF가 Step 5 API 대상에는 영향을 주지 않으며 Step 6 시간별 상세 산출물만 제어하면 정상</x:v>
      </x:c>
      <x:c r="J45" s="100" t="str">
        <x:v>Step 6 옵션이 Step 5 시간별 API 호출을 활성화, 진행 중 Step를 완료로 선계산, 미선택 Step 포함</x:v>
      </x:c>
      <x:c r="K45" s="50" t="str">
        <x:v>사용자가 실행 중 진행상황 확인</x:v>
      </x:c>
      <x:c r="L45" s="50" t="str">
        <x:v>Signal_Export_V2_GUI_rev_19.pyw, Signal_Export_V2_Main_rev_14.py, Signal_Export_V2_Step_6_Signal_Detail_rev_04.py</x:v>
      </x:c>
      <x:c r="M45" s="50" t="str">
        <x:v>중요</x:v>
      </x:c>
      <x:c r="N45" s="50" t="str">
        <x:v>V2 반영</x:v>
      </x:c>
      <x:c r="O45" s="50" t="str">
        <x:v>진행률 표시 기능이며 AI 답변 품질 판정에는 관여하지 않는다.</x:v>
      </x:c>
      <x:c r="P45" s="50" t="str">
        <x:v>sample_data/v2_progress_and_step6_time_detail</x:v>
      </x:c>
      <x:c r="Q45" s="50" t="str">
        <x:v>구버전 Step 5 시간별 처리 요구를 최신 Step 6 옵션으로 정정</x:v>
      </x:c>
      <x:c r="R45" s="50" t="str">
        <x:v>변경</x:v>
      </x:c>
      <x:c r="S45" s="50" t="str">
        <x:v>사용자확인</x:v>
      </x:c>
      <x:c r="T45" s="50" t="str">
        <x:v>Step 5 시간별 AI 처리는 GUI 기본 경로에서 비활성</x:v>
      </x:c>
      <x:c r="U45" s="65" t="str">
        <x:v>SCN-SE-016</x:v>
      </x:c>
      <x:c r="V45" s="65" t="str">
        <x:v>유효</x:v>
      </x:c>
      <x:c r="W45" s="65"/>
      <x:c r="X45" s="103" t="str">
        <x:v>'2단 진행률 표시 및 Step 6 시간별 상세 옵션 분리' 요구를 명확히 관리하고, 다음 실패 상황을 예방하기 위함: Step 6 옵션이 Step 5 시간별 API 호출을 활성화, 진행 중 Step를 완료로 선계산, 미선택 Step 포함 / Change ID: CHG-044-003</x:v>
      </x:c>
    </x:row>
    <x:row r="46" ht="70" customHeight="1">
      <x:c r="A46" s="59" t="str">
        <x:v>FR-049</x:v>
      </x:c>
      <x:c r="B46" s="50" t="str">
        <x:v>Step5/완료마커</x:v>
      </x:c>
      <x:c r="C46" s="50" t="str">
        <x:v>완료 마커 별도 폴더 저장</x:v>
      </x:c>
      <x:c r="D46" s="97" t="str">
        <x:v>Step 5는 AI답변 결과 폴더 내부에 .ok.json 마커를 직접 두지 않고, 메세지별/시간별 출력 폴더와 분리된 전용 마커폴더에 저장해야 한다.</x:v>
      </x:c>
      <x:c r="E46" s="50" t="str">
        <x:v>AI 답변 split 또는 병합본 정상 저장, 기존 완료 파일 재사용, 삭제/재생성</x:v>
      </x:c>
      <x:c r="F46" s="50" t="str">
        <x:v>AI답변_결과/메세지별_마커폴더, AI답변_결과/시간별_마커폴더, .ok.json</x:v>
      </x:c>
      <x:c r="G46" s="50" t="str">
        <x:v>출력 폴더명이 메세지별이면 메세지별_마커폴더, 시간별이면 시간별_마커폴더를 생성하여 완료 마커를 저장/조회/삭제한다. 구버전 위치의 마커는 발견 시 새 위치로 이관하거나 정리한다.</x:v>
      </x:c>
      <x:c r="H46" s="50" t="str">
        <x:v>전용 마커폴더의 AI답변_xx.txt.ok.json 파일</x:v>
      </x:c>
      <x:c r="I46" s="50" t="str">
        <x:v>AI답변_결과/메세지별 폴더에는 txt 결과만 남고, 완료 마커는 메세지별_마커폴더에 생성되며, 읽기/삭제도 해당 폴더 기준으로 수행되면 정상</x:v>
      </x:c>
      <x:c r="J46" s="100" t="str">
        <x:v>결과 폴더가 .ok.json 파일로 지저분해짐, 사용자가 결과 txt와 마커 파일을 혼동, 구버전 위치 마커가 남아 재사용 판단이 꼬임</x:v>
      </x:c>
      <x:c r="K46" s="50" t="str">
        <x:v>사용자가 완료 마커 파일 위치를 결과 폴더 밖으로 분리하고 싶을 때</x:v>
      </x:c>
      <x:c r="L46" s="50" t="str">
        <x:v>step_5</x:v>
      </x:c>
      <x:c r="M46" s="50" t="str">
        <x:v>보통</x:v>
      </x:c>
      <x:c r="N46" s="50" t="str">
        <x:v>신규반영</x:v>
      </x:c>
      <x:c r="O46" s="50" t="str">
        <x:v>마커는 완료 검증용 보조 파일이며, AI답변 txt 자체의 저장 위치와 이름은 변경하지 않는다. 의미 판단 품질 검증도 하지 않는다.</x:v>
      </x:c>
      <x:c r="P46" s="50" t="str">
        <x:v>sample_data/step5_marker_folder_case</x:v>
      </x:c>
      <x:c r="Q46" s="50" t="str">
        <x:v>step_5_rev21 반영</x:v>
      </x:c>
      <x:c r="R46" s="50" t="str">
        <x:v>변경</x:v>
      </x:c>
      <x:c r="S46" s="50" t="str">
        <x:v>AI초안</x:v>
      </x:c>
      <x:c r="T46" s="50" t="str">
        <x:v>메세지별/시간별 양쪽 모두 *_마커폴더 규칙 적용</x:v>
      </x:c>
      <x:c r="U46" s="65" t="str">
        <x:v>SCN-SE-011</x:v>
      </x:c>
      <x:c r="V46" s="65" t="str">
        <x:v>유효</x:v>
      </x:c>
      <x:c r="W46" s="65"/>
      <x:c r="X46" s="103" t="str">
        <x:v>'완료 마커 별도 폴더 저장' 요구를 명확히 관리하고, 다음 실패 상황을 예방하기 위함: 결과 폴더가 .ok.json 파일로 지저분해짐, 사용자가 결과 txt와 마커 파일을 혼동, 구버전 위치 마커가 남아 재사용 판단이 꼬임 / Change ID: CHG-044-002</x:v>
      </x:c>
    </x:row>
    <x:row r="47" ht="70" customHeight="1">
      <x:c r="A47" s="59" t="str">
        <x:v>FR-050</x:v>
      </x:c>
      <x:c r="B47" s="50" t="str">
        <x:v>AI/API Key</x:v>
      </x:c>
      <x:c r="C47" s="50" t="str">
        <x:v>API Key 외부 파일 자동 감지 및 표시명 처리</x:v>
      </x:c>
      <x:c r="D47" s="97" t="str">
        <x:v>베이스 폴더에 API_Key류 txt 파일이 있으면 main.py에 API_KEY를 평문으로 직접 입력하지 않아도 Step 5에서 자동 감지하여 config에 로드하고, GUI에는 파일명에서 Key 토큰을 제거한 표시명만 보여야 한다.</x:v>
      </x:c>
      <x:c r="E47" s="50" t="str">
        <x:v>base_dir의 xx_API_Key_yy.txt, aa_API_KEY_bb.txt, api_key_yy.txt, apikey_xxx.txt 또는 확장자 없는 API Key 파일</x:v>
      </x:c>
      <x:c r="F47" s="50" t="str">
        <x:v>API Key 파일은 base_dir 직하위에 존재하고, 파일 내부에는 실제 Key 또는 API_KEY=값 형태가 포함됨</x:v>
      </x:c>
      <x:c r="G47" s="50" t="str">
        <x:v>파일명에서 api/key 토큰을 대소문자 무시로 탐색하고 txt 또는 확장자 없는 파일을 후보로 선정한다. 최신 후보의 첫 유효 라인을 API Key로 읽고 실제 Key 값은 GUI와 로그에 출력하지 않는다.</x:v>
      </x:c>
      <x:c r="H47" s="50" t="str">
        <x:v>config.api_key, api_key_display_name, GUI API Key 표시</x:v>
      </x:c>
      <x:c r="I47" s="50" t="str">
        <x:v>260611_API_Key_1차 Key.txt는 GUI에 260611_1차 Key로 표시되고, xx_API_Key_yy.txt 및 apikey_zz 형식도 감지되며 실제 Key 값이 노출되지 않으면 정상</x:v>
      </x:c>
      <x:c r="J47" s="100" t="str">
        <x:v>API Key 파일 없음, 빈 파일, 잘못된 확장자, 여러 Key 파일 중 오판, 실제 Key GUI/로그 노출</x:v>
      </x:c>
      <x:c r="K47" s="50" t="str">
        <x:v>사용자가 base_dir에 API Key txt 파일을 배치</x:v>
      </x:c>
      <x:c r="L47" s="50" t="str">
        <x:v>main, GUI, step_5</x:v>
      </x:c>
      <x:c r="M47" s="50" t="str">
        <x:v>필수</x:v>
      </x:c>
      <x:c r="N47" s="50" t="str">
        <x:v>신규반영</x:v>
      </x:c>
      <x:c r="O47" s="50" t="str">
        <x:v>API Key 평문은 main.py, GUI 설정 저장 JSON, 요구사항 문서, 설정 미리보기 로그에 저장/표시하지 않는다.</x:v>
      </x:c>
      <x:c r="P47" s="50" t="str">
        <x:v>sample_data/api_key_file_detection_case</x:v>
      </x:c>
      <x:c r="Q47" s="50" t="str">
        <x:v>API Key 자동 탐색은 보안 목적이며 키 유효성 자체는 API 응답으로 판단</x:v>
      </x:c>
      <x:c r="R47" s="50" t="str">
        <x:v>신규</x:v>
      </x:c>
      <x:c r="S47" s="50" t="str">
        <x:v>AI초안</x:v>
      </x:c>
      <x:c r="T47" s="50" t="str">
        <x:v>여러 API Key 파일이 동시에 있을 때 최신 파일 우선 정책을 사용자에게 안내 필요</x:v>
      </x:c>
      <x:c r="U47" s="65" t="str">
        <x:v>SCN-SE-009</x:v>
      </x:c>
      <x:c r="V47" s="65" t="str">
        <x:v>유효</x:v>
      </x:c>
      <x:c r="W47" s="65"/>
      <x:c r="X47" s="103" t="str">
        <x:v>'API Key 외부 파일 자동 감지 및 표시명 처리' 요구를 명확히 관리하고, 다음 실패 상황을 예방하기 위함: API Key 파일 없음, 빈 파일, 잘못된 확장자, 여러 Key 파일 중 오판, 실제 Key GUI/로그 노출 / Change ID: CHG-044-002</x:v>
      </x:c>
    </x:row>
    <x:row r="48" ht="70" customHeight="1">
      <x:c r="A48" s="59" t="str">
        <x:v>FR-052</x:v>
      </x:c>
      <x:c r="B48" s="50" t="str">
        <x:v>DBC/로그채널</x:v>
      </x:c>
      <x:c r="C48" s="50" t="str">
        <x:v>ASC/BLF 파일명 기반 CAN-DBC 매칭 경고</x:v>
      </x:c>
      <x:c r="D48" s="97" t="str">
        <x:v>ASC/BLF 파일명에 CAN1_B1, CAN2_M, CAN3_P1, CAN4_C처럼 로그 CAN 번호와 x-CAN 종류가 포함되어 있으면 GUI는 이를 읽어 현재 CAN1~CAN4 활성/DBC 선택과 일치 여부를 검사해야 한다.</x:v>
      </x:c>
      <x:c r="E48" s="50" t="str">
        <x:v>ASC/BLF 파일명, GUI CAN1~CAN4 활성/DBC 선택</x:v>
      </x:c>
      <x:c r="F48" s="50" t="str">
        <x:v>DBC 파일명에는 FD_B1, FD_B2, FD_C, FD_E, FD_M, FD_P1 등 x-CAN 종류 토큰이 포함됨</x:v>
      </x:c>
      <x:c r="G48" s="50" t="str">
        <x:v>로그 파일 stem에서 CAN1~CAN4와 버스코드를 추출하고 DBC stem의 버스코드와 비교한다. P→P1, B→B1의 명시 보정만 허용하며, 일반 상태 확인에서는 선택값을 자동 변경하지 않는다.</x:v>
      </x:c>
      <x:c r="H48" s="50" t="str">
        <x:v>상태 버튼 정상/경고/오류, mismatch 상세 팝업</x:v>
      </x:c>
      <x:c r="I48" s="50" t="str">
        <x:v>파일명이 CAN1_B1인데 활성 CAN1 DBC가 FD_P1이면 불일치 경고와 상세가 표시되고 설정값은 바뀌지 않으면 정상</x:v>
      </x:c>
      <x:c r="J48" s="100" t="str">
        <x:v>파일명 규칙 불명확, CAN4 검사 누락, DBC 버스코드 추출 실패, 일반 상태 확인이 DBC를 자동 변경</x:v>
      </x:c>
      <x:c r="K48" s="50" t="str">
        <x:v>사용자가 상태 버튼 클릭 또는 실행 전 설정 확인</x:v>
      </x:c>
      <x:c r="L48" s="50" t="str">
        <x:v>Signal_Export_V2_GUI_rev_19.pyw</x:v>
      </x:c>
      <x:c r="M48" s="50" t="str">
        <x:v>중요</x:v>
      </x:c>
      <x:c r="N48" s="50" t="str">
        <x:v>V2 변경</x:v>
      </x:c>
      <x:c r="O48" s="50" t="str">
        <x:v>일반 매칭 확인은 경고 전용이다. DBC 자동 변경은 자동감지 버튼에서 FR-103/FR-124의 전체 검증을 통과한 경우에만 허용한다.</x:v>
      </x:c>
      <x:c r="P48" s="50" t="str">
        <x:v>sample_data/log_can1_to_can4_name_matching</x:v>
      </x:c>
      <x:c r="Q48" s="50" t="str">
        <x:v>수동 상태 확인과 자동감지의 설정 변경 권한을 구분</x:v>
      </x:c>
      <x:c r="R48" s="50" t="str">
        <x:v>변경</x:v>
      </x:c>
      <x:c r="S48" s="50" t="str">
        <x:v>사용자확인</x:v>
      </x:c>
      <x:c r="T48" s="50"/>
      <x:c r="U48" s="65" t="str">
        <x:v>SCN-SE-003</x:v>
      </x:c>
      <x:c r="V48" s="65" t="str">
        <x:v>유효</x:v>
      </x:c>
      <x:c r="W48" s="65"/>
      <x:c r="X48" s="103" t="str">
        <x:v>CAN1~CAN4 파일명 선언과 사용자가 선택한 DBC의 불일치를 실행 전에 확인하되, 일반 확인 기능이 수동 설정을 임의 변경하지 않도록 하기 위함. / Change ID: CHG-047-001</x:v>
      </x:c>
    </x:row>
    <x:row r="49" ht="70" customHeight="1">
      <x:c r="A49" s="59" t="str">
        <x:v>FR-054</x:v>
      </x:c>
      <x:c r="B49" s="50" t="str">
        <x:v>GUI/상태표시</x:v>
      </x:c>
      <x:c r="C49" s="50" t="str">
        <x:v>초기 상태 대기중 및 실행/새로고침 시 매칭 확인</x:v>
      </x:c>
      <x:c r="D49" s="97" t="str">
        <x:v>GUI 최초 시작 시 상태 라인은 실행 대기중, ASC-DBC 매칭 버튼은 대기중으로 표시하고, ASC 파일명 기반 CAN 매핑 경고는 실행/새로고침/자동감지/상태 버튼 클릭 시에만 평가해야 한다.</x:v>
      </x:c>
      <x:c r="E49" s="50" t="str">
        <x:v>GUI 최초 시작, 실행 버튼 클릭, 새로고침/자동감지/상태 버튼 클릭</x:v>
      </x:c>
      <x:c r="F49" s="50" t="str">
        <x:v>project_dir, log folder, asc files, dbc selection</x:v>
      </x:c>
      <x:c r="G49" s="50" t="str">
        <x:v>초기 프로젝트 상태 갱신에서는 파일 개수/API Key/DBC 목록만 갱신하고 매칭 평가는 보류한다. 실행 전 precheck와 사용자가 새로고침·자동감지·상태 버튼을 명시적으로 실행한 시점에만 평가한다.</x:v>
      </x:c>
      <x:c r="H49" s="50" t="str">
        <x:v>상태: 실행 대기중, 매칭: 대기중/정상/경고/오류</x:v>
      </x:c>
      <x:c r="I49" s="50" t="str">
        <x:v>시작 직후 ASC가 없거나 탐색 전이어도 경고가 바로 뜨지 않고, 실행 시 불일치가 있으면 기존처럼 경고 팝업/상태가 표시되면 정상</x:v>
      </x:c>
      <x:c r="J49" s="100" t="str">
        <x:v>시작 직후 불필요한 경고 노출, 로그 폴더 ASC 탐색 타이밍 문제, 실제 불일치 경고 미표시</x:v>
      </x:c>
      <x:c r="K49" s="50" t="str">
        <x:v>사용자가 GUI를 처음 열거나 실행을 시작할 때</x:v>
      </x:c>
      <x:c r="L49" s="50" t="str">
        <x:v>GUI</x:v>
      </x:c>
      <x:c r="M49" s="50" t="str">
        <x:v>중요</x:v>
      </x:c>
      <x:c r="N49" s="50" t="str">
        <x:v>신규반영</x:v>
      </x:c>
      <x:c r="O49" s="50" t="str">
        <x:v>초기 실행 시 사용자가 선택하지 않은 상태에서 DBC 자동 변경 또는 경고 팝업을 띄우지 않는다.</x:v>
      </x:c>
      <x:c r="P49" s="50" t="str">
        <x:v>sample_data/gui_initial_waiting_status_case</x:v>
      </x:c>
      <x:c r="Q49" s="50" t="str">
        <x:v>GUI_rev23 반영</x:v>
      </x:c>
      <x:c r="R49" s="50" t="str">
        <x:v>변경</x:v>
      </x:c>
      <x:c r="S49" s="50" t="str">
        <x:v>AI초안</x:v>
      </x:c>
      <x:c r="T49" s="50" t="str">
        <x:v>수동 상태 버튼 클릭 시에는 즉시 검사 가능</x:v>
      </x:c>
      <x:c r="U49" s="65" t="str">
        <x:v>SCN-SE-016</x:v>
      </x:c>
      <x:c r="V49" s="65" t="str">
        <x:v>유효</x:v>
      </x:c>
      <x:c r="W49" s="65"/>
      <x:c r="X49" s="103" t="str">
        <x:v>'초기 상태 대기중 및 실행/새로고침 시 매칭 확인' 요구를 명확히 관리하고, 다음 실패 상황을 예방하기 위함: 시작 직후 불필요한 경고 노출, 로그 폴더 ASC 탐색 타이밍 문제, 실제 불일치 경고 미표시 / Change ID: CHG-044-002</x:v>
      </x:c>
    </x:row>
    <x:row r="50" ht="70" customHeight="1">
      <x:c r="A50" s="59" t="str">
        <x:v>FR-055</x:v>
      </x:c>
      <x:c r="B50" s="50" t="str">
        <x:v>GUI/새로고침</x:v>
      </x:c>
      <x:c r="C50" s="50" t="str">
        <x:v>프로젝트 파일 목록 새로고침</x:v>
      </x:c>
      <x:c r="D50" s="97" t="str">
        <x:v>GUI는 새로고침 기능을 제공하여 실행 중인 상태에서도 base 폴더와 로그 폴더를 다시 스캔하고 BLF/ASC/DBC/XLSX 개수, DBC 콤보박스 목록, API Key 표시, ASC-DBC 매칭 상태를 갱신해야 한다.</x:v>
      </x:c>
      <x:c r="E50" s="50" t="str">
        <x:v>새로고침 버튼 클릭</x:v>
      </x:c>
      <x:c r="F50" s="50" t="str">
        <x:v>base_dir, log파일/로그파일/log file/로그폴더/로그 파일/로그 폴더, *.blf, *.asc, *.dbc, *.xlsx</x:v>
      </x:c>
      <x:c r="G50" s="50" t="str">
        <x:v>로그 폴더명은 공백/언더스코어/하이픈 차이를 무시해 탐색하고, base 폴더의 DBC 파일 목록을 다시 읽어 콤보박스 values를 갱신한다.</x:v>
      </x:c>
      <x:c r="H50" s="50" t="str">
        <x:v>갱신된 입력 상태 라인, DBC 선택지, API Key 표시, 매칭 상태</x:v>
      </x:c>
      <x:c r="I50" s="50" t="str">
        <x:v>GUI 실행 후 DBC를 추가하고 새로고침을 누르면 콤보박스 선택지에 추가 DBC가 보이고 입력 개수가 갱신되면 정상</x:v>
      </x:c>
      <x:c r="J50" s="100" t="str">
        <x:v>GUI 시작 후 파일 추가/삭제 미반영, 로그 폴더명 공백으로 ASC 미감지, API Key 표시 미갱신</x:v>
      </x:c>
      <x:c r="K50" s="50" t="str">
        <x:v>사용자가 새로고침 버튼 클릭</x:v>
      </x:c>
      <x:c r="L50" s="50" t="str">
        <x:v>GUI</x:v>
      </x:c>
      <x:c r="M50" s="50" t="str">
        <x:v>중요</x:v>
      </x:c>
      <x:c r="N50" s="50" t="str">
        <x:v>신규반영</x:v>
      </x:c>
      <x:c r="O50" s="50" t="str">
        <x:v>새로고침은 사용자가 이미 선택한 유효 DBC를 가능한 유지하되, 삭제된 DBC는 N/A로 정리한다.</x:v>
      </x:c>
      <x:c r="P50" s="50" t="str">
        <x:v>sample_data/gui_refresh_scan_case</x:v>
      </x:c>
      <x:c r="Q50" s="50" t="str">
        <x:v>버튼 위치/폭은 최종 GUI 레이아웃 요구사항에서 관리</x:v>
      </x:c>
      <x:c r="R50" s="50" t="str">
        <x:v>신규</x:v>
      </x:c>
      <x:c r="S50" s="50" t="str">
        <x:v>AI초안</x:v>
      </x:c>
      <x:c r="T50" s="50" t="str">
        <x:v>실행 중 새로고침은 권장하지 않으며 실행 대기 상태에서 사용</x:v>
      </x:c>
      <x:c r="U50" s="65" t="str">
        <x:v>SCN-SE-001</x:v>
      </x:c>
      <x:c r="V50" s="65" t="str">
        <x:v>유효</x:v>
      </x:c>
      <x:c r="W50" s="65"/>
      <x:c r="X50" s="103" t="str">
        <x:v>'프로젝트 파일 목록 새로고침' 요구를 명확히 관리하고, 다음 실패 상황을 예방하기 위함: GUI 시작 후 파일 추가/삭제 미반영, 로그 폴더명 공백으로 ASC 미감지, API Key 표시 미갱신</x:v>
      </x:c>
    </x:row>
    <x:row r="51" ht="70" customHeight="1">
      <x:c r="A51" s="59" t="str">
        <x:v>FR-056</x:v>
      </x:c>
      <x:c r="B51" s="50" t="str">
        <x:v>GUI/자동감지</x:v>
      </x:c>
      <x:c r="C51" s="50" t="str">
        <x:v>ASC/BLF 파일명 기반 엄격 DBC 자동 선택</x:v>
      </x:c>
      <x:c r="D51" s="97" t="str">
        <x:v>GUI 자동감지는 ASC/BLF 파일명에서 CAN1~CAN4별 x-CAN 종류를 추출해 DBC를 자동 선택해야 한다. 파일명 형식 오류, CAN 코드 미인식, 대응 DBC 없음 또는 복수 후보가 하나라도 있으면 임의 추정이나 부분 적용 없이 전체 자동감지를 중단해야 한다.</x:v>
      </x:c>
      <x:c r="E51" s="50" t="str">
        <x:v>자동감지 버튼 클릭</x:v>
      </x:c>
      <x:c r="F51" s="50" t="str">
        <x:v>base/log 폴더 ASC/BLF 파일명, 선택 가능한 DBC 목록, 기존 CAN별 선택값</x:v>
      </x:c>
      <x:c r="G51" s="50" t="str">
        <x:v>정상 CANn_CODE 형식은 canonical code로 매칭하고 P→P1, B→B1만 보정한다. 모든 로그·카테고리·CAN 선언·DBC 단일 후보를 임시 구조에서 검증한 뒤 성공 시에만 CAN1~CAN4 설정을 일괄 적용한다.</x:v>
      </x:c>
      <x:c r="H51" s="50" t="str">
        <x:v>일괄 적용된 CAN/DBC/카테고리 또는 오류 목록과 기존 설정 유지 팝업</x:v>
      </x:c>
      <x:c r="I51" s="50" t="str">
        <x:v>CAN4_C까지 포함한 정상 파일은 일괄 적용되고, CAN3_M2026 또는 DBC 누락/복수 후보가 있으면 모든 설정이 기존값으로 유지되면 정상</x:v>
      </x:c>
      <x:c r="J51" s="100" t="str">
        <x:v>형식 이상 CAN만 건너뛰고 다른 CAN 적용, 정상 후보 중 임의 DBC 선택, 오류 후 일부 콤보박스 변경, 로그 내용 기반 추정</x:v>
      </x:c>
      <x:c r="K51" s="50" t="str">
        <x:v>사용자가 경고 확인 후 파일명/DBC 폴더를 정리하거나 CAN별 DBC를 수동 선택</x:v>
      </x:c>
      <x:c r="L51" s="50" t="str">
        <x:v>Signal_Export_V2_GUI_rev_19.pyw</x:v>
      </x:c>
      <x:c r="M51" s="50" t="str">
        <x:v>필수</x:v>
      </x:c>
      <x:c r="N51" s="50" t="str">
        <x:v>V2 변경</x:v>
      </x:c>
      <x:c r="O51" s="50" t="str">
        <x:v>자동감지는 all-or-nothing이다. 오류가 하나라도 있으면 CAN 활성/DBC/카테고리를 전혀 변경하지 않는다.</x:v>
      </x:c>
      <x:c r="P51" s="50" t="str">
        <x:v>sample_data/v2_strict_autodetect_filename_error</x:v>
      </x:c>
      <x:c r="Q51" s="50" t="str">
        <x:v>팝업 가로·세로 기준 크기 확대 정책은 유지</x:v>
      </x:c>
      <x:c r="R51" s="50" t="str">
        <x:v>변경</x:v>
      </x:c>
      <x:c r="S51" s="50" t="str">
        <x:v>사용자확인</x:v>
      </x:c>
      <x:c r="T51" s="50"/>
      <x:c r="U51" s="65" t="str">
        <x:v>SCN-SE-003</x:v>
      </x:c>
      <x:c r="V51" s="65" t="str">
        <x:v>유효</x:v>
      </x:c>
      <x:c r="W51" s="65"/>
      <x:c r="X51" s="103" t="str">
        <x:v>잘못된 명칭 또는 DBC 후보 오류를 가진 폴더에서 일부 CAN만 적용되어 그럴듯한 오분석 결과가 생성되는 것을 방지하기 위함. / Change ID: CHG-047-001</x:v>
      </x:c>
    </x:row>
    <x:row r="52" ht="70" customHeight="1">
      <x:c r="A52" s="59" t="str">
        <x:v>FR-057</x:v>
      </x:c>
      <x:c r="B52" s="50" t="str">
        <x:v>GUI/자동감지</x:v>
      </x:c>
      <x:c r="C52" s="50" t="str">
        <x:v>ASC/BLF 혼합 로그 자동감지 차단</x:v>
      </x:c>
      <x:c r="D52" s="97" t="str">
        <x:v>자동감지 대상 ASC/BLF 파일 사이에서 같은 CAN1~CAN4 번호에 서로 다른 x-CAN 종류가 감지되면 GUI는 전체 자동감지를 중단하고 '다른 로그가 감지되었습니다' 경고를 표시해야 한다.</x:v>
      </x:c>
      <x:c r="E52" s="50" t="str">
        <x:v>자동감지 버튼 클릭, 서로 다른 로그 세트 존재</x:v>
      </x:c>
      <x:c r="F52" s="50" t="str">
        <x:v>여러 ASC/BLF 파일명 CAN 매핑</x:v>
      </x:c>
      <x:c r="G52" s="50" t="str">
        <x:v>CAN1~CAN4별 감지 code 집합을 비교하여 한 CAN에 2개 이상 code가 존재하면 conflict로 판단한다. 충돌 또는 부분 미인식 파일이 있으면 임시 결과를 폐기하고 GUI 설정을 변경하지 않는다.</x:v>
      </x:c>
      <x:c r="H52" s="50" t="str">
        <x:v>다른 로그 감지 팝업, 파일별 감지 결과, 기존 설정 유지</x:v>
      </x:c>
      <x:c r="I52" s="50" t="str">
        <x:v>일부 로그가 CAN1=P/CAN2=C이고 다른 로그가 CAN1=B1/CAN2=M이면 모든 자동 선택이 중단되고 기존 CAN1~CAN4/카테고리가 유지되면 정상</x:v>
      </x:c>
      <x:c r="J52" s="100" t="str">
        <x:v>서로 다른 로그 세트 혼합으로 잘못된 DBC 자동 선택, ASC만 검사하고 BLF 누락, 충돌 없는 CAN만 부분 적용</x:v>
      </x:c>
      <x:c r="K52" s="50" t="str">
        <x:v>사용자가 로그 종류를 한 세트씩 분리하거나 파일명을 수정</x:v>
      </x:c>
      <x:c r="L52" s="50" t="str">
        <x:v>Signal_Export_V2_GUI_rev_19.pyw</x:v>
      </x:c>
      <x:c r="M52" s="50" t="str">
        <x:v>중요</x:v>
      </x:c>
      <x:c r="N52" s="50" t="str">
        <x:v>V2 변경</x:v>
      </x:c>
      <x:c r="O52" s="50" t="str">
        <x:v>충돌·미인식이 있으면 기존 사용자가 선택한 모든 CAN/DBC/카테고리를 유지하고 부분 적용하지 않는다.</x:v>
      </x:c>
      <x:c r="P52" s="50" t="str">
        <x:v>sample_data/v2_auto_detect_cross_file_conflict</x:v>
      </x:c>
      <x:c r="Q52" s="50" t="str">
        <x:v>ASC와 BLF를 동일 규칙으로 검사</x:v>
      </x:c>
      <x:c r="R52" s="50" t="str">
        <x:v>변경</x:v>
      </x:c>
      <x:c r="S52" s="50" t="str">
        <x:v>사용자확인</x:v>
      </x:c>
      <x:c r="T52" s="50"/>
      <x:c r="U52" s="65" t="str">
        <x:v>SCN-SE-003</x:v>
      </x:c>
      <x:c r="V52" s="65" t="str">
        <x:v>유효</x:v>
      </x:c>
      <x:c r="W52" s="65"/>
      <x:c r="X52" s="103" t="str">
        <x:v>서로 다른 차량 네트워크 구성이 한 폴더에 섞였을 때 일부 파일만 기준으로 DBC를 선택하는 오판을 방지하기 위함. / Change ID: CHG-047-001</x:v>
      </x:c>
    </x:row>
    <x:row r="53" ht="70" customHeight="1">
      <x:c r="A53" s="59" t="str">
        <x:v>FR-058</x:v>
      </x:c>
      <x:c r="B53" s="50" t="str">
        <x:v>GUI/자동감지</x:v>
      </x:c>
      <x:c r="C53" s="50" t="str">
        <x:v>ASC/BLF 파일명 기반 카테고리 자동 선택</x:v>
      </x:c>
      <x:c r="D53" s="97" t="str">
        <x:v>자동감지 버튼 클릭 시 GUI는 ASC/BLF 파일명 맨 앞 카테고리 토큰을 검사하여 지원 카테고리를 판정해야 한다. CONNECT는 커넥트/UX/Connect/connect 선두 토큰으로 인식하며 모든 파일의 카테고리가 동일하게 유효한 경우에만 CAN/DBC와 함께 일괄 적용해야 한다.</x:v>
      </x:c>
      <x:c r="E53" s="50" t="str">
        <x:v>자동감지 버튼 클릭, 카테고리_번호_내용_CAN1_X 형식 ASC/BLF 파일명</x:v>
      </x:c>
      <x:c r="F53" s="50" t="str">
        <x:v>ASC/BLF 파일명 맨 앞 토큰, 카테고리 alias map, pipeline.CATEGORIES</x:v>
      </x:c>
      <x:c r="G53" s="50" t="str">
        <x:v>파일명 첫 토큰을 대소문자/공백/언더스코어/하이픈 차이에 둔감하게 정규화하고 별칭표와 매칭한다. connect는 신규 CONNECT로, connected는 기존 BLUELINK_CCS로 명확히 구분한다.</x:v>
      </x:c>
      <x:c r="H53" s="50" t="str">
        <x:v>CAN/DBC와 함께 일괄 적용된 카테고리 및 자동감지 결과 팝업</x:v>
      </x:c>
      <x:c r="I53" s="50" t="str">
        <x:v>CONNECT_001 / Connect_002 / connect_003 / 커넥트_004 / UX_005 로그가 모두 CONNECT로 인식되고 전체 검증 성공 후 콤보박스가 CONNECT로 설정되면 정상</x:v>
      </x:c>
      <x:c r="J53" s="100" t="str">
        <x:v>CONNECT 토큰 미인식, connect를 BLUELINK_CCS로 오분류, connected 회귀, 카테고리만 부분 적용</x:v>
      </x:c>
      <x:c r="K53" s="50" t="str">
        <x:v>사용자가 자동감지 버튼 클릭</x:v>
      </x:c>
      <x:c r="L53" s="50" t="str">
        <x:v>Signal_Export_V2_GUI_rev_23.pyw, Signal_Export_V2_Main_rev_15.py</x:v>
      </x:c>
      <x:c r="M53" s="50" t="str">
        <x:v>중요</x:v>
      </x:c>
      <x:c r="N53" s="50" t="str">
        <x:v>V2 변경</x:v>
      </x:c>
      <x:c r="O53" s="50" t="str">
        <x:v>자동감지는 버튼 클릭 시에만 값을 변경하며 카테고리·CAN·DBC 전체 검증 성공 시에만 일괄 적용한다.</x:v>
      </x:c>
      <x:c r="P53" s="50" t="str">
        <x:v>sample_data/v2_auto_category_assist_alias_asc_blf</x:v>
      </x:c>
      <x:c r="Q53" s="50" t="str">
        <x:v>카테고리 alias는 파일명 맨 앞 독립 토큰만 검사</x:v>
      </x:c>
      <x:c r="R53" s="50" t="str">
        <x:v>변경</x:v>
      </x:c>
      <x:c r="S53" s="50" t="str">
        <x:v>사용자확인</x:v>
      </x:c>
      <x:c r="T53" s="50"/>
      <x:c r="U53" s="65" t="str">
        <x:v>SCN-SE-002</x:v>
      </x:c>
      <x:c r="V53" s="65" t="str">
        <x:v>유효</x:v>
      </x:c>
      <x:c r="W53" s="65"/>
      <x:c r="X53" s="103" t="str">
        <x:v>ASC/BLF 로그 모두에서 카테고리 판정 기준을 통일하고, 카테고리만 먼저 적용되는 부분 성공을 방지하기 위함. / Change ID: CHG-047-001, CHG-057-001</x:v>
      </x:c>
    </x:row>
    <x:row r="54" ht="70" customHeight="1">
      <x:c r="A54" s="59" t="str">
        <x:v>FR-059</x:v>
      </x:c>
      <x:c r="B54" s="50" t="str">
        <x:v>GUI/자동감지</x:v>
      </x:c>
      <x:c r="C54" s="50" t="str">
        <x:v>알 수 없는 카테고리명 자동감지 중단</x:v>
      </x:c>
      <x:c r="D54" s="97" t="str">
        <x:v>자동감지 대상 ASC/BLF 파일명의 맨 앞 카테고리 위치에 등록되지 않은 토큰이 하나라도 있으면 GUI는 임의 추정이나 CAN/DBC 부분 적용 없이 전체 자동감지를 중단하고 기존 설정을 유지해야 한다.</x:v>
      </x:c>
      <x:c r="E54" s="50" t="str">
        <x:v>자동감지 버튼 클릭, 예: CV_01_CAN1_P.asc 또는 blf</x:v>
      </x:c>
      <x:c r="F54" s="50" t="str">
        <x:v>ASC/BLF 파일명 첫 토큰, 카테고리 alias map, 기존 CAN/DBC/카테고리 설정</x:v>
      </x:c>
      <x:c r="G54" s="50" t="str">
        <x:v>첫 토큰이 alias map에 없으면 unknown_category_files로 수집한다. unknown이 1개 이상이면 임시 CAN/DBC/카테고리 결과를 폐기하고 경고 목록만 표시한다.</x:v>
      </x:c>
      <x:c r="H54" s="50" t="str">
        <x:v>알 수 없는 카테고리 명칭 경고와 변경되지 않은 기존 설정</x:v>
      </x:c>
      <x:c r="I54" s="50" t="str">
        <x:v>CV_01_CAN1_P.asc 입력 시 'CV'가 표시되고 CAN/DBC/카테고리 콤보박스가 모두 자동 변경되지 않으면 정상</x:v>
      </x:c>
      <x:c r="J54" s="100" t="str">
        <x:v>CV를 EV로 유사 추정, unknown 파일이 있는데 CAN/DBC만 적용, 기존 카테고리 초기화</x:v>
      </x:c>
      <x:c r="K54" s="50" t="str">
        <x:v>사용자가 파일명 첫 토큰을 지원 별칭으로 수정하거나 수동 설정</x:v>
      </x:c>
      <x:c r="L54" s="50" t="str">
        <x:v>Signal_Export_V2_GUI_rev_19.pyw</x:v>
      </x:c>
      <x:c r="M54" s="50" t="str">
        <x:v>중요</x:v>
      </x:c>
      <x:c r="N54" s="50" t="str">
        <x:v>V2 변경</x:v>
      </x:c>
      <x:c r="O54" s="50" t="str">
        <x:v>알 수 없는 카테고리명은 가장 가까운 카테고리로 추정하지 않고 전체 자동감지를 실패 처리한다.</x:v>
      </x:c>
      <x:c r="P54" s="50" t="str">
        <x:v>sample_data/v2_auto_detect_unknown_category_stop</x:v>
      </x:c>
      <x:c r="Q54" s="50" t="str">
        <x:v>기존 설정 전체 보존</x:v>
      </x:c>
      <x:c r="R54" s="50" t="str">
        <x:v>변경</x:v>
      </x:c>
      <x:c r="S54" s="50" t="str">
        <x:v>사용자확인</x:v>
      </x:c>
      <x:c r="T54" s="50"/>
      <x:c r="U54" s="65" t="str">
        <x:v>SCN-SE-002</x:v>
      </x:c>
      <x:c r="V54" s="65" t="str">
        <x:v>유효</x:v>
      </x:c>
      <x:c r="W54" s="65"/>
      <x:c r="X54" s="103" t="str">
        <x:v>카테고리명이 불명확한 로그에 CAN/DBC만 적용되어 잘못된 카테고리 파이프라인이 실행되는 것을 방지하기 위함. / Change ID: CHG-047-001</x:v>
      </x:c>
    </x:row>
    <x:row r="55" ht="70" customHeight="1">
      <x:c r="A55" s="59" t="str">
        <x:v>FR-061</x:v>
      </x:c>
      <x:c r="B55" s="50" t="str">
        <x:v>Step6</x:v>
      </x:c>
      <x:c r="C55" s="50" t="str">
        <x:v>Step 5 관련 신호 상세 변화 로컬 복원</x:v>
      </x:c>
      <x:c r="D55" s="97" t="str">
        <x:v>Step 6은 Step 5 구조화 JSON 또는 표준 TXT에서 관련 Message:Signal만 읽고 Step 3 상세 TXT에서 실제 변화 라인을 API 없이 복원한 뒤, 동일 케이스에 대해 상세분석 파일과 요약 파일을 각각 생성해야 한다.</x:v>
      </x:c>
      <x:c r="E55" s="50" t="str">
        <x:v>Step 6 실행</x:v>
      </x:c>
      <x:c r="F55" s="50" t="str">
        <x:v>AI답변_*.json 우선, AI답변_*.txt fallback, 그룹형 상세 TXT, 시간순 상세 TXT</x:v>
      </x:c>
      <x:c r="G55" s="50" t="str">
        <x:v>관련 후보 집합을 대소문자 무시 Message:Signal key로 만들고 그룹형 상세의 실제 변화 라인을 수집한다. 동일 데이터를 사용하여 시간·채널을 보존한 상세분석과 시간·채널을 제거한 요약을 별도 렌더링한다.</x:v>
      </x:c>
      <x:c r="H55" s="50" t="str">
        <x:v>AI답변_결과/상세 변화_메세지별/AI상세추출_*_상세분석.txt, AI상세추출_*_요약.txt</x:v>
      </x:c>
      <x:c r="I55" s="50" t="str">
        <x:v>Step 5 관련 신호가 상세분석에 원문 그대로 복원되고 같은 케이스의 요약 파일도 함께 생성되면 정상</x:v>
      </x:c>
      <x:c r="J55" s="100" t="str">
        <x:v>JSON/TXT 파싱 실패, 관련 신호 0개 오판, 두 파일 중 하나 누락, 기존 무접미사 파일 중복 잔존</x:v>
      </x:c>
      <x:c r="K55" s="50" t="str">
        <x:v>사용자 개입 없음</x:v>
      </x:c>
      <x:c r="L55" s="50" t="str">
        <x:v>Signal_Export_V2_Step_6_Signal_Detail_rev_04.py</x:v>
      </x:c>
      <x:c r="M55" s="50" t="str">
        <x:v>필수</x:v>
      </x:c>
      <x:c r="N55" s="50" t="str">
        <x:v>V2 반영</x:v>
      </x:c>
      <x:c r="O55" s="50" t="str">
        <x:v>Step 6은 API를 사용하지 않고 Step 3 원본과 Step 5 결과를 수정하지 않는다.</x:v>
      </x:c>
      <x:c r="P55" s="50" t="str">
        <x:v>sample_data/v2_step6_dual_output</x:v>
      </x:c>
      <x:c r="Q55" s="50" t="str">
        <x:v>기존 무접미사 AI상세추출 파일은 성공 후 정리</x:v>
      </x:c>
      <x:c r="R55" s="50" t="str">
        <x:v>변경</x:v>
      </x:c>
      <x:c r="S55" s="50" t="str">
        <x:v>사용자확인</x:v>
      </x:c>
      <x:c r="T55" s="50" t="str">
        <x:v>상세분석과 요약은 동일 선정 신호 집합 사용</x:v>
      </x:c>
      <x:c r="U55" s="65" t="str">
        <x:v>SCN-SE-012</x:v>
      </x:c>
      <x:c r="V55" s="65" t="str">
        <x:v>유효</x:v>
      </x:c>
      <x:c r="W55" s="65"/>
      <x:c r="X55" s="103" t="str">
        <x:v>'Step 5 관련 신호 상세 변화 로컬 복원' 요구를 명확히 관리하고, 다음 실패 상황을 예방하기 위함: JSON/TXT 파싱 실패, 관련 신호 0개 오판, 두 파일 중 하나 누락, 기존 무접미사 파일 중복 잔존 / Change ID: CHG-044-003</x:v>
      </x:c>
    </x:row>
    <x:row r="56" ht="70" customHeight="1">
      <x:c r="A56" s="59" t="str">
        <x:v>FR-062</x:v>
      </x:c>
      <x:c r="B56" s="50" t="str">
        <x:v>Step6</x:v>
      </x:c>
      <x:c r="C56" s="50" t="str">
        <x:v>그룹형 미발견 신호 시간순 보완 및 비간섭 warning</x:v>
      </x:c>
      <x:c r="D56" s="97" t="str">
        <x:v>Step 6은 그룹형 상세에 없는 최초 등장·값 고정 신호를 시간순 상세에서 보완 검색해야 하며, 일부 신호가 두 원본 모두에서 발견되지 않더라도 가능한 상세분석·요약 결과는 유지하고 warning만 생성해야 한다.</x:v>
      </x:c>
      <x:c r="E56" s="50" t="str">
        <x:v>Step 6 실행</x:v>
      </x:c>
      <x:c r="F56" s="50" t="str">
        <x:v>그룹형 상세 TXT, 시간순 상세 TXT, Step 5 관련 후보</x:v>
      </x:c>
      <x:c r="G56" s="50" t="str">
        <x:v>그룹형 상세 우선 검색 후 미매칭 후보만 시간순 상세에서 수집한다. 소스명 불일치·일부 미매칭은 상세분석 파일 기준 .warning.txt에 기록하고 정상 재실행 시 삭제한다.</x:v>
      </x:c>
      <x:c r="H56" s="50" t="str">
        <x:v>상세분석/요약 TXT, 필요 시 상세분석.warning.txt</x:v>
      </x:c>
      <x:c r="I56" s="50" t="str">
        <x:v>검색 가능한 신호는 두 결과에 유지되고 미매칭 후보는 warning에 표시되며 Step 7 정상 입력에서는 warning이 제외되면 정상</x:v>
      </x:c>
      <x:c r="J56" s="100" t="str">
        <x:v>일부 미매칭 때문에 전체 실패, warning stale 잔존, warning을 Step 7 또는 실패 재실행 입력으로 처리</x:v>
      </x:c>
      <x:c r="K56" s="50" t="str">
        <x:v>사용자가 warning 확인</x:v>
      </x:c>
      <x:c r="L56" s="50" t="str">
        <x:v>Signal_Export_V2_Step_6_Signal_Detail_rev_04.py</x:v>
      </x:c>
      <x:c r="M56" s="50" t="str">
        <x:v>중요</x:v>
      </x:c>
      <x:c r="N56" s="50" t="str">
        <x:v>V2 반영</x:v>
      </x:c>
      <x:c r="O56" s="50" t="str">
        <x:v>warning은 검토용이며 기존 산출물이나 성공 판정에 영향을 주지 않는다.</x:v>
      </x:c>
      <x:c r="P56" s="50" t="str">
        <x:v>sample_data/v2_step6_warning</x:v>
      </x:c>
      <x:c r="Q56" s="50" t="str">
        <x:v>Step 3 알고리즘 변경 없이 보완</x:v>
      </x:c>
      <x:c r="R56" s="50" t="str">
        <x:v>변경</x:v>
      </x:c>
      <x:c r="S56" s="50" t="str">
        <x:v>사용자확인</x:v>
      </x:c>
      <x:c r="T56" s="50" t="str">
        <x:v>요약도 발견된 상세 라인만 사용</x:v>
      </x:c>
      <x:c r="U56" s="65" t="str">
        <x:v>SCN-SE-012</x:v>
      </x:c>
      <x:c r="V56" s="65" t="str">
        <x:v>유효</x:v>
      </x:c>
      <x:c r="W56" s="65"/>
      <x:c r="X56" s="103" t="str">
        <x:v>'그룹형 미발견 신호 시간순 보완 및 비간섭 warning' 요구를 명확히 관리하고, 다음 실패 상황을 예방하기 위함: 일부 미매칭 때문에 전체 실패, warning stale 잔존, warning을 Step 7 또는 실패 재실행 입력으로 처리 / Change ID: CHG-044-003</x:v>
      </x:c>
    </x:row>
    <x:row r="57" ht="70" customHeight="1">
      <x:c r="A57" s="59" t="str">
        <x:v>FR-063</x:v>
      </x:c>
      <x:c r="B57" s="50" t="str">
        <x:v>GUI/main</x:v>
      </x:c>
      <x:c r="C57" s="50" t="str">
        <x:v>Step 6·Step 7 실행 옵션 및 상태 표시</x:v>
      </x:c>
      <x:c r="D57" s="97" t="str">
        <x:v>GUI와 Main은 Step 6 '관련 시그널 상세 변화 추출'과 Step 7 '입력/출력/제외 시그널 분류'를 독립 체크 가능한 단계로 표시하고 각 단계의 대기중/진행중/완료됨/에러 상태를 갱신해야 한다.</x:v>
      </x:c>
      <x:c r="E57" s="50" t="str">
        <x:v>GUI Step 6/7 체크</x:v>
      </x:c>
      <x:c r="F57" s="50" t="str">
        <x:v>run_step_6, run_step_7, START/DONE 로그</x:v>
      </x:c>
      <x:c r="G57" s="50" t="str">
        <x:v>GUI JSON override와 Main PipelineConfig에 두 플래그를 전달하고 Main은 Step 5→6→7 순서로 최신 모듈을 호출한다.</x:v>
      </x:c>
      <x:c r="H57" s="50" t="str">
        <x:v>Step 6/7 체크박스, 상태 칸, 실행 로그, 산출물</x:v>
      </x:c>
      <x:c r="I57" s="50" t="str">
        <x:v>각 단계 단독·연속 실행에서 표시명·체크값·상태·출력 폴더가 실제 역할과 일치하면 정상</x:v>
      </x:c>
      <x:c r="J57" s="100" t="str">
        <x:v>Step 6이 과거 분류 명칭으로 표시, run_step_7 누락, 상태 대기중 고정, 실행 순서 오류</x:v>
      </x:c>
      <x:c r="K57" s="50" t="str">
        <x:v>사용자가 Step 선택</x:v>
      </x:c>
      <x:c r="L57" s="50" t="str">
        <x:v>Signal_Export_V2_GUI_rev_*.pyw, Signal_Export_V2_Main_rev_*.py</x:v>
      </x:c>
      <x:c r="M57" s="50" t="str">
        <x:v>필수</x:v>
      </x:c>
      <x:c r="N57" s="50" t="str">
        <x:v>V2 반영</x:v>
      </x:c>
      <x:c r="O57" s="50" t="str">
        <x:v>Report는 Step 번호와 분리된 독립 실행 항목을 유지한다.</x:v>
      </x:c>
      <x:c r="P57" s="50" t="str">
        <x:v>sample_data/v2_gui_step6_step7</x:v>
      </x:c>
      <x:c r="Q57" s="50" t="str">
        <x:v>7단계 진행률과 연계</x:v>
      </x:c>
      <x:c r="R57" s="50" t="str">
        <x:v>변경</x:v>
      </x:c>
      <x:c r="S57" s="50" t="str">
        <x:v>사용자확인</x:v>
      </x:c>
      <x:c r="T57" s="50" t="str">
        <x:v>Step 6과 Step 7 책임을 압축하지 않음</x:v>
      </x:c>
      <x:c r="U57" s="65" t="str">
        <x:v>SCN-SE-015</x:v>
      </x:c>
      <x:c r="V57" s="65" t="str">
        <x:v>유효</x:v>
      </x:c>
      <x:c r="W57" s="65"/>
      <x:c r="X57" s="103" t="str">
        <x:v>'Step 6·Step 7 실행 옵션 및 상태 표시' 요구를 명확히 관리하고, 다음 실패 상황을 예방하기 위함: Step 6이 과거 분류 명칭으로 표시, run_step_7 누락, 상태 대기중 고정, 실행 순서 오류</x:v>
      </x:c>
    </x:row>
    <x:row r="58" ht="70" customHeight="1">
      <x:c r="A58" s="59" t="str">
        <x:v>FR-064</x:v>
      </x:c>
      <x:c r="B58" s="50" t="str">
        <x:v>Step7</x:v>
      </x:c>
      <x:c r="C58" s="50" t="str">
        <x:v>선택 DBC 기반 compact 근거 생성</x:v>
      </x:c>
      <x:c r="D58" s="97" t="str">
        <x:v>Step 7은 Step 6 상세 변화의 Message:Signal을 GUI/Main에서 선택한 DBC 범위에서 검색하고 Sender MCU, Signal Receiver MCU, Message Receiver, 신호 의미, 값 의미 등 사람이 확인할 핵심 근거를 compact 형식으로 생성해야 한다.</x:v>
      </x:c>
      <x:c r="E58" s="50" t="str">
        <x:v>Step 7 실행</x:v>
      </x:c>
      <x:c r="F58" s="50" t="str">
        <x:v>Step 6 상세 변화, dbc_name_by_ch, 선택 DBC</x:v>
      </x:c>
      <x:c r="G58" s="50" t="str">
        <x:v>선택 DBC 우선 index에서 근거 완성도가 높은 후보를 채택하고 저수준 비트 필드는 기본 출력에서 제외한다.</x:v>
      </x:c>
      <x:c r="H58" s="50" t="str">
        <x:v>AI답변_결과/판단 해설_메세지별/AI결과판단_*.txt</x:v>
      </x:c>
      <x:c r="I58" s="50" t="str">
        <x:v>선정 신호별 원문 변화와 compact DBC 근거가 함께 표시되고 선택하지 않은 DBC가 오염시키지 않으면 정상</x:v>
      </x:c>
      <x:c r="J58" s="100" t="str">
        <x:v>전체 DBC 검색 오염, Sender/Receiver/설명 누락, 저수준 필드 과다, Step 6 원문 손실</x:v>
      </x:c>
      <x:c r="K58" s="50" t="str">
        <x:v>사용자가 결과 검토</x:v>
      </x:c>
      <x:c r="L58" s="50" t="str">
        <x:v>Signal_Export_V2_Step_7_Signal_Classification_rev_*.py</x:v>
      </x:c>
      <x:c r="M58" s="50" t="str">
        <x:v>중요</x:v>
      </x:c>
      <x:c r="N58" s="50" t="str">
        <x:v>V2 반영</x:v>
      </x:c>
      <x:c r="O58" s="50" t="str">
        <x:v>Step 6 상세 원문은 읽기 전용으로 보존한다.</x:v>
      </x:c>
      <x:c r="P58" s="50" t="str">
        <x:v>sample_data/v2_step7_dbc_evidence</x:v>
      </x:c>
      <x:c r="Q58" s="50" t="str">
        <x:v>DBC 근거 없음은 개별 신호에 표시하고 다른 신호 처리 지속</x:v>
      </x:c>
      <x:c r="R58" s="50" t="str">
        <x:v>변경</x:v>
      </x:c>
      <x:c r="S58" s="50" t="str">
        <x:v>사용자확인</x:v>
      </x:c>
      <x:c r="T58" s="50" t="str">
        <x:v>판단 근거와 최종 PASS/FAIL은 별개</x:v>
      </x:c>
      <x:c r="U58" s="65" t="str">
        <x:v>SCN-SE-013</x:v>
      </x:c>
      <x:c r="V58" s="65" t="str">
        <x:v>유효</x:v>
      </x:c>
      <x:c r="W58" s="65"/>
      <x:c r="X58" s="103" t="str">
        <x:v>'선택 DBC 기반 compact 근거 생성' 요구를 명확히 관리하고, 다음 실패 상황을 예방하기 위함: 전체 DBC 검색 오염, Sender/Receiver/설명 누락, 저수준 필드 과다, Step 6 원문 손실</x:v>
      </x:c>
    </x:row>
    <x:row r="59" ht="70" customHeight="1">
      <x:c r="A59" s="59" t="str">
        <x:v>FR-065</x:v>
      </x:c>
      <x:c r="B59" s="50" t="str">
        <x:v>Step7/AI</x:v>
      </x:c>
      <x:c r="C59" s="50" t="str">
        <x:v>고신뢰 로컬·애매 신호 AI 보조 분류</x:v>
      </x:c>
      <x:c r="D59" s="97" t="str">
        <x:v>Step 7은 강한 규칙 또는 높은 신뢰도의 신호를 로컬로 분류하고, 점수 차이가 작거나 근거가 부족한 애매 신호만 파일 단위 batch API에 포함해야 한다.</x:v>
      </x:c>
      <x:c r="E59" s="50" t="str">
        <x:v>Step 7 실행, API Key 선택</x:v>
      </x:c>
      <x:c r="F59" s="50" t="str">
        <x:v>Step 6 상세 변화, DBC 근거, TC 정보, 로컬 점수·신뢰도</x:v>
      </x:c>
      <x:c r="G59" s="50" t="str">
        <x:v>hard rule과 고신뢰 휴리스틱은 유지하고 애매 후보만 Message:Signal JSON으로 AI 분류를 요청한다. API 실패 시 로컬 결과로 산출물을 생성한다.</x:v>
      </x:c>
      <x:c r="H59" s="50" t="str">
        <x:v>최종 ClassificationDecision, 판단 방식 local/hybrid-ai, 사유·신뢰도</x:v>
      </x:c>
      <x:c r="I59" s="50" t="str">
        <x:v>고신뢰 후보는 API 호출 대상에서 제외되고 애매 후보만 보정되며 API 실패에도 결과가 생성되면 정상</x:v>
      </x:c>
      <x:c r="J59" s="100" t="str">
        <x:v>모든 신호 API 호출, hard rule 뒤집힘, API 실패로 Step 7 전체 실패, 원문 라인 재작성</x:v>
      </x:c>
      <x:c r="K59" s="50" t="str">
        <x:v>사용자 개입 없음</x:v>
      </x:c>
      <x:c r="L59" s="50" t="str">
        <x:v>Signal_Export_V2_Step_7_Signal_Classification_rev_*.py</x:v>
      </x:c>
      <x:c r="M59" s="50" t="str">
        <x:v>필수</x:v>
      </x:c>
      <x:c r="N59" s="50" t="str">
        <x:v>V2 반영</x:v>
      </x:c>
      <x:c r="O59" s="50" t="str">
        <x:v>API 사용 최소화가 목적이며 최종 PASS/FAIL을 단정하지 않는다.</x:v>
      </x:c>
      <x:c r="P59" s="50" t="str">
        <x:v>sample_data/v2_step7_ambiguous_only_ai</x:v>
      </x:c>
      <x:c r="Q59" s="50" t="str">
        <x:v>AI Key가 없어도 로컬 분류 수행</x:v>
      </x:c>
      <x:c r="R59" s="50" t="str">
        <x:v>변경</x:v>
      </x:c>
      <x:c r="S59" s="50" t="str">
        <x:v>사용자확인</x:v>
      </x:c>
      <x:c r="T59" s="50" t="str">
        <x:v>Message:Signal 키 기반 응답</x:v>
      </x:c>
      <x:c r="U59" s="65" t="str">
        <x:v>SCN-SE-013</x:v>
      </x:c>
      <x:c r="V59" s="65" t="str">
        <x:v>유효</x:v>
      </x:c>
      <x:c r="W59" s="65"/>
      <x:c r="X59" s="103" t="str">
        <x:v>'고신뢰 로컬·애매 신호 AI 보조 분류' 요구를 명확히 관리하고, 다음 실패 상황을 예방하기 위함: 모든 신호 API 호출, hard rule 뒤집힘, API 실패로 Step 7 전체 실패, 원문 라인 재작성</x:v>
      </x:c>
    </x:row>
    <x:row r="60" ht="70" customHeight="1">
      <x:c r="A60" s="59" t="str">
        <x:v>FR-066</x:v>
      </x:c>
      <x:c r="B60" s="50" t="str">
        <x:v>Step7</x:v>
      </x:c>
      <x:c r="C60" s="50" t="str">
        <x:v>시그널별 compact 판단 결과 출력</x:v>
      </x:c>
      <x:c r="D60" s="97" t="str">
        <x:v>Step 7은 각 신호마다 Step 6 실제 변화 원문, DBC 핵심 근거, 최종 분류, 판단 방식, 사유, 신뢰도/점수를 compact 형식으로 출력해야 한다.</x:v>
      </x:c>
      <x:c r="E60" s="50" t="str">
        <x:v>Step 7 실행</x:v>
      </x:c>
      <x:c r="F60" s="50" t="str">
        <x:v>Step 6 상세 변화, DBC 근거, ClassificationDecision</x:v>
      </x:c>
      <x:c r="G60" s="50" t="str">
        <x:v>Message:Signal 단위로 원문 라인을 묶고 필요한 근거와 분류 정보만 렌더링한다.</x:v>
      </x:c>
      <x:c r="H60" s="50" t="str">
        <x:v>AI결과판단_*.txt 및 AI결과판단_분류_*.txt</x:v>
      </x:c>
      <x:c r="I60" s="50" t="str">
        <x:v>원문이 보존되고 각 신호의 최종 분류와 근거를 추적할 수 있으면 정상</x:v>
      </x:c>
      <x:c r="J60" s="100" t="str">
        <x:v>원문 누락, 분류 사유 없음, 비트 상세 과다, 한 신호 중복 블록</x:v>
      </x:c>
      <x:c r="K60" s="50" t="str">
        <x:v>사용자가 결과 검토</x:v>
      </x:c>
      <x:c r="L60" s="50" t="str">
        <x:v>Signal_Export_V2_Step_7_Signal_Classification_rev_*.py</x:v>
      </x:c>
      <x:c r="M60" s="50" t="str">
        <x:v>중요</x:v>
      </x:c>
      <x:c r="N60" s="50" t="str">
        <x:v>V2 반영</x:v>
      </x:c>
      <x:c r="O60" s="50" t="str">
        <x:v>사람 검토용 핵심 출력만 기본 제공한다.</x:v>
      </x:c>
      <x:c r="P60" s="50" t="str">
        <x:v>sample_data/v2_step7_compact_output</x:v>
      </x:c>
      <x:c r="Q60" s="50" t="str">
        <x:v>Step 5 AI 문구보다 Step 6 실제 변화 원문을 우선</x:v>
      </x:c>
      <x:c r="R60" s="50" t="str">
        <x:v>변경</x:v>
      </x:c>
      <x:c r="S60" s="50" t="str">
        <x:v>사용자확인</x:v>
      </x:c>
      <x:c r="T60" s="50" t="str">
        <x:v>JSON 분류와 TXT 분류 일치</x:v>
      </x:c>
      <x:c r="U60" s="65" t="str">
        <x:v>SCN-SE-013</x:v>
      </x:c>
      <x:c r="V60" s="65" t="str">
        <x:v>유효</x:v>
      </x:c>
      <x:c r="W60" s="65"/>
      <x:c r="X60" s="103" t="str">
        <x:v>'시그널별 compact 판단 결과 출력' 요구를 명확히 관리하고, 다음 실패 상황을 예방하기 위함: 원문 누락, 분류 사유 없음, 비트 상세 과다, 한 신호 중복 블록</x:v>
      </x:c>
    </x:row>
    <x:row r="61" ht="70" customHeight="1">
      <x:c r="A61" s="59" t="str">
        <x:v>FR-067</x:v>
      </x:c>
      <x:c r="B61" s="50" t="str">
        <x:v>Step7/DBC</x:v>
      </x:c>
      <x:c r="C61" s="50" t="str">
        <x:v>Step 7 선택 DBC 범위 제한</x:v>
      </x:c>
      <x:c r="D61" s="97" t="str">
        <x:v>Step 7은 GUI/Main에서 선택된 dbc_name_by_ch의 DBC만 우선 검색하고 선택 정보가 전혀 없는 단독 실행 호환 경로에서만 제한적으로 fallback 해야 한다.</x:v>
      </x:c>
      <x:c r="E61" s="50" t="str">
        <x:v>Step 7 실행</x:v>
      </x:c>
      <x:c r="F61" s="50" t="str">
        <x:v>dbc_name_by_ch, dbc_files_step2, base_dir/*.dbc</x:v>
      </x:c>
      <x:c r="G61" s="50" t="str">
        <x:v>선택 DBC를 중복 제거해 index하고 선택되지 않은 DBC는 검색 대상에서 제외한다.</x:v>
      </x:c>
      <x:c r="H61" s="50" t="str">
        <x:v>선택 DBC 기반 근거 index</x:v>
      </x:c>
      <x:c r="I61" s="50" t="str">
        <x:v>P1/M/C 선택 시 해당 DBC만 로드되고 B1/E가 후보에 포함되지 않으면 정상</x:v>
      </x:c>
      <x:c r="J61" s="100" t="str">
        <x:v>전체 DBC 오염, 선택 DBC 누락, 동일 Message:Signal 잘못된 DBC 채택</x:v>
      </x:c>
      <x:c r="K61" s="50" t="str">
        <x:v>사용자가 CAN/DBC 설정</x:v>
      </x:c>
      <x:c r="L61" s="50" t="str">
        <x:v>Signal_Export_V2_Step_7_Signal_Classification_rev_*.py</x:v>
      </x:c>
      <x:c r="M61" s="50" t="str">
        <x:v>중요</x:v>
      </x:c>
      <x:c r="N61" s="50" t="str">
        <x:v>V2 반영</x:v>
      </x:c>
      <x:c r="O61" s="50" t="str">
        <x:v>자동감지와 수동 선택 결과가 Step 7 검색 범위가 된다.</x:v>
      </x:c>
      <x:c r="P61" s="50" t="str">
        <x:v>sample_data/v2_step7_selected_dbc</x:v>
      </x:c>
      <x:c r="Q61" s="50" t="str">
        <x:v>fallback은 선택 정보 없음에만 허용</x:v>
      </x:c>
      <x:c r="R61" s="50" t="str">
        <x:v>변경</x:v>
      </x:c>
      <x:c r="S61" s="50" t="str">
        <x:v>사용자확인</x:v>
      </x:c>
      <x:c r="T61" s="50" t="str">
        <x:v>V2 Step 7 책임</x:v>
      </x:c>
      <x:c r="U61" s="65" t="str">
        <x:v>SCN-SE-013</x:v>
      </x:c>
      <x:c r="V61" s="65" t="str">
        <x:v>유효</x:v>
      </x:c>
      <x:c r="W61" s="65"/>
      <x:c r="X61" s="103" t="str">
        <x:v>'Step 7 선택 DBC 범위 제한' 요구를 명확히 관리하고, 다음 실패 상황을 예방하기 위함: 전체 DBC 오염, 선택 DBC 누락, 동일 Message:Signal 잘못된 DBC 채택</x:v>
      </x:c>
    </x:row>
    <x:row r="62" ht="70" customHeight="1">
      <x:c r="A62" s="59" t="str">
        <x:v>FR-068</x:v>
      </x:c>
      <x:c r="B62" s="50" t="str">
        <x:v>Step7/분류</x:v>
      </x:c>
      <x:c r="C62" s="50" t="str">
        <x:v>다중 근거 기반 역할 판단</x:v>
      </x:c>
      <x:c r="D62" s="97" t="str">
        <x:v>Step 7은 CamelCase/underscore 신호 역할 토큰, DBC 설명·Choices·Sender/Receiver, TC 기능 관련성, 실제 관측 변화와 메시지 주기를 함께 점수화해야 한다.</x:v>
      </x:c>
      <x:c r="E62" s="50" t="str">
        <x:v>Step 7 실행</x:v>
      </x:c>
      <x:c r="F62" s="50" t="str">
        <x:v>Step 6 상세 변화, DBC 근거, TC 정보</x:v>
      </x:c>
      <x:c r="G62" s="50" t="str">
        <x:v>Btn/Sw/Lvr/Pedal은 입력 우선, Req/Cmd/Target/Actual/Status/Feedback은 출력 우선, CRC/Alive/Counter/Diag/Timeout/E2E는 제외 우선으로 점수화한다.</x:v>
      </x:c>
      <x:c r="H62" s="50" t="str">
        <x:v>신호별 점수·사유·신뢰도</x:v>
      </x:c>
      <x:c r="I62" s="50" t="str">
        <x:v>대표 입력·출력·제외가 의도한 버킷으로 분류되고 이유가 표시되면 정상</x:v>
      </x:c>
      <x:c r="J62" s="100" t="str">
        <x:v>CamelCase 미인식, CRC 출력 오분류, 값 변화만으로 무관 신호 유지</x:v>
      </x:c>
      <x:c r="K62" s="50" t="str">
        <x:v>사용자 개입 없음</x:v>
      </x:c>
      <x:c r="L62" s="50" t="str">
        <x:v>Signal_Export_V2_Step_7_Signal_Classification_rev_*.py</x:v>
      </x:c>
      <x:c r="M62" s="50" t="str">
        <x:v>필수</x:v>
      </x:c>
      <x:c r="N62" s="50" t="str">
        <x:v>V2 반영</x:v>
      </x:c>
      <x:c r="O62" s="50" t="str">
        <x:v>메시지 주기는 약한 보조 근거로만 사용한다.</x:v>
      </x:c>
      <x:c r="P62" s="50" t="str">
        <x:v>sample_data/v2_step7_role_tokens</x:v>
      </x:c>
      <x:c r="Q62" s="50" t="str">
        <x:v>강한 제외와 override는 AI보다 우선</x:v>
      </x:c>
      <x:c r="R62" s="50" t="str">
        <x:v>변경</x:v>
      </x:c>
      <x:c r="S62" s="50" t="str">
        <x:v>사용자확인</x:v>
      </x:c>
      <x:c r="T62" s="50" t="str">
        <x:v>과거 주요 키워드 필수 출력보다 역할 근거를 우선</x:v>
      </x:c>
      <x:c r="U62" s="65" t="str">
        <x:v>SCN-SE-013</x:v>
      </x:c>
      <x:c r="V62" s="65" t="str">
        <x:v>유효</x:v>
      </x:c>
      <x:c r="W62" s="65"/>
      <x:c r="X62" s="103" t="str">
        <x:v>'다중 근거 기반 역할 판단' 요구를 명확히 관리하고, 다음 실패 상황을 예방하기 위함: CamelCase 미인식, CRC 출력 오분류, 값 변화만으로 무관 신호 유지</x:v>
      </x:c>
    </x:row>
    <x:row r="63" ht="70" customHeight="1">
      <x:c r="A63" s="59" t="str">
        <x:v>FR-069</x:v>
      </x:c>
      <x:c r="B63" s="50" t="str">
        <x:v>Step6/7/출력</x:v>
      </x:c>
      <x:c r="C63" s="50" t="str">
        <x:v>상세 변화·판단 해설 폴더 및 파일 역할 분리</x:v>
      </x:c>
      <x:c r="D63" s="97" t="str">
        <x:v>V2는 AI답변_결과 하위 상세 변화 폴더에 Step 6 상세분석·요약 파일을 생성하고, 판단 해설 폴더에는 Step 7 상세분석 분류·요약 분류 파일만 생성해야 한다.</x:v>
      </x:c>
      <x:c r="E63" s="50" t="str">
        <x:v>Step 6/7 실행</x:v>
      </x:c>
      <x:c r="F63" s="50" t="str">
        <x:v>output_root_dir_name, 메세지별/시간별</x:v>
      </x:c>
      <x:c r="G63" s="50" t="str">
        <x:v>Step 6은 상세 변화_* 폴더에 *_상세분석.txt와 *_요약.txt를 생성한다. Step 7은 판단 해설_* 폴더에 AI결과판단_상세분석 분류_*.txt와 AI결과판단_요약 분류_*.txt를 생성한다.</x:v>
      </x:c>
      <x:c r="H63" s="50" t="str">
        <x:v>AI답변_결과/상세 변화_*, AI답변_결과/판단 해설_*</x:v>
      </x:c>
      <x:c r="I63" s="50" t="str">
        <x:v>원본 AI답변, Step 6 두 파일, Step 7 두 분류 파일이 역할별 폴더에 분리되고 구형 근거 전용 파일이 없으면 정상</x:v>
      </x:c>
      <x:c r="J63" s="100" t="str">
        <x:v>산출물 역할 혼합, 구형 AI결과판단_*.txt 잔존, 무접미사 Step 6 파일 잔존, 원본 덮어쓰기</x:v>
      </x:c>
      <x:c r="K63" s="50" t="str">
        <x:v>사용자 개입 없음</x:v>
      </x:c>
      <x:c r="L63" s="50" t="str">
        <x:v>Signal_Export_V2_Step_6_Signal_Detail_rev_04.py, Signal_Export_V2_Step_7_Signal_Classification_rev_02.py</x:v>
      </x:c>
      <x:c r="M63" s="50" t="str">
        <x:v>필수</x:v>
      </x:c>
      <x:c r="N63" s="50" t="str">
        <x:v>V2 반영</x:v>
      </x:c>
      <x:c r="O63" s="50" t="str">
        <x:v>각 단계는 이전 단계 결과를 읽기 전용으로 사용한다.</x:v>
      </x:c>
      <x:c r="P63" s="50" t="str">
        <x:v>sample_data/v2_dual_output_folders</x:v>
      </x:c>
      <x:c r="Q63" s="50" t="str">
        <x:v>warning/error는 정상 입력에서 제외</x:v>
      </x:c>
      <x:c r="R63" s="50" t="str">
        <x:v>변경</x:v>
      </x:c>
      <x:c r="S63" s="50" t="str">
        <x:v>사용자확인</x:v>
      </x:c>
      <x:c r="T63" s="50" t="str">
        <x:v>메세지별·시간별 모두 같은 명명 규칙</x:v>
      </x:c>
      <x:c r="U63" s="65" t="str">
        <x:v>SCN-SE-012</x:v>
      </x:c>
      <x:c r="V63" s="65" t="str">
        <x:v>유효</x:v>
      </x:c>
      <x:c r="W63" s="65"/>
      <x:c r="X63" s="103" t="str">
        <x:v>'상세 변화·판단 해설 폴더 및 파일 역할 분리' 요구를 명확히 관리하고, 다음 실패 상황을 예방하기 위함: 산출물 역할 혼합, 구형 AI결과판단_*.txt 잔존, 무접미사 Step 6 파일 잔존, 원본 덮어쓰기 / Change ID: CHG-044-003</x:v>
      </x:c>
    </x:row>
    <x:row r="64" ht="70" customHeight="1">
      <x:c r="A64" s="59" t="str">
        <x:v>FR-070</x:v>
      </x:c>
      <x:c r="B64" s="50" t="str">
        <x:v>Step7/분류</x:v>
      </x:c>
      <x:c r="C64" s="50" t="str">
        <x:v>상세분석·요약 입력별 입력/출력/제외 분류</x:v>
      </x:c>
      <x:c r="D64" s="97" t="str">
        <x:v>Step 7은 Step 6의 상세분석 파일과 요약 파일을 각각 독립 입력으로 처리하여, 동일 케이스에 대해 상세분석 분류와 요약 분류 두 파일을 생성해야 한다. 기존 DBC 근거 전용 AI결과판단 파일은 생성하지 않는다.</x:v>
      </x:c>
      <x:c r="E64" s="50" t="str">
        <x:v>Step 7 실행</x:v>
      </x:c>
      <x:c r="F64" s="50" t="str">
        <x:v>Step 6 *_상세분석.txt, *_요약.txt, TC 정보, 선택 DBC</x:v>
      </x:c>
      <x:c r="G64" s="50" t="str">
        <x:v>각 입력의 Message:Signal을 분류하고 상세분석 입력은 원문별 설명을 유지한다. 요약 입력은 신호별 값/변화 집합과 간결한 사유를 렌더링한다.</x:v>
      </x:c>
      <x:c r="H64" s="50" t="str">
        <x:v>AI결과판단_상세분석 분류_*.txt, AI결과판단_요약 분류_*.txt</x:v>
      </x:c>
      <x:c r="I64" s="50" t="str">
        <x:v>두 입력 모두 input/output/excluded 중 정확히 한 버킷에 배치되고 구형 AI결과판단_*.txt 또는 AI결과판단_분류_*.txt가 생성되지 않으면 정상</x:v>
      </x:c>
      <x:c r="J64" s="100" t="str">
        <x:v>입력 한 종류만 처리, 구형 근거 파일 생성, 한 라인 중복 분류, 두 결과명 충돌</x:v>
      </x:c>
      <x:c r="K64" s="50" t="str">
        <x:v>사용자가 결과 검토</x:v>
      </x:c>
      <x:c r="L64" s="50" t="str">
        <x:v>Signal_Export_V2_Step_7_Signal_Classification_rev_02.py</x:v>
      </x:c>
      <x:c r="M64" s="50" t="str">
        <x:v>필수</x:v>
      </x:c>
      <x:c r="N64" s="50" t="str">
        <x:v>V2 반영</x:v>
      </x:c>
      <x:c r="O64" s="50" t="str">
        <x:v>분류는 보조 판단이며 최종 PASS/FAIL을 확정하지 않는다.</x:v>
      </x:c>
      <x:c r="P64" s="50" t="str">
        <x:v>sample_data/v2_step7_dual_classification</x:v>
      </x:c>
      <x:c r="Q64" s="50" t="str">
        <x:v>상세분석/요약은 별도 파일로 추적</x:v>
      </x:c>
      <x:c r="R64" s="50" t="str">
        <x:v>변경</x:v>
      </x:c>
      <x:c r="S64" s="50" t="str">
        <x:v>사용자확인</x:v>
      </x:c>
      <x:c r="T64" s="50" t="str">
        <x:v>요약 분류는 메타 문구 축소</x:v>
      </x:c>
      <x:c r="U64" s="65" t="str">
        <x:v>SCN-SE-013</x:v>
      </x:c>
      <x:c r="V64" s="65" t="str">
        <x:v>유효</x:v>
      </x:c>
      <x:c r="W64" s="65"/>
      <x:c r="X64" s="103" t="str">
        <x:v>'상세분석·요약 입력별 입력/출력/제외 분류' 요구를 명확히 관리하고, 다음 실패 상황을 예방하기 위함: 입력 한 종류만 처리, 구형 근거 파일 생성, 한 라인 중복 분류, 두 결과명 충돌</x:v>
      </x:c>
    </x:row>
    <x:row r="65" ht="70" customHeight="1">
      <x:c r="A65" s="59" t="str">
        <x:v>FR-072</x:v>
      </x:c>
      <x:c r="B65" s="50" t="str">
        <x:v>GUI/환경</x:v>
      </x:c>
      <x:c r="C65" s="50" t="str">
        <x:v>필요 패키지 확인 및 설치</x:v>
      </x:c>
      <x:c r="D65" s="97" t="str">
        <x:v>GUI는 필요 패키지 확인/설치 기능을 제공하고, python-can, cantools, pandas, openpyxl, xlrd&gt;=2.0.1, requests, openai 7개 패키지의 설치 여부를 확인해야 한다. xlrd는 단순 import 존재뿐 아니라 2.0.1 이상 여부를 확인해야 한다.</x:v>
      </x:c>
      <x:c r="E65" s="50" t="str">
        <x:v>필요 패키지 확인 또는 필요 패키지 설치 버튼</x:v>
      </x:c>
      <x:c r="F65" s="50" t="str">
        <x:v>python-can, cantools, pandas, openpyxl, xlrd&gt;=2.0.1, requests, openai / import 모듈 can, cantools, pandas, openpyxl, xlrd, requests, openai</x:v>
      </x:c>
      <x:c r="G65" s="50" t="str">
        <x:v>누락 패키지를 표시하고, 설치 버튼 클릭 시 pip install을 실행한 뒤 재확인한다.</x:v>
      </x:c>
      <x:c r="H65" s="50" t="str">
        <x:v>필요 패키지: 설치됨 또는 설치 안됨, 누락 패키지 로그</x:v>
      </x:c>
      <x:c r="I65" s="50" t="str">
        <x:v>7개 패키지가 모두 사용 가능하고 xlrd가 2.0.1 이상이면 설치됨으로 표시된다. 누락 또는 xlrd 버전 미달이면 설치 안됨 및 누락 목록이 표시되면 정상</x:v>
      </x:c>
      <x:c r="J65" s="100" t="str">
        <x:v>누락 패키지 미검출, xlrd 버전 미달 미검출, 설치 중 GUI 정지, .pyw에서 콘솔창 노출, 설치 후 상태 미갱신</x:v>
      </x:c>
      <x:c r="K65" s="50" t="str">
        <x:v>사용자가 필요 패키지 확인 또는 설치 버튼 클릭</x:v>
      </x:c>
      <x:c r="L65" s="50" t="str">
        <x:v>Signal_Export_V2_GUI_rev_19.pyw</x:v>
      </x:c>
      <x:c r="M65" s="50" t="str">
        <x:v>중요</x:v>
      </x:c>
      <x:c r="N65" s="50" t="str">
        <x:v>신규반영</x:v>
      </x:c>
      <x:c r="O65" s="50" t="str">
        <x:v>패키지 설치 기능은 기존 분석 산출물과 설정 파일을 삭제/변경하지 않는다.</x:v>
      </x:c>
      <x:c r="P65" s="50" t="str">
        <x:v>sample_data/gui_required_packages_case</x:v>
      </x:c>
      <x:c r="Q65" s="50" t="str">
        <x:v>표시 위치와 배치는 최종 GUI 레이아웃 요구사항에서 관리</x:v>
      </x:c>
      <x:c r="R65" s="50" t="str">
        <x:v>신규</x:v>
      </x:c>
      <x:c r="S65" s="50" t="str">
        <x:v>AI초안</x:v>
      </x:c>
      <x:c r="T65" s="50" t="str">
        <x:v>회사망/프록시로 pip가 실패할 수 있으므로 실패 시 로그 확인 안내 필요</x:v>
      </x:c>
      <x:c r="U65" s="65" t="str">
        <x:v>SCN-SE-001</x:v>
      </x:c>
      <x:c r="V65" s="65" t="str">
        <x:v>유효</x:v>
      </x:c>
      <x:c r="W65" s="65"/>
      <x:c r="X65" s="103" t="str">
        <x:v>'필요 패키지 확인 및 설치' 요구를 명확히 관리하고, 다음 실패 상황을 예방하기 위함: 필요 파일 문구 잔존, 누락 패키지 미검출, 설치 중 GUI 정지, .pyw에서 콘솔창 노출, 설치 후 상태 미갱신 / Change ID: CHG-044-002, CHG-053-001</x:v>
      </x:c>
    </x:row>
    <x:row r="66" ht="70" customHeight="1">
      <x:c r="A66" s="59" t="str">
        <x:v>FR-074</x:v>
      </x:c>
      <x:c r="B66" s="50" t="str">
        <x:v>GUI/최종배치</x:v>
      </x:c>
      <x:c r="C66" s="50" t="str">
        <x:v>Signal Export V2 로그 CAN 직접 매핑 레이아웃</x:v>
      </x:c>
      <x:c r="D66" s="97" t="str">
        <x:v>GUI는 DBC 설정 영역에 '사용 / 로그 CAN / DBC' 열을 표시하고 CAN1~CAN4 행을 제공해야 한다. 물리 채널 콤보박스와 CH→CAN 파일명 변환 UI는 존재하지 않아야 하며 자동감지 버튼은 DBC 설정 영역 우측 상단에 유지해야 한다.</x:v>
      </x:c>
      <x:c r="E66" s="50" t="str">
        <x:v>GUI 실행</x:v>
      </x:c>
      <x:c r="F66" s="50" t="str">
        <x:v>CAN1~CAN4 enabled 변수, DBC 목록</x:v>
      </x:c>
      <x:c r="G66" s="50" t="str">
        <x:v>각 CAN 행은 사용 체크박스와 DBC 단일 선택 콤보박스로 구성하고, 비활성 행의 DBC 콤보는 비활성화한다. 신규 설정 기본값은 CAN1~CAN4 사용 체크가 모두 ON이다.</x:v>
      </x:c>
      <x:c r="H66" s="50" t="str">
        <x:v>Signal Export V2 GUI</x:v>
      </x:c>
      <x:c r="I66" s="50" t="str">
        <x:v>CAN1~CAN4 사용 체크와 DBC 선택만 보이고 물리 채널/CH→CAN UI가 없으며, 신규 실행 기본값에서 네 CAN이 모두 체크되고 자동감지 버튼이 유지되면 정상</x:v>
      </x:c>
      <x:c r="J66" s="100" t="str">
        <x:v>물리 채널 선택란 또는 CH→CAN 코드/UI 잔존, CAN4 누락, 신규 기본 체크 해제, 비활성 행 DBC 편집 가능</x:v>
      </x:c>
      <x:c r="K66" s="50" t="str">
        <x:v>사용자가 GUI 실행</x:v>
      </x:c>
      <x:c r="L66" s="50" t="str">
        <x:v>Signal_Export_V2_GUI_rev_19.pyw</x:v>
      </x:c>
      <x:c r="M66" s="50" t="str">
        <x:v>필수</x:v>
      </x:c>
      <x:c r="N66" s="50" t="str">
        <x:v>V2 변경</x:v>
      </x:c>
      <x:c r="O66" s="50" t="str">
        <x:v>레이아웃 변경은 Step 3의 로그 채널 디코딩 계약과 기존 Step 1~7 기능을 임의 변경하지 않는다.</x:v>
      </x:c>
      <x:c r="P66" s="50" t="str">
        <x:v>sample_data/v2_gui_log_can_mapping_rev15</x:v>
      </x:c>
      <x:c r="Q66" s="50" t="str">
        <x:v>DBC 설정 제목은 로그 CAN 기준임을 명시</x:v>
      </x:c>
      <x:c r="R66" s="50" t="str">
        <x:v>변경</x:v>
      </x:c>
      <x:c r="S66" s="50" t="str">
        <x:v>사용자확인</x:v>
      </x:c>
      <x:c r="T66" s="50" t="str">
        <x:v>GUI는 .pyw 유지</x:v>
      </x:c>
      <x:c r="U66" s="65" t="str">
        <x:v>SCN-SE-003</x:v>
      </x:c>
      <x:c r="V66" s="65" t="str">
        <x:v>유효</x:v>
      </x:c>
      <x:c r="W66" s="65"/>
      <x:c r="X66" s="103" t="str">
        <x:v>물리 포트와 로그 채널의 혼동을 없애고 CAN1~CAN4별 활성/DBC 설정만 노출하기 위함. / Change ID: CHG-048-001</x:v>
      </x:c>
    </x:row>
    <x:row r="67" ht="70" customHeight="1">
      <x:c r="A67" s="59" t="str">
        <x:v>FR-075</x:v>
      </x:c>
      <x:c r="B67" s="50" t="str">
        <x:v>GUI/스타일</x:v>
      </x:c>
      <x:c r="C67" s="50" t="str">
        <x:v>GUI 배경 및 시각 스타일</x:v>
      </x:c>
      <x:c r="D67" s="97" t="str">
        <x:v>GUI의 기본 배경은 밝은 회색 계열로 통일하고, 입력창/콤보박스/로그창/상태 표시처럼 사용자가 값을 확인하거나 입력하는 영역은 흰색 또는 상태별 강조색을 유지해야 한다. 불필요하게 흰색으로 비어 보이는 배경 영역은 만들지 않는다.</x:v>
      </x:c>
      <x:c r="E67" s="50" t="str">
        <x:v>GUI 실행</x:v>
      </x:c>
      <x:c r="F67" s="50" t="str">
        <x:v>Tkinter/ttk 스타일</x:v>
      </x:c>
      <x:c r="G67" s="50" t="str">
        <x:v>공통 프레임 배경은 회색으로 맞추고 입력/선택/로그/상태 영역은 용도에 맞는 색을 유지한다.</x:v>
      </x:c>
      <x:c r="H67" s="50" t="str">
        <x:v>회색 기반의 정돈된 GUI</x:v>
      </x:c>
      <x:c r="I67" s="50" t="str">
        <x:v>비입력 영역이 과도하게 흰색으로 비어 보이지 않으면 정상</x:v>
      </x:c>
      <x:c r="J67" s="100" t="str">
        <x:v>배경색 불일치, 흰 빈 영역 과다</x:v>
      </x:c>
      <x:c r="K67" s="50" t="str">
        <x:v>사용자 개입 없음</x:v>
      </x:c>
      <x:c r="L67" s="50" t="str">
        <x:v>Signal_Export_V2_GUI_rev_19.pyw</x:v>
      </x:c>
      <x:c r="M67" s="50" t="str">
        <x:v>보통</x:v>
      </x:c>
      <x:c r="N67" s="50" t="str">
        <x:v>구현됨</x:v>
      </x:c>
      <x:c r="O67" s="50" t="str">
        <x:v>색상 변경은 상태 의미(정상/경고/오류)와 입력창 가독성을 해치지 않는다.</x:v>
      </x:c>
      <x:c r="P67" s="50" t="str">
        <x:v>sample_data/gui_style_check.png</x:v>
      </x:c>
      <x:c r="Q67" s="50"/>
      <x:c r="R67" s="50" t="str">
        <x:v>유지</x:v>
      </x:c>
      <x:c r="S67" s="50" t="str">
        <x:v>AI초안</x:v>
      </x:c>
      <x:c r="T67" s="50"/>
      <x:c r="U67" s="65" t="str">
        <x:v>SCN-SE-021</x:v>
      </x:c>
      <x:c r="V67" s="65" t="str">
        <x:v>유효</x:v>
      </x:c>
      <x:c r="W67" s="65"/>
      <x:c r="X67" s="103" t="str">
        <x:v>기존 정상 기능의 회귀를 방지하고, 다음 실패 상황을 예방하기 위함: 배경색 불일치, 흰 빈 영역 과다 / Change ID: CHG-044-003</x:v>
      </x:c>
    </x:row>
    <x:row r="68" ht="70" customHeight="1">
      <x:c r="A68" s="59" t="str">
        <x:v>FR-076</x:v>
      </x:c>
      <x:c r="B68" s="50" t="str">
        <x:v>GUI/상단버튼</x:v>
      </x:c>
      <x:c r="C68" s="50" t="str">
        <x:v>상단 버튼 정렬 및 자동감지 강조</x:v>
      </x:c>
      <x:c r="D68" s="97" t="str">
        <x:v>파일 찾기, 새로고침, 도움말 버튼은 프로젝트 폴더 입력창 우측의 동일 행에 동일한 높이와 정렬 기준으로 배치해야 한다. 자동감지 버튼은 DBC 설정 영역 우측 상단에 배치하고 약한 파란색으로 표시해야 한다. 도움말과 새로고침은 동일한 일반 버튼 형태를 사용한다.</x:v>
      </x:c>
      <x:c r="E68" s="50" t="str">
        <x:v>GUI 실행</x:v>
      </x:c>
      <x:c r="F68" s="50" t="str">
        <x:v>상단 버튼 3개, DBC 설정 영역 자동감지 버튼</x:v>
      </x:c>
      <x:c r="G68" s="50" t="str">
        <x:v>상단 프레임은 파일 찾기/새로고침/도움말을 한 행에 grid 배치하고, 자동감지는 DBC 설정 프레임의 헤더 우측 열에 배치한다.</x:v>
      </x:c>
      <x:c r="H68" s="50" t="str">
        <x:v>파일 찾기/새로고침/도움말 버튼, DBC 설정 영역의 자동감지 버튼</x:v>
      </x:c>
      <x:c r="I68" s="50" t="str">
        <x:v>상단 3개 버튼이 같은 행에 순서대로 표시되고 자동감지가 DBC 설정 우측에 표시되며, 각 버튼 command가 기존과 동일하면 정상</x:v>
      </x:c>
      <x:c r="J68" s="100" t="str">
        <x:v>상단 버튼이 2행으로 분리됨, 자동감지가 상단에 잔존함, DBC 영역 자동감지 누락, 자동감지 강조색 누락</x:v>
      </x:c>
      <x:c r="K68" s="50" t="str">
        <x:v>사용자가 파일 찾기/새로고침/도움말/자동감지 클릭</x:v>
      </x:c>
      <x:c r="L68" s="50" t="str">
        <x:v>Signal_Export_V2_GUI_rev_19.pyw</x:v>
      </x:c>
      <x:c r="M68" s="50" t="str">
        <x:v>보통</x:v>
      </x:c>
      <x:c r="N68" s="50" t="str">
        <x:v>구현됨</x:v>
      </x:c>
      <x:c r="O68" s="50" t="str">
        <x:v>버튼 정렬 변경은 각 버튼의 command 동작을 바꾸지 않는다.</x:v>
      </x:c>
      <x:c r="P68" s="50" t="str">
        <x:v>sample_data/top_button_alignment.png</x:v>
      </x:c>
      <x:c r="Q68" s="50"/>
      <x:c r="R68" s="50" t="str">
        <x:v>유지</x:v>
      </x:c>
      <x:c r="S68" s="50" t="str">
        <x:v>AI초안</x:v>
      </x:c>
      <x:c r="T68" s="50"/>
      <x:c r="U68" s="65" t="str">
        <x:v>SCN-SE-021</x:v>
      </x:c>
      <x:c r="V68" s="65" t="str">
        <x:v>유효</x:v>
      </x:c>
      <x:c r="W68" s="65"/>
      <x:c r="X68" s="103" t="str">
        <x:v>기존 정상 기능의 회귀를 방지하고, 다음 실패 상황을 예방하기 위함: 상단 버튼이 2행으로 분리됨, 자동감지가 상단에 잔존함, DBC 영역 자동감지 누락, 자동감지 강조색 누락 / Change ID: CHG-047-001</x:v>
      </x:c>
    </x:row>
    <x:row r="69" ht="70" customHeight="1">
      <x:c r="A69" s="59" t="str">
        <x:v>FR-077</x:v>
      </x:c>
      <x:c r="B69" s="50" t="str">
        <x:v>GUI/패키지</x:v>
      </x:c>
      <x:c r="C69" s="50" t="str">
        <x:v>필요 패키지 영역 최종 표시</x:v>
      </x:c>
      <x:c r="D69" s="97" t="str">
        <x:v>GUI 우측 상단에는 '필요 패키지 및 주의사항' 영역을 배치하고 화면 문구는 '필요 파일'이 아니라 '필요 패키지'를 사용해야 한다. 확인/설치 대상은 python-can, cantools, pandas, openpyxl, xlrd&gt;=2.0.1, requests, openai 7개 패키지로 한다.</x:v>
      </x:c>
      <x:c r="E69" s="50" t="str">
        <x:v>GUI 실행, 필요 패키지 확인/설치</x:v>
      </x:c>
      <x:c r="F69" s="50" t="str">
        <x:v>Python importlib, pip</x:v>
      </x:c>
      <x:c r="G69" s="50" t="str">
        <x:v>패키지 설치 여부를 확인하고 누락 시 설치 버튼으로 설치를 시도한다.</x:v>
      </x:c>
      <x:c r="H69" s="50" t="str">
        <x:v>필요 패키지: 설치됨/설치 안됨</x:v>
      </x:c>
      <x:c r="I69" s="50" t="str">
        <x:v>7개 패키지 및 xlrd 최소 버전 기준으로 상태가 정확하면 정상</x:v>
      </x:c>
      <x:c r="J69" s="100" t="str">
        <x:v>누락 패키지 미표시, 필요 파일 문구 잔존</x:v>
      </x:c>
      <x:c r="K69" s="50" t="str">
        <x:v>사용자가 필요 패키지 확인/설치 클릭</x:v>
      </x:c>
      <x:c r="L69" s="50" t="str">
        <x:v>Signal_Export_V2_GUI_rev_19.pyw</x:v>
      </x:c>
      <x:c r="M69" s="50" t="str">
        <x:v>중요</x:v>
      </x:c>
      <x:c r="N69" s="50" t="str">
        <x:v>구현됨</x:v>
      </x:c>
      <x:c r="O69" s="50" t="str">
        <x:v>필요 패키지 기능은 기존 산출물/설정/Step 결과를 삭제하지 않는다.</x:v>
      </x:c>
      <x:c r="P69" s="50" t="str">
        <x:v>sample_data/package_check_mock</x:v>
      </x:c>
      <x:c r="Q69" s="50" t="str">
        <x:v>FR-072 기능을 최종 표시 기준으로 보완</x:v>
      </x:c>
      <x:c r="R69" s="50" t="str">
        <x:v>유지</x:v>
      </x:c>
      <x:c r="S69" s="50" t="str">
        <x:v>AI초안</x:v>
      </x:c>
      <x:c r="T69" s="50"/>
      <x:c r="U69" s="65" t="str">
        <x:v>SCN-SE-001</x:v>
      </x:c>
      <x:c r="V69" s="65" t="str">
        <x:v>유효</x:v>
      </x:c>
      <x:c r="W69" s="65"/>
      <x:c r="X69" s="103" t="str">
        <x:v>기존 정상 기능의 회귀를 방지하고, 다음 실패 상황을 예방하기 위함: 누락 패키지 미표시, 필요 파일 문구 잔존 / Change ID: CHG-044-003, CHG-053-001</x:v>
      </x:c>
    </x:row>
    <x:row r="70" ht="70" customHeight="1">
      <x:c r="A70" s="59" t="str">
        <x:v>FR-078</x:v>
      </x:c>
      <x:c r="B70" s="50" t="str">
        <x:v>GUI/변경통제</x:v>
      </x:c>
      <x:c r="C70" s="50" t="str">
        <x:v>V2 GUI 변경 시 비GUI 기능 고정</x:v>
      </x:c>
      <x:c r="D70" s="97" t="str">
        <x:v>GUI 배치·문구·팝업 변경은 Signal Export V2 Step 1~7 처리 로직, Step 3 검증 알고리즘, API Key 보안, 후보 보존, 실패 재실행, 완료파일 재사용, Report 및 산출물 폴더 계약을 임의 변경하지 않아야 한다.</x:v>
      </x:c>
      <x:c r="E70" s="50" t="str">
        <x:v>GUI 변경 요청</x:v>
      </x:c>
      <x:c r="F70" s="50" t="str">
        <x:v>V2 Main/Step/Report 인터페이스</x:v>
      </x:c>
      <x:c r="G70" s="50" t="str">
        <x:v>GUI는 설정과 command를 전달하고 처리 로직은 최신 Main/Step 모듈에 둔다.</x:v>
      </x:c>
      <x:c r="H70" s="50" t="str">
        <x:v>기존 V2 기능 회귀 없음</x:v>
      </x:c>
      <x:c r="I70" s="50" t="str">
        <x:v>V2 전체 회귀테스트가 동일하게 통과하면 정상</x:v>
      </x:c>
      <x:c r="J70" s="100" t="str">
        <x:v>GUI 수정 후 후보 누락, Step 3 결과 변경, Step 6/7 출력 경로 변경, 최신 REV 로딩 실패</x:v>
      </x:c>
      <x:c r="K70" s="50" t="str">
        <x:v>개발자/AI 수정 시</x:v>
      </x:c>
      <x:c r="L70" s="50" t="str">
        <x:v>Signal_Export_V2_GUI_rev_*.pyw, Signal_Export_V2_Main_rev_*.py, Signal_Export_V2_Step_1~7_*</x:v>
      </x:c>
      <x:c r="M70" s="50" t="str">
        <x:v>필수</x:v>
      </x:c>
      <x:c r="N70" s="50" t="str">
        <x:v>V2 반영</x:v>
      </x:c>
      <x:c r="O70" s="50" t="str">
        <x:v>구버전→V2 확정 기능이 비교 신버전의 변경보다 우선한다.</x:v>
      </x:c>
      <x:c r="P70" s="50" t="str">
        <x:v>sample_data/v2_full_regression</x:v>
      </x:c>
      <x:c r="Q70" s="50" t="str">
        <x:v>V2 최우선 변경금지 원칙</x:v>
      </x:c>
      <x:c r="R70" s="50" t="str">
        <x:v>변경</x:v>
      </x:c>
      <x:c r="S70" s="50" t="str">
        <x:v>사용자확인</x:v>
      </x:c>
      <x:c r="T70" s="50" t="str">
        <x:v>rev29 잘못된 Step 3 변경을 승계하지 않음</x:v>
      </x:c>
      <x:c r="U70" s="65" t="str">
        <x:v>SCN-SE-021</x:v>
      </x:c>
      <x:c r="V70" s="65" t="str">
        <x:v>유효</x:v>
      </x:c>
      <x:c r="W70" s="65"/>
      <x:c r="X70" s="103" t="str">
        <x:v>'V2 GUI 변경 시 비GUI 기능 고정' 요구를 명확히 관리하고, 다음 실패 상황을 예방하기 위함: GUI 수정 후 후보 누락, Step 3 결과 변경, Step 6/7 출력 경로 변경, 최신 REV 로딩 실패</x:v>
      </x:c>
    </x:row>
    <x:row r="71" ht="70" customHeight="1">
      <x:c r="A71" s="59" t="str">
        <x:v>FR-079</x:v>
      </x:c>
      <x:c r="B71" s="50" t="str">
        <x:v>GUI/도움말</x:v>
      </x:c>
      <x:c r="C71" s="50" t="str">
        <x:v>V2 도움말 및 엄격 자동감지 안내</x:v>
      </x:c>
      <x:c r="D71" s="97" t="str">
        <x:v>GUI 도움말은 CAN1~CAN4가 VN1640A 물리 포트가 아니라 ASC/BLF 로그 본문의 채널 번호임을 설명해야 한다. 자동감지는 정해진 파일명 토큰으로만 CAN/DBC/카테고리를 판정하고, 형식 오류가 있으면 임의 추정 없이 중단됨을 정상·오류 파일명 예시와 함께 안내해야 한다.</x:v>
      </x:c>
      <x:c r="E71" s="50" t="str">
        <x:v>도움말 버튼 클릭</x:v>
      </x:c>
      <x:c r="F71" s="50" t="str">
        <x:v>V2 실제 옵션/단계/파일명 규칙</x:v>
      </x:c>
      <x:c r="G71" s="50" t="str">
        <x:v>_open_help_text에 로그 CAN 직접 매핑, CANx당 DBC 1개, 비활성 CAN 무시, 자동감지 전체 중단 조건을 표시한다. 기존 Step 1~7, 안전 분할, 실패 재실행 설명은 유지한다.</x:v>
      </x:c>
      <x:c r="H71" s="50" t="str">
        <x:v>V2 운영 도움말 창</x:v>
      </x:c>
      <x:c r="I71" s="50" t="str">
        <x:v>도움말에 CAN1~CAN4 직접 매핑·단일 DBC·엄격 파일명·자동감지 실패 시 기존값 유지가 표시되면 정상</x:v>
      </x:c>
      <x:c r="J71" s="100" t="str">
        <x:v>물리 채널 안내 잔존, 로그 내용 기반 추정으로 오해, 오류 파일이 있어도 일부 적용된다고 오해</x:v>
      </x:c>
      <x:c r="K71" s="50" t="str">
        <x:v>사용자가 도움말 확인</x:v>
      </x:c>
      <x:c r="L71" s="50" t="str">
        <x:v>Signal_Export_V2_GUI_rev_19.pyw</x:v>
      </x:c>
      <x:c r="M71" s="50" t="str">
        <x:v>보통</x:v>
      </x:c>
      <x:c r="N71" s="50" t="str">
        <x:v>V2 변경</x:v>
      </x:c>
      <x:c r="O71" s="50" t="str">
        <x:v>도움말 변경은 실행 동작을 변경하지 않는다.</x:v>
      </x:c>
      <x:c r="P71" s="50" t="str">
        <x:v>sample_data/v2_help_strict_autodetect</x:v>
      </x:c>
      <x:c r="Q71" s="50" t="str">
        <x:v>정상 예: 보조_042_CAN1_B1_CAN2_M.asc / 오류 예: CAN1_B12026 또는 CAN1 중복 선언</x:v>
      </x:c>
      <x:c r="R71" s="50" t="str">
        <x:v>변경</x:v>
      </x:c>
      <x:c r="S71" s="50" t="str">
        <x:v>사용자확인</x:v>
      </x:c>
      <x:c r="T71" s="50" t="str">
        <x:v>자동감지 전용 팝업과 일반 도움말은 별도</x:v>
      </x:c>
      <x:c r="U71" s="65" t="str">
        <x:v>SCN-SE-021</x:v>
      </x:c>
      <x:c r="V71" s="65" t="str">
        <x:v>유효</x:v>
      </x:c>
      <x:c r="W71" s="65"/>
      <x:c r="X71" s="103" t="str">
        <x:v>현장 사용자가 물리 포트와 로그 CAN을 혼동하거나 자동감지가 임의 추정한다고 오해하는 것을 방지하기 위함. / Change ID: CHG-047-001</x:v>
      </x:c>
    </x:row>
    <x:row r="72" ht="70" customHeight="1">
      <x:c r="A72" s="59" t="str">
        <x:v>FR-080</x:v>
      </x:c>
      <x:c r="B72" s="50" t="str">
        <x:v>Step6/TC정보</x:v>
      </x:c>
      <x:c r="C72" s="50" t="str">
        <x:v>Step 6 TC 정보 이중 경로 확보</x:v>
      </x:c>
      <x:c r="D72" s="97" t="str">
        <x:v>Step 6은 판단 해설 및 분류에 필요한 TC 정보를 대응 AI문의용 파일 상단에서 우선 읽어야 한다. 정확한 파일이 없으면 분할 AI문의용 첫 파일을 탐색하고, 그래도 없으면 TestCase_모음 Excel의 카테고리 시트에서 TC 순번·분류·내용·예상 결과를 읽어 보완해야 한다.</x:v>
      </x:c>
      <x:c r="E72" s="50" t="str">
        <x:v>Step 6 실행, 대응 AI문의용 누락 또는 이동</x:v>
      </x:c>
      <x:c r="F72" s="50" t="str">
        <x:v>AI문의용 파일명, TestCase_모음*.xls* (.xls/.xlsx/.xlsm), category_prefix/active_category, TC 번호 및 하위 번호</x:v>
      </x:c>
      <x:c r="G72" s="50" t="str">
        <x:v>정확 파일→분할 파일→Excel 순으로 탐색한다. Excel fallback은 공통 Excel Compat reader를 사용하고, 시트명은 공백/번호 접두부 차이를 허용하며 013-2번은 두 번째 하위 TC로 해석한다.</x:v>
      </x:c>
      <x:c r="H72" s="50" t="str">
        <x:v>분류 파일 상단 [파일명] 및 [TC 정보]</x:v>
      </x:c>
      <x:c r="I72" s="50" t="str">
        <x:v>AI문의용이 없더라도 Excel에 TC가 있으면 순번·분류·내용·예상 결과가 표시되면 정상</x:v>
      </x:c>
      <x:c r="J72" s="100" t="str">
        <x:v>잘못된 하위 TC 선택, 요구사항 Excel을 TestCase로 오인, 시트명 차이로 fallback 실패</x:v>
      </x:c>
      <x:c r="K72" s="50" t="str">
        <x:v>사용자 개입 없음</x:v>
      </x:c>
      <x:c r="L72" s="50" t="str">
        <x:v>Signal_Export_V2_Step_7_Signal_Classification_rev_04.py, Signal_Export_V2_Excel_Compat_rev_01.py</x:v>
      </x:c>
      <x:c r="M72" s="50" t="str">
        <x:v>중요</x:v>
      </x:c>
      <x:c r="N72" s="50" t="str">
        <x:v>구현됨</x:v>
      </x:c>
      <x:c r="O72" s="50" t="str">
        <x:v>TC 정보 원천은 읽기 전용이며 AI문의용 및 TestCase Excel을 수정하지 않는다.</x:v>
      </x:c>
      <x:c r="P72" s="50" t="str">
        <x:v>sample_data/step6_tc_info_fallback_case</x:v>
      </x:c>
      <x:c r="Q72" s="50" t="str">
        <x:v>step_6_rev11 반영</x:v>
      </x:c>
      <x:c r="R72" s="50" t="str">
        <x:v>신규</x:v>
      </x:c>
      <x:c r="S72" s="50" t="str">
        <x:v>AI초안</x:v>
      </x:c>
      <x:c r="T72" s="50" t="str">
        <x:v>pandas 또는 해당 Excel reader(openpyxl/xlrd) 사용 불가 시 기존 AI문의용 경로는 계속 사용하고 Excel fallback만 생략</x:v>
      </x:c>
      <x:c r="U72" s="65" t="str">
        <x:v>SCN-SE-012</x:v>
      </x:c>
      <x:c r="V72" s="65" t="str">
        <x:v>유효</x:v>
      </x:c>
      <x:c r="W72" s="65"/>
      <x:c r="X72" s="103" t="str">
        <x:v>'Step 6 TC 정보 이중 경로 확보' 요구를 명확히 관리하고, 다음 실패 상황을 예방하기 위함: 잘못된 하위 TC 선택, 요구사항 Excel을 TestCase로 오인, 시트명 차이로 fallback 실패 / Change ID: CHG-044-003, CHG-053-001</x:v>
      </x:c>
    </x:row>
    <x:row r="73" ht="70" customHeight="1">
      <x:c r="A73" s="59" t="str">
        <x:v>FR-081</x:v>
      </x:c>
      <x:c r="B73" s="50" t="str">
        <x:v>Step7/분류</x:v>
      </x:c>
      <x:c r="C73" s="50" t="str">
        <x:v>다중 근거 기반 휴리스틱 분류</x:v>
      </x:c>
      <x:c r="D73" s="97" t="str">
        <x:v>Step 7 휴리스틱 분류는 신호명 CamelCase/underscore 토큰, DBC Definition/Description/Choices, Sender/Receiver, TC 기능 개념, 관측값 변화와 메시지 주기를 함께 점수화해야 한다. Btn/Sw/Lvr/Pedal은 입력 우선, Req/Cmd/Target/Actual/Status/Feedback은 출력 우선, CRC/Alive/Counter/Diag/Timeout/E2E는 제외 우선으로 판단해야 한다.</x:v>
      </x:c>
      <x:c r="E73" s="50" t="str">
        <x:v>Step 7 입력/출력/제외 분류 실행</x:v>
      </x:c>
      <x:c r="F73" s="50" t="str">
        <x:v>Message Name, Signal Name, DBC 근거, TC 정보, 관측값</x:v>
      </x:c>
      <x:c r="G73" s="50" t="str">
        <x:v>식별자를 토큰화하고 input/output/excluded 점수를 계산한 뒤 점수 차이와 hard rule로 버킷과 신뢰도를 결정한다.</x:v>
      </x:c>
      <x:c r="H73" s="50" t="str">
        <x:v>Message:Signal별 ClassificationDecision 및 상세분석/요약 분류 파일</x:v>
      </x:c>
      <x:c r="I73" s="50" t="str">
        <x:v>대표 입력·출력·제외 신호가 의도한 버킷으로 분류되고 이유와 점수가 출력되면 정상</x:v>
      </x:c>
      <x:c r="J73" s="100" t="str">
        <x:v>CamelCase 미인식, input/output 동점에서 input 고정 선택, CRC 신호가 출력으로 분류됨</x:v>
      </x:c>
      <x:c r="K73" s="50" t="str">
        <x:v>사용자 개입 없음</x:v>
      </x:c>
      <x:c r="L73" s="50" t="str">
        <x:v>Signal_Export_V2_Step_7_Signal_Classification_rev_02.py</x:v>
      </x:c>
      <x:c r="M73" s="50" t="str">
        <x:v>중요</x:v>
      </x:c>
      <x:c r="N73" s="50" t="str">
        <x:v>V2 반영</x:v>
      </x:c>
      <x:c r="O73" s="50" t="str">
        <x:v>명시적 override와 강한 비기능성 신호 hard rule을 주기 가중치보다 우선한다.</x:v>
      </x:c>
      <x:c r="P73" s="50" t="str">
        <x:v>sample_data/step7_multi_evidence_classification_case</x:v>
      </x:c>
      <x:c r="Q73" s="50" t="str">
        <x:v>구버전 Step 6 분류 책임을 V2 Step 7로 정정</x:v>
      </x:c>
      <x:c r="R73" s="50" t="str">
        <x:v>변경</x:v>
      </x:c>
      <x:c r="S73" s="50" t="str">
        <x:v>사용자확인</x:v>
      </x:c>
      <x:c r="T73" s="50" t="str">
        <x:v>step_6_classification_overrides config가 있으면 동일 Signal Name의 명시적 버킷을 우선</x:v>
      </x:c>
      <x:c r="U73" s="65" t="str">
        <x:v>SCN-SE-013</x:v>
      </x:c>
      <x:c r="V73" s="65" t="str">
        <x:v>유효</x:v>
      </x:c>
      <x:c r="W73" s="65"/>
      <x:c r="X73" s="103" t="str">
        <x:v>'다중 근거 기반 휴리스틱 분류' 요구를 명확히 관리하고, 다음 실패 상황을 예방하기 위함: CamelCase 미인식, input/output 동점에서 input 고정 선택, CRC 신호가 출력으로 분류됨</x:v>
      </x:c>
    </x:row>
    <x:row r="74" ht="70" customHeight="1">
      <x:c r="A74" s="59" t="str">
        <x:v>FR-082</x:v>
      </x:c>
      <x:c r="B74" s="50" t="str">
        <x:v>Step7/주기</x:v>
      </x:c>
      <x:c r="C74" s="50" t="str">
        <x:v>메시지 주기 보조 가중치 제한</x:v>
      </x:c>
      <x:c r="D74" s="97" t="str">
        <x:v>메시지 주기는 입출력 분류의 절대 규칙으로 사용하지 않아야 한다. DBC cycle_time을 파일명 주기보다 우선하며, 00ms/Event는 사람 조작 단서가 있을 때만 약한 입력 가중치, 50/100/200ms는 상태·피드백 단서가 있을 때만 약한 출력 가중치를 부여한다. 10/20ms는 기본적으로 중립 처리한다.</x:v>
      </x:c>
      <x:c r="E74" s="50" t="str">
        <x:v>Step 7에서 주기 정보가 포함된 Message:Signal 분류</x:v>
      </x:c>
      <x:c r="F74" s="50" t="str">
        <x:v>DBC cycle_time, send_type, message comment, Message Name의 _NNms</x:v>
      </x:c>
      <x:c r="G74" s="50" t="str">
        <x:v>실제 DBC 주기와 Event/On Change 여부를 읽고 기존 역할 점수에 0.x 수준의 약한 가중치만 추가한다.</x:v>
      </x:c>
      <x:c r="H74" s="50" t="str">
        <x:v>주기 근거가 보조 반영된 Step 7 분류 결과</x:v>
      </x:c>
      <x:c r="I74" s="50" t="str">
        <x:v>200ms Switch는 입력 단서가 강하면 입력으로, 00ms 내부 Event는 사용자 입력 단서가 없으면 출력/제외로 판단되면 정상</x:v>
      </x:c>
      <x:c r="J74" s="100" t="str">
        <x:v>00ms를 무조건 입력, 200ms를 무조건 출력, 10ms를 강한 출력 기준으로 사용</x:v>
      </x:c>
      <x:c r="K74" s="50" t="str">
        <x:v>사용자 개입 없음</x:v>
      </x:c>
      <x:c r="L74" s="50" t="str">
        <x:v>Signal_Export_V2_Step_7_Signal_Classification_rev_02.py</x:v>
      </x:c>
      <x:c r="M74" s="50" t="str">
        <x:v>중요</x:v>
      </x:c>
      <x:c r="N74" s="50" t="str">
        <x:v>V2 반영</x:v>
      </x:c>
      <x:c r="O74" s="50" t="str">
        <x:v>주기 정보는 신호명·DBC 의미·TC 연관성과 충돌할 경우 후순위로 둔다.</x:v>
      </x:c>
      <x:c r="P74" s="50" t="str">
        <x:v>sample_data/step7_cycle_weight_case</x:v>
      </x:c>
      <x:c r="Q74" s="50" t="str">
        <x:v>구버전 Step 6 분류 책임을 V2 Step 7로 정정</x:v>
      </x:c>
      <x:c r="R74" s="50" t="str">
        <x:v>변경</x:v>
      </x:c>
      <x:c r="S74" s="50" t="str">
        <x:v>사용자확인</x:v>
      </x:c>
      <x:c r="T74" s="50" t="str">
        <x:v>00ms는 인터럽트 또는 On Change 가능성을 뜻할 수 있으나 사람 입력을 보장하지 않음</x:v>
      </x:c>
      <x:c r="U74" s="65" t="str">
        <x:v>SCN-SE-013</x:v>
      </x:c>
      <x:c r="V74" s="65" t="str">
        <x:v>유효</x:v>
      </x:c>
      <x:c r="W74" s="65"/>
      <x:c r="X74" s="103" t="str">
        <x:v>'메시지 주기 보조 가중치 제한' 요구를 명확히 관리하고, 다음 실패 상황을 예방하기 위함: 00ms를 무조건 입력, 200ms를 무조건 출력, 10ms를 강한 출력 기준으로 사용</x:v>
      </x:c>
    </x:row>
    <x:row r="75" ht="70" customHeight="1">
      <x:c r="A75" s="59" t="str">
        <x:v>FR-083</x:v>
      </x:c>
      <x:c r="B75" s="50" t="str">
        <x:v>Step7/AI</x:v>
      </x:c>
      <x:c r="C75" s="50" t="str">
        <x:v>휴리스틱·AI 하이브리드 분류 및 관련성 게이트</x:v>
      </x:c>
      <x:c r="D75" s="97" t="str">
        <x:v>API Key가 있고 로컬 분류가 애매한 경우 Step 7은 Message:Signal 단위로 AI bucket·confidence·reason을 받아 휴리스틱과 병합해야 한다. AI는 원문 라인을 재작성하지 않고 message/signal 키로 응답해야 하며, 강한 제외 규칙과 명시적 override는 AI보다 우선한다. TC 기능 개념과 전혀 겹치지 않는 후보는 값 변화나 Switch/Status 명칭만으로 입출력에 남기지 않고 제외를 우선해야 한다.</x:v>
      </x:c>
      <x:c r="E75" s="50" t="str">
        <x:v>Step 7 AI 보조 분류 또는 API 미사용 로컬 분류</x:v>
      </x:c>
      <x:c r="F75" s="50" t="str">
        <x:v>휴리스틱 점수/신뢰도, AI bucket/confidence/reason, TC 개념 alias</x:v>
      </x:c>
      <x:c r="G75" s="50" t="str">
        <x:v>로컬 분류가 애매한 신호만 파일 단위 batch AI 대상으로 삼고, AI 고신뢰이며 로컬 점수 차이가 작을 때만 AI 결과를 채택한다. API 실패 시 로컬 분류를 유지한다.</x:v>
      </x:c>
      <x:c r="H75" s="50" t="str">
        <x:v>최종 hybrid ClassificationDecision 및 상세분석/요약 분류 파일</x:v>
      </x:c>
      <x:c r="I75" s="50" t="str">
        <x:v>공백/대소문자 차이에도 Message:Signal 매핑이 유지되고, 무관한 Scroll Switch/외기온 신호가 다른 TC에서 제외되면 정상</x:v>
      </x:c>
      <x:c r="J75" s="100" t="str">
        <x:v>AI 원문 복사 실패로 전체 제외, 모든 Switch를 입력 유지, TC 무관 센서 상태를 출력 유지, API 실패 시 분류 중단</x:v>
      </x:c>
      <x:c r="K75" s="50" t="str">
        <x:v>사용자 개입 없음</x:v>
      </x:c>
      <x:c r="L75" s="50" t="str">
        <x:v>Signal_Export_V2_Step_7_Signal_Classification_rev_02.py</x:v>
      </x:c>
      <x:c r="M75" s="50" t="str">
        <x:v>중요</x:v>
      </x:c>
      <x:c r="N75" s="50" t="str">
        <x:v>V2 반영</x:v>
      </x:c>
      <x:c r="O75" s="50" t="str">
        <x:v>AI 분류는 파일당 batch 호출이며 실패하면 개선된 휴리스틱 결과를 사용한다.</x:v>
      </x:c>
      <x:c r="P75" s="50" t="str">
        <x:v>sample_data/step7_hybrid_classification_case</x:v>
      </x:c>
      <x:c r="Q75" s="50" t="str">
        <x:v>구버전 Step 6 분류 책임을 V2 Step 7로 정정</x:v>
      </x:c>
      <x:c r="R75" s="50" t="str">
        <x:v>변경</x:v>
      </x:c>
      <x:c r="S75" s="50" t="str">
        <x:v>사용자확인</x:v>
      </x:c>
      <x:c r="T75" s="50" t="str">
        <x:v>요약 분류 사유에는 기술적 신뢰도·점수 메타를 표시하지 않음</x:v>
      </x:c>
      <x:c r="U75" s="65" t="str">
        <x:v>SCN-SE-013</x:v>
      </x:c>
      <x:c r="V75" s="65" t="str">
        <x:v>유효</x:v>
      </x:c>
      <x:c r="W75" s="65"/>
      <x:c r="X75" s="103" t="str">
        <x:v>'휴리스틱·AI 하이브리드 분류 및 관련성 게이트' 요구를 명확히 관리하고, 다음 실패 상황을 예방하기 위함: AI 원문 복사 실패로 전체 제외, 모든 Switch를 입력 유지, TC 무관 센서 상태를 출력 유지, API 실패 시 분류 중단</x:v>
      </x:c>
    </x:row>
    <x:row r="76" ht="70" customHeight="1">
      <x:c r="A76" s="59" t="str">
        <x:v>FR-106</x:v>
      </x:c>
      <x:c r="B76" s="50" t="str">
        <x:v>GUI/버튼제거</x:v>
      </x:c>
      <x:c r="C76" s="50" t="str">
        <x:v>CH→CAN 변환 기능 삭제 상태 유지</x:v>
      </x:c>
      <x:c r="D76" s="97" t="str">
        <x:v>GUI와 Main은 과거의 '로그파일명 CH → CAN' 버튼·체크박스·설정 키·실행 command를 생성하거나 전달해서는 안 된다. Step 1에도 물리 CH 토큰을 CAN으로 치환하는 helper 또는 전용 실행 함수가 존재해서는 안 된다.</x:v>
      </x:c>
      <x:c r="E76" s="50" t="str">
        <x:v>GUI 실행</x:v>
      </x:c>
      <x:c r="F76" s="50" t="str">
        <x:v>구버전 설정 JSON의 rename_asc_channel_to_can/channel 값, 과거 GUI 버튼·command, Step 1 변환 helper</x:v>
      </x:c>
      <x:c r="G76" s="50" t="str">
        <x:v>GUI는 구 키를 저장·복원·전달하지 않고 Main은 외부 JSON의 구 키를 무시한다. Step 1은 카테고리/번호/괄호/순서 정리만 수행하며 CH3, ch_3, Ch-3 등의 토큰을 원문 그대로 유지한다.</x:v>
      </x:c>
      <x:c r="H76" s="50" t="str">
        <x:v>CH→CAN 설정·helper가 없는 GUI/Main/Step1, 변경되지 않은 CH 토큰</x:v>
      </x:c>
      <x:c r="I76" s="50" t="str">
        <x:v>소스 전체에 실행 가능한 CH→CAN 설정 필드·helper·command가 없고 구 JSON 키를 전달해도 동작하지 않으며 일반 Step 1 실행 후 CH 토큰이 그대로이면 정상</x:v>
      </x:c>
      <x:c r="J76" s="100" t="str">
        <x:v>과거 키가 외부 override로 재활성화, Step 1 helper 잔존, CH3를 CAN1 또는 CAN3로 임의 치환</x:v>
      </x:c>
      <x:c r="K76" s="50" t="str">
        <x:v>사용자 개입 없음</x:v>
      </x:c>
      <x:c r="L76" s="50" t="str">
        <x:v>Signal_Export_V2_GUI_rev_19.pyw, Signal_Export_V2_Main_rev_14.py, Signal_Export_V2_Step_1_BLF_to_ASC_rev_05.py</x:v>
      </x:c>
      <x:c r="M76" s="50" t="str">
        <x:v>중요</x:v>
      </x:c>
      <x:c r="N76" s="50" t="str">
        <x:v>V2 변경</x:v>
      </x:c>
      <x:c r="O76" s="50" t="str">
        <x:v>FR-085와 함께 비노출이 아니라 코드·설정 경로의 완전 삭제를 요구한다.</x:v>
      </x:c>
      <x:c r="P76" s="50" t="str">
        <x:v>sample_data/v2_ch_token_preservation</x:v>
      </x:c>
      <x:c r="Q76" s="50" t="str">
        <x:v>기존 버튼 스타일/호환 helper 요구 폐기</x:v>
      </x:c>
      <x:c r="R76" s="50" t="str">
        <x:v>변경</x:v>
      </x:c>
      <x:c r="S76" s="50" t="str">
        <x:v>사용자확인</x:v>
      </x:c>
      <x:c r="T76" s="50"/>
      <x:c r="U76" s="65" t="str">
        <x:v>SCN-SE-003</x:v>
      </x:c>
      <x:c r="V76" s="65" t="str">
        <x:v>유효</x:v>
      </x:c>
      <x:c r="W76" s="65"/>
      <x:c r="X76" s="103" t="str">
        <x:v>물리 포트 기반 파일명 변환 버튼이 남아 로그 CAN 직접 매핑과 충돌하거나 원본 로그명이 변경되는 것을 방지하기 위함. / Change ID: CHG-048-001</x:v>
      </x:c>
    </x:row>
    <x:row r="77" ht="70" customHeight="1">
      <x:c r="A77" s="59" t="str">
        <x:v>FR-084</x:v>
      </x:c>
      <x:c r="B77" s="50" t="str">
        <x:v>GUI/Step6·7</x:v>
      </x:c>
      <x:c r="C77" s="50" t="str">
        <x:v>Step 6·Step 7 최종 표시명</x:v>
      </x:c>
      <x:c r="D77" s="97" t="str">
        <x:v>GUI 실행 단계에는 Step 6을 '관련 시그널 상세 변화 추출', Step 7을 '입력/출력/제외 시그널 분류'로 표시해야 한다.</x:v>
      </x:c>
      <x:c r="E77" s="50" t="str">
        <x:v>GUI 실행</x:v>
      </x:c>
      <x:c r="F77" s="50" t="str">
        <x:v>run_step_6, run_step_7, step_status_vars</x:v>
      </x:c>
      <x:c r="G77" s="50" t="str">
        <x:v>표시 문자열과 상태 칸을 실제 모듈 책임에 맞추고 기존 설정 전달·로그 파서를 유지한다.</x:v>
      </x:c>
      <x:c r="H77" s="50" t="str">
        <x:v>Step 6/7 체크박스와 상태</x:v>
      </x:c>
      <x:c r="I77" s="50" t="str">
        <x:v>새 명칭과 실제 산출물이 일치하며 각 단계 상태가 정상 갱신되면 정상</x:v>
      </x:c>
      <x:c r="J77" s="100" t="str">
        <x:v>Step 6에 과거 분류 명칭 표시, Step 7 누락, 상태 연결 해제</x:v>
      </x:c>
      <x:c r="K77" s="50" t="str">
        <x:v>사용자가 Step 선택</x:v>
      </x:c>
      <x:c r="L77" s="50" t="str">
        <x:v>Signal_Export_V2_GUI_rev_*.pyw</x:v>
      </x:c>
      <x:c r="M77" s="50" t="str">
        <x:v>필수</x:v>
      </x:c>
      <x:c r="N77" s="50" t="str">
        <x:v>V2 반영</x:v>
      </x:c>
      <x:c r="O77" s="50" t="str">
        <x:v>단계를 1~6으로 압축하지 않는다.</x:v>
      </x:c>
      <x:c r="P77" s="50" t="str">
        <x:v>sample_data/v2_step_names</x:v>
      </x:c>
      <x:c r="Q77" s="50" t="str">
        <x:v>Step 1~7 고정</x:v>
      </x:c>
      <x:c r="R77" s="50" t="str">
        <x:v>변경</x:v>
      </x:c>
      <x:c r="S77" s="50" t="str">
        <x:v>사용자확인</x:v>
      </x:c>
      <x:c r="T77" s="50" t="str">
        <x:v>Report는 별도</x:v>
      </x:c>
      <x:c r="U77" s="65" t="str">
        <x:v>SCN-SE-015</x:v>
      </x:c>
      <x:c r="V77" s="65" t="str">
        <x:v>유효</x:v>
      </x:c>
      <x:c r="W77" s="65"/>
      <x:c r="X77" s="103" t="str">
        <x:v>'Step 6·Step 7 최종 표시명' 요구를 명확히 관리하고, 다음 실패 상황을 예방하기 위함: Step 6에 과거 분류 명칭 표시, Step 7 누락, 상태 연결 해제</x:v>
      </x:c>
    </x:row>
    <x:row r="78" ht="70" customHeight="1">
      <x:c r="A78" s="59" t="str">
        <x:v>FR-085</x:v>
      </x:c>
      <x:c r="B78" s="50" t="str">
        <x:v>Step1/GUI</x:v>
      </x:c>
      <x:c r="C78" s="50" t="str">
        <x:v>물리 CH→논리 CAN 변환 코드 완전 제거</x:v>
      </x:c>
      <x:c r="D78" s="97" t="str">
        <x:v>GUI·Main·Step 1은 물리 채널을 논리 CAN으로 변환하는 기능을 완전히 제거해야 한다. Ch3가 CAN1인지 CAN3인지는 프로젝트별로 달라질 수 있으므로 프로그램이 이를 저장·추정·치환해서는 안 되며, 분석 채널은 ASC/BLF 본문에 기록된 CAN1~CAN4 번호와 파일명의 CANx_x-CAN 선언만 사용해야 한다.</x:v>
      </x:c>
      <x:c r="E78" s="50" t="str">
        <x:v>GUI 실행 및 일반 파이프라인 실행</x:v>
      </x:c>
      <x:c r="F78" s="50" t="str">
        <x:v>구버전 rename_asc_channel_to_can 키, can_config.channel, CH3/ch_3/Ch-3 토큰</x:v>
      </x:c>
      <x:c r="G78" s="50" t="str">
        <x:v>구 키와 channel 값은 읽어 실행하지 않으며, Step 1에는 변환 helper가 존재하지 않는다. 일반 파일명 정리 중에도 CH 토큰은 그대로 보존한다.</x:v>
      </x:c>
      <x:c r="H78" s="50" t="str">
        <x:v>원문 CH 토큰이 유지된 ASC 파일명, 로그 CAN 기준 분석 설정</x:v>
      </x:c>
      <x:c r="I78" s="50" t="str">
        <x:v>구 설정 JSON에 변환 키가 남아 있어도 무시되고 CH3/ch_3/Ch-3 파일명이 CANx로 바뀌지 않으며 로그 CAN 직접 매핑이 유지되면 정상</x:v>
      </x:c>
      <x:c r="J78" s="100" t="str">
        <x:v>물리 channel 값으로 파일명 변경, helper/필드 잔존, CH 번호를 특정 CANx로 강제 추정</x:v>
      </x:c>
      <x:c r="K78" s="50" t="str">
        <x:v>사용자 개입 없음</x:v>
      </x:c>
      <x:c r="L78" s="50" t="str">
        <x:v>Signal_Export_V2_GUI_rev_19.pyw, Signal_Export_V2_Main_rev_14.py, Signal_Export_V2_Step_1_BLF_to_ASC_rev_05.py</x:v>
      </x:c>
      <x:c r="M78" s="50" t="str">
        <x:v>중요</x:v>
      </x:c>
      <x:c r="N78" s="50" t="str">
        <x:v>V2 변경</x:v>
      </x:c>
      <x:c r="O78" s="50" t="str">
        <x:v>Step 1 내부 호환 함수까지 삭제하며, 구 설정 키는 무시만 하고 다른 CAN 설정에 영향을 주지 않는다.</x:v>
      </x:c>
      <x:c r="P78" s="50" t="str">
        <x:v>sample_data/v2_no_ch_to_can_code</x:v>
      </x:c>
      <x:c r="Q78" s="50" t="str">
        <x:v>사용자 결정: 물리 CH→CAN 기능 완전 폐기</x:v>
      </x:c>
      <x:c r="R78" s="50" t="str">
        <x:v>변경</x:v>
      </x:c>
      <x:c r="S78" s="50" t="str">
        <x:v>사용자확인</x:v>
      </x:c>
      <x:c r="T78" s="50"/>
      <x:c r="U78" s="65" t="str">
        <x:v>SCN-SE-003</x:v>
      </x:c>
      <x:c r="V78" s="65" t="str">
        <x:v>유효</x:v>
      </x:c>
      <x:c r="W78" s="65"/>
      <x:c r="X78" s="103" t="str">
        <x:v>물리 포트 매핑 제거 후에도 구 버튼이 남아 사용자가 잘못된 파일명 변환을 수행하는 것을 방지하기 위함. / Change ID: CHG-048-001</x:v>
      </x:c>
    </x:row>
    <x:row r="79" ht="70" customHeight="1">
      <x:c r="A79" s="59" t="str">
        <x:v>FR-086</x:v>
      </x:c>
      <x:c r="B79" s="50" t="str">
        <x:v>GUI/진행률</x:v>
      </x:c>
      <x:c r="C79" s="50" t="str">
        <x:v>Step 1~7 완료 개수 기준 2단 진행률</x:v>
      </x:c>
      <x:c r="D79" s="97" t="str">
        <x:v>전체 진행률과 현재 Step 진행률은 진행 중 항목을 완료로 미리 계산하지 않아야 하며, 선택된 Step 1~7 실행 순서의 완료 개수를 기준으로 표시해야 한다.</x:v>
      </x:c>
      <x:c r="E79" s="50" t="str">
        <x:v>Step/CASE 시작·완료 로그</x:v>
      </x:c>
      <x:c r="F79" s="50" t="str">
        <x:v>선택 Step 목록, START/DONE, CASE current/total</x:v>
      </x:c>
      <x:c r="G79" s="50" t="str">
        <x:v>시작 시 (현재 위치-1)/전체, 완료 시 현재 위치/전체의 정수 내림 백분율을 막대와 문구에 동일 적용한다.</x:v>
      </x:c>
      <x:c r="H79" s="50" t="str">
        <x:v>전체 Step 진행률 및 현재 Step 진행률</x:v>
      </x:c>
      <x:c r="I79" s="50" t="str">
        <x:v>Step 1~7 모두 선택 시 Step5 시작 57%, Step6 시작 71%, Step7 시작 85%, Step7 완료 100%이며 CASE 5/10 시작 40%이면 정상</x:v>
      </x:c>
      <x:c r="J79" s="100" t="str">
        <x:v>6단계 기준 계산, 진행 중 항목 선반영, 최종 완료 전 100%, 문구와 막대 불일치</x:v>
      </x:c>
      <x:c r="K79" s="50" t="str">
        <x:v>사용자가 여러 Step 실행</x:v>
      </x:c>
      <x:c r="L79" s="50" t="str">
        <x:v>Signal_Export_V2_GUI_rev_*.pyw</x:v>
      </x:c>
      <x:c r="M79" s="50" t="str">
        <x:v>중요</x:v>
      </x:c>
      <x:c r="N79" s="50" t="str">
        <x:v>V2 반영</x:v>
      </x:c>
      <x:c r="O79" s="50" t="str">
        <x:v>선택하지 않은 Step는 분모에서 제외한다.</x:v>
      </x:c>
      <x:c r="P79" s="50" t="str">
        <x:v>sample_data/v2_progress_7steps</x:v>
      </x:c>
      <x:c r="Q79" s="50" t="str">
        <x:v>Report 독립 진행은 기존 유지</x:v>
      </x:c>
      <x:c r="R79" s="50" t="str">
        <x:v>변경</x:v>
      </x:c>
      <x:c r="S79" s="50" t="str">
        <x:v>사용자확인</x:v>
      </x:c>
      <x:c r="T79" s="50" t="str">
        <x:v>7단계 구조 반영</x:v>
      </x:c>
      <x:c r="U79" s="65" t="str">
        <x:v>SCN-SE-015</x:v>
      </x:c>
      <x:c r="V79" s="65" t="str">
        <x:v>유효</x:v>
      </x:c>
      <x:c r="W79" s="65"/>
      <x:c r="X79" s="103" t="str">
        <x:v>'Step 1~7 완료 개수 기준 2단 진행률' 요구를 명확히 관리하고, 다음 실패 상황을 예방하기 위함: 6단계 기준 계산, 진행 중 항목 선반영, 최종 완료 전 100%, 문구와 막대 불일치</x:v>
      </x:c>
    </x:row>
    <x:row r="80" ht="70" customHeight="1">
      <x:c r="A80" s="59" t="str">
        <x:v>FR-087</x:v>
      </x:c>
      <x:c r="B80" s="50" t="str">
        <x:v>Step5~7/재실행</x:v>
      </x:c>
      <x:c r="C80" s="50" t="str">
        <x:v>Step 5→6→7 실패 대상 합집합 재실행</x:v>
      </x:c>
      <x:c r="D80" s="97" t="str">
        <x:v>실패파일만 재실행 시 Step 6은 Step 5 실제 갱신 케이스와 Step 6 error의 합집합을 처리하고, Step 7은 Step 6 성공 케이스와 Step 7 error의 합집합을 처리해야 한다.</x:v>
      </x:c>
      <x:c r="E80" s="50" t="str">
        <x:v>retry_failed_only=True</x:v>
      </x:c>
      <x:c r="F80" s="50" t="str">
        <x:v>step_5_retry_case_keys, step_6_retry_case_keys, 각 단계 error/warning</x:v>
      </x:c>
      <x:c r="G80" s="50" t="str">
        <x:v>output type+case stem으로 중복 제거하고 warning은 제외한다. Step 5 error가 남은 케이스는 Step 6 HOLD, Step 6 성공 후 키를 Step 7에 전달한다.</x:v>
      </x:c>
      <x:c r="H80" s="50" t="str">
        <x:v>선별 상세 변화/판단 해설, 대상 합집합 로그</x:v>
      </x:c>
      <x:c r="I80" s="50" t="str">
        <x:v>정상 케이스 제외, 단계 자체 실패 포함, stale error 삭제, warning 미포함이면 정상</x:v>
      </x:c>
      <x:c r="J80" s="100" t="str">
        <x:v>전체 재처리, warning 재실행, 미해결 이전 단계 결과 사용, 다음 단계 대상 누락</x:v>
      </x:c>
      <x:c r="K80" s="50" t="str">
        <x:v>사용자가 실패파일만 재실행 선택</x:v>
      </x:c>
      <x:c r="L80" s="50" t="str">
        <x:v>Signal_Export_V2_Main_rev_*.py, Signal_Export_V2_Step_5~7_*_rev_*.py</x:v>
      </x:c>
      <x:c r="M80" s="50" t="str">
        <x:v>중요</x:v>
      </x:c>
      <x:c r="N80" s="50" t="str">
        <x:v>V2 반영</x:v>
      </x:c>
      <x:c r="O80" s="50" t="str">
        <x:v>이전 단계의 최신 error가 해결되지 않으면 다음 단계에서 오래된 결과를 사용하지 않는다.</x:v>
      </x:c>
      <x:c r="P80" s="50" t="str">
        <x:v>sample_data/v2_retry_union_chain</x:v>
      </x:c>
      <x:c r="Q80" s="50" t="str">
        <x:v>atomic/완료마커/경고 파일 정책 유지</x:v>
      </x:c>
      <x:c r="R80" s="50" t="str">
        <x:v>변경</x:v>
      </x:c>
      <x:c r="S80" s="50" t="str">
        <x:v>사용자확인</x:v>
      </x:c>
      <x:c r="T80" s="50" t="str">
        <x:v>Step 6 warning은 실패 대상 아님</x:v>
      </x:c>
      <x:c r="U80" s="65" t="str">
        <x:v>SCN-SE-011</x:v>
      </x:c>
      <x:c r="V80" s="65" t="str">
        <x:v>유효</x:v>
      </x:c>
      <x:c r="W80" s="65"/>
      <x:c r="X80" s="103" t="str">
        <x:v>'Step 5→6→7 실패 대상 합집합 재실행' 요구를 명확히 관리하고, 다음 실패 상황을 예방하기 위함: 전체 재처리, warning 재실행, 미해결 이전 단계 결과 사용, 다음 단계 대상 누락</x:v>
      </x:c>
    </x:row>
    <x:row r="81" ht="70" customHeight="1">
      <x:c r="A81" s="59" t="str">
        <x:v>FR-088</x:v>
      </x:c>
      <x:c r="B81" s="50" t="str">
        <x:v>Step5/결과가시성</x:v>
      </x:c>
      <x:c r="C81" s="50" t="str">
        <x:v>AI답변 폴더 실패 결과 경고 파일</x:v>
      </x:c>
      <x:c r="D81" s="97" t="str">
        <x:v>Step 5에서 설정된 최대 재시도까지 완료한 뒤에도 split 또는 케이스 실패가 남아 있으면, 처리 대상별 AI답변 출력 폴더의 최상단에 보이도록 '00_실패결과_경고.txt'를 생성해야 한다. 메세지별 처리 실패는 메세지별 폴더에, 시간별 처리를 사용한 경우 시간별 실패는 시간별 폴더에 각각 생성한다. 경고 파일은 AI답변_*.txt 또는 최종 병합본이 존재해도 일부 split만 반영된 부분 결과나 이전 실행 결과일 수 있음을 명확히 알리고, 미해결 실패 수, 영향 케이스, 실패 입력/예상 출력/사유와 상세 error 경로를 표시해야 한다. 2차·3차 재시도 또는 실패파일만 재실행으로 모든 현재 실패가 해결되면 대응 .error와 함께 경고 파일을 자동 삭제해야 한다.</x:v>
      </x:c>
      <x:c r="E81" s="50" t="str">
        <x:v>Step 5 폴더 처리 종료 및 재실행 후 상태 동기화</x:v>
      </x:c>
      <x:c r="F81" s="50" t="str">
        <x:v>AI문의용_*.error.txt, 이번 실행 failed_files, AI답변_*.txt/최종 병합본 존재 여부, 메세지별/시간별 입력·출력 폴더</x:v>
      </x:c>
      <x:c r="G81" s="50" t="str">
        <x:v>현재 input .error 기록과 이번 실행 최종 실패를 입력/출력 파일 기준으로 중복 제거해 케이스별로 묶는다. 실패가 있으면 UTF-8 BOM 텍스트 경고를 atomic write로 생성·갱신하고, 실패가 없으면 기존 경고를 삭제한다. 현재 API 호출이 새 출력 저장까지 성공한 직후에는 이전 실행의 동일 split .error가 저장 검증을 막지 않도록 허용하고, 출력 형식·저장 검증 완료 후 해당 .error를 삭제한다. 일반 실행의 전역 병합 이후에도 상태를 다시 동기화한다.</x:v>
      </x:c>
      <x:c r="H81" s="50" t="str">
        <x:v>AI답변_결과/{메세지별,시간별}/00_실패결과_경고.txt 또는 자동 삭제</x:v>
      </x:c>
      <x:c r="I81" s="50" t="str">
        <x:v>최종 실패가 하나라도 남으면 해당 출력 폴더에 경고 파일이 생성되고 부분 결과 주의·영향 케이스·실패 사유가 표시되며, 모든 실패 해결 후 다음 상태 동기화에서 경고 파일이 사라지면 정상</x:v>
      </x:c>
      <x:c r="J81" s="100" t="str">
        <x:v>최종 AI답변만 존재해 정상 완료로 오인, 경고 파일 미생성, 해결 후 경고 잔존, 이전 .error 때문에 성공한 재시도 출력 검증이 계속 실패, 메세지별 실패가 시간별 경고에 혼합, 경고 파일이 Step 6/Report 입력으로 오인</x:v>
      </x:c>
      <x:c r="K81" s="50" t="str">
        <x:v>사용자 개입 없음</x:v>
      </x:c>
      <x:c r="L81" s="50" t="str">
        <x:v>Signal_Export_V2_Step_5_AI_Signal_Select_rev_03.py</x:v>
      </x:c>
      <x:c r="M81" s="50" t="str">
        <x:v>중요</x:v>
      </x:c>
      <x:c r="N81" s="50" t="str">
        <x:v>구현됨</x:v>
      </x:c>
      <x:c r="O81" s="50" t="str">
        <x:v>경고 파일명은 AI답변_ 접두사를 사용하지 않아 Step 6과 Report의 AI답변_*.txt 수집 대상에서 제외한다. 실패가 지속되는 동안 원본 .error는 유지한다.</x:v>
      </x:c>
      <x:c r="P81" s="50" t="str">
        <x:v>sample_data/step5_output_warning_lifecycle_case</x:v>
      </x:c>
      <x:c r="Q81" s="50" t="str">
        <x:v>step_5_rev25 반영</x:v>
      </x:c>
      <x:c r="R81" s="50" t="str">
        <x:v>신규</x:v>
      </x:c>
      <x:c r="S81" s="50" t="str">
        <x:v>AI초안</x:v>
      </x:c>
      <x:c r="T81" s="50" t="str">
        <x:v>최대 재시도 중 후속 시도에서 성공한 경우 최종 실패로 기록하지 않으며, 이전 실행의 동일 split .error도 성공 시 제거된다.</x:v>
      </x:c>
      <x:c r="U81" s="65" t="str">
        <x:v>SCN-SE-011</x:v>
      </x:c>
      <x:c r="V81" s="65" t="str">
        <x:v>유효</x:v>
      </x:c>
      <x:c r="W81" s="65"/>
      <x:c r="X81" s="103" t="str">
        <x:v>'AI답변 폴더 실패 결과 경고 파일' 요구를 명확히 관리하고, 다음 실패 상황을 예방하기 위함: 최종 AI답변만 존재해 정상 완료로 오인, 경고 파일 미생성, 해결 후 경고 잔존, 이전 .error 때문에 성공한 재시도 출력 검증이 계속 실패, 메세지별 실패가 시간별 경고에 혼합, 경고 파일이 Step 6/Report 입력으로 오인 / Change ID: CHG-044-003</x:v>
      </x:c>
    </x:row>
    <x:row r="82" ht="70" customHeight="1">
      <x:c r="A82" s="59" t="str">
        <x:v>FR-089</x:v>
      </x:c>
      <x:c r="B82" s="50" t="str">
        <x:v>V2/기준선</x:v>
      </x:c>
      <x:c r="C82" s="50" t="str">
        <x:v>검증된 Step 3 알고리즘 우선</x:v>
      </x:c>
      <x:c r="D82" s="97" t="str">
        <x:v>V2의 Step 3 신호 분석은 정상 동작이 확인된 구버전 rev15 알고리즘을 기준선으로 사용하며, 비교 신버전의 후보 집합 변경 로직을 자동 승계하지 않아야 한다.</x:v>
      </x:c>
      <x:c r="E82" s="50" t="str">
        <x:v>V2 개발/수정</x:v>
      </x:c>
      <x:c r="F82" s="50" t="str">
        <x:v>구버전 Step 3 rev15, V2 변경 우선순위</x:v>
      </x:c>
      <x:c r="G82" s="50" t="str">
        <x:v>ASC 파싱·DBC decode·Drop·고빈도 제외·변경 판정 코드를 기준선과 비교하고 V2에서 확정된 출력 상시 생성 외에는 결과 집합을 바꾸지 않는다.</x:v>
      </x:c>
      <x:c r="H82" s="50" t="str">
        <x:v>구버전과 동일한 3종 Step 3 결과</x:v>
      </x:c>
      <x:c r="I82" s="50" t="str">
        <x:v>동일 입력·설정에서 구버전과 V2의 그룹형/시간순/변경 후보 Message:Signal 집합이 동일하면 정상</x:v>
      </x:c>
      <x:c r="J82" s="100" t="str">
        <x:v>외부 파일/설정 차이 없이 후보 감소·증가, 비교 신버전 로직 혼입</x:v>
      </x:c>
      <x:c r="K82" s="50" t="str">
        <x:v>개발자가 Step 3 변경 시</x:v>
      </x:c>
      <x:c r="L82" s="50" t="str">
        <x:v>Signal_Export_V2_Step_3_ASC_to_TXT_rev_*.py</x:v>
      </x:c>
      <x:c r="M82" s="50" t="str">
        <x:v>필수</x:v>
      </x:c>
      <x:c r="N82" s="50" t="str">
        <x:v>V2 신규</x:v>
      </x:c>
      <x:c r="O82" s="50" t="str">
        <x:v>구버전→V2 확정 기능이 구버전↔비교 신버전 차이보다 우선한다.</x:v>
      </x:c>
      <x:c r="P82" s="50" t="str">
        <x:v>sample_data/v2_step3_baseline_diff</x:v>
      </x:c>
      <x:c r="Q82" s="50" t="str">
        <x:v>Step 3 변경은 별도 승인 필요</x:v>
      </x:c>
      <x:c r="R82" s="50" t="str">
        <x:v>신규</x:v>
      </x:c>
      <x:c r="S82" s="50" t="str">
        <x:v>사용자확인</x:v>
      </x:c>
      <x:c r="T82" s="50" t="str">
        <x:v>외부 ASC/DBC/message_group 차이는 분리 검증</x:v>
      </x:c>
      <x:c r="U82" s="65" t="str">
        <x:v>SCN-SE-007</x:v>
      </x:c>
      <x:c r="V82" s="65" t="str">
        <x:v>유효</x:v>
      </x:c>
      <x:c r="W82" s="65"/>
      <x:c r="X82" s="103" t="str">
        <x:v>'검증된 Step 3 알고리즘 우선' 요구를 명확히 관리하고, 다음 실패 상황을 예방하기 위함: 외부 파일/설정 차이 없이 후보 감소·증가, 비교 신버전 로직 혼입</x:v>
      </x:c>
    </x:row>
    <x:row r="83" ht="70" customHeight="1">
      <x:c r="A83" s="59" t="str">
        <x:v>FR-090</x:v>
      </x:c>
      <x:c r="B83" s="50" t="str">
        <x:v>Step3→4</x:v>
      </x:c>
      <x:c r="C83" s="50" t="str">
        <x:v>후보 Message:Signal 1:1 보존</x:v>
      </x:c>
      <x:c r="D83" s="97" t="str">
        <x:v>Step 4는 변경된 시그널 모음의 모든 유효 Message:Signal을 순서와 집합이 동일하게 프롬프트 후보로 변환해야 한다. 저장 후 검증은 프롬프트 전체를 검색하지 않고 [후보 시그널]~후보_시그널수 구간의 각 후보 블록 첫 줄만 대상으로 해야 한다.</x:v>
      </x:c>
      <x:c r="E83" s="50" t="str">
        <x:v>Step 4 실행</x:v>
      </x:c>
      <x:c r="F83" s="50" t="str">
        <x:v>Step 3 변경된 시그널 모음, candidates manifest</x:v>
      </x:c>
      <x:c r="G83" s="50" t="str">
        <x:v>입력 후보와 렌더링 후보의 개수·순서·집합을 비교한다. 저장된 각 프롬프트에서는 후보 구간을 분리하고 빈 줄로 나뉜 후보 블록의 첫 줄만 Message:Signal(변경 상태) 형식으로 파싱하며 선언 후보 수도 함께 확인한다.</x:v>
      </x:c>
      <x:c r="H83" s="50" t="str">
        <x:v>AI_문의용_출력/후보목록/*.candidates.json 및 AI문의용 파일</x:v>
      </x:c>
      <x:c r="I83" s="50" t="str">
        <x:v>Definition/Description 값이 'Word : Word (Text)' 형태여도 후보로 계산되지 않고, source 후보 수와 저장 후보 수·순서가 정확히 일치하면 정상</x:v>
      </x:c>
      <x:c r="J83" s="100" t="str">
        <x:v>프롬프트 전체 정규식 검색으로 Definition/Description를 후보로 오인, 실제 후보 누락, 분할별 선언 후보 수 불일치, 후보 블록 첫 줄 형식 오류</x:v>
      </x:c>
      <x:c r="K83" s="50" t="str">
        <x:v>사용자 개입 없음</x:v>
      </x:c>
      <x:c r="L83" s="50" t="str">
        <x:v>Signal_Export_V2_Step_4_AI_Request_rev_03.py</x:v>
      </x:c>
      <x:c r="M83" s="50" t="str">
        <x:v>필수</x:v>
      </x:c>
      <x:c r="N83" s="50" t="str">
        <x:v>V2 신규</x:v>
      </x:c>
      <x:c r="O83" s="50" t="str">
        <x:v>DBC/관측값 빈칸은 후보 삭제 사유가 아니다.</x:v>
      </x:c>
      <x:c r="P83" s="50" t="str">
        <x:v>sample_data/v2_step4_metadata_false_positive</x:v>
      </x:c>
      <x:c r="Q83" s="50" t="str">
        <x:v>후보 검증 범위는 후보 섹션의 블록 첫 줄로 한정</x:v>
      </x:c>
      <x:c r="R83" s="50" t="str">
        <x:v>신규</x:v>
      </x:c>
      <x:c r="S83" s="50" t="str">
        <x:v>사용자확인</x:v>
      </x:c>
      <x:c r="T83" s="50" t="str">
        <x:v>완전성 검증 최우선</x:v>
      </x:c>
      <x:c r="U83" s="65" t="str">
        <x:v>SCN-SE-007</x:v>
      </x:c>
      <x:c r="V83" s="65" t="str">
        <x:v>유효</x:v>
      </x:c>
      <x:c r="W83" s="65"/>
      <x:c r="X83" s="103" t="str">
        <x:v>'후보 Message:Signal 1:1 보존' 요구를 명확히 관리하고, 다음 실패 상황을 예방하기 위함: 프롬프트 전체 정규식 검색으로 Definition/Description를 후보로 오인, 실제 후보 누락, 분할별 선언 후보 수 불일치, 후보 블록 첫 줄 형식 오류</x:v>
      </x:c>
    </x:row>
    <x:row r="84" ht="70" customHeight="1">
      <x:c r="A84" s="59" t="str">
        <x:v>FR-091</x:v>
      </x:c>
      <x:c r="B84" s="50" t="str">
        <x:v>Step5</x:v>
      </x:c>
      <x:c r="C84" s="50" t="str">
        <x:v>표준 TXT와 구조화 JSON 동시 저장</x:v>
      </x:c>
      <x:c r="D84" s="97" t="str">
        <x:v>Step 5는 사람이 검토할 표준 TXT와 Step 6이 안정적으로 읽을 같은 이름의 JSON을 함께 저장해야 한다.</x:v>
      </x:c>
      <x:c r="E84" s="50" t="str">
        <x:v>Step 5 실행</x:v>
      </x:c>
      <x:c r="F84" s="50" t="str">
        <x:v>현재 Step 4 후보 manifest와 API 응답</x:v>
      </x:c>
      <x:c r="G84" s="50" t="str">
        <x:v>TXT는 고정 섹션 순서로 재작성하고 JSON은 related/unrelated/unclassified 및 사유를 구조화한다. 후보 외 Message:Signal은 오류로 판단한다.</x:v>
      </x:c>
      <x:c r="H84" s="50" t="str">
        <x:v>AI답변_*.txt, AI답변_*.json</x:v>
      </x:c>
      <x:c r="I84" s="50" t="str">
        <x:v>TXT와 JSON의 관련·비관련 집합이 동일하고 현재 후보의 부분집합이면 정상</x:v>
      </x:c>
      <x:c r="J84" s="100" t="str">
        <x:v>제목 위치 변화, TXT/JSON 집합 불일치, AI 환각 후보, JSON 누락</x:v>
      </x:c>
      <x:c r="K84" s="50" t="str">
        <x:v>사용자 개입 없음</x:v>
      </x:c>
      <x:c r="L84" s="50" t="str">
        <x:v>Signal_Export_V2_Step_5_AI_Signal_Select_rev_*.py</x:v>
      </x:c>
      <x:c r="M84" s="50" t="str">
        <x:v>필수</x:v>
      </x:c>
      <x:c r="N84" s="50" t="str">
        <x:v>V2 신규</x:v>
      </x:c>
      <x:c r="O84" s="50" t="str">
        <x:v>Step 6은 JSON 우선, TXT fallback으로 읽는다.</x:v>
      </x:c>
      <x:c r="P84" s="50" t="str">
        <x:v>sample_data/v2_answer_txt_json</x:v>
      </x:c>
      <x:c r="Q84" s="50" t="str">
        <x:v>프로그램 간 인터페이스는 JSON이 기준</x:v>
      </x:c>
      <x:c r="R84" s="50" t="str">
        <x:v>신규</x:v>
      </x:c>
      <x:c r="S84" s="50" t="str">
        <x:v>사용자확인</x:v>
      </x:c>
      <x:c r="T84" s="50" t="str">
        <x:v>unclassified 후보도 추적</x:v>
      </x:c>
      <x:c r="U84" s="65" t="str">
        <x:v>SCN-SE-010</x:v>
      </x:c>
      <x:c r="V84" s="65" t="str">
        <x:v>유효</x:v>
      </x:c>
      <x:c r="W84" s="65"/>
      <x:c r="X84" s="103" t="str">
        <x:v>'표준 TXT와 구조화 JSON 동시 저장' 요구를 명확히 관리하고, 다음 실패 상황을 예방하기 위함: 제목 위치 변화, TXT/JSON 집합 불일치, AI 환각 후보, JSON 누락</x:v>
      </x:c>
    </x:row>
    <x:row r="85" ht="70" customHeight="1">
      <x:c r="A85" s="59" t="str">
        <x:v>FR-092</x:v>
      </x:c>
      <x:c r="B85" s="50" t="str">
        <x:v>V2/호환</x:v>
      </x:c>
      <x:c r="C85" s="50" t="str">
        <x:v>데이터 파일·폴더 명칭 호환 유지</x:v>
      </x:c>
      <x:c r="D85" s="97" t="str">
        <x:v>V2 코드 파일명이 Signal_Export_V2_*_rev_xx로 변경되어도 기존 TestCase_모음*.xlsx, *.dbc, *.blf, *.asc, 로그파일류 폴더, API_Key류 txt 및 결과 폴더는 계속 재사용 가능해야 한다. TestCase Excel은 기존 .xlsx 호환을 유지하면서 .xls/.xlsm도 추가 허용한다.</x:v>
      </x:c>
      <x:c r="E85" s="50" t="str">
        <x:v>V2 코드 배포 및 기존 프로젝트 폴더 실행</x:v>
      </x:c>
      <x:c r="F85" s="50" t="str">
        <x:v>기존 데이터 파일과 폴더</x:v>
      </x:c>
      <x:c r="G85" s="50" t="str">
        <x:v>코드 REV 탐색은 V2 코드 base 이름에만 적용하고 기존 데이터 파일 규칙을 보존한다. TestCase Excel에 한해 기존 .xlsx를 포함하는 상위 호환 검색(TestCase_모음*.xls*)을 적용한다.</x:v>
      </x:c>
      <x:c r="H85" s="50" t="str">
        <x:v>기존 프로젝트 데이터 재사용</x:v>
      </x:c>
      <x:c r="I85" s="50" t="str">
        <x:v>파일명 변경 없이 기존 프로젝트가 입력 감지·실행되면 정상</x:v>
      </x:c>
      <x:c r="J85" s="100" t="str">
        <x:v>코드 rev 패턴을 데이터 파일에 적용, 기존 .xlsx 미감지, 신규 .xls/.xlsm 미감지, DBC/로그 폴더 미감지</x:v>
      </x:c>
      <x:c r="K85" s="50" t="str">
        <x:v>사용자 개입 없음</x:v>
      </x:c>
      <x:c r="L85" s="50" t="str">
        <x:v>Signal_Export_V2_GUI_rev_*.pyw, Signal_Export_V2_Main_rev_*.py, Step 1~7</x:v>
      </x:c>
      <x:c r="M85" s="50" t="str">
        <x:v>필수</x:v>
      </x:c>
      <x:c r="N85" s="50" t="str">
        <x:v>V2 신규</x:v>
      </x:c>
      <x:c r="O85" s="50" t="str">
        <x:v>V2 코드들은 같은 폴더에 두는 것을 권장한다.</x:v>
      </x:c>
      <x:c r="P85" s="50" t="str">
        <x:v>sample_data/v2_legacy_data_compatibility</x:v>
      </x:c>
      <x:c r="Q85" s="50" t="str">
        <x:v>코드 파일명과 데이터 파일명 분리</x:v>
      </x:c>
      <x:c r="R85" s="50" t="str">
        <x:v>신규</x:v>
      </x:c>
      <x:c r="S85" s="50" t="str">
        <x:v>사용자확인</x:v>
      </x:c>
      <x:c r="T85" s="50" t="str">
        <x:v>기존 프로젝트 복사 없이 실행 가능</x:v>
      </x:c>
      <x:c r="U85" s="65" t="str">
        <x:v>SCN-SE-019</x:v>
      </x:c>
      <x:c r="V85" s="65" t="str">
        <x:v>유효</x:v>
      </x:c>
      <x:c r="W85" s="65"/>
      <x:c r="X85" s="103" t="str">
        <x:v>'데이터 파일·폴더 명칭 호환 유지' 요구를 명확히 관리하고, 다음 실패 상황을 예방하기 위함: 코드 rev 패턴을 데이터 파일에 적용, TestCase/DBC/로그 폴더 미감지 / Change ID: CHG-053-001</x:v>
      </x:c>
    </x:row>
    <x:row r="86" ht="70" customHeight="1">
      <x:c r="A86" s="59" t="str">
        <x:v>FR-093</x:v>
      </x:c>
      <x:c r="B86" s="50" t="str">
        <x:v>GUI/자동감지</x:v>
      </x:c>
      <x:c r="C86" s="50" t="str">
        <x:v>자동감지 결과 팝업 크기·중앙 배치 및 색상 경고</x:v>
      </x:c>
      <x:c r="D86" s="97" t="str">
        <x:v>자동감지 결과는 전용 스크롤 팝업으로 표시하고 가로 폭 936px, 기본 세로 높이 325px을 유지해야 한다. 팝업은 메인 GUI 창 중앙에 배치하고 형식 이상/미매칭 문구는 빨간색 굵은 글씨로 표시해야 한다. 자동감지가 중단된 경우 본문 하단의 별도 강조 영역에 중단 사유와 기존 CAN1~CAN4/DBC/카테고리 설정 보존 여부를 표시해야 한다.</x:v>
      </x:c>
      <x:c r="E86" s="50" t="str">
        <x:v>자동감지 버튼 클릭</x:v>
      </x:c>
      <x:c r="F86" s="50" t="str">
        <x:v>자동감지 정상·경고 결과, 메인 창 위치·크기</x:v>
      </x:c>
      <x:c r="G86" s="50" t="str">
        <x:v>본문은 스크롤로 상세 오류를 표시하고, 하단 강조 영역은 잘못된 파일명·로그 충돌 또는 DBC 후보 문제로 중단되었음을 명시하며 기존 설정을 변경하지 않았음을 별도 표시한다.</x:v>
      </x:c>
      <x:c r="H86" s="50" t="str">
        <x:v>936x325 자동감지 결과 팝업</x:v>
      </x:c>
      <x:c r="I86" s="50" t="str">
        <x:v>936x325 팝업이 메인 창 중앙에 뜨고 경고가 명확하며, 중단 시 하단에 중단 사유와 기존 설정 보존 문구가 별도 표시되면 정상</x:v>
      </x:c>
      <x:c r="J86" s="100" t="str">
        <x:v>650px 높이 잔존, 중앙 배치 실패, 빨간 경고 미지원, 내용 잘림, 중단 여부 또는 설정 보존 문구가 본문에 묻혀 식별 불가</x:v>
      </x:c>
      <x:c r="K86" s="50" t="str">
        <x:v>사용자가 팝업 확인</x:v>
      </x:c>
      <x:c r="L86" s="50" t="str">
        <x:v>Signal_Export_V2_GUI_rev_19.pyw</x:v>
      </x:c>
      <x:c r="M86" s="50" t="str">
        <x:v>보통</x:v>
      </x:c>
      <x:c r="N86" s="50" t="str">
        <x:v>V2 반영</x:v>
      </x:c>
      <x:c r="O86" s="50" t="str">
        <x:v>자동감지는 all-or-nothing이며 오류 시 정상 CAN도 부분 적용하지 않는다.</x:v>
      </x:c>
      <x:c r="P86" s="50" t="str">
        <x:v>sample_data/v2_auto_detect_popup_936x325</x:v>
      </x:c>
      <x:c r="Q86" s="50" t="str">
        <x:v>V2 REV03</x:v>
      </x:c>
      <x:c r="R86" s="50" t="str">
        <x:v>변경</x:v>
      </x:c>
      <x:c r="S86" s="50" t="str">
        <x:v>사용자확인</x:v>
      </x:c>
      <x:c r="T86" s="50" t="str">
        <x:v>팝업 최소 크기는 사용자가 줄일 수 있으나 기본 크기는 936x325</x:v>
      </x:c>
      <x:c r="U86" s="65" t="str">
        <x:v>SCN-SE-002</x:v>
      </x:c>
      <x:c r="V86" s="65" t="str">
        <x:v>유효</x:v>
      </x:c>
      <x:c r="W86" s="65"/>
      <x:c r="X86" s="103" t="str">
        <x:v>'자동감지 결과 팝업 크기·중앙 배치 및 색상 경고' 요구를 명확히 관리하고, 다음 실패 상황을 예방하기 위함: 650px 높이 잔존, 화면 한쪽으로 치우침, 작은 messagebox 사용, 빨간 경고 미지원, 내용 잘림 / Change ID: CHG-048-001</x:v>
      </x:c>
    </x:row>
    <x:row r="87" ht="70" customHeight="1">
      <x:c r="A87" s="59" t="str">
        <x:v>FR-094</x:v>
      </x:c>
      <x:c r="B87" s="50" t="str">
        <x:v>Step3/검증</x:v>
      </x:c>
      <x:c r="C87" s="50" t="str">
        <x:v>Step 3 결과 3종 비간섭 일치성 검증</x:v>
      </x:c>
      <x:c r="D87" s="97" t="str">
        <x:v>Step 3은 그룹형 상세 TXT, 시간순 상세 TXT, 변경된 시그널 모음 TXT를 모두 작성한 뒤 Message:Signal 집합 일치성을 읽기 전용으로 검증해야 한다. 검증은 기존 세 결과와 Step 3 성공/실패 판정에 절대 영향을 주지 않아야 한다.</x:v>
      </x:c>
      <x:c r="E87" s="50" t="str">
        <x:v>Step 3 정상 처리 완료</x:v>
      </x:c>
      <x:c r="F87" s="50" t="str">
        <x:v>Step 3 세 TXT</x:v>
      </x:c>
      <x:c r="G87" s="50" t="str">
        <x:v>그룹형 상세의 고유 Message:Signal이 변경된 시그널 모음에 포함되는지, 변경된 시그널 모음의 후보가 그룹형 또는 시간순 상세에 존재하는지 비교한다. 검증 로직은 try/except로 격리한다.</x:v>
      </x:c>
      <x:c r="H87" s="50" t="str">
        <x:v>정상 시 추가 파일 없음, 불일치 시 *_Step3_결과검증_오류.txt</x:v>
      </x:c>
      <x:c r="I87" s="50" t="str">
        <x:v>일치하면 별도 파일이 없고, 불일치 또는 검증 자체 예외가 있으면 오류 파일만 생성되며 기존 세 TXT와 Step 3 반환값이 변하지 않으면 정상</x:v>
      </x:c>
      <x:c r="J87" s="100" t="str">
        <x:v>검증 때문에 Step 3 실패, 기존 TXT 수정, 불일치인데 로그 없음, 정상 후 stale 검증 오류 파일 잔존</x:v>
      </x:c>
      <x:c r="K87" s="50" t="str">
        <x:v>사용자가 오류 파일 확인</x:v>
      </x:c>
      <x:c r="L87" s="50" t="str">
        <x:v>Signal_Export_V2_Step_3_ASC_to_TXT_rev_04.py</x:v>
      </x:c>
      <x:c r="M87" s="50" t="str">
        <x:v>필수</x:v>
      </x:c>
      <x:c r="N87" s="50" t="str">
        <x:v>V2 신규</x:v>
      </x:c>
      <x:c r="O87" s="50" t="str">
        <x:v>검증은 후처리 읽기 전용이며 오류가 있어도 파이프라인을 중단하지 않는다.</x:v>
      </x:c>
      <x:c r="P87" s="50" t="str">
        <x:v>sample_data/v2_step3_nonblocking_validation</x:v>
      </x:c>
      <x:c r="Q87" s="50" t="str">
        <x:v>오류 파일은 다음 정상 실행에서 자동 삭제</x:v>
      </x:c>
      <x:c r="R87" s="50" t="str">
        <x:v>신규</x:v>
      </x:c>
      <x:c r="S87" s="50" t="str">
        <x:v>사용자확인</x:v>
      </x:c>
      <x:c r="T87" s="50" t="str">
        <x:v>검증 목적은 누락 가시화이며 결과 교정이 아님</x:v>
      </x:c>
      <x:c r="U87" s="65" t="str">
        <x:v>SCN-SE-007</x:v>
      </x:c>
      <x:c r="V87" s="65" t="str">
        <x:v>유효</x:v>
      </x:c>
      <x:c r="W87" s="65"/>
      <x:c r="X87" s="103" t="str">
        <x:v>'Step 3 결과 3종 비간섭 일치성 검증' 요구를 명확히 관리하고, 다음 실패 상황을 예방하기 위함: 검증 때문에 Step 3 실패, 기존 TXT 수정, 불일치인데 로그 없음, 정상 후 stale 검증 오류 파일 잔존 / Change ID: CHG-044-003</x:v>
      </x:c>
    </x:row>
    <x:row r="88" ht="70" customHeight="1">
      <x:c r="A88" s="59" t="str">
        <x:v>FR-095</x:v>
      </x:c>
      <x:c r="B88" s="50" t="str">
        <x:v>Step6/출력</x:v>
      </x:c>
      <x:c r="C88" s="50" t="str">
        <x:v>Step 6 상세분석·요약 이중 산출</x:v>
      </x:c>
      <x:c r="D88" s="97" t="str">
        <x:v>Step 6은 각 Step 5 AI답변 케이스마다 AI상세추출_*_상세분석.txt와 AI상세추출_*_요약.txt 두 파일을 생성해야 한다.</x:v>
      </x:c>
      <x:c r="E88" s="50" t="str">
        <x:v>Step 6 실행</x:v>
      </x:c>
      <x:c r="F88" s="50" t="str">
        <x:v>Step 5 선정 신호와 Step 3 상세 원본</x:v>
      </x:c>
      <x:c r="G88" s="50" t="str">
        <x:v>상세분석은 기존 V2 원문 보존 형식을 유지하고 요약은 같은 [선정 시그널], Message, Signal, Step 5 선정 사유, 상세 변화 헤더를 유지한다.</x:v>
      </x:c>
      <x:c r="H88" s="50" t="str">
        <x:v>상세 변화 폴더의 상세분석/요약 두 파일</x:v>
      </x:c>
      <x:c r="I88" s="50" t="str">
        <x:v>동일 케이스·동일 선정 신호 수로 두 파일이 생성되고 상세분석 내용은 기존 형식과 동일하면 정상</x:v>
      </x:c>
      <x:c r="J88" s="100" t="str">
        <x:v>상세분석 내용 변경, 파일 한 개 누락, 구형 무접미사 파일과 중복</x:v>
      </x:c>
      <x:c r="K88" s="50" t="str">
        <x:v>사용자 개입 없음</x:v>
      </x:c>
      <x:c r="L88" s="50" t="str">
        <x:v>Signal_Export_V2_Step_6_Signal_Detail_rev_04.py</x:v>
      </x:c>
      <x:c r="M88" s="50" t="str">
        <x:v>필수</x:v>
      </x:c>
      <x:c r="N88" s="50" t="str">
        <x:v>V2 신규</x:v>
      </x:c>
      <x:c r="O88" s="50" t="str">
        <x:v>Step 5까지의 파일과 처리 로직은 변경하지 않는다.</x:v>
      </x:c>
      <x:c r="P88" s="50" t="str">
        <x:v>sample_data/v2_step6_detail_summary_pair</x:v>
      </x:c>
      <x:c r="Q88" s="50" t="str">
        <x:v>파일명 접미사로 역할 구분</x:v>
      </x:c>
      <x:c r="R88" s="50" t="str">
        <x:v>신규</x:v>
      </x:c>
      <x:c r="S88" s="50" t="str">
        <x:v>사용자확인</x:v>
      </x:c>
      <x:c r="T88" s="50" t="str">
        <x:v>시간별 옵션에도 동일 규칙</x:v>
      </x:c>
      <x:c r="U88" s="65" t="str">
        <x:v>SCN-SE-012</x:v>
      </x:c>
      <x:c r="V88" s="65" t="str">
        <x:v>유효</x:v>
      </x:c>
      <x:c r="W88" s="65"/>
      <x:c r="X88" s="103" t="str">
        <x:v>'Step 6 상세분석·요약 이중 산출' 요구를 명확히 관리하고, 다음 실패 상황을 예방하기 위함: 상세분석 내용 변경, 파일 한 개 누락, 구형 무접미사 파일과 중복</x:v>
      </x:c>
    </x:row>
    <x:row r="89" ht="70" customHeight="1">
      <x:c r="A89" s="59" t="str">
        <x:v>FR-096</x:v>
      </x:c>
      <x:c r="B89" s="50" t="str">
        <x:v>Step6/요약</x:v>
      </x:c>
      <x:c r="C89" s="50" t="str">
        <x:v>채널·시간 제거, 중복 제거 및 DBC 값 의미 보강</x:v>
      </x:c>
      <x:c r="D89" s="97" t="str">
        <x:v>Step 6 요약 파일은 상세 변화 라인의 시간과 CH를 제거하고 나머지 본문이 동일한 행은 1개만 유지해야 한다. 서로 다른 변화는 모두 유지하며, 변화에 등장한 각 단일 값은 1회만 별도 행으로 추가하고 DBC Choices 의미를 괄호로 표시해야 한다. 정수 0, 0.0, 0x00은 유효한 Choice 값으로 보존하여 Unbelted/Off 등 0번 값 의미도 누락 없이 표시해야 한다.</x:v>
      </x:c>
      <x:c r="E89" s="50" t="str">
        <x:v>Step 6 요약 생성</x:v>
      </x:c>
      <x:c r="F89" s="50" t="str">
        <x:v>상세 변화 라인, config.dbc_name_by_ch DBC Choices</x:v>
      </x:c>
      <x:c r="G89" s="50" t="str">
        <x:v>Message:Signal별로 동일 값 행과 동일 변화 행을 순서 보존 중복 제거한다. DBC Choice key는 None과 숫자 0을 구분해 정규화하고 0/0.0/0x00을 동일 값으로 매칭한다. 단일 값 행에는 의미를 붙이고 변화 행에는 의미 괄호를 붙이지 않는다.</x:v>
      </x:c>
      <x:c r="H89" s="50" t="str">
        <x:v>AI상세추출_*_요약.txt</x:v>
      </x:c>
      <x:c r="I89" s="50" t="str">
        <x:v>CH1/CH2/CH3의 동일 행이 1줄로 합쳐지고, 0x00(Unbelted 또는 Off), 변화, 0x01(Belted 또는 On)이 모두 표시되며 서로 다른 변화는 별도 유지되면 정상</x:v>
      </x:c>
      <x:c r="J89" s="100" t="str">
        <x:v>0 Choice를 빈값으로 처리, 채널별 동일 행 중복, 다른 변화 삭제, 변화 행에 의미 괄호 추가, DBC choice 오매칭</x:v>
      </x:c>
      <x:c r="K89" s="50" t="str">
        <x:v>사용자 개입 없음</x:v>
      </x:c>
      <x:c r="L89" s="50" t="str">
        <x:v>Signal_Export_V2_Step_6_Signal_Detail_rev_04.py</x:v>
      </x:c>
      <x:c r="M89" s="50" t="str">
        <x:v>필수</x:v>
      </x:c>
      <x:c r="N89" s="50" t="str">
        <x:v>V2 신규</x:v>
      </x:c>
      <x:c r="O89" s="50" t="str">
        <x:v>DBC 의미가 없거나 cantools를 사용할 수 없어도 요약 파일은 값만으로 생성한다.</x:v>
      </x:c>
      <x:c r="P89" s="50" t="str">
        <x:v>sample_data/v2_step6_zero_choice_and_summary</x:v>
      </x:c>
      <x:c r="Q89" s="50" t="str">
        <x:v>정수 0은 빈값이 아님</x:v>
      </x:c>
      <x:c r="R89" s="50" t="str">
        <x:v>신규</x:v>
      </x:c>
      <x:c r="S89" s="50" t="str">
        <x:v>사용자확인</x:v>
      </x:c>
      <x:c r="T89" s="50" t="str">
        <x:v>값 순서는 최초 관측 기준</x:v>
      </x:c>
      <x:c r="U89" s="65" t="str">
        <x:v>SCN-SE-012</x:v>
      </x:c>
      <x:c r="V89" s="65" t="str">
        <x:v>유효</x:v>
      </x:c>
      <x:c r="W89" s="65"/>
      <x:c r="X89" s="103" t="str">
        <x:v>'채널·시간 제거, 중복 제거 및 DBC 값 의미 보강' 요구를 명확히 관리하고, 다음 실패 상황을 예방하기 위함: 0 Choice를 빈값으로 처리, 채널별 동일 행 중복, 다른 변화 삭제, 변화 행에 의미 괄호 추가, DBC choice 오매칭</x:v>
      </x:c>
    </x:row>
    <x:row r="90" ht="70" customHeight="1">
      <x:c r="A90" s="59" t="str">
        <x:v>FR-097</x:v>
      </x:c>
      <x:c r="B90" s="50" t="str">
        <x:v>Step7/출력</x:v>
      </x:c>
      <x:c r="C90" s="50" t="str">
        <x:v>Step 7 분류 출력 2종 및 구형 근거 파일 폐기</x:v>
      </x:c>
      <x:c r="D90" s="97" t="str">
        <x:v>Step 7은 AI결과판단_상세분석 분류_*.txt와 AI결과판단_요약 분류_*.txt만 생성해야 하며, 기존 AI결과판단_*.txt 근거 파일과 AI결과판단_분류_*.txt는 더 이상 생성하지 않아야 한다.</x:v>
      </x:c>
      <x:c r="E90" s="50" t="str">
        <x:v>Step 7 실행</x:v>
      </x:c>
      <x:c r="F90" s="50" t="str">
        <x:v>Step 6 상세분석/요약 두 파일</x:v>
      </x:c>
      <x:c r="G90" s="50" t="str">
        <x:v>두 입력을 각각 처리하고 성공 시 과거 구형 정상 출력 파일을 정리한다. error 파일은 추적을 위해 별도 유지한다.</x:v>
      </x:c>
      <x:c r="H90" s="50" t="str">
        <x:v>판단 해설 폴더의 분류 파일 2종</x:v>
      </x:c>
      <x:c r="I90" s="50" t="str">
        <x:v>한 케이스당 두 분류 파일만 존재하고 구형 정상 출력은 제거되면 정상</x:v>
      </x:c>
      <x:c r="J90" s="100" t="str">
        <x:v>분류 4개 이상 생성, 근거 전용 파일 잔존, 두 입력 중 하나 미처리, error까지 오삭제</x:v>
      </x:c>
      <x:c r="K90" s="50" t="str">
        <x:v>사용자 개입 없음</x:v>
      </x:c>
      <x:c r="L90" s="50" t="str">
        <x:v>Signal_Export_V2_Step_7_Signal_Classification_rev_02.py</x:v>
      </x:c>
      <x:c r="M90" s="50" t="str">
        <x:v>필수</x:v>
      </x:c>
      <x:c r="N90" s="50" t="str">
        <x:v>V2 신규</x:v>
      </x:c>
      <x:c r="O90" s="50" t="str">
        <x:v>Step 7의 DBC 근거는 분류 계산 내부에서 사용하되 별도 근거 파일로 출력하지 않는다.</x:v>
      </x:c>
      <x:c r="P90" s="50" t="str">
        <x:v>sample_data/v2_step7_output_cleanup</x:v>
      </x:c>
      <x:c r="Q90" s="50" t="str">
        <x:v>최신 rev 자동 선택으로 rev02 사용</x:v>
      </x:c>
      <x:c r="R90" s="50" t="str">
        <x:v>신규</x:v>
      </x:c>
      <x:c r="S90" s="50" t="str">
        <x:v>사용자확인</x:v>
      </x:c>
      <x:c r="T90" s="50" t="str">
        <x:v>파일명의 공백 포함 명칭 유지</x:v>
      </x:c>
      <x:c r="U90" s="65" t="str">
        <x:v>SCN-SE-013</x:v>
      </x:c>
      <x:c r="V90" s="65" t="str">
        <x:v>유효</x:v>
      </x:c>
      <x:c r="W90" s="65"/>
      <x:c r="X90" s="103" t="str">
        <x:v>Step 6의 상세 복원과 Step 7의 분류 책임을 분리하고, 구형 근거 파일이 중복 산출되는 혼선을 제거하기 위함. / Change ID: CHG-044-003</x:v>
      </x:c>
    </x:row>
    <x:row r="91" ht="70" customHeight="1">
      <x:c r="A91" s="59" t="str">
        <x:v>FR-098</x:v>
      </x:c>
      <x:c r="B91" s="50" t="str">
        <x:v>Step7/요약</x:v>
      </x:c>
      <x:c r="C91" s="50" t="str">
        <x:v>요약 분류 값 우선 배열 및 간결 사유</x:v>
      </x:c>
      <x:c r="D91" s="97" t="str">
        <x:v>AI결과판단_요약 분류 파일은 각 Message:Signal의 중복 제거된 단일 값 행을 먼저 모두 출력하고, 그 다음 중복 제거된 변화 행을 출력한 뒤 신호 요약과 사유를 신호당 1회만 표시해야 한다. 사유에는 휴리스틱 충돌, AI 채택, 분류/신뢰도/점수 메타를 표시하지 않아야 한다.</x:v>
      </x:c>
      <x:c r="E91" s="50" t="str">
        <x:v>Step 7 요약 입력 처리</x:v>
      </x:c>
      <x:c r="F91" s="50" t="str">
        <x:v>Step 6 요약 값/변화 행, ClassificationDecision</x:v>
      </x:c>
      <x:c r="G91" s="50" t="str">
        <x:v>원문을 값 행과 변화 행으로 분리해 각각 순서 보존 중복 제거한다. 값 행→변화 행→신호 요약→간결 사유 순으로 렌더링하고 기술적 메타 사유는 필터링한다.</x:v>
      </x:c>
      <x:c r="H91" s="50" t="str">
        <x:v>AI결과판단_요약 분류_*.txt</x:v>
      </x:c>
      <x:c r="I91" s="50" t="str">
        <x:v>0x00(off), 0x01(on), 0x02(invalid)가 먼저 나오고 그 뒤 0x00→0x01 등 변화가 나오며 // 신호 요약과 // 사유가 1회만 표시되면 정상</x:v>
      </x:c>
      <x:c r="J91" s="100" t="str">
        <x:v>변화가 값보다 앞섬, 설명이 행마다 반복, 중복 변화 잔존, 휴리스틱/AI 고신뢰/점수 문구 잔존</x:v>
      </x:c>
      <x:c r="K91" s="50" t="str">
        <x:v>사용자가 결과 검토</x:v>
      </x:c>
      <x:c r="L91" s="50" t="str">
        <x:v>Signal_Export_V2_Step_7_Signal_Classification_rev_02.py</x:v>
      </x:c>
      <x:c r="M91" s="50" t="str">
        <x:v>필수</x:v>
      </x:c>
      <x:c r="N91" s="50" t="str">
        <x:v>V2 신규</x:v>
      </x:c>
      <x:c r="O91" s="50" t="str">
        <x:v>상세분석 분류는 기존처럼 원문 행별 상세 메타를 유지할 수 있다.</x:v>
      </x:c>
      <x:c r="P91" s="50" t="str">
        <x:v>sample_data/v2_step7_summary_render</x:v>
      </x:c>
      <x:c r="Q91" s="50" t="str">
        <x:v>의미 설명 자체는 유지하고 기술적 채택 메타만 제거</x:v>
      </x:c>
      <x:c r="R91" s="50" t="str">
        <x:v>신규</x:v>
      </x:c>
      <x:c r="S91" s="50" t="str">
        <x:v>사용자확인</x:v>
      </x:c>
      <x:c r="T91" s="50" t="str">
        <x:v>버킷별 신호 순서 유지</x:v>
      </x:c>
      <x:c r="U91" s="65" t="str">
        <x:v>SCN-SE-013</x:v>
      </x:c>
      <x:c r="V91" s="65" t="str">
        <x:v>유효</x:v>
      </x:c>
      <x:c r="W91" s="65"/>
      <x:c r="X91" s="103" t="str">
        <x:v>요약 분류 결과에서 값과 변화가 한눈에 보이도록 배열하고, 불필요한 메타 문구로 검토가 복잡해지는 문제를 줄이기 위함. / Change ID: CHG-044-003</x:v>
      </x:c>
    </x:row>
    <x:row r="92" ht="70" customHeight="1">
      <x:c r="A92" s="59" t="str">
        <x:v>FR-099</x:v>
      </x:c>
      <x:c r="B92" s="50" t="str">
        <x:v>Step6/DBC</x:v>
      </x:c>
      <x:c r="C92" s="50" t="str">
        <x:v>DBC Choices 정수 0 의미 보존</x:v>
      </x:c>
      <x:c r="D92" s="97" t="str">
        <x:v>Step 6은 DBC Choices를 인덱싱할 때 정수 0, 실수 0.0, 문자열 0 및 0x00을 빈값으로 처리하지 않고 동일한 유효 값으로 보존해야 한다.</x:v>
      </x:c>
      <x:c r="E92" s="50" t="str">
        <x:v>Step 6 요약 생성</x:v>
      </x:c>
      <x:c r="F92" s="50" t="str">
        <x:v>DBC choices {0: Unbelted, 1: Belted} 또는 {0: Off, 1: On}</x:v>
      </x:c>
      <x:c r="G92" s="50" t="str">
        <x:v>Choice key가 None인 경우에만 빈값으로 처리한다. 숫자 0은 canonical key i:0으로 변환하여 로그의 0x00과 매칭하고 Choice 의미를 단일 값 행에 추가한다.</x:v>
      </x:c>
      <x:c r="H92" s="50" t="str">
        <x:v>0x00 (Unbelted), 0x00 (Off) 등 0번 Choice 의미</x:v>
      </x:c>
      <x:c r="I92" s="50" t="str">
        <x:v>0번 Choice가 있는 모든 신호에서 0x00 의미가 표시되고 1 이상의 값과 동일한 방식으로 처리되면 정상</x:v>
      </x:c>
      <x:c r="J92" s="100" t="str">
        <x:v>value or 빈문자열 처리로 정수 0 누락, 0x00 의미만 공란, Step 7 요약 분류에도 공란 전파</x:v>
      </x:c>
      <x:c r="K92" s="50" t="str">
        <x:v>사용자 개입 없음</x:v>
      </x:c>
      <x:c r="L92" s="50" t="str">
        <x:v>Signal_Export_V2_Step_6_Signal_Detail_rev_04.py</x:v>
      </x:c>
      <x:c r="M92" s="50" t="str">
        <x:v>필수</x:v>
      </x:c>
      <x:c r="N92" s="50" t="str">
        <x:v>V2 신규</x:v>
      </x:c>
      <x:c r="O92" s="50" t="str">
        <x:v>0은 False로 평가되더라도 유효 데이터이며 None과 구분해야 한다.</x:v>
      </x:c>
      <x:c r="P92" s="50" t="str">
        <x:v>sample_data/dbc_choices_zero_value</x:v>
      </x:c>
      <x:c r="Q92" s="50" t="str">
        <x:v>실제 확인 사례: 안전벨트 Unbelted, 경고등 Off</x:v>
      </x:c>
      <x:c r="R92" s="50" t="str">
        <x:v>신규</x:v>
      </x:c>
      <x:c r="S92" s="50" t="str">
        <x:v>사용자확인</x:v>
      </x:c>
      <x:c r="T92" s="50" t="str">
        <x:v>Step 7은 Step 6 요약 입력의 의미를 그대로 보존</x:v>
      </x:c>
      <x:c r="U92" s="65" t="str">
        <x:v>SCN-SE-012</x:v>
      </x:c>
      <x:c r="V92" s="65" t="str">
        <x:v>유효</x:v>
      </x:c>
      <x:c r="W92" s="65"/>
      <x:c r="X92" s="103" t="str">
        <x:v>'DBC Choices 정수 0 의미 보존' 요구를 명확히 관리하고, 다음 실패 상황을 예방하기 위함: value or 빈문자열 처리로 정수 0 누락, 0x00 의미만 공란, Step 7 요약 분류에도 공란 전파</x:v>
      </x:c>
    </x:row>
    <x:row r="93" ht="70" customHeight="1">
      <x:c r="A93" s="59" t="str">
        <x:v>FR-100</x:v>
      </x:c>
      <x:c r="B93" s="50" t="str">
        <x:v>배포/REV</x:v>
      </x:c>
      <x:c r="C93" s="50" t="str">
        <x:v>배포 ZIP 최신 REV 파일만 포함</x:v>
      </x:c>
      <x:c r="D93" s="97" t="str">
        <x:v>사용자에게 제공하는 Signal Export V2 배포 ZIP에는 GUI, Main, Report, Step 1~7별 최신 REV 파일만 하나씩 포함해야 하며 이전 REV 파일은 함께 제공하지 않아야 한다. ZIP 파일명은 최초 배포 시 Signal_Export_V2_YYMMDD.zip, 같은 날짜의 추가 수정본은 Signal_Export_V2_YYMMDD_1.zip, _2.zip 순으로 증가시켜야 한다.</x:v>
      </x:c>
      <x:c r="E93" s="50" t="str">
        <x:v>신규 버전 배포</x:v>
      </x:c>
      <x:c r="F93" s="50" t="str">
        <x:v>동일 base 이름의 rev_xx 파일 집합</x:v>
      </x:c>
      <x:c r="G93" s="50" t="str">
        <x:v>각 모듈 base별 가장 높은 숫자 REV를 깨끗한 배포 폴더에 복사하고 요구사항 최신본과 변경사항 README를 포함한다. 같은 날짜에 기존 ZIP이 있으면 접미 번호를 1씩 증가시킨다.</x:v>
      </x:c>
      <x:c r="H93" s="50" t="str">
        <x:v>Signal_Export_V2_260619.zip 또는 동일 날짜 추가본 Signal_Export_V2_260619_1.zip, _2.zip</x:v>
      </x:c>
      <x:c r="I93" s="50" t="str">
        <x:v>최신 GUI/Main/Report/Step1~7이 각각 1개씩 존재하고 같은 base의 과거 REV가 없으며 파일명이 날짜·회차 규칙을 따르면 정상</x:v>
      </x:c>
      <x:c r="J93" s="100" t="str">
        <x:v>과거 REV 동시 포함, 최신 파일 누락, Latest.zip 사용, 같은 날짜 ZIP 덮어쓰기</x:v>
      </x:c>
      <x:c r="K93" s="50" t="str">
        <x:v>사용자 개입 없음</x:v>
      </x:c>
      <x:c r="L93" s="50" t="str">
        <x:v>배포 패키징</x:v>
      </x:c>
      <x:c r="M93" s="50" t="str">
        <x:v>필수</x:v>
      </x:c>
      <x:c r="N93" s="50" t="str">
        <x:v>V2 신규</x:v>
      </x:c>
      <x:c r="O93" s="50" t="str">
        <x:v>코드 내부의 최신 REV 자동 탐색 기능은 유지하되 배포물은 최신본만 제공한다.</x:v>
      </x:c>
      <x:c r="P93" s="50" t="str">
        <x:v>sample_data/v2_dated_latest_only_package</x:v>
      </x:c>
      <x:c r="Q93" s="50" t="str">
        <x:v>최초본은 접미사 없음, 추가 수정 때 _1부터 증가</x:v>
      </x:c>
      <x:c r="R93" s="50" t="str">
        <x:v>신규</x:v>
      </x:c>
      <x:c r="S93" s="50" t="str">
        <x:v>사용자확인</x:v>
      </x:c>
      <x:c r="T93" s="50" t="str">
        <x:v>요구사항 Excel과 README도 함께 포함 가능</x:v>
      </x:c>
      <x:c r="U93" s="65" t="str">
        <x:v>SCN-SE-020</x:v>
      </x:c>
      <x:c r="V93" s="65" t="str">
        <x:v>유효</x:v>
      </x:c>
      <x:c r="W93" s="65"/>
      <x:c r="X93" s="103" t="str">
        <x:v>'배포 ZIP 최신 REV 파일만 포함' 요구를 명확히 관리하고, 다음 실패 상황을 예방하기 위함: 과거 REV 동시 포함, 최신 파일 누락, Latest.zip 사용, 같은 날짜 ZIP 덮어쓰기</x:v>
      </x:c>
    </x:row>
    <x:row r="94" ht="70" customHeight="1">
      <x:c r="A94" s="59" t="str">
        <x:v>FR-101</x:v>
      </x:c>
      <x:c r="B94" s="50" t="str">
        <x:v>GUI/결과폴더</x:v>
      </x:c>
      <x:c r="C94" s="50" t="str">
        <x:v>정상 완료 결과 폴더 열기 버튼</x:v>
      </x:c>
      <x:c r="D94" s="97" t="str">
        <x:v>GUI는 정상 종료 후 '완료 결과 폴더 열기' 버튼을 활성화해야 한다. Step 5~7 수행 시 대표 폴더는 프로젝트/AI_문의용_출력/AI답변_결과/메세지별이어야 하며, 존재하지 않을 때만 시간별 또는 AI답변_결과 루트로 fallback해야 한다.</x:v>
      </x:c>
      <x:c r="E94" s="50" t="str">
        <x:v>정상 작업 완료 후 버튼 클릭</x:v>
      </x:c>
      <x:c r="F94" s="50" t="str">
        <x:v>마지막 실행 config, AI_문의용_출력/AI답변_결과 하위 실제 폴더</x:v>
      </x:c>
      <x:c r="G94" s="50" t="str">
        <x:v>Step 5~7이면 output_dir/AI답변_결과/메세지별을 우선 선택한다. Step 4까지만 수행하면 AI_문의용_출력, Step 3까지만 수행하면 분석된 txt 파일, Report 단독은 Report_결과를 선택한다.</x:v>
      </x:c>
      <x:c r="H94" s="50" t="str">
        <x:v>Windows 탐색기로 열린 실제 메세지별 결과 폴더</x:v>
      </x:c>
      <x:c r="I94" s="50" t="str">
        <x:v>정상 종료 후 로그와 버튼 경로가 프로젝트/AI_문의용_출력/AI답변_결과/메세지별이고 실제 폴더가 열리면 정상</x:v>
      </x:c>
      <x:c r="J94" s="100" t="str">
        <x:v>프로젝트 루트/AI답변_결과를 잘못 선택, 메세지별 하위 경로 누락, 이전 실행 경로 사용</x:v>
      </x:c>
      <x:c r="K94" s="50" t="str">
        <x:v>사용자가 버튼 클릭</x:v>
      </x:c>
      <x:c r="L94" s="50" t="str">
        <x:v>Signal_Export_V2_GUI_rev_19.pyw</x:v>
      </x:c>
      <x:c r="M94" s="50" t="str">
        <x:v>필수</x:v>
      </x:c>
      <x:c r="N94" s="50" t="str">
        <x:v>V2 신규</x:v>
      </x:c>
      <x:c r="O94" s="50" t="str">
        <x:v>버튼 폭은 ASC-DBC 상태 버튼의 약 2배이며 기존 상태 문구 영역이 그만큼 줄어든다.</x:v>
      </x:c>
      <x:c r="P94" s="50" t="str">
        <x:v>sample_data/v2_completed_folder_messagewise</x:v>
      </x:c>
      <x:c r="Q94" s="50" t="str">
        <x:v>비Windows 환경은 open/xdg-open fallback</x:v>
      </x:c>
      <x:c r="R94" s="50" t="str">
        <x:v>신규</x:v>
      </x:c>
      <x:c r="S94" s="50" t="str">
        <x:v>사용자확인</x:v>
      </x:c>
      <x:c r="T94" s="50" t="str">
        <x:v>정상 종료된 마지막 실행 결과만 대상</x:v>
      </x:c>
      <x:c r="U94" s="65" t="str">
        <x:v>SCN-SE-017</x:v>
      </x:c>
      <x:c r="V94" s="65" t="str">
        <x:v>유효</x:v>
      </x:c>
      <x:c r="W94" s="65"/>
      <x:c r="X94" s="103" t="str">
        <x:v>'정상 완료 결과 폴더 열기 버튼' 요구를 명확히 관리하고, 다음 실패 상황을 예방하기 위함: 프로젝트 루트/AI답변_결과를 잘못 선택, 메세지별 하위 경로 누락, 이전 실행 경로 사용 / Change ID: CHG-044-003</x:v>
      </x:c>
    </x:row>
    <x:row r="95" ht="70" customHeight="1">
      <x:c r="A95" s="59" t="str">
        <x:v>FR-102</x:v>
      </x:c>
      <x:c r="B95" s="50" t="str">
        <x:v>Step4/검증</x:v>
      </x:c>
      <x:c r="C95" s="50" t="str">
        <x:v>저장 프롬프트 후보 구간 한정 검증</x:v>
      </x:c>
      <x:c r="D95" s="97" t="str">
        <x:v>Step 4의 저장 후 후보 1:1 검증은 프롬프트 전체의 Message:Signal 유사 문자열을 검색하지 않고, [후보 시그널]과 후보_시그널수 사이의 후보 블록만 검증해야 한다.</x:v>
      </x:c>
      <x:c r="E95" s="50" t="str">
        <x:v>Step 4 프롬프트 저장 완료</x:v>
      </x:c>
      <x:c r="F95" s="50" t="str">
        <x:v>단일 또는 _a/_b 안전 분할 프롬프트</x:v>
      </x:c>
      <x:c r="G95" s="50" t="str">
        <x:v>각 프롬프트에서 후보 구간을 추출하고 빈 줄로 구분된 블록의 첫 줄만 _CHANGED_CANDIDATE_RE로 파싱한다. 블록 수와 후보_시그널수 선언을 비교한 뒤 모든 분할 결과를 source manifest 순서와 비교한다.</x:v>
      </x:c>
      <x:c r="H95" s="50" t="str">
        <x:v>후보 1:1 검증 PASS 로그 또는 실제 불일치 상세 오류</x:v>
      </x:c>
      <x:c r="I95" s="50" t="str">
        <x:v>DBC Definition/Description 메타데이터가 후보 형식과 유사해도 추가 후보로 계산되지 않고 실제 후보만 검증되면 정상</x:v>
      </x:c>
      <x:c r="J95" s="100" t="str">
        <x:v>source=217인데 prompt=220처럼 메타데이터 3줄을 후보로 오인하여 거짓 실패</x:v>
      </x:c>
      <x:c r="K95" s="50" t="str">
        <x:v>사용자 개입 없음</x:v>
      </x:c>
      <x:c r="L95" s="50" t="str">
        <x:v>Signal_Export_V2_Step_4_AI_Request_rev_03.py</x:v>
      </x:c>
      <x:c r="M95" s="50" t="str">
        <x:v>필수</x:v>
      </x:c>
      <x:c r="N95" s="50" t="str">
        <x:v>V2 신규</x:v>
      </x:c>
      <x:c r="O95" s="50" t="str">
        <x:v>검증을 제거하거나 약화하지 않고 검증 범위만 실제 후보 블록으로 제한한다.</x:v>
      </x:c>
      <x:c r="P95" s="50" t="str">
        <x:v>sample_data/definition_description_candidate_like_text</x:v>
      </x:c>
      <x:c r="Q95" s="50" t="str">
        <x:v>실제 사례: source=217, prompt=220</x:v>
      </x:c>
      <x:c r="R95" s="50" t="str">
        <x:v>신규</x:v>
      </x:c>
      <x:c r="S95" s="50" t="str">
        <x:v>사용자확인</x:v>
      </x:c>
      <x:c r="T95" s="50" t="str">
        <x:v>불일치 시 missing/extra pair를 오류에 표시</x:v>
      </x:c>
      <x:c r="U95" s="65" t="str">
        <x:v>SCN-SE-008</x:v>
      </x:c>
      <x:c r="V95" s="65" t="str">
        <x:v>유효</x:v>
      </x:c>
      <x:c r="W95" s="65"/>
      <x:c r="X95" s="103" t="str">
        <x:v>'저장 프롬프트 후보 구간 한정 검증' 요구를 명확히 관리하고, 다음 실패 상황을 예방하기 위함: source=217인데 prompt=220처럼 메타데이터 3줄을 후보로 오인하여 거짓 실패</x:v>
      </x:c>
    </x:row>
    <x:row r="96" ht="70" customHeight="1">
      <x:c r="A96" s="59" t="str">
        <x:v>FR-103</x:v>
      </x:c>
      <x:c r="B96" s="50" t="str">
        <x:v>GUI/자동감지</x:v>
      </x:c>
      <x:c r="C96" s="50" t="str">
        <x:v>자동감지 전체 검증 후 일괄 적용</x:v>
      </x:c>
      <x:c r="D96" s="97" t="str">
        <x:v>자동감지는 대상 ASC/BLF 파일 전체와 DBC 후보 전체를 먼저 검증한 뒤 모든 조건이 유효한 경우에만 CAN1~CAN4 활성 상태·DBC·카테고리를 한 번에 적용해야 한다. 잘못된 파일명 또는 충돌이 하나라도 있으면 기존 GUI 설정을 전혀 변경하지 않고 팝업 하단에 자동감지 중단 및 기존 설정 보존 사실을 별도 표시해야 한다.</x:v>
      </x:c>
      <x:c r="E96" s="50" t="str">
        <x:v>프로젝트 폴더 및 로그 폴더 구성 후 자동감지 버튼 클릭</x:v>
      </x:c>
      <x:c r="F96" s="50" t="str">
        <x:v>ASC/BLF 파일명, DBC 파일명, 현재 GUI 설정</x:v>
      </x:c>
      <x:c r="G96" s="50" t="str">
        <x:v>임시 결과 구조에서 파일명 파싱·CAN 중복·교차 파일 충돌·카테고리 합의·DBC 단일 후보를 검증하고 성공 시에만 UI 변수에 commit한다.</x:v>
      </x:c>
      <x:c r="H96" s="50" t="str">
        <x:v>자동감지 성공 팝업 또는 중단 상세+하단 안내, 보존 또는 일괄 갱신된 설정</x:v>
      </x:c>
      <x:c r="I96" s="50" t="str">
        <x:v>정상 입력은 감지 결과가 일괄 적용되고, 오류 입력은 하단 중단 안내와 함께 기존 CAN1~CAN4/DBC/카테고리 값이 모두 바뀌지 않으면 정상</x:v>
      </x:c>
      <x:c r="J96" s="100" t="str">
        <x:v>검증 도중 일부 행 선반영, 오류 후 N/A 초기화, 복수 후보 중 최신 파일 임의 선택</x:v>
      </x:c>
      <x:c r="K96" s="50" t="str">
        <x:v>오류 시 사용자가 파일명/DBC를 정리하거나 수동 선택</x:v>
      </x:c>
      <x:c r="L96" s="50" t="str">
        <x:v>Signal_Export_V2_GUI_rev_19.pyw</x:v>
      </x:c>
      <x:c r="M96" s="50" t="str">
        <x:v>필수</x:v>
      </x:c>
      <x:c r="N96" s="50" t="str">
        <x:v>V2 변경</x:v>
      </x:c>
      <x:c r="O96" s="50" t="str">
        <x:v>자동감지는 부분 성공을 허용하지 않고 all-or-nothing으로 처리한다.</x:v>
      </x:c>
      <x:c r="P96" s="50" t="str">
        <x:v>sample_data/v2_autodetect_transactional</x:v>
      </x:c>
      <x:c r="Q96" s="50" t="str">
        <x:v>GUI 새로고침도 실패 검증 전에 기존 선택값을 변경하지 않도록 주의</x:v>
      </x:c>
      <x:c r="R96" s="50" t="str">
        <x:v>변경</x:v>
      </x:c>
      <x:c r="S96" s="50" t="str">
        <x:v>사용자확인</x:v>
      </x:c>
      <x:c r="T96" s="50"/>
      <x:c r="U96" s="65" t="str">
        <x:v>SCN-SE-002</x:v>
      </x:c>
      <x:c r="V96" s="65" t="str">
        <x:v>유효</x:v>
      </x:c>
      <x:c r="W96" s="65"/>
      <x:c r="X96" s="103" t="str">
        <x:v>오류가 있는 폴더에서 일부 CAN만 잘못 적용되거나 기존 수동 설정이 사라지는 것을 방지하기 위함. / Change ID: CHG-048-001</x:v>
      </x:c>
    </x:row>
    <x:row r="97" ht="70" customHeight="1">
      <x:c r="A97" s="59" t="str">
        <x:v>FR-104</x:v>
      </x:c>
      <x:c r="B97" s="50" t="str">
        <x:v>정상종료/정리</x:v>
      </x:c>
      <x:c r="C97" s="50" t="str">
        <x:v>사용자 비표시 내부 보조자료 자동 삭제</x:v>
      </x:c>
      <x:c r="D97" s="97" t="str">
        <x:v>Step 4 이상을 포함한 선택 작업이 정상 종료되면 프로그램은 AI_문의용_출력/후보목록을 삭제해야 한다. Step 5~7 중 하나 이상을 포함한 작업이 정상 종료되면 AI답변_결과 하위 마커폴더 또는 *_마커폴더와 메세지별·시간별의 AI답변_*.json 파일도 삭제해야 한다.</x:v>
      </x:c>
      <x:c r="E97" s="50" t="str">
        <x:v>파이프라인 정상 종료</x:v>
      </x:c>
      <x:c r="F97" s="50" t="str">
        <x:v>후보목록, 완료 마커/입력 manifest 폴더, AI답변 구조화 JSON</x:v>
      </x:c>
      <x:c r="G97" s="50" t="str">
        <x:v>Main은 모든 선택 단계와 Report가 성공한 뒤 best-effort 정리를 수행한다. Step 1~3 또는 Report만 실행한 경우 과거 AI 내부자료는 건드리지 않는다. 실패·예외·사용자 중지 시에는 정리하지 않으며 AI답변 TXT, warning/error, Step 6/7 결과는 삭제하지 않는다.</x:v>
      </x:c>
      <x:c r="H97" s="50" t="str">
        <x:v>사용자용 TXT 결과만 남은 결과 폴더와 CLEANUP 로그</x:v>
      </x:c>
      <x:c r="I97" s="50" t="str">
        <x:v>Step 4 정상 종료 후 후보목록이 삭제되고, Step 5~7 정상 종료 후 마커·AI답변 JSON도 삭제되며, Step 1~3/Report 단독 실행과 실패 실행에서는 기존 내부자료가 유지되면 정상</x:v>
      </x:c>
      <x:c r="J97" s="100" t="str">
        <x:v>Step 6 전에 JSON 삭제, 실패 시 진단자료 삭제, AI답변 TXT 오삭제, 정리 실패로 전체 파이프라인 실패</x:v>
      </x:c>
      <x:c r="K97" s="50" t="str">
        <x:v>사용자 개입 없음</x:v>
      </x:c>
      <x:c r="L97" s="50" t="str">
        <x:v>Signal_Export_V2_Main_rev_14.py</x:v>
      </x:c>
      <x:c r="M97" s="50" t="str">
        <x:v>필수</x:v>
      </x:c>
      <x:c r="N97" s="50" t="str">
        <x:v>V2 신규</x:v>
      </x:c>
      <x:c r="O97" s="50" t="str">
        <x:v>내부 자료 삭제 후 완료된 답변파일 Pass는 다음 실행에서 마커를 즉시 재사용하지 못해 재검증·재생성될 수 있다.</x:v>
      </x:c>
      <x:c r="P97" s="50" t="str">
        <x:v>sample_data/v2_success_cleanup_by_selected_steps</x:v>
      </x:c>
      <x:c r="Q97" s="50" t="str">
        <x:v>정리 오류는 warning만 출력</x:v>
      </x:c>
      <x:c r="R97" s="50" t="str">
        <x:v>신규</x:v>
      </x:c>
      <x:c r="S97" s="50" t="str">
        <x:v>사용자확인</x:v>
      </x:c>
      <x:c r="T97" s="50" t="str">
        <x:v>실패/중단 시 보존</x:v>
      </x:c>
      <x:c r="U97" s="65" t="str">
        <x:v>SCN-SE-019</x:v>
      </x:c>
      <x:c r="V97" s="65" t="str">
        <x:v>유효</x:v>
      </x:c>
      <x:c r="W97" s="65"/>
      <x:c r="X97" s="103" t="str">
        <x:v>'사용자 비표시 내부 보조자료 자동 삭제' 요구를 명확히 관리하고, 다음 실패 상황을 예방하기 위함: Step 6 전에 JSON 삭제, 실패 시 진단자료 삭제, AI답변 TXT 오삭제, 정리 실패로 전체 파이프라인 실패 / Change ID: CHG-044-003</x:v>
      </x:c>
    </x:row>
    <x:row r="98" ht="70" customHeight="1">
      <x:c r="A98" s="59" t="str">
        <x:v>FR-105</x:v>
      </x:c>
      <x:c r="B98" s="50" t="str">
        <x:v>카테고리/별칭</x:v>
      </x:c>
      <x:c r="C98" s="50" t="str">
        <x:v>'보조' ASC 선두 토큰을 ADAS로 인식</x:v>
      </x:c>
      <x:c r="D98" s="97" t="str">
        <x:v>Main과 GUI는 ASC 파일명이 보조_번호_... 형식으로 시작하면 해당 로그를 6. 운전자 보조(ADAS) 카테고리로 인식해야 한다.</x:v>
      </x:c>
      <x:c r="E98" s="50" t="str">
        <x:v>보조_042_CN8_CAN1_C_CAN2_M_CAN3_E_2026-06-19_09-05-45.asc 배치</x:v>
      </x:c>
      <x:c r="F98" s="50" t="str">
        <x:v>Main CATEGORIES['ADAS'].keywords, GUI category alias map</x:v>
      </x:c>
      <x:c r="G98" s="50" t="str">
        <x:v>Main은 ADAS keywords에 '보조'를 포함해 Step 3 대상 ASC를 선택하고, GUI 자동감지는 정규화된 선두 토큰 '보조'를 ADAS로 매핑한다.</x:v>
      </x:c>
      <x:c r="H98" s="50" t="str">
        <x:v>ACTIVE_CATEGORY=ADAS, CATEGORY_PREFIX=6. 운전자 보조, 자동 선택된 ADAS 콤보박스</x:v>
      </x:c>
      <x:c r="I98" s="50" t="str">
        <x:v>Main과 GUI 모두 동일 파일을 ADAS로 판단하고 기존 운전자/운전자보조/ADAS 별칭 동작도 유지되면 정상</x:v>
      </x:c>
      <x:c r="J98" s="100" t="str">
        <x:v>Main만 수정되어 자동감지 unknown, GUI만 수정되어 Step 3 대상 파일 누락, 다른 카테고리와 별칭 충돌</x:v>
      </x:c>
      <x:c r="K98" s="50" t="str">
        <x:v>사용자 개입 없음</x:v>
      </x:c>
      <x:c r="L98" s="50" t="str">
        <x:v>Signal_Export_V2_Main_rev_14.py, Signal_Export_V2_GUI_rev_19.pyw</x:v>
      </x:c>
      <x:c r="M98" s="50" t="str">
        <x:v>필수</x:v>
      </x:c>
      <x:c r="N98" s="50" t="str">
        <x:v>V2 신규</x:v>
      </x:c>
      <x:c r="O98" s="50" t="str">
        <x:v>별칭은 파일명의 맨 앞 독립 토큰에만 적용하며 신호명·DBC명·파일명 중간의 '보조'에는 카테고리 판정을 적용하지 않는다.</x:v>
      </x:c>
      <x:c r="P98" s="50" t="str">
        <x:v>sample_data/보조_042_CN8_CAN1_C_CAN2_M_CAN3_E_2026-06-19_09-05-45.asc</x:v>
      </x:c>
      <x:c r="Q98" s="50" t="str">
        <x:v>기존 카테고리 번호와 prefix는 변경하지 않음</x:v>
      </x:c>
      <x:c r="R98" s="50" t="str">
        <x:v>신규</x:v>
      </x:c>
      <x:c r="S98" s="50" t="str">
        <x:v>사용자확인</x:v>
      </x:c>
      <x:c r="T98" s="50" t="str">
        <x:v>ADAS include/exclude 시그널 필터는 기존 설정 유지</x:v>
      </x:c>
      <x:c r="U98" s="65" t="str">
        <x:v>SCN-SE-002</x:v>
      </x:c>
      <x:c r="V98" s="65" t="str">
        <x:v>유효</x:v>
      </x:c>
      <x:c r="W98" s="65"/>
      <x:c r="X98" s="103" t="str">
        <x:v>''보조' ASC 선두 토큰을 ADAS로 인식' 요구를 명확히 관리하고, 다음 실패 상황을 예방하기 위함: Main만 수정되어 자동감지 unknown, GUI만 수정되어 Step 3 대상 파일 누락, 다른 카테고리와 별칭 충돌 / Change ID: CHG-044-003</x:v>
      </x:c>
    </x:row>
    <x:row r="99" ht="70" customHeight="1">
      <x:c r="A99" s="59" t="str">
        <x:v>FR-107</x:v>
      </x:c>
      <x:c r="B99" s="50" t="str">
        <x:v>Step3/ASC방향</x:v>
      </x:c>
      <x:c r="C99" s="50" t="str">
        <x:v>ASC 프레임 방향 자동/수동 선택</x:v>
      </x:c>
      <x:c r="D99" s="97" t="str">
        <x:v>Step 3은 ASC 로그의 프레임 방향을 자동 또는 수동으로 선택할 수 있어야 한다. 기본값은 자동(Rx 우선)으로 하며, 자동 모드는 기본적으로 Rx만 분석하되 drop 이후 Rx 프레임이 매우 적고 Tx 프레임이 충분히 많은 경우에만 Rx+Tx로 자동 전환해야 한다. 사용자가 Rx만/Tx만/Rx+Tx를 명시 선택한 경우에는 자동 전환 없이 해당 방향으로만 분석해야 한다.</x:v>
      </x:c>
      <x:c r="E99" s="50" t="str">
        <x:v>GUI의 ASC 프레임 방향 콤보박스: 자동(Rx 우선, Tx 많으면 Rx+Tx), Rx만(일반 Real bus), Tx만(Simulated bus), Rx+Tx(전체)</x:v>
      </x:c>
      <x:c r="F99" s="50" t="str">
        <x:v>ASC 라인의 Rx/Tx 방향, config.asc_frame_direction, drop_first_seconds, auto 전환 기준</x:v>
      </x:c>
      <x:c r="G99" s="50" t="str">
        <x:v>Main은 asc_frame_direction을 PipelineConfig와 GUI override로 전달하고, Step 3은 자동 모드에서 direction count를 먼저 산정한다. 자동 모드에서 Rx가 기준 이하이고 Tx가 기준 이상·비율 이상이면 실제 분석 방향을 Rx+Tx로 전환하며, 수동 모드에서는 선택 방향 집합만 read_frames_from_asc에서 허용한다.</x:v>
      </x:c>
      <x:c r="H99" s="50" t="str">
        <x:v>선택/자동 결정 방향 기준 Step 3 그룹형 상세/시간순 상세/변경된 시그널 모음 TXT</x:v>
      </x:c>
      <x:c r="I99" s="50" t="str">
        <x:v>일반 Rx 로그에서는 자동 모드가 Rx only를 유지하고, Tx-only simulated bus ASC에서는 자동 모드가 Rx+Tx로 전환되어 decode_success 및 changed_signal_keys를 생성하면 정상</x:v>
      </x:c>
      <x:c r="J99" s="100" t="str">
        <x:v>Tx-only ASC에서 자동 전환 미동작, 수동 Rx만 선택 시 임의 전환, 방향 설정 미전달, both에서 중복/누락, 기존 Rx 로그 회귀</x:v>
      </x:c>
      <x:c r="K99" s="50" t="str">
        <x:v>사용자가 ASC 프레임 방향 선택 또는 기본 자동값 사용</x:v>
      </x:c>
      <x:c r="L99" s="50" t="str">
        <x:v>Signal_Export_V2_GUI_rev_19.pyw, Signal_Export_V2_Main_rev_14.py, Signal_Export_V2_Step_3_ASC_to_TXT_rev_04.py</x:v>
      </x:c>
      <x:c r="M99" s="50" t="str">
        <x:v>필수</x:v>
      </x:c>
      <x:c r="N99" s="50" t="str">
        <x:v>V2 변경</x:v>
      </x:c>
      <x:c r="O99" s="50" t="str">
        <x:v>기본 자동 모드는 차량 송신 로그 오인 방지를 위해 Rx가 충분한 로그에서는 Rx only를 유지한다. 수동 선택값은 자동 로직보다 우선한다.</x:v>
      </x:c>
      <x:c r="P99" s="50" t="str">
        <x:v>sample_data/v2_step3_auto_direction_tx_only_simulated_bus.asc</x:v>
      </x:c>
      <x:c r="Q99" s="50" t="str">
        <x:v>자동 전환 기준: Rx&lt;=100, Tx&gt;=1000, Tx/Rx&gt;=10. 실제 기준 변경 시 회귀 테스트 필요</x:v>
      </x:c>
      <x:c r="R99" s="50" t="str">
        <x:v>변경</x:v>
      </x:c>
      <x:c r="S99" s="50" t="str">
        <x:v>사용자확인</x:v>
      </x:c>
      <x:c r="T99" s="50" t="str">
        <x:v>경고 문구 추가는 별도 검토</x:v>
      </x:c>
      <x:c r="U99" s="65" t="str">
        <x:v>SCN-SE-007</x:v>
      </x:c>
      <x:c r="V99" s="65" t="str">
        <x:v>유효</x:v>
      </x:c>
      <x:c r="W99" s="65"/>
      <x:c r="X99" s="103" t="str">
        <x:v>'ASC 프레임 방향 자동/수동 선택' 요구를 명확히 관리하고, 다음 실패 상황을 예방하기 위함: Tx-only ASC에서 자동 전환 미동작, 수동 Rx만 선택 시 임의 전환, 방향 설정 미전달, both에서 중복/누락, 기존 Rx 로그 회귀 / Change ID: CHG-044-003</x:v>
      </x:c>
    </x:row>
    <x:row r="100" ht="70" customHeight="1">
      <x:c r="A100" s="59" t="str">
        <x:v>FR-108</x:v>
      </x:c>
      <x:c r="B100" s="50" t="str">
        <x:v>GUI/로그채널</x:v>
      </x:c>
      <x:c r="C100" s="50" t="str">
        <x:v>CAN1~CAN4 로그 채널 직접 지원</x:v>
      </x:c>
      <x:c r="D100" s="97" t="str">
        <x:v>GUI와 Main은 ASC/BLF 본문에 채널 1/2/3/4로 기록된 프레임을 각각 CAN1/CAN2/CAN3/CAN4로 해석해야 한다. 물리 채널 재매핑 없이 각 논리 CAN 행에 선택된 DBC를 적용해야 한다.</x:v>
      </x:c>
      <x:c r="E100" s="50" t="str">
        <x:v>CAN1~CAN4 활성화 및 DBC 선택</x:v>
      </x:c>
      <x:c r="F100" s="50" t="str">
        <x:v>can_config, dbc_name_by_ch, ASC/BLF 채널 번호</x:v>
      </x:c>
      <x:c r="G100" s="50" t="str">
        <x:v>Main은 CAN 행 순번으로 채널 키 1~4를 생성하고 Step 3은 해당 키로 DBC를 선택한다.</x:v>
      </x:c>
      <x:c r="H100" s="50" t="str">
        <x:v>채널 1~4별 디코딩 결과</x:v>
      </x:c>
      <x:c r="I100" s="50" t="str">
        <x:v>CAN4를 포함한 활성 채널이 선택 DBC로 분석되고 비활성 채널 프레임은 제외되면 정상</x:v>
      </x:c>
      <x:c r="J100" s="100" t="str">
        <x:v>CAN4 미지원, 구 channel 필드로 재매핑, 비활성 CAN 분석</x:v>
      </x:c>
      <x:c r="K100" s="50" t="str">
        <x:v>사용자가 실제 로그 채널에 맞게 CAN 행을 활성화</x:v>
      </x:c>
      <x:c r="L100" s="50" t="str">
        <x:v>Signal_Export_V2_GUI_rev_19.pyw, Signal_Export_V2_Main_rev_14.py, Signal_Export_V2_Step_3_ASC_to_TXT_rev_04.py</x:v>
      </x:c>
      <x:c r="M100" s="50" t="str">
        <x:v>중요</x:v>
      </x:c>
      <x:c r="N100" s="50" t="str">
        <x:v>V2 변경</x:v>
      </x:c>
      <x:c r="O100" s="50" t="str">
        <x:v>VN1640A Ch1~Ch4와 CAN1~CAN4 사이의 관계를 프로그램에서 추정하거나 저장하지 않는다.</x:v>
      </x:c>
      <x:c r="P100" s="50" t="str">
        <x:v>sample_data/v2_log_channel_1_2_3_4_mapping</x:v>
      </x:c>
      <x:c r="Q100" s="50" t="str">
        <x:v>simulated/real bus 여부와 무관하게 로그 본문 채널 번호 사용</x:v>
      </x:c>
      <x:c r="R100" s="50" t="str">
        <x:v>변경</x:v>
      </x:c>
      <x:c r="S100" s="50" t="str">
        <x:v>사용자확인</x:v>
      </x:c>
      <x:c r="T100" s="50"/>
      <x:c r="U100" s="65" t="str">
        <x:v>SCN-SE-003</x:v>
      </x:c>
      <x:c r="V100" s="65" t="str">
        <x:v>유효</x:v>
      </x:c>
      <x:c r="W100" s="65"/>
      <x:c r="X100" s="103" t="str">
        <x:v>VN1640A 연결 순서가 프로젝트마다 달라도 로그 채널과 DBC만 명시하면 동일하게 분석하기 위함. / Change ID: CHG-048-001</x:v>
      </x:c>
    </x:row>
    <x:row r="101" ht="70" customHeight="1">
      <x:c r="A101" s="59" t="str">
        <x:v>FR-109</x:v>
      </x:c>
      <x:c r="B101" s="50" t="str">
        <x:v>Step3/ASC방향</x:v>
      </x:c>
      <x:c r="C101" s="50" t="str">
        <x:v>ASC 프레임 방향 자동 전환 기준</x:v>
      </x:c>
      <x:c r="D101" s="97" t="str">
        <x:v>자동 ASC 프레임 방향 모드는 drop 이후 Rx 프레임 수가 매우 적고 Tx 프레임 수가 충분히 클 때만 Rx+Tx로 전환해야 한다. 그 외에는 Rx only를 유지해야 하며, 사용자가 수동 방향을 선택하면 자동 전환 기준을 적용하지 않아야 한다.</x:v>
      </x:c>
      <x:c r="E101" s="50" t="str">
        <x:v>ASC 프레임 방향 기본값 또는 자동 선택</x:v>
      </x:c>
      <x:c r="F101" s="50" t="str">
        <x:v>Rx/Tx direction count, drop_first_seconds, AUTO_RX_MAX, AUTO_TX_MIN, AUTO_TX_RX_RATIO</x:v>
      </x:c>
      <x:c r="G101" s="50" t="str">
        <x:v>Step 3은 각 ASC 분석 시작 전에 payload decode 없이 direction count를 산정한다. auto 설정에서 Rx&lt;=100, Tx&gt;=1000, Tx&gt;=max(Rx,1)*10이면 effective direction을 Rx+Tx로 결정하고, 그렇지 않으면 Rx만으로 결정한다.</x:v>
      </x:c>
      <x:c r="H101" s="50" t="str">
        <x:v>로그의 auto decision 출력 및 해당 방향 기준 결과 TXT</x:v>
      </x:c>
      <x:c r="I101" s="50" t="str">
        <x:v>Rx=0/Tx=238920인 simulated bus 로그는 Rx+Tx로 전환되고, Rx=1000/Tx=50000인 mixed 로그는 Rx만 유지되며, 수동 rx/tx/both는 각각 강제 유지되면 정상</x:v>
      </x:c>
      <x:c r="J101" s="100" t="str">
        <x:v>Tx가 조금 있는 일반 로그까지 Rx+Tx로 과전환, 수동 Rx 선택 무시, 자동 기준 미출력, 기준 변경 후 회귀 누락</x:v>
      </x:c>
      <x:c r="K101" s="50" t="str">
        <x:v>사용자가 자동 기본값 사용 또는 수동 선택</x:v>
      </x:c>
      <x:c r="L101" s="50" t="str">
        <x:v>Signal_Export_V2_Step_3_ASC_to_TXT_rev_04.py, Signal_Export_V2_Main_rev_14.py, Signal_Export_V2_GUI_rev_19.pyw</x:v>
      </x:c>
      <x:c r="M101" s="50" t="str">
        <x:v>중요</x:v>
      </x:c>
      <x:c r="N101" s="50" t="str">
        <x:v>V2 신규</x:v>
      </x:c>
      <x:c r="O101" s="50" t="str">
        <x:v>자동 전환 기준은 보수적으로 유지하고, 실제 차량 송신이 많은 로그에서 Tx가 무분별하게 포함되지 않도록 한다.</x:v>
      </x:c>
      <x:c r="P101" s="50" t="str">
        <x:v>sample_data/v2_auto_direction_threshold_cases</x:v>
      </x:c>
      <x:c r="Q101" s="50" t="str">
        <x:v>경고 문구는 이번 변경 범위에서 제외</x:v>
      </x:c>
      <x:c r="R101" s="50" t="str">
        <x:v>신규</x:v>
      </x:c>
      <x:c r="S101" s="50" t="str">
        <x:v>사용자확인</x:v>
      </x:c>
      <x:c r="T101" s="50" t="str">
        <x:v>기준값은 코드 상수로 관리</x:v>
      </x:c>
      <x:c r="U101" s="65" t="str">
        <x:v>SCN-SE-007</x:v>
      </x:c>
      <x:c r="V101" s="65" t="str">
        <x:v>유효</x:v>
      </x:c>
      <x:c r="W101" s="65"/>
      <x:c r="X101" s="103" t="str">
        <x:v>'ASC 프레임 방향 자동 전환 기준' 요구를 명확히 관리하고, 다음 실패 상황을 예방하기 위함: Tx가 조금 있는 일반 로그까지 Rx+Tx로 과전환, 수동 Rx 선택 무시, 자동 기준 미출력, 기준 변경 후 회귀 누락 / Change ID: CHG-044-003</x:v>
      </x:c>
    </x:row>
    <x:row r="102" ht="70" customHeight="1">
      <x:c r="A102" s="59" t="str">
        <x:v>FR-110</x:v>
      </x:c>
      <x:c r="B102" s="50" t="str">
        <x:v>Step5/AI검증</x:v>
      </x:c>
      <x:c r="C102" s="50" t="str">
        <x:v>AI 후보 외 Message:Signal 제거 및 경고 보존</x:v>
      </x:c>
      <x:c r="D102" s="97" t="str">
        <x:v>Step 5는 AI 답변에 Step 4 후보 목록에 없는 Message:Signal이 포함된 경우 해당 항목을 최종 AI답변에서 제거해야 한다. 단, 대소문자·공백·콜론 주변 표기 차이는 정규화하여 같은 후보로 인정하고, 제거된 항목은 AI답변_결과 폴더의 눈에 띄는 경고 TXT와 케이스별 상세 TXT에 기록해야 한다.</x:v>
      </x:c>
      <x:c r="E102" s="50" t="str">
        <x:v>AI가 후보에 없는 신호를 답변에 포함한 Step 5 결과</x:v>
      </x:c>
      <x:c r="F102" s="50" t="str">
        <x:v>Step 4 후보 프롬프트, 후보 Message:Signal 목록, AI 응답 TXT, 메세지별/시간별 출력 폴더</x:v>
      </x:c>
      <x:c r="G102" s="50" t="str">
        <x:v>Step 5는 Step 4 후보 목록을 정규화된 Message:Signal 집합으로 만들고, AI 응답의 연관/비연관 섹션 항목을 같은 방식으로 비교한다. 후보 외 항목은 최종 병합본에서 제거하고, 원본 split 응답은 보존하며, 제거 상세 파일과 AI답변_결과 루트 요약 파일을 생성한다.</x:v>
      </x:c>
      <x:c r="H102" s="50" t="str">
        <x:v>정제된 AI답변_*.txt, AI답변_*.후보외삭제.txt, AI답변_결과/00_AI후보외_삭제_경고.txt, 구조화 JSON</x:v>
      </x:c>
      <x:c r="I102" s="50" t="str">
        <x:v>후보에 없는 AI 생성 항목은 최종 답변에서 제외되고, 대소문자만 다른 정상 후보는 유지되며, 제거 내역 파일이 생성되면 정상</x:v>
      </x:c>
      <x:c r="J102" s="100" t="str">
        <x:v>AI hallucination이 최종 결과에 잔존, 표기 차이 정상 후보 오삭제, 제거 내역 미기록, 원본 응답 오삭제, 후보 외 항목 때문에 Step 5 전체 중단</x:v>
      </x:c>
      <x:c r="K102" s="50" t="str">
        <x:v>사용자 개입 없음. 필요 시 사용자가 후보외삭제 경고 TXT를 검토</x:v>
      </x:c>
      <x:c r="L102" s="50" t="str">
        <x:v>Signal_Export_V2_Step_5_AI_Signal_Select_rev_03.py</x:v>
      </x:c>
      <x:c r="M102" s="50" t="str">
        <x:v>필수</x:v>
      </x:c>
      <x:c r="N102" s="50" t="str">
        <x:v>V2 신규</x:v>
      </x:c>
      <x:c r="O102" s="50" t="str">
        <x:v>후보 외 항목 삭제는 최종 병합본에만 적용하고, API가 생성한 원본 split 응답과 실패/진단 파일은 추적 가능하도록 보존한다.</x:v>
      </x:c>
      <x:c r="P102" s="50" t="str">
        <x:v>sample_data/v2_step5_unknown_candidate_removed</x:v>
      </x:c>
      <x:c r="Q102" s="50" t="str">
        <x:v>ESC_03_20MS:ESC_CYLPRSRFLAGSTA처럼 대소문자만 다른 후보는 삭제하지 않고, 후보에 없는 ESC_FAKE:SIG는 삭제한다.</x:v>
      </x:c>
      <x:c r="R102" s="50" t="str">
        <x:v>신규</x:v>
      </x:c>
      <x:c r="S102" s="50" t="str">
        <x:v>사용자확인</x:v>
      </x:c>
      <x:c r="T102" s="50" t="str">
        <x:v>삭제 경고 문구 상세 형식은 추후 조정 가능</x:v>
      </x:c>
      <x:c r="U102" s="65" t="str">
        <x:v>SCN-SE-010</x:v>
      </x:c>
      <x:c r="V102" s="65" t="str">
        <x:v>유효</x:v>
      </x:c>
      <x:c r="W102" s="65"/>
      <x:c r="X102" s="103" t="str">
        <x:v>AI가 Step 4 후보에 없던 Message:Signal을 새로 만들어 최종 결과에 섞는 오류를 차단하고 삭제 이력을 남기기 위함.</x:v>
      </x:c>
    </x:row>
    <x:row r="103" ht="70" customHeight="1">
      <x:c r="A103" s="59" t="str">
        <x:v>FR-111</x:v>
      </x:c>
      <x:c r="B103" s="50" t="str">
        <x:v>Step6/입력필터</x:v>
      </x:c>
      <x:c r="C103" s="50" t="str">
        <x:v>Step 5 후보외삭제 경고 파일 제외</x:v>
      </x:c>
      <x:c r="D103" s="97" t="str">
        <x:v>Step 6은 AI답변_*.txt를 수집할 때 Step 5의 후보 외 Message:Signal 제거 상세 기록 파일(*.후보외삭제.txt)을 실제 AI답변 입력으로 처리하지 않아야 한다.</x:v>
      </x:c>
      <x:c r="E103" s="50" t="str">
        <x:v>Step 5에서 후보 외 항목이 제거되어 AI답변_*.후보외삭제.txt가 생성된 뒤 Step 6 실행</x:v>
      </x:c>
      <x:c r="F103" s="50" t="str">
        <x:v>AI_문의용_출력/AI답변_결과/메세지별 폴더의 AI답변_*.txt, *.후보외삭제.txt, warning/error txt</x:v>
      </x:c>
      <x:c r="G103" s="50" t="str">
        <x:v>collect_answer_files는 최종 정제본 AI답변_*.txt만 Step 6 대상에 포함하고, *.후보외삭제.txt 및 error/warning 진단 파일은 제외한다. 제외 개수는 정보 로그로 남길 수 있다.</x:v>
      </x:c>
      <x:c r="H103" s="50" t="str">
        <x:v>Step 6 상세분석/요약 결과, 제외 로그</x:v>
      </x:c>
      <x:c r="I103" s="50" t="str">
        <x:v>후보외삭제 경고 파일이 있어도 Step 6 대상 수가 실제 케이스 수와 일치하고, 정제된 AI답변_*.txt만 처리되어 실패 없이 진행되면 정상</x:v>
      </x:c>
      <x:c r="J103" s="100" t="str">
        <x:v>AI답변_*.후보외삭제.txt를 실제 답변으로 오인하여 TC 식별자 추출 실패, Step 6 대상 수 증가, 정상 정제본이 있는데도 파이프라인 중단</x:v>
      </x:c>
      <x:c r="K103" s="50" t="str">
        <x:v>사용자 개입 없음. 필요 시 사용자는 AI답변_결과의 후보외삭제 경고 파일을 별도로 검토</x:v>
      </x:c>
      <x:c r="L103" s="50" t="str">
        <x:v>Signal_Export_V2_Step_6_Signal_Detail_rev_04.py</x:v>
      </x:c>
      <x:c r="M103" s="50" t="str">
        <x:v>필수</x:v>
      </x:c>
      <x:c r="N103" s="50" t="str">
        <x:v>V2 신규</x:v>
      </x:c>
      <x:c r="O103" s="50" t="str">
        <x:v>후보외삭제 파일은 사용자 가시 경고/추적용으로 보존하되 Step 6~7 분석 입력으로 사용하지 않는다.</x:v>
      </x:c>
      <x:c r="P103" s="50" t="str">
        <x:v>sample_data/v2_step6_skip_unknown_candidate_warning_file</x:v>
      </x:c>
      <x:c r="Q103" s="50" t="str">
        <x:v>Step 5의 hallucination 제거 결과를 정상 케이스로 이어받기 위한 후속 보완</x:v>
      </x:c>
      <x:c r="R103" s="50" t="str">
        <x:v>신규</x:v>
      </x:c>
      <x:c r="S103" s="50" t="str">
        <x:v>사용자확인</x:v>
      </x:c>
      <x:c r="T103" s="50" t="str">
        <x:v>향후 경고 파일명이 변경되면 제외 패턴도 함께 갱신</x:v>
      </x:c>
      <x:c r="U103" s="65" t="str">
        <x:v>SCN-SE-012</x:v>
      </x:c>
      <x:c r="V103" s="65" t="str">
        <x:v>유효</x:v>
      </x:c>
      <x:c r="W103" s="65"/>
      <x:c r="X103" s="103" t="str">
        <x:v>후보외삭제 경고 TXT가 실제 AI답변으로 오인되어 Step 6에서 거짓 실패를 만드는 문제를 방지하기 위함.</x:v>
      </x:c>
    </x:row>
    <x:row r="104" ht="70" customHeight="1">
      <x:c r="A104" s="59" t="str">
        <x:v>FR-112</x:v>
      </x:c>
      <x:c r="B104" s="50" t="str">
        <x:v>GUI/Global</x:v>
      </x:c>
      <x:c r="C104" s="50" t="str">
        <x:v>글로벌 사용 체크박스 분리</x:v>
      </x:c>
      <x:c r="D104" s="97" t="str">
        <x:v>GUI는 카테고리 콤보박스에 GLOBAL을 표시하지 않고, 카테고리 선택란 오른쪽에 별도 '글로벌 사용' 체크박스를 제공해야 한다. 체크 시 현재 카테고리 선택값은 유지하되 global_mode=True로 처리한다.</x:v>
      </x:c>
      <x:c r="E104" s="50" t="str">
        <x:v>글로벌 사용 체크박스 ON/OFF</x:v>
      </x:c>
      <x:c r="F104" s="50" t="str">
        <x:v>category_var, global_mode_enabled/global_mode, main.CATEGORIES</x:v>
      </x:c>
      <x:c r="G104" s="50" t="str">
        <x:v>카테고리 목록은 기존 기능 카테고리만 표시하고 GLOBAL은 제외한다. 글로벌 사용 체크 시 category_combo를 비활성화하고, 실행 JSON에는 active_category는 기존 선택값으로 유지하면서 global_mode=True를 전달한다.</x:v>
      </x:c>
      <x:c r="H104" s="50" t="str">
        <x:v>active_category=기존 카테고리, global_mode=True</x:v>
      </x:c>
      <x:c r="I104" s="50" t="str">
        <x:v>카테고리 목록에 GLOBAL이 없고, 글로벌 사용 체크 시 왼쪽 카테고리 콤보가 회색 비활성화되며 Main에서 GLOBAL 전용 모드로 실행되면 정상</x:v>
      </x:c>
      <x:c r="J104" s="100" t="str">
        <x:v>카테고리에 GLOBAL이 남아 있음, 체크박스 없이 카테고리로만 Global 진입, active_category=GLOBAL로 전달되어 일반 카테고리 검증 실패</x:v>
      </x:c>
      <x:c r="K104" s="50" t="str">
        <x:v>사용자가 글로벌 사용 체크</x:v>
      </x:c>
      <x:c r="L104" s="50" t="str">
        <x:v>Signal_Export_V2_GUI_rev_19.pyw, Signal_Export_V2_Main_rev_14.py</x:v>
      </x:c>
      <x:c r="M104" s="50" t="str">
        <x:v>필수</x:v>
      </x:c>
      <x:c r="N104" s="50" t="str">
        <x:v>V2 반영</x:v>
      </x:c>
      <x:c r="O104" s="50" t="str">
        <x:v>GLOBAL은 main.CATEGORIES에 포함하지 않고 global_mode 플래그로만 제어한다. 구버전 저장값 active_category=GLOBAL은 체크박스로 이관한다.</x:v>
      </x:c>
      <x:c r="P104" s="50" t="str">
        <x:v>sample_data/global_checkbox_select</x:v>
      </x:c>
      <x:c r="Q104" s="50" t="str">
        <x:v>사용자 변경 요청: 카테고리 오른쪽 별도 체크박스 방식</x:v>
      </x:c>
      <x:c r="R104" s="50" t="str">
        <x:v>변경</x:v>
      </x:c>
      <x:c r="S104" s="50" t="str">
        <x:v>사용자확인</x:v>
      </x:c>
      <x:c r="T104" s="50" t="str">
        <x:v>카테고리 자동감지와 글로벌 체크 자동 연계는 필요 시 후속 검토</x:v>
      </x:c>
      <x:c r="U104" s="65" t="str">
        <x:v>SCN-SE-014</x:v>
      </x:c>
      <x:c r="V104" s="65" t="str">
        <x:v>유효</x:v>
      </x:c>
      <x:c r="W104" s="65"/>
      <x:c r="X104" s="103" t="str">
        <x:v>GLOBAL을 일반 카테고리와 분리해 사용자가 전체 신호 분석 모드를 명확하게 켜고 끌 수 있도록 하기 위함. / Change ID: CHG-044-003</x:v>
      </x:c>
    </x:row>
    <x:row r="105" ht="70" customHeight="1">
      <x:c r="A105" s="59" t="str">
        <x:v>FR-113</x:v>
      </x:c>
      <x:c r="B105" s="50" t="str">
        <x:v>GUI/Global</x:v>
      </x:c>
      <x:c r="C105" s="50" t="str">
        <x:v>글로벌 사용 시 기존 Step/AI 옵션 잠금</x:v>
      </x:c>
      <x:c r="D105" s="97" t="str">
        <x:v>GUI는 글로벌 사용 체크 시 Step 1~7 체크박스, Report, Retry, Drop, 고빈도 제외, ASC 방향, Step6 시간별 상세, AI 관련 옵션을 회색 비활성화해야 한다. 체크 해제 시 기존 설정값을 복원해야 한다.</x:v>
      </x:c>
      <x:c r="E105" s="50" t="str">
        <x:v>글로벌 사용 체크/해제</x:v>
      </x:c>
      <x:c r="F105" s="50" t="str">
        <x:v>GUI 변수 상태, 이전 선택값</x:v>
      </x:c>
      <x:c r="G105" s="50" t="str">
        <x:v>글로벌 진입 전 상태를 저장하고 글로벌 모드에서는 Step/AI 옵션 및 카테고리 콤보를 비활성화한다. 체크 해제 시 저장된 Drop/Step/AI 관련 값을 복원한다.</x:v>
      </x:c>
      <x:c r="H105" s="50" t="str">
        <x:v>회색 비활성화된 옵션과 복원된 일반 옵션</x:v>
      </x:c>
      <x:c r="I105" s="50" t="str">
        <x:v>글로벌에서 사용자가 Step4~7을 켤 수 없고, 체크 해제 시 drop_first_seconds가 기존 8.0 등 사용자 값으로 복원되면 정상</x:v>
      </x:c>
      <x:c r="J105" s="100" t="str">
        <x:v>글로벌 해제 후 drop=0 고착, Step 체크 복원 실패, AI 옵션 조작 가능, 카테고리 콤보 조작 가능</x:v>
      </x:c>
      <x:c r="K105" s="50" t="str">
        <x:v>사용자가 글로벌 사용 체크</x:v>
      </x:c>
      <x:c r="L105" s="50" t="str">
        <x:v>Signal_Export_V2_GUI_rev_19.pyw</x:v>
      </x:c>
      <x:c r="M105" s="50" t="str">
        <x:v>필수</x:v>
      </x:c>
      <x:c r="N105" s="50" t="str">
        <x:v>V2 반영</x:v>
      </x:c>
      <x:c r="O105" s="50" t="str">
        <x:v>GUI 비활성화와 별개로 Main에서도 실행 방어 로직을 반드시 유지한다.</x:v>
      </x:c>
      <x:c r="P105" s="50" t="str">
        <x:v>sample_data/global_ui_lock_restore</x:v>
      </x:c>
      <x:c r="Q105" s="50" t="str">
        <x:v>drop 복원 질문 및 카테고리 블락 요청 반영</x:v>
      </x:c>
      <x:c r="R105" s="50" t="str">
        <x:v>변경</x:v>
      </x:c>
      <x:c r="S105" s="50" t="str">
        <x:v>사용자확인</x:v>
      </x:c>
      <x:c r="T105" s="50"/>
      <x:c r="U105" s="65" t="str">
        <x:v>SCN-SE-014</x:v>
      </x:c>
      <x:c r="V105" s="65" t="str">
        <x:v>유효</x:v>
      </x:c>
      <x:c r="W105" s="65"/>
      <x:c r="X105" s="103" t="str">
        <x:v>GLOBAL 실행 중 일반 Step/AI 옵션이 섞여 기존 파이프라인이 함께 실행되는 충돌을 막기 위함. / Change ID: CHG-044-003</x:v>
      </x:c>
    </x:row>
    <x:row r="106" ht="70" customHeight="1">
      <x:c r="A106" s="59" t="str">
        <x:v>FR-114</x:v>
      </x:c>
      <x:c r="B106" s="50" t="str">
        <x:v>Main/Global</x:v>
      </x:c>
      <x:c r="C106" s="50" t="str">
        <x:v>GLOBAL 실행 방어 로직</x:v>
      </x:c>
      <x:c r="D106" s="97" t="str">
        <x:v>Main은 global_mode=True일 때 GUI에서 어떤 Step 실행값이 전달되더라도 기존 Step 1~7/Report/API 실행을 무시하고 GLOBAL 전용 흐름만 수행해야 한다. 이때 active_category는 일반 카테고리 값을 유지할 수 있어야 한다.</x:v>
      </x:c>
      <x:c r="E106" s="50" t="str">
        <x:v>글로벌 사용 체크 후 실행</x:v>
      </x:c>
      <x:c r="F106" s="50" t="str">
        <x:v>PIPELINE_GUI_CONFIG_JSON, active_category, global_mode</x:v>
      </x:c>
      <x:c r="G106" s="50" t="str">
        <x:v>apply_global_mode_guards가 global_mode=True이면 run_step_1~7/report/retry를 False로 강제하고 run_pipeline이 Step1 상당 BLF→ASC 후 Global 전용 모듈만 호출한다.</x:v>
      </x:c>
      <x:c r="H106" s="50" t="str">
        <x:v>GLOBAL PREP - BLF -&gt; ASC, GLOBAL - ASC 전체 디코딩 로그</x:v>
      </x:c>
      <x:c r="I106" s="50" t="str">
        <x:v>GUI 설정 파일에 Step5=True가 남아 있어도 API KEY 오류 없이 GLOBAL 전용 모듈만 실행되고, active_category가 CONVENIENCE 등 일반 값이어도 정상 처리되면 정상</x:v>
      </x:c>
      <x:c r="J106" s="100" t="str">
        <x:v>API KEY 요구, Step2~7 실행, Report 실행, retry 적용, active_category=GLOBAL 강제</x:v>
      </x:c>
      <x:c r="K106" s="50" t="str">
        <x:v>사용자 개입 없음</x:v>
      </x:c>
      <x:c r="L106" s="50" t="str">
        <x:v>Signal_Export_V2_Main_rev_14.py</x:v>
      </x:c>
      <x:c r="M106" s="50" t="str">
        <x:v>필수</x:v>
      </x:c>
      <x:c r="N106" s="50" t="str">
        <x:v>V2 반영</x:v>
      </x:c>
      <x:c r="O106" s="50" t="str">
        <x:v>Main 방어 로직은 GUI 상태와 독립적으로 동작해야 한다. global_mode_enabled는 global_mode의 구버전 호환 alias로만 사용한다.</x:v>
      </x:c>
      <x:c r="P106" s="50" t="str">
        <x:v>sample_data/global_guard_with_stale_gui_setting</x:v>
      </x:c>
      <x:c r="Q106" s="50" t="str">
        <x:v>카테고리 분리 구조 반영</x:v>
      </x:c>
      <x:c r="R106" s="50" t="str">
        <x:v>변경</x:v>
      </x:c>
      <x:c r="S106" s="50" t="str">
        <x:v>사용자확인</x:v>
      </x:c>
      <x:c r="T106" s="50"/>
      <x:c r="U106" s="65" t="str">
        <x:v>SCN-SE-014</x:v>
      </x:c>
      <x:c r="V106" s="65" t="str">
        <x:v>유효</x:v>
      </x:c>
      <x:c r="W106" s="65"/>
      <x:c r="X106" s="103" t="str">
        <x:v>GUI 상태와 무관하게 Main에서도 GLOBAL과 일반 파이프라인을 강제로 분리하여 잘못된 혼합 실행을 막기 위함.</x:v>
      </x:c>
    </x:row>
    <x:row r="107" ht="70" customHeight="1">
      <x:c r="A107" s="59" t="str">
        <x:v>FR-115</x:v>
      </x:c>
      <x:c r="B107" s="50" t="str">
        <x:v>Global/입력</x:v>
      </x:c>
      <x:c r="C107" s="50" t="str">
        <x:v>GLOBAL BLF→ASC 후 ASC 전체 분석</x:v>
      </x:c>
      <x:c r="D107" s="97" t="str">
        <x:v>GLOBAL은 BLF 파일이 있으면 ASC로 변환하고, ASC 파일이 있으면 message_group 없이 선택 DBC 전체를 대상으로 모든 디코딩 가능 신호를 분석해야 한다.</x:v>
      </x:c>
      <x:c r="E107" s="50" t="str">
        <x:v>글로벌 사용 체크 후 실행</x:v>
      </x:c>
      <x:c r="F107" s="50" t="str">
        <x:v>BLF/ASC, 선택 DBC, can_config</x:v>
      </x:c>
      <x:c r="G107" s="50" t="str">
        <x:v>Step1 모듈로 BLF를 ASC 변환한 뒤 Global 전용 Step3 모듈이 ASC를 수집하여 DBC 전체 메시지 인덱스로 디코딩한다.</x:v>
      </x:c>
      <x:c r="H107" s="50" t="str">
        <x:v>Global_* 결과 TXT</x:v>
      </x:c>
      <x:c r="I107" s="50" t="str">
        <x:v>BLF만 있는 폴더도 ASC 생성 후 분석되고, ASC만 있는 폴더도 분석되면 정상</x:v>
      </x:c>
      <x:c r="J107" s="100" t="str">
        <x:v>message_group 요구, TC 번호 요구, BLF 변환 누락</x:v>
      </x:c>
      <x:c r="K107" s="50" t="str">
        <x:v>사용자가 실행 버튼 클릭</x:v>
      </x:c>
      <x:c r="L107" s="50" t="str">
        <x:v>Signal_Export_V2_Main_rev_14.py, Signal_Export_V2_Step_3_Global_ASC_to_TXT_rev_01.py</x:v>
      </x:c>
      <x:c r="M107" s="50" t="str">
        <x:v>필수</x:v>
      </x:c>
      <x:c r="N107" s="50" t="str">
        <x:v>V2 신규</x:v>
      </x:c>
      <x:c r="O107" s="50" t="str">
        <x:v>GLOBAL은 Step2 message_group 파일을 생성하거나 읽지 않는다.</x:v>
      </x:c>
      <x:c r="P107" s="50" t="str">
        <x:v>sample_data/global_blf_or_asc</x:v>
      </x:c>
      <x:c r="Q107" s="50" t="str">
        <x:v>DBC는 최소 1개 이상 필요</x:v>
      </x:c>
      <x:c r="R107" s="50" t="str">
        <x:v>신규</x:v>
      </x:c>
      <x:c r="S107" s="50" t="str">
        <x:v>사용자확인</x:v>
      </x:c>
      <x:c r="T107" s="50"/>
      <x:c r="U107" s="65" t="str">
        <x:v>SCN-SE-014</x:v>
      </x:c>
      <x:c r="V107" s="65" t="str">
        <x:v>유효</x:v>
      </x:c>
      <x:c r="W107" s="65"/>
      <x:c r="X107" s="103" t="str">
        <x:v>'GLOBAL BLF→ASC 후 ASC 전체 분석' 요구를 명확히 관리하고, 다음 실패 상황을 예방하기 위함: message_group 요구, TC 번호 요구, BLF 변환 누락</x:v>
      </x:c>
    </x:row>
    <x:row r="108" ht="70" customHeight="1">
      <x:c r="A108" s="59" t="str">
        <x:v>FR-116</x:v>
      </x:c>
      <x:c r="B108" s="50" t="str">
        <x:v>Global/분석</x:v>
      </x:c>
      <x:c r="C108" s="50" t="str">
        <x:v>GLOBAL drop_first_seconds 0초 강제</x:v>
      </x:c>
      <x:c r="D108" s="97" t="str">
        <x:v>GLOBAL은 전체 로그 분석 목적이므로 CAN 신호 확인 시작 시점 옵션을 적용하지 않고 drop_first_seconds=0.0으로 강제해야 한다. 글로벌 사용 체크 해제 시 일반 카테고리의 Drop 설정은 복원되어야 한다.</x:v>
      </x:c>
      <x:c r="E108" s="50" t="str">
        <x:v>글로벌 사용 체크 후 실행</x:v>
      </x:c>
      <x:c r="F108" s="50" t="str">
        <x:v>drop_first_seconds 입력값, global_mode</x:v>
      </x:c>
      <x:c r="G108" s="50" t="str">
        <x:v>Main은 global_mode=True에서 drop_first_seconds=0.0을 강제하고 GUI는 옵션을 잠금 처리한다.</x:v>
      </x:c>
      <x:c r="H108" s="50" t="str">
        <x:v>CONFIG SUMMARY 및 Global 로그의 drop_first_seconds=0.0</x:v>
      </x:c>
      <x:c r="I108" s="50" t="str">
        <x:v>GUI에 8.0이 저장되어 있어도 GLOBAL 실행은 0.0으로 처리되고 일반 모드 복귀 시 8.0이 복원되면 정상</x:v>
      </x:c>
      <x:c r="J108" s="100" t="str">
        <x:v>초기 8초 로그 누락, GLOBAL 해제 후 drop=0 고착</x:v>
      </x:c>
      <x:c r="K108" s="50" t="str">
        <x:v>사용자 개입 없음</x:v>
      </x:c>
      <x:c r="L108" s="50" t="str">
        <x:v>Signal_Export_V2_GUI_rev_19.pyw, Signal_Export_V2_Main_rev_14.py, Signal_Export_V2_Step_3_Global_ASC_to_TXT_rev_01.py</x:v>
      </x:c>
      <x:c r="M108" s="50" t="str">
        <x:v>필수</x:v>
      </x:c>
      <x:c r="N108" s="50" t="str">
        <x:v>V2 반영</x:v>
      </x:c>
      <x:c r="O108" s="50" t="str">
        <x:v>일반 카테고리 Step3의 기존 Drop 동작은 변경하지 않는다.</x:v>
      </x:c>
      <x:c r="P108" s="50" t="str">
        <x:v>sample_data/global_drop_zero</x:v>
      </x:c>
      <x:c r="Q108" s="50" t="str">
        <x:v>사용자 확인 질문 반영</x:v>
      </x:c>
      <x:c r="R108" s="50" t="str">
        <x:v>변경</x:v>
      </x:c>
      <x:c r="S108" s="50" t="str">
        <x:v>사용자확인</x:v>
      </x:c>
      <x:c r="T108" s="50"/>
      <x:c r="U108" s="65" t="str">
        <x:v>SCN-SE-014</x:v>
      </x:c>
      <x:c r="V108" s="65" t="str">
        <x:v>유효</x:v>
      </x:c>
      <x:c r="W108" s="65"/>
      <x:c r="X108" s="103" t="str">
        <x:v>'GLOBAL drop_first_seconds 0초 강제' 요구를 명확히 관리하고, 다음 실패 상황을 예방하기 위함: 초기 8초 로그 누락, GLOBAL 해제 후 drop=0 고착 / Change ID: CHG-044-003</x:v>
      </x:c>
    </x:row>
    <x:row r="109" ht="70" customHeight="1">
      <x:c r="A109" s="59" t="str">
        <x:v>FR-117</x:v>
      </x:c>
      <x:c r="B109" s="50" t="str">
        <x:v>Global/필터</x:v>
      </x:c>
      <x:c r="C109" s="50" t="str">
        <x:v>GLOBAL CRC/ALV 제외 전용 옵션</x:v>
      </x:c>
      <x:c r="D109" s="97" t="str">
        <x:v>GLOBAL은 기본적으로 CRC/ALV 신호를 제외하되, 이 동작은 GLOBAL 전용 옵션으로 관리해야 한다. 일반 카테고리의 IGNORE_NAME_PATTERNS와 독립적으로 동작해야 한다.</x:v>
      </x:c>
      <x:c r="E109" s="50" t="str">
        <x:v>GLOBAL 전용 CRC/ALV 제외 체크박스</x:v>
      </x:c>
      <x:c r="F109" s="50" t="str">
        <x:v>global_exclude_crc_alv, global_ignore_name_patterns</x:v>
      </x:c>
      <x:c r="G109" s="50" t="str">
        <x:v>체크 시 crc/alv 패턴에 매칭되는 Signal을 출력에서 제외하고, 해제 시 제외하지 않는다.</x:v>
      </x:c>
      <x:c r="H109" s="50" t="str">
        <x:v>Global 결과 TXT의 CRC/ALV 포함/제외</x:v>
      </x:c>
      <x:c r="I109" s="50" t="str">
        <x:v>체크 ON에서 CRC/ALV가 제외되고 OFF에서 포함되면 정상</x:v>
      </x:c>
      <x:c r="J109" s="100" t="str">
        <x:v>일반 카테고리 ignore 정책 변경, Global에서 CRC/ALV 옵션 미적용</x:v>
      </x:c>
      <x:c r="K109" s="50" t="str">
        <x:v>사용자가 Global 전용 옵션 선택</x:v>
      </x:c>
      <x:c r="L109" s="50" t="str">
        <x:v>Signal_Export_V2_GUI_rev_19.pyw, Signal_Export_V2_Main_rev_14.py, Signal_Export_V2_Step_3_Global_ASC_to_TXT_rev_01.py</x:v>
      </x:c>
      <x:c r="M109" s="50" t="str">
        <x:v>중요</x:v>
      </x:c>
      <x:c r="N109" s="50" t="str">
        <x:v>V2 신규</x:v>
      </x:c>
      <x:c r="O109" s="50" t="str">
        <x:v>GLOBAL 전용 옵션으로 유지하고 기존 Step3 ignore 옵션을 임의 변경하지 않는다.</x:v>
      </x:c>
      <x:c r="P109" s="50" t="str">
        <x:v>sample_data/global_crc_alv_filter</x:v>
      </x:c>
      <x:c r="Q109" s="50" t="str">
        <x:v>초기값은 제외 ON</x:v>
      </x:c>
      <x:c r="R109" s="50" t="str">
        <x:v>신규</x:v>
      </x:c>
      <x:c r="S109" s="50" t="str">
        <x:v>사용자확인</x:v>
      </x:c>
      <x:c r="T109" s="50"/>
      <x:c r="U109" s="65" t="str">
        <x:v>SCN-SE-014</x:v>
      </x:c>
      <x:c r="V109" s="65" t="str">
        <x:v>유효</x:v>
      </x:c>
      <x:c r="W109" s="65"/>
      <x:c r="X109" s="103" t="str">
        <x:v>'GLOBAL CRC/ALV 제외 전용 옵션' 요구를 명확히 관리하고, 다음 실패 상황을 예방하기 위함: 일반 카테고리 ignore 정책 변경, Global에서 CRC/ALV 옵션 미적용 / Change ID: CHG-044-003</x:v>
      </x:c>
    </x:row>
    <x:row r="110" ht="70" customHeight="1">
      <x:c r="A110" s="59" t="str">
        <x:v>FR-118</x:v>
      </x:c>
      <x:c r="B110" s="50" t="str">
        <x:v>Global/출력</x:v>
      </x:c>
      <x:c r="C110" s="50" t="str">
        <x:v>GLOBAL 산출물 3종 생성</x:v>
      </x:c>
      <x:c r="D110" s="97" t="str">
        <x:v>GLOBAL 전용 모듈은 ASC 파일별로 메세지별, 시간별, 변경된 시그널 모음 TXT를 생성해야 한다.</x:v>
      </x:c>
      <x:c r="E110" s="50" t="str">
        <x:v>글로벌 사용 체크 후 실행</x:v>
      </x:c>
      <x:c r="F110" s="50" t="str">
        <x:v>ASC 파일 stem, 디코딩된 Message/Signal 값 변화</x:v>
      </x:c>
      <x:c r="G110" s="50" t="str">
        <x:v>원본 ASC stem을 case_id로 사용하여 Global_{stem}_메세지별.txt, Global_{stem}_시간별.txt, Global_{stem}_변경된 시그널 모음.txt를 저장한다.</x:v>
      </x:c>
      <x:c r="H110" s="50" t="str">
        <x:v>분석된 txt 파일/Global_*_메세지별.txt 등</x:v>
      </x:c>
      <x:c r="I110" s="50" t="str">
        <x:v>TC 번호 없는 xxxxx_20260708.asc도 Global_xxxxx_20260708_*.txt로 저장되면 정상</x:v>
      </x:c>
      <x:c r="J110" s="100" t="str">
        <x:v>TC 번호 강제, 파일명 오류, 결과가 기존 Step3 TC 결과와 섞임</x:v>
      </x:c>
      <x:c r="K110" s="50" t="str">
        <x:v>사용자 개입 없음</x:v>
      </x:c>
      <x:c r="L110" s="50" t="str">
        <x:v>Signal_Export_V2_Step_3_Global_ASC_to_TXT_rev_01.py</x:v>
      </x:c>
      <x:c r="M110" s="50" t="str">
        <x:v>필수</x:v>
      </x:c>
      <x:c r="N110" s="50" t="str">
        <x:v>V2 신규</x:v>
      </x:c>
      <x:c r="O110" s="50" t="str">
        <x:v>기존 Step3 산출물 이름 규칙은 일반 카테고리에만 유지한다.</x:v>
      </x:c>
      <x:c r="P110" s="50" t="str">
        <x:v>sample_data/global_output_names</x:v>
      </x:c>
      <x:c r="Q110" s="50" t="str">
        <x:v>사용자 제시 파일명 형식 반영</x:v>
      </x:c>
      <x:c r="R110" s="50" t="str">
        <x:v>신규</x:v>
      </x:c>
      <x:c r="S110" s="50" t="str">
        <x:v>사용자확인</x:v>
      </x:c>
      <x:c r="T110" s="50"/>
      <x:c r="U110" s="65" t="str">
        <x:v>SCN-SE-014</x:v>
      </x:c>
      <x:c r="V110" s="65" t="str">
        <x:v>유효</x:v>
      </x:c>
      <x:c r="W110" s="65"/>
      <x:c r="X110" s="103" t="str">
        <x:v>'GLOBAL 산출물 3종 생성' 요구를 명확히 관리하고, 다음 실패 상황을 예방하기 위함: TC 번호 강제, 파일명 오류, 결과가 기존 Step3 TC 결과와 섞임</x:v>
      </x:c>
    </x:row>
    <x:row r="111" ht="70" customHeight="1">
      <x:c r="A111" s="59" t="str">
        <x:v>FR-119</x:v>
      </x:c>
      <x:c r="B111" s="50" t="str">
        <x:v>Global/변경요약</x:v>
      </x:c>
      <x:c r="C111" s="50" t="str">
        <x:v>GLOBAL 변경 상태 표기</x:v>
      </x:c>
      <x:c r="D111" s="97" t="str">
        <x:v>GLOBAL 변경된 시그널 모음은 ASC에 등장한 Message:Signal만 출력하고, 최초 등장 후 값 변경 여부를 o/x로 표기해야 한다.</x:v>
      </x:c>
      <x:c r="E111" s="50" t="str">
        <x:v>글로벌 사용 체크 후 실행</x:v>
      </x:c>
      <x:c r="F111" s="50" t="str">
        <x:v>디코딩된 Signal 첫 값과 이후 값 변화</x:v>
      </x:c>
      <x:c r="G111" s="50" t="str">
        <x:v>Message:Signal 단위로 하나 이상 변경이 있으면 (최초 등장 후 값 변경 o), 없으면 (최초 등장 후 값 변경 x)를 출력한다. ASC에 등장하지 않은 시그널은 출력하지 않는다.</x:v>
      </x:c>
      <x:c r="H111" s="50" t="str">
        <x:v>Global_*_변경된 시그널 모음.txt</x:v>
      </x:c>
      <x:c r="I111" s="50" t="str">
        <x:v>변경 없는 신호는 x, 변경 있는 신호는 o, 미등장 신호는 미출력되면 정상</x:v>
      </x:c>
      <x:c r="J111" s="100" t="str">
        <x:v>미등장 신호까지 DBC 기준으로 대량 출력, 초기값만 있는 신호 누락</x:v>
      </x:c>
      <x:c r="K111" s="50" t="str">
        <x:v>사용자 개입 없음</x:v>
      </x:c>
      <x:c r="L111" s="50" t="str">
        <x:v>Signal_Export_V2_Step_3_Global_ASC_to_TXT_rev_01.py</x:v>
      </x:c>
      <x:c r="M111" s="50" t="str">
        <x:v>필수</x:v>
      </x:c>
      <x:c r="N111" s="50" t="str">
        <x:v>V2 신규</x:v>
      </x:c>
      <x:c r="O111" s="50" t="str">
        <x:v>Message:Signal 집계는 채널 차이가 있어도 동일 신호명 기준으로 요약한다.</x:v>
      </x:c>
      <x:c r="P111" s="50" t="str">
        <x:v>sample_data/global_changed_summary</x:v>
      </x:c>
      <x:c r="Q111" s="50" t="str">
        <x:v>사용자 정의 문구 반영</x:v>
      </x:c>
      <x:c r="R111" s="50" t="str">
        <x:v>신규</x:v>
      </x:c>
      <x:c r="S111" s="50" t="str">
        <x:v>사용자확인</x:v>
      </x:c>
      <x:c r="T111" s="50"/>
      <x:c r="U111" s="65" t="str">
        <x:v>SCN-SE-014</x:v>
      </x:c>
      <x:c r="V111" s="65" t="str">
        <x:v>유효</x:v>
      </x:c>
      <x:c r="W111" s="65"/>
      <x:c r="X111" s="103" t="str">
        <x:v>'GLOBAL 변경 상태 표기' 요구를 명확히 관리하고, 다음 실패 상황을 예방하기 위함: 미등장 신호까지 DBC 기준으로 대량 출력, 초기값만 있는 신호 누락</x:v>
      </x:c>
    </x:row>
    <x:row r="112" ht="70" customHeight="1">
      <x:c r="A112" s="59" t="str">
        <x:v>FR-120</x:v>
      </x:c>
      <x:c r="B112" s="50" t="str">
        <x:v>Global/대용량</x:v>
      </x:c>
      <x:c r="C112" s="50" t="str">
        <x:v>GLOBAL 대용량 결과 분할</x:v>
      </x:c>
      <x:c r="D112" s="97" t="str">
        <x:v>GLOBAL 결과 TXT는 너무 큰 파일일 경우에만 분할해야 하며 기본 기준은 100,000라인 또는 10,000,000자 중 먼저 도달하는 조건이다. 분할 suffix는 _a, _b, _c 형식을 사용해야 한다.</x:v>
      </x:c>
      <x:c r="E112" s="50" t="str">
        <x:v>대용량 ASC 분석</x:v>
      </x:c>
      <x:c r="F112" s="50" t="str">
        <x:v>GLOBAL_SPLIT_MAX_LINES, GLOBAL_SPLIT_MAX_CHARS</x:v>
      </x:c>
      <x:c r="G112" s="50" t="str">
        <x:v>쓰기 전 라인/문자 수 기준으로 chunk를 구성하고 단일 chunk면 기본 파일명, 복수 chunk면 _a/_b/... 파일명으로 저장한다.</x:v>
      </x:c>
      <x:c r="H112" s="50" t="str">
        <x:v>Global_*_메세지별_a.txt, Global_*_시간별_b.txt 등</x:v>
      </x:c>
      <x:c r="I112" s="50" t="str">
        <x:v>작은 파일은 분할되지 않고, 기준 초과 파일만 a/b/c suffix로 분할되면 정상</x:v>
      </x:c>
      <x:c r="J112" s="100" t="str">
        <x:v>part001 명칭 사용, 과도한 분할, 작은 파일도 분할</x:v>
      </x:c>
      <x:c r="K112" s="50" t="str">
        <x:v>사용자 개입 없음</x:v>
      </x:c>
      <x:c r="L112" s="50" t="str">
        <x:v>Signal_Export_V2_Step_3_Global_ASC_to_TXT_rev_01.py, Signal_Export_V2_Main_rev_14.py</x:v>
      </x:c>
      <x:c r="M112" s="50" t="str">
        <x:v>중요</x:v>
      </x:c>
      <x:c r="N112" s="50" t="str">
        <x:v>V2 신규</x:v>
      </x:c>
      <x:c r="O112" s="50" t="str">
        <x:v>AI 프롬프트용 분할 기준과 혼동하지 않는다.</x:v>
      </x:c>
      <x:c r="P112" s="50" t="str">
        <x:v>sample_data/global_large_split</x:v>
      </x:c>
      <x:c r="Q112" s="50" t="str">
        <x:v>기준: 100000 lines / 10000000 chars</x:v>
      </x:c>
      <x:c r="R112" s="50" t="str">
        <x:v>신규</x:v>
      </x:c>
      <x:c r="S112" s="50" t="str">
        <x:v>사용자확인</x:v>
      </x:c>
      <x:c r="T112" s="50"/>
      <x:c r="U112" s="65" t="str">
        <x:v>SCN-SE-014</x:v>
      </x:c>
      <x:c r="V112" s="65" t="str">
        <x:v>유효</x:v>
      </x:c>
      <x:c r="W112" s="65"/>
      <x:c r="X112" s="103" t="str">
        <x:v>'GLOBAL 대용량 결과 분할' 요구를 명확히 관리하고, 다음 실패 상황을 예방하기 위함: part001 명칭 사용, 과도한 분할, 작은 파일도 분할</x:v>
      </x:c>
    </x:row>
    <x:row r="113" ht="70" customHeight="1">
      <x:c r="A113" s="59" t="str">
        <x:v>FR-121</x:v>
      </x:c>
      <x:c r="B113" s="50" t="str">
        <x:v>Global/파일명</x:v>
      </x:c>
      <x:c r="C113" s="50" t="str">
        <x:v>GLOBAL 파일명 유연 처리</x:v>
      </x:c>
      <x:c r="D113" s="97" t="str">
        <x:v>GLOBAL은 ASC/BLF 파일명이 global_차종_CAN1_B1..., 차종_CAN1_E..., CAN1_B..., xxxxx_20260708 등 다양한 형태여도 TC 번호 없이 원본 stem을 보존해 결과명을 생성해야 한다. CAN1_B/C/P 등 버스코드 자동감지는 기존 규칙을 유지해야 한다.</x:v>
      </x:c>
      <x:c r="E113" s="50" t="str">
        <x:v>다양한 파일명 ASC/BLF</x:v>
      </x:c>
      <x:c r="F113" s="50" t="str">
        <x:v>ASC stem, GUI 자동감지, DBC 선택</x:v>
      </x:c>
      <x:c r="G113" s="50" t="str">
        <x:v>카테고리/TC 번호 파싱 실패를 오류로 보지 않고 원본 stem을 safe case_id로 사용한다. CAN1_B 또는 CAN3_P처럼 P/B 단축코드는 P1/B1로 보정한다.</x:v>
      </x:c>
      <x:c r="H113" s="50" t="str">
        <x:v>Global_{원본stem}_*.txt</x:v>
      </x:c>
      <x:c r="I113" s="50" t="str">
        <x:v>차종 또는 CAN 토큰이 없어도 사용자가 DBC를 선택하면 분석되고 결과명이 원본 stem 기반이면 정상</x:v>
      </x:c>
      <x:c r="J113" s="100" t="str">
        <x:v>TC 번호 없음 오류, 파일명 중간 토큰 손상, P/B 보정 회귀</x:v>
      </x:c>
      <x:c r="K113" s="50" t="str">
        <x:v>사용자가 필요 시 DBC 수동 선택</x:v>
      </x:c>
      <x:c r="L113" s="50" t="str">
        <x:v>Signal_Export_V2_GUI_rev_19.pyw, Signal_Export_V2_Step_3_Global_ASC_to_TXT_rev_01.py</x:v>
      </x:c>
      <x:c r="M113" s="50" t="str">
        <x:v>중요</x:v>
      </x:c>
      <x:c r="N113" s="50" t="str">
        <x:v>V2 신규</x:v>
      </x:c>
      <x:c r="O113" s="50" t="str">
        <x:v>파일명 자동감지는 사용자를 보조할 뿐이며 수동 선택을 덮어쓰지 않는다.</x:v>
      </x:c>
      <x:c r="P113" s="50" t="str">
        <x:v>sample_data/global_name_variants</x:v>
      </x:c>
      <x:c r="Q113" s="50" t="str">
        <x:v>차종은 영어+숫자 조합 그대로 보존</x:v>
      </x:c>
      <x:c r="R113" s="50" t="str">
        <x:v>신규</x:v>
      </x:c>
      <x:c r="S113" s="50" t="str">
        <x:v>사용자확인</x:v>
      </x:c>
      <x:c r="T113" s="50"/>
      <x:c r="U113" s="65" t="str">
        <x:v>SCN-SE-014</x:v>
      </x:c>
      <x:c r="V113" s="65" t="str">
        <x:v>유효</x:v>
      </x:c>
      <x:c r="W113" s="65"/>
      <x:c r="X113" s="103" t="str">
        <x:v>'GLOBAL 파일명 유연 처리' 요구를 명확히 관리하고, 다음 실패 상황을 예방하기 위함: TC 번호 없음 오류, 파일명 중간 토큰 손상, P/B 보정 회귀 / Change ID: CHG-044-003</x:v>
      </x:c>
    </x:row>
    <x:row r="114" ht="70" customHeight="1">
      <x:c r="A114" s="59" t="str">
        <x:v>FR-122</x:v>
      </x:c>
      <x:c r="B114" s="50" t="str">
        <x:v>Global/진단</x:v>
      </x:c>
      <x:c r="C114" s="50" t="str">
        <x:v>GLOBAL 디코딩 실패 Frame ID 요약</x:v>
      </x:c>
      <x:c r="D114" s="97" t="str">
        <x:v>GLOBAL은 ASC 프레임이 존재하지만 선택 DBC로 Message/Signal 디코딩이 불가능한 경우 Frame ID별 진단 TXT를 생성해야 한다.</x:v>
      </x:c>
      <x:c r="E114" s="50" t="str">
        <x:v>글로벌 사용 체크 후 실행</x:v>
      </x:c>
      <x:c r="F114" s="50" t="str">
        <x:v>ASC frame id, channel, selected DBC</x:v>
      </x:c>
      <x:c r="G114" s="50" t="str">
        <x:v>DBC 매칭 없음 또는 candidate decode 실패를 CH/Frame ID/사유/프레임 수로 집계하여 별도 파일로 저장한다.</x:v>
      </x:c>
      <x:c r="H114" s="50" t="str">
        <x:v>Global_*_디코딩실패_FrameID.txt</x:v>
      </x:c>
      <x:c r="I114" s="50" t="str">
        <x:v>미매칭 ID가 있을 때 파일이 생성되고 CH3 0x123 : DBC 매칭 없음 / n frames 형식으로 표시되면 정상</x:v>
      </x:c>
      <x:c r="J114" s="100" t="str">
        <x:v>디코딩 실패를 무시해 사용자가 누락 원인을 알 수 없음, 정상 신호와 실패가 혼합되어 혼란</x:v>
      </x:c>
      <x:c r="K114" s="50" t="str">
        <x:v>사용자 확인</x:v>
      </x:c>
      <x:c r="L114" s="50" t="str">
        <x:v>Signal_Export_V2_Step_3_Global_ASC_to_TXT_rev_01.py</x:v>
      </x:c>
      <x:c r="M114" s="50" t="str">
        <x:v>중요</x:v>
      </x:c>
      <x:c r="N114" s="50" t="str">
        <x:v>V2 신규</x:v>
      </x:c>
      <x:c r="O114" s="50" t="str">
        <x:v>실패 진단은 정상 결과 생성을 막지 않는다.</x:v>
      </x:c>
      <x:c r="P114" s="50" t="str">
        <x:v>sample_data/global_decode_failures</x:v>
      </x:c>
      <x:c r="Q114" s="50" t="str">
        <x:v>미매칭 없으면 실패 파일은 생성하지 않음</x:v>
      </x:c>
      <x:c r="R114" s="50" t="str">
        <x:v>신규</x:v>
      </x:c>
      <x:c r="S114" s="50" t="str">
        <x:v>사용자확인</x:v>
      </x:c>
      <x:c r="T114" s="50"/>
      <x:c r="U114" s="65" t="str">
        <x:v>SCN-SE-014</x:v>
      </x:c>
      <x:c r="V114" s="65" t="str">
        <x:v>유효</x:v>
      </x:c>
      <x:c r="W114" s="65"/>
      <x:c r="X114" s="103" t="str">
        <x:v>'GLOBAL 디코딩 실패 Frame ID 요약' 요구를 명확히 관리하고, 다음 실패 상황을 예방하기 위함: 디코딩 실패를 무시해 사용자가 누락 원인을 알 수 없음, 정상 신호와 실패가 혼합되어 혼란</x:v>
      </x:c>
    </x:row>
    <x:row r="115" ht="70" customHeight="1">
      <x:c r="A115" s="59" t="str">
        <x:v>FR-123</x:v>
      </x:c>
      <x:c r="B115" s="50" t="str">
        <x:v>Global/회귀</x:v>
      </x:c>
      <x:c r="C115" s="50" t="str">
        <x:v>GLOBAL과 기존 파이프라인 분리</x:v>
      </x:c>
      <x:c r="D115" s="97" t="str">
        <x:v>GLOBAL 추가로 인해 기존 일반 카테고리의 Step1~7, Drop 8초, message_group, AI 프롬프트, Step6/7 분류 기능이 변경되면 안 된다. GLOBAL 전용 분기는 active_category가 아니라 global_mode 플래그에만 의존해야 한다.</x:v>
      </x:c>
      <x:c r="E115" s="50" t="str">
        <x:v>일반 카테고리 선택 후 실행 또는 글로벌 사용 체크 해제</x:v>
      </x:c>
      <x:c r="F115" s="50" t="str">
        <x:v>기존 설정 및 저장된 GUI 옵션</x:v>
      </x:c>
      <x:c r="G115" s="50" t="str">
        <x:v>global_mode=False이면 기존 Step 체크와 Drop/AI 옵션을 그대로 사용한다. global_mode=True일 때만 Global 전용 모듈을 실행한다.</x:v>
      </x:c>
      <x:c r="H115" s="50" t="str">
        <x:v>기존 카테고리 결과 구조 유지</x:v>
      </x:c>
      <x:c r="I115" s="50" t="str">
        <x:v>CONVENIENCE/ADAS 등 일반 카테고리에서 기존 Step1~7 결과가 동일하게 생성되고 Global 전용 파일명이 생성되지 않으면 정상</x:v>
      </x:c>
      <x:c r="J115" s="100" t="str">
        <x:v>일반 카테고리에서 Global 모듈 실행, Drop 0 적용, Step2 생략, 카테고리 목록에 GLOBAL 노출</x:v>
      </x:c>
      <x:c r="K115" s="50" t="str">
        <x:v>사용자 개입 없음</x:v>
      </x:c>
      <x:c r="L115" s="50" t="str">
        <x:v>Signal_Export_V2_GUI_rev_19.pyw, Signal_Export_V2_Main_rev_14.py, Signal_Export_V2_Step_3_Global_ASC_to_TXT_rev_01.py</x:v>
      </x:c>
      <x:c r="M115" s="50" t="str">
        <x:v>필수</x:v>
      </x:c>
      <x:c r="N115" s="50" t="str">
        <x:v>V2 반영</x:v>
      </x:c>
      <x:c r="O115" s="50" t="str">
        <x:v>GLOBAL 전용 상수/옵션은 일반 카테고리 기본값을 오염시키지 않는다.</x:v>
      </x:c>
      <x:c r="P115" s="50" t="str">
        <x:v>sample_data/regression_normal_category_after_global</x:v>
      </x:c>
      <x:c r="Q115" s="50" t="str">
        <x:v>회귀 테스트 필요</x:v>
      </x:c>
      <x:c r="R115" s="50" t="str">
        <x:v>변경</x:v>
      </x:c>
      <x:c r="S115" s="50" t="str">
        <x:v>사용자확인</x:v>
      </x:c>
      <x:c r="T115" s="50"/>
      <x:c r="U115" s="65" t="str">
        <x:v>SCN-SE-014</x:v>
      </x:c>
      <x:c r="V115" s="65" t="str">
        <x:v>유효</x:v>
      </x:c>
      <x:c r="W115" s="65"/>
      <x:c r="X115" s="103" t="str">
        <x:v>GLOBAL 기능 추가가 일반 카테고리의 기존 Step 1~7 동작과 기본값을 훼손하지 않도록 회귀 기준을 명시하기 위함. / Change ID: CHG-044-003</x:v>
      </x:c>
    </x:row>
    <x:row r="116" ht="70" customHeight="1">
      <x:c r="A116" s="59" t="str">
        <x:v>FR-124</x:v>
      </x:c>
      <x:c r="B116" s="50" t="str">
        <x:v>GUI/자동감지</x:v>
      </x:c>
      <x:c r="C116" s="50" t="str">
        <x:v>ASC+BLF 파일명 엄격 자동감지</x:v>
      </x:c>
      <x:c r="D116" s="97" t="str">
        <x:v>GUI 자동감지는 프로젝트 루트 및 로그 폴더의 ASC/BLF 파일명을 함께 스캔하여 CAN1~CAN4 DBC 매핑과 카테고리를 감지해야 한다. 파일명 토큰이 규칙에 맞지 않거나 미인식이면 전체 자동감지를 중단하고 팝업 하단에 중단 사실과 기존 설정 보존 여부를 별도 표시해야 하며, 로그 내용·메시지 이름·CAN ID 유사도로 임의 매칭해서는 안 된다.</x:v>
      </x:c>
      <x:c r="E116" s="50" t="str">
        <x:v>자동감지 버튼 클릭</x:v>
      </x:c>
      <x:c r="F116" s="50" t="str">
        <x:v>base/log 폴더의 *.asc, *.blf 파일명</x:v>
      </x:c>
      <x:c r="G116" s="50" t="str">
        <x:v>파일명에서 독립 CAN1~CAN4_버스코드 토큰과 선두 카테고리를 파싱한다. P→P1, B→B1의 명시 보정 외 추론은 하지 않으며 오류 목록을 팝업으로 표시한다.</x:v>
      </x:c>
      <x:c r="H116" s="50" t="str">
        <x:v>자동감지 상세 팝업 및 하단 중단 안내, 로그 CAN-DBC 매칭 상태</x:v>
      </x:c>
      <x:c r="I116" s="50" t="str">
        <x:v>정상 BLF만 있는 경우도 감지되고, 잘못된 토큰 또는 카테고리 미인식 파일이 있으면 하단 안내와 함께 설정 변경 없이 전체 중단되면 정상</x:v>
      </x:c>
      <x:c r="J116" s="100" t="str">
        <x:v>ASC가 없다는 이유로 중단, 잘못된 파일명을 유사 DBC로 추정, 일부 파일만 적용, CAN1~CAN4 중복 선언 미검출</x:v>
      </x:c>
      <x:c r="K116" s="50" t="str">
        <x:v>사용자가 파일명을 규칙대로 수정하거나 DBC를 직접 선택</x:v>
      </x:c>
      <x:c r="L116" s="50" t="str">
        <x:v>Signal_Export_V2_GUI_rev_19.pyw</x:v>
      </x:c>
      <x:c r="M116" s="50" t="str">
        <x:v>필수</x:v>
      </x:c>
      <x:c r="N116" s="50" t="str">
        <x:v>V2 변경</x:v>
      </x:c>
      <x:c r="O116" s="50" t="str">
        <x:v>실제 BLF→ASC 변환은 Step 1에서 수행한다. 자동감지는 파일명 기반 설정 보조에 한정하고 로그 내용 기반 추정을 금지한다.</x:v>
      </x:c>
      <x:c r="P116" s="50" t="str">
        <x:v>sample_data/autodetect_blf_only_and_invalid_name</x:v>
      </x:c>
      <x:c r="Q116" s="50" t="str">
        <x:v>자동감지 실패 시 기존 수동 선택값 유지</x:v>
      </x:c>
      <x:c r="R116" s="50" t="str">
        <x:v>변경</x:v>
      </x:c>
      <x:c r="S116" s="50" t="str">
        <x:v>사용자확인</x:v>
      </x:c>
      <x:c r="T116" s="50"/>
      <x:c r="U116" s="65" t="str">
        <x:v>SCN-SE-002</x:v>
      </x:c>
      <x:c r="V116" s="65" t="str">
        <x:v>유효</x:v>
      </x:c>
      <x:c r="W116" s="65"/>
      <x:c r="X116" s="103" t="str">
        <x:v>잘못된 명칭을 가진 로그를 프로그램이 임의로 특정 x-CAN DBC에 연결하여 오분석하는 것을 방지하기 위함. / Change ID: CHG-048-001</x:v>
      </x:c>
    </x:row>
    <x:row r="117" ht="70" customHeight="1">
      <x:c r="A117" s="59" t="str">
        <x:v>FR-125</x:v>
      </x:c>
      <x:c r="B117" s="50" t="str">
        <x:v>카테고리/파일명</x:v>
      </x:c>
      <x:c r="C117" s="50" t="str">
        <x:v>BLUELINK_CCS '블루'·'링크' 별칭 인식</x:v>
      </x:c>
      <x:c r="D117" s="97" t="str">
        <x:v>GUI, Main, Step 1은 ASC 또는 BLF 파일명의 카테고리 토큰이 '블루' 또는 '링크'인 경우 해당 로그를 7. 블루링크, CCS(BLUELINK_CCS) 카테고리로 인식해야 한다. 기존 '블루링크', 'BLUELINK', 'CCS', 'connected' 별칭은 유지한다. 단, 과거 GUI 별칭 'connect'는 신규 12번 CONNECT와 명칭이 충돌하므로 CONNECT로 명시 재배정한다.</x:v>
      </x:c>
      <x:c r="E117" s="50" t="str">
        <x:v>블루_GN7_1_xxxx.asc 또는 링크_CN8_xxxx.blf 배치 후 자동감지/일반 파이프라인 실행</x:v>
      </x:c>
      <x:c r="F117" s="50" t="str">
        <x:v>파일명 선두 토큰, Main CATEGORIES['BLUELINK_CCS'].keywords, Step 1 CATEGORIES, GUI alias map</x:v>
      </x:c>
      <x:c r="G117" s="50" t="str">
        <x:v>GUI는 블루/링크/블루링크/bluelink/blue/ccs/connected를 BLUELINK_CCS로 유지하고, 선두 독립 토큰 connect/Connect는 CONNECT로 판정한다. Main과 Step 1의 기존 BLUELINK_CCS keywords는 유지한다.</x:v>
      </x:c>
      <x:c r="H117" s="50" t="str">
        <x:v>ACTIVE_CATEGORY=BLUELINK_CCS, CATEGORY_PREFIX=7. 블루링크, CCS, 정규화된 ASC 파일명</x:v>
      </x:c>
      <x:c r="I117" s="50" t="str">
        <x:v>블루/링크/블루링크/BLUELINK/CCS/connected는 BLUELINK_CCS, connect/Connect는 CONNECT로 판정되며 다른 카테고리 동작이 유지되면 정상</x:v>
      </x:c>
      <x:c r="J117" s="100" t="str">
        <x:v>connect 별칭 충돌로 카테고리가 실행 순서에 따라 달라짐, connected까지 CONNECT로 오분류, 기존 BLUELINK_CCS 별칭 회귀</x:v>
      </x:c>
      <x:c r="K117" s="50" t="str">
        <x:v>일반 파이프라인의 TC 번호 추출·TC Excel 매핑 규칙은 기존 정책을 유지하며, 별칭 추가만으로 TC 번호 없는 로그의 TC 매핑 방식을 변경하지 않는다.</x:v>
      </x:c>
      <x:c r="L117" s="50" t="str">
        <x:v>Signal_Export_V2_GUI_rev_23.pyw, Signal_Export_V2_Main_rev_15.py, Signal_Export_V2_Step_1_BLF_to_ASC_rev_06.py</x:v>
      </x:c>
      <x:c r="M117" s="50" t="str">
        <x:v>필수</x:v>
      </x:c>
      <x:c r="N117" s="50" t="str">
        <x:v>V2 변경</x:v>
      </x:c>
      <x:c r="O117" s="50" t="str">
        <x:v>파일명 맨 앞 독립 토큰에만 별칭을 적용한다. CHG-057-001에서 'connect'만 신규 CONNECT로 의도적으로 재배정하며 'connected'는 BLUELINK_CCS에 유지한다.</x:v>
      </x:c>
      <x:c r="P117" s="50" t="str">
        <x:v>sample_data/블루_GN7_1_xxxx.asc, sample_data/링크_CN8_xxxx.blf</x:v>
      </x:c>
      <x:c r="Q117" s="50" t="str">
        <x:v>사용자 요청: 7번 블루링크 카테고리에 '블루'·'링크' 단축 별칭 추가</x:v>
      </x:c>
      <x:c r="R117" s="50" t="str">
        <x:v>변경</x:v>
      </x:c>
      <x:c r="S117" s="50" t="str">
        <x:v>사용자확인</x:v>
      </x:c>
      <x:c r="T117" s="50"/>
      <x:c r="U117" s="65" t="str">
        <x:v>SCN-SE-002</x:v>
      </x:c>
      <x:c r="V117" s="65" t="str">
        <x:v>유효</x:v>
      </x:c>
      <x:c r="W117" s="65"/>
      <x:c r="X117" s="103" t="str">
        <x:v>현장에서 블루링크/CCS 로그 파일명이 '블루' 또는 '링크'로 축약되어 저장되는 경우에도 카테고리 자동감지와 실제 파이프라인 설정이 일치하도록 하기 위함. / Change ID: CHG-045-001, CHG-057-001</x:v>
      </x:c>
    </x:row>
    <x:row r="118" ht="70" customHeight="1">
      <x:c r="A118" s="59" t="str">
        <x:v>FR-126</x:v>
      </x:c>
      <x:c r="B118" s="50" t="str">
        <x:v>AI/예외처리</x:v>
      </x:c>
      <x:c r="C118" s="50" t="str">
        <x:v>Step 5 후보 0개 정상 무결과 처리</x:v>
      </x:c>
      <x:c r="D118" s="97" t="str">
        <x:v>Step 4 프롬프트에 후보_시그널수: 0이 선언된 경우 Step 5는 이를 실패나 형식 누락으로 판단하지 않고 정상 무결과 케이스로 처리해야 한다. API 호출을 생략하고 표준 AI답변 파일을 로컬 생성하며, 최종 병합·완료파일 Pass·실패파일 재실행에서도 동일한 후보 0개 판정을 적용해야 한다. 후보가 1개 이상인 기존 케이스의 연관 없는 메세지 최소 1줄 검증은 유지해야 한다.</x:v>
      </x:c>
      <x:c r="E118" s="50" t="str">
        <x:v>Step 4에서 후보_시그널수: 0인 AI문의용 TXT 생성 후 Step 5 실행</x:v>
      </x:c>
      <x:c r="F118" s="50" t="str">
        <x:v>AI문의용_*.txt의 후보_시그널수 또는 구형 변경점_라인수 선언값, retry_failed_only, completed_answer_file_pass</x:v>
      </x:c>
      <x:c r="G118" s="50" t="str">
        <x:v>현행 후보_시그널수를 우선 파싱하고 구형 변경점_라인수를 호환한다. 후보 수가 0이면 API를 호출하지 않고 제목, 연관 있는 메세지 없음, 빈 연관 없는 메세지 섹션을 가진 표준 결과를 atomic write한다. split과 최종 병합 검증에는 케이스 후보 수를 전달하고 manifest·JSON·완료 마커를 정상 생성한다.</x:v>
      </x:c>
      <x:c r="H118" s="50" t="str">
        <x:v>AI답변_결과/메세지별/AI답변_*.txt, *.json, *.sources.json, 완료 마커</x:v>
      </x:c>
      <x:c r="I118" s="50" t="str">
        <x:v>후보 0개에서 API 호출 0회, Step 5 실패 0건, 최종 병합·완료 판정 PASS이며 Step 6·7이 정상 무결과로 이어지면 정상. 후보 1개 이상에서 연관 없는 메세지가 공란이면 기존대로 형식 실패해야 한다.</x:v>
      </x:c>
      <x:c r="J118" s="100" t="str">
        <x:v>후보 0개인데 보정 API 재요청, 연관 없는 메세지 공란 오류, 최종 병합 실패, RuntimeError로 전체 파이프라인 중단, 비영 후보 검증 완화</x:v>
      </x:c>
      <x:c r="K118" s="50" t="str">
        <x:v>사용자 개입 없음</x:v>
      </x:c>
      <x:c r="L118" s="50" t="str">
        <x:v>Signal_Export_V2_Step_5_AI_Signal_Select_rev_03.py</x:v>
      </x:c>
      <x:c r="M118" s="50" t="str">
        <x:v>필수</x:v>
      </x:c>
      <x:c r="N118" s="50" t="str">
        <x:v>V2 변경</x:v>
      </x:c>
      <x:c r="O118" s="50" t="str">
        <x:v>후보가 1개 이상인 기존 형식 검증을 완화하지 않는다. 후보 수 선언을 읽지 못한 경우 기존의 엄격 검증을 유지한다. Step 4 후보 생성·Step 6/7 입력 규칙은 변경하지 않는다.</x:v>
      </x:c>
      <x:c r="P118" s="50" t="str">
        <x:v>sample_data/AI문의용_3. 편의 장치_59번.txt (후보_시그널수: 0)</x:v>
      </x:c>
      <x:c r="Q118" s="50" t="str">
        <x:v>실행 로그에서 편의 59번 candidates=0 이후 Step 5 최종 병합이 연관 없는 메세지 공란으로 실패한 사례 반영</x:v>
      </x:c>
      <x:c r="R118" s="50" t="str">
        <x:v>변경</x:v>
      </x:c>
      <x:c r="S118" s="50" t="str">
        <x:v>사용자확인</x:v>
      </x:c>
      <x:c r="T118" s="50"/>
      <x:c r="U118" s="65" t="str">
        <x:v>SCN-SE-010</x:v>
      </x:c>
      <x:c r="V118" s="65" t="str">
        <x:v>유효</x:v>
      </x:c>
      <x:c r="W118" s="65"/>
      <x:c r="X118" s="103" t="str">
        <x:v>후보 시그널이 실제로 0개인 정상 케이스가 AI 응답 형식 검증에 의해 실패로 오인되어 전체 파이프라인이 중단되는 것을 방지하고 불필요한 API 호출을 제거하기 위함. / Change ID: CHG-046-001</x:v>
      </x:c>
    </x:row>
    <x:row r="119" ht="70" customHeight="1">
      <x:c r="A119" s="59" t="str">
        <x:v>FR-127</x:v>
      </x:c>
      <x:c r="B119" s="50" t="str">
        <x:v>GUI/자동감지</x:v>
      </x:c>
      <x:c r="C119" s="50" t="str">
        <x:v>DBC 후보 단일성 검증</x:v>
      </x:c>
      <x:c r="D119" s="97" t="str">
        <x:v>자동감지에서 특정 버스코드와 일치하는 DBC 파일이 0개이거나 2개 이상이면 해당 CAN을 임의 선택하지 말고 전체 자동감지를 중단해야 한다.</x:v>
      </x:c>
      <x:c r="E119" s="50" t="str">
        <x:v>자동감지 버튼 클릭</x:v>
      </x:c>
      <x:c r="F119" s="50" t="str">
        <x:v>프로젝트 폴더의 DBC 파일명과 파일명에서 감지된 x-CAN 코드</x:v>
      </x:c>
      <x:c r="G119" s="50" t="str">
        <x:v>버스코드별 DBC 후보를 수집하여 정확히 1개인 경우만 유효로 판단한다. 복수 후보 중 수정일·REV·파일 크기로 우선순위를 정하지 않는다.</x:v>
      </x:c>
      <x:c r="H119" s="50" t="str">
        <x:v>복수/누락 후보 경고, 변경되지 않은 GUI 설정</x:v>
      </x:c>
      <x:c r="I119" s="50" t="str">
        <x:v>동일 B1 코드 DBC가 2개이면 경고 후 모든 CAN 설정이 기존 상태로 유지되면 정상</x:v>
      </x:c>
      <x:c r="J119" s="100" t="str">
        <x:v>최신 수정 DBC 자동 선택, 첫 번째 파일 선택, 일부 CAN만 적용</x:v>
      </x:c>
      <x:c r="K119" s="50" t="str">
        <x:v>사용자가 중복 DBC를 정리하거나 직접 DBC 선택</x:v>
      </x:c>
      <x:c r="L119" s="50" t="str">
        <x:v>Signal_Export_V2_GUI_rev_19.pyw</x:v>
      </x:c>
      <x:c r="M119" s="50" t="str">
        <x:v>필수</x:v>
      </x:c>
      <x:c r="N119" s="50" t="str">
        <x:v>V2 신규</x:v>
      </x:c>
      <x:c r="O119" s="50" t="str">
        <x:v>자동감지의 DBC 후보는 버스코드당 정확히 1개여야 한다.</x:v>
      </x:c>
      <x:c r="P119" s="50" t="str">
        <x:v>sample_data/v2_duplicate_dbc_candidates</x:v>
      </x:c>
      <x:c r="Q119" s="50" t="str">
        <x:v>수동 선택에서는 사용자가 목록의 DBC 1개를 명시 선택 가능</x:v>
      </x:c>
      <x:c r="R119" s="50" t="str">
        <x:v>신규</x:v>
      </x:c>
      <x:c r="S119" s="50" t="str">
        <x:v>사용자확인</x:v>
      </x:c>
      <x:c r="T119" s="50"/>
      <x:c r="U119" s="65" t="str">
        <x:v>SCN-SE-003</x:v>
      </x:c>
      <x:c r="V119" s="65" t="str">
        <x:v>유효</x:v>
      </x:c>
      <x:c r="W119" s="65"/>
      <x:c r="X119" s="103" t="str">
        <x:v>여러 버전 또는 서로 다른 차량의 동일 x-CAN DBC가 섞인 폴더에서 잘못된 파일이 자동 선택되는 것을 방지하기 위함. / Change ID: CHG-047-001</x:v>
      </x:c>
    </x:row>
    <x:row r="120" ht="70" customHeight="1">
      <x:c r="A120" s="59" t="str">
        <x:v>FR-128</x:v>
      </x:c>
      <x:c r="B120" s="50" t="str">
        <x:v>DBC/검증</x:v>
      </x:c>
      <x:c r="C120" s="50" t="str">
        <x:v>CANx당 단일 DBC 강제</x:v>
      </x:c>
      <x:c r="D120" s="97" t="str">
        <x:v>GUI와 Main은 활성 CANx 하나에 DBC가 정확히 1개인 경우만 허용해야 한다. DBC 값이 목록·튜플·집합·사전처럼 여러 DBC를 담을 수 있는 구조이면 실행 전에 오류로 중단해야 하며, 하나의 CAN에 여러 DBC를 병합하거나 순차 적용해서는 안 된다. 정상 GUI 경로에서는 DBC 파일명을 문자열 하나로 전달한다.</x:v>
      </x:c>
      <x:c r="E120" s="50" t="str">
        <x:v>CAN 사용/DBC 선택 또는 외부 GUI 설정 JSON</x:v>
      </x:c>
      <x:c r="F120" s="50" t="str">
        <x:v>can_config.CAN1~CAN4.enabled/dbc</x:v>
      </x:c>
      <x:c r="G120" s="50" t="str">
        <x:v>GUI는 단일 선택 콤보박스만 제공하고 Main normalize/validate 단계에서 list/tuple/set/dict를 거부한다. 외부 JSON의 단일 scalar 값은 문자열로 정규화되며 일반 DBC 파일 존재 확인 경로를 따른다.</x:v>
      </x:c>
      <x:c r="H120" s="50" t="str">
        <x:v>유효한 dbc_name_by_ch 또는 명확한 설정 오류</x:v>
      </x:c>
      <x:c r="I120" s="50" t="str">
        <x:v>각 활성 CANx가 DBC 값 하나로만 변환되고 복수 DBC 구조가 거부되며, GUI가 문자열 파일명 하나만 전달하면 정상</x:v>
      </x:c>
      <x:c r="J120" s="100" t="str">
        <x:v>CAN1에 [B1.dbc,C.dbc] 허용, 여러 DBC 병합 decode, 복수 구조 오류 후 과거 기본 매핑으로 fallback</x:v>
      </x:c>
      <x:c r="K120" s="50" t="str">
        <x:v>사용자가 CAN별 DBC 1개를 다시 선택</x:v>
      </x:c>
      <x:c r="L120" s="50" t="str">
        <x:v>Signal_Export_V2_GUI_rev_19.pyw, Signal_Export_V2_Main_rev_14.py</x:v>
      </x:c>
      <x:c r="M120" s="50" t="str">
        <x:v>필수</x:v>
      </x:c>
      <x:c r="N120" s="50" t="str">
        <x:v>V2 신규</x:v>
      </x:c>
      <x:c r="O120" s="50" t="str">
        <x:v>한 CANx에는 정확히 하나의 x-CAN DBC만 적용한다. 숫자/Boolean 같은 비문자 단일 scalar의 별도 타입 차단은 이번 범위에서 요구하지 않는다.</x:v>
      </x:c>
      <x:c r="P120" s="50" t="str">
        <x:v>sample_data/v2_multi_dbc_rejection</x:v>
      </x:c>
      <x:c r="Q120" s="50" t="str">
        <x:v>사용자 결정: 실제 GUI 운용에서는 DBC 파일명 문자열만 사용되므로 별도 scalar 타입 차단 제외</x:v>
      </x:c>
      <x:c r="R120" s="50" t="str">
        <x:v>신규</x:v>
      </x:c>
      <x:c r="S120" s="50" t="str">
        <x:v>사용자확인</x:v>
      </x:c>
      <x:c r="T120" s="50"/>
      <x:c r="U120" s="65" t="str">
        <x:v>SCN-SE-003</x:v>
      </x:c>
      <x:c r="V120" s="65" t="str">
        <x:v>유효</x:v>
      </x:c>
      <x:c r="W120" s="65"/>
      <x:c r="X120" s="103" t="str">
        <x:v>여러 DBC에서 동일 CAN ID가 충돌하여 잘못 디코딩되는 구조적 위험을 제거하기 위함. / Change ID: CHG-048-001</x:v>
      </x:c>
    </x:row>
    <x:row r="121" ht="70" customHeight="1">
      <x:c r="A121" s="59" t="str">
        <x:v>FR-129</x:v>
      </x:c>
      <x:c r="B121" s="50" t="str">
        <x:v>GUI/Main/Step1</x:v>
      </x:c>
      <x:c r="C121" s="50" t="str">
        <x:v>CH→CAN 변환 경로 완전 삭제</x:v>
      </x:c>
      <x:c r="D121" s="97" t="str">
        <x:v>GUI·Main·Step 1 소스에는 물리 CH를 CANx로 변환하는 설정 변수, PipelineConfig 필드, 외부 JSON override 키, 파일명 치환 helper, 전용 실행 함수가 존재해서는 안 된다. 구 설정 JSON에 관련 키가 남아 있어도 단순 무시해야 한다.</x:v>
      </x:c>
      <x:c r="E121" s="50" t="str">
        <x:v>신규 GUI 실행, 구 설정 JSON 로드, Step 1 일반 실행</x:v>
      </x:c>
      <x:c r="F121" s="50" t="str">
        <x:v>rename_asc_channel_to_can, can_config.channel, CH3/ch_3/Ch-3 파일명</x:v>
      </x:c>
      <x:c r="G121" s="50" t="str">
        <x:v>GUI는 구 키를 저장·복원·전달하지 않고 Main은 허용 키 목록에 포함하지 않는다. Step 1은 CH 치환 함수 없이 카테고리·번호·괄호·순서 정리만 수행한다.</x:v>
      </x:c>
      <x:c r="H121" s="50" t="str">
        <x:v>구 키 미전달/무시, CH 토큰 보존, 로그 CAN 직접 매핑</x:v>
      </x:c>
      <x:c r="I121" s="50" t="str">
        <x:v>소스 검색에서 실행 가능한 관련 필드/helper가 0건이고 구 키를 true로 전달해도 config에 필드가 생성되지 않으며 CH 토큰이 원문 그대로이면 정상</x:v>
      </x:c>
      <x:c r="J121" s="100" t="str">
        <x:v>구 키가 다시 실행됨, helper 잔존, CH3를 특정 CANx로 강제 변환</x:v>
      </x:c>
      <x:c r="K121" s="50" t="str">
        <x:v>사용자 개입 없음</x:v>
      </x:c>
      <x:c r="L121" s="50" t="str">
        <x:v>Signal_Export_V2_GUI_rev_19.pyw, Signal_Export_V2_Main_rev_14.py, Signal_Export_V2_Step_1_BLF_to_ASC_rev_05.py</x:v>
      </x:c>
      <x:c r="M121" s="50" t="str">
        <x:v>필수</x:v>
      </x:c>
      <x:c r="N121" s="50" t="str">
        <x:v>V2 변경</x:v>
      </x:c>
      <x:c r="O121" s="50" t="str">
        <x:v>물리 CH와 논리 CAN의 관계를 프로그램이 추정하는 기능을 다시 추가하지 않는다.</x:v>
      </x:c>
      <x:c r="P121" s="50" t="str">
        <x:v>sample_data/v2_removed_ch_to_can_path</x:v>
      </x:c>
      <x:c r="Q121" s="50" t="str">
        <x:v>사용자 결정: 기존 호환 기능까지 완전 삭제</x:v>
      </x:c>
      <x:c r="R121" s="50" t="str">
        <x:v>변경</x:v>
      </x:c>
      <x:c r="S121" s="50" t="str">
        <x:v>사용자확인</x:v>
      </x:c>
      <x:c r="T121" s="50"/>
      <x:c r="U121" s="65" t="str">
        <x:v>SCN-SE-003</x:v>
      </x:c>
      <x:c r="V121" s="65" t="str">
        <x:v>유효</x:v>
      </x:c>
      <x:c r="W121" s="65"/>
      <x:c r="X121" s="103" t="str">
        <x:v>프로젝트마다 Ch3가 CAN1 또는 CAN3일 수 있어 강제 변환이 오매핑을 만들 수 있기 때문. / Change ID: CHG-048-001</x:v>
      </x:c>
    </x:row>
    <x:row r="122" ht="70" customHeight="1">
      <x:c r="A122" s="59" t="str">
        <x:v>FR-130</x:v>
      </x:c>
      <x:c r="B122" s="50" t="str">
        <x:v>GUI/기본값</x:v>
      </x:c>
      <x:c r="C122" s="50" t="str">
        <x:v>CAN1~CAN4 사용 체크 기본 ON</x:v>
      </x:c>
      <x:c r="D122" s="97" t="str">
        <x:v>GUI를 신규 배포 폴더에서 처음 실행하거나 GUI 설정 JSON이 없는 상태에서는 CAN1, CAN2, CAN3, CAN4의 사용 체크박스가 모두 체크되어 있어야 한다. 사용자가 이후 저장한 활성/비활성 선택은 기존 자동 저장·복원 정책대로 유지한다.</x:v>
      </x:c>
      <x:c r="E122" s="50" t="str">
        <x:v>GUI 최초 실행 또는 signal_auto_gui_settings.json 미존재</x:v>
      </x:c>
      <x:c r="F122" s="50" t="str">
        <x:v>CAN1~CAN4 BooleanVar 초기값, Main 기본 DBC 목록</x:v>
      </x:c>
      <x:c r="G122" s="50" t="str">
        <x:v>변수 생성과 pipeline 기본값 로드 단계에서 네 CAN을 모두 True로 설정하고 DBC 값은 존재 시 해당 파일명, 없으면 N/A를 표시한다.</x:v>
      </x:c>
      <x:c r="H122" s="50" t="str">
        <x:v>CAN1~CAN4 사용 체크 ON 상태</x:v>
      </x:c>
      <x:c r="I122" s="50" t="str">
        <x:v>설정 JSON이 없는 신규 실행에서 네 CAN이 모두 체크되고, 사용자가 비활성화 후 저장한 설정은 다음 실행에서 복원되면 정상</x:v>
      </x:c>
      <x:c r="J122" s="100" t="str">
        <x:v>신규 실행에서 체크 해제, CAN4만 누락, 저장된 사용자 선택을 매번 강제로 ON으로 덮어씀</x:v>
      </x:c>
      <x:c r="K122" s="50" t="str">
        <x:v>사용자가 필요한 CAN을 비활성화 가능</x:v>
      </x:c>
      <x:c r="L122" s="50" t="str">
        <x:v>Signal_Export_V2_GUI_rev_19.pyw</x:v>
      </x:c>
      <x:c r="M122" s="50" t="str">
        <x:v>중요</x:v>
      </x:c>
      <x:c r="N122" s="50" t="str">
        <x:v>V2 변경</x:v>
      </x:c>
      <x:c r="O122" s="50" t="str">
        <x:v>기본값만 ON으로 변경하며 저장된 사용자의 선택을 강제로 덮어쓰지 않는다.</x:v>
      </x:c>
      <x:c r="P122" s="50" t="str">
        <x:v>sample_data/v2_can_defaults_all_enabled</x:v>
      </x:c>
      <x:c r="Q122" s="50" t="str">
        <x:v>사용자 추가 요청</x:v>
      </x:c>
      <x:c r="R122" s="50" t="str">
        <x:v>변경</x:v>
      </x:c>
      <x:c r="S122" s="50" t="str">
        <x:v>사용자확인</x:v>
      </x:c>
      <x:c r="T122" s="50"/>
      <x:c r="U122" s="65" t="str">
        <x:v>SCN-SE-003</x:v>
      </x:c>
      <x:c r="V122" s="65" t="str">
        <x:v>유효</x:v>
      </x:c>
      <x:c r="W122" s="65"/>
      <x:c r="X122" s="103" t="str">
        <x:v>일반적으로 CAN1~CAN4를 모두 사용할 수 있는 상태에서 시작하고 필요한 채널만 사용자가 제외하도록 하기 위함. / Change ID: CHG-048-001</x:v>
      </x:c>
    </x:row>
    <x:row r="123" ht="70" customHeight="1">
      <x:c r="A123" s="59" t="str">
        <x:v>FR-131</x:v>
      </x:c>
      <x:c r="B123" s="50" t="str">
        <x:v>GUI/자동감지</x:v>
      </x:c>
      <x:c r="C123" s="50" t="str">
        <x:v>자동감지 중단 하단 안내</x:v>
      </x:c>
      <x:c r="D123" s="97" t="str">
        <x:v>자동감지가 파일명 오류·로그 간 매핑 충돌·카테고리 오류 또는 DBC 후보 문제로 중단되면 팝업 본문 아래 별도 강조 영역에 중단 사유와 기존 CAN1~CAN4 사용/DBC/카테고리 선택값을 변경하지 않았음을 표시해야 한다.</x:v>
      </x:c>
      <x:c r="E123" s="50" t="str">
        <x:v>자동감지 blocking condition 발생</x:v>
      </x:c>
      <x:c r="F123" s="50" t="str">
        <x:v>unparsed/malformed/duplicate/conflict/category/DBC candidate 결과</x:v>
      </x:c>
      <x:c r="G123" s="50" t="str">
        <x:v>파일명 관련 문제와 DBC 후보 문제를 구분한 footer 문구를 생성하고 본문 ScrolledText 아래, 확인 버튼 위에 표시한다.</x:v>
      </x:c>
      <x:c r="H123" s="50" t="str">
        <x:v>강조 배경의 하단 안내 2줄</x:v>
      </x:c>
      <x:c r="I123" s="50" t="str">
        <x:v>잘못된 파일명에서는 '자동감지를 중단했습니다'와 '기존 선택값을 변경하지 않았습니다'가 하단에 별도로 보이면 정상</x:v>
      </x:c>
      <x:c r="J123" s="100" t="str">
        <x:v>중단 여부가 상세 목록에 묻힘, 기존값 유지 여부 미표시, 팝업을 닫은 뒤 설정이 일부 변경됨</x:v>
      </x:c>
      <x:c r="K123" s="50" t="str">
        <x:v>사용자가 파일명/DBC 정리 또는 수동 선택</x:v>
      </x:c>
      <x:c r="L123" s="50" t="str">
        <x:v>Signal_Export_V2_GUI_rev_19.pyw</x:v>
      </x:c>
      <x:c r="M123" s="50" t="str">
        <x:v>중요</x:v>
      </x:c>
      <x:c r="N123" s="50" t="str">
        <x:v>V2 변경</x:v>
      </x:c>
      <x:c r="O123" s="50" t="str">
        <x:v>본문 상세 오류와 하단 결론을 분리하되 팝업 기본 크기 936x325는 유지한다.</x:v>
      </x:c>
      <x:c r="P123" s="50" t="str">
        <x:v>sample_data/v2_autodetect_footer</x:v>
      </x:c>
      <x:c r="Q123" s="50" t="str">
        <x:v>사용자 추가 요청</x:v>
      </x:c>
      <x:c r="R123" s="50" t="str">
        <x:v>변경</x:v>
      </x:c>
      <x:c r="S123" s="50" t="str">
        <x:v>사용자확인</x:v>
      </x:c>
      <x:c r="T123" s="50"/>
      <x:c r="U123" s="65" t="str">
        <x:v>SCN-SE-003</x:v>
      </x:c>
      <x:c r="V123" s="65" t="str">
        <x:v>유효</x:v>
      </x:c>
      <x:c r="W123" s="65"/>
      <x:c r="X123" s="103" t="str">
        <x:v>자동감지가 왜 중단되었고 기존 수동 설정이 보존되었는지 즉시 확인할 수 있게 하기 위함. / Change ID: CHG-048-001</x:v>
      </x:c>
    </x:row>
    <x:row r="124" ht="70" customHeight="1">
      <x:c r="A124" s="59" t="str">
        <x:v>FR-132</x:v>
      </x:c>
      <x:c r="B124" s="50" t="str">
        <x:v>GUI/Step2</x:v>
      </x:c>
      <x:c r="C124" s="50" t="str">
        <x:v>Step 2 AI 후보 보강 옵션 기본 OFF·비저장</x:v>
      </x:c>
      <x:c r="D124" s="97" t="str">
        <x:v>GUI는 'Step 2 AI 후보 보강 사용' 체크 옵션을 제공해야 하며 프로그램 신규 실행 시 항상 체크 해제 상태여야 한다. 이 옵션은 signal_auto_gui_settings.json 자동 저장/복원 대상에 포함하지 않는다.</x:v>
      </x:c>
      <x:c r="E124" s="50" t="str">
        <x:v>사용자가 현재 실행에서 체크/해제</x:v>
      </x:c>
      <x:c r="F124" s="50" t="str">
        <x:v>step_2_ai_enhancement BooleanVar</x:v>
      </x:c>
      <x:c r="G124" s="50" t="str">
        <x:v>기본 False로 생성하고 현재 실행 config에만 전달한다. GUI 설정 수집·복원·autosave watch 목록에는 포함하지 않는다.</x:v>
      </x:c>
      <x:c r="H124" s="50" t="str">
        <x:v>현재 실행 config의 step_2_ai_enhancement</x:v>
      </x:c>
      <x:c r="I124" s="50" t="str">
        <x:v>GUI 재실행 시 항상 OFF이고 체크한 현재 실행에서만 True 전달되면 정상</x:v>
      </x:c>
      <x:c r="J124" s="100" t="str">
        <x:v>이전 체크값 자동 복원, 사용자가 모르게 API 반복 호출</x:v>
      </x:c>
      <x:c r="K124" s="50" t="str">
        <x:v>사용자가 매 실행 필요할 때 직접 체크</x:v>
      </x:c>
      <x:c r="L124" s="50" t="str">
        <x:v>GUI rev19, Main rev14</x:v>
      </x:c>
      <x:c r="M124" s="50" t="str">
        <x:v>필수</x:v>
      </x:c>
      <x:c r="N124" s="50" t="str">
        <x:v>V2 신규</x:v>
      </x:c>
      <x:c r="O124" s="50" t="str">
        <x:v>Step 2 실행 체크 자체의 저장/복원 정책은 변경하지 않는다.</x:v>
      </x:c>
      <x:c r="P124" s="50" t="str">
        <x:v>GUI 신규 실행/재실행</x:v>
      </x:c>
      <x:c r="Q124" s="50" t="str">
        <x:v>비용·의도하지 않은 API 호출 방지</x:v>
      </x:c>
      <x:c r="R124" s="50" t="str">
        <x:v>신규</x:v>
      </x:c>
      <x:c r="S124" s="50" t="str">
        <x:v>사용자확인</x:v>
      </x:c>
      <x:c r="T124" s="50"/>
      <x:c r="U124" s="65" t="str">
        <x:v>SCN-SE-006</x:v>
      </x:c>
      <x:c r="V124" s="65" t="str">
        <x:v>유효</x:v>
      </x:c>
      <x:c r="W124" s="65"/>
      <x:c r="X124" s="103" t="str">
        <x:v>AI 보강은 사용자가 알고 선택한 실행에서만 사용하려는 운영 원칙을 보장하기 위함. / Change ID: CHG-051-001</x:v>
      </x:c>
    </x:row>
    <x:row r="125" ht="70" customHeight="1">
      <x:c r="A125" s="59" t="str">
        <x:v>FR-133</x:v>
      </x:c>
      <x:c r="B125" s="50" t="str">
        <x:v>Step2/호환성</x:v>
      </x:c>
      <x:c r="C125" s="50" t="str">
        <x:v>AI 옵션 OFF 기존 Step 2 완전 보존</x:v>
      </x:c>
      <x:c r="D125" s="97" t="str">
        <x:v>step_2_ai_enhancement=False이면 Step 2는 기존 Rev01의 Rule 기반 export_message_group 경로와 출력 형식을 그대로 사용해야 하며 TestCase/API를 요구해서는 안 된다.</x:v>
      </x:c>
      <x:c r="E125" s="50" t="str">
        <x:v>AI 후보 보강 미체크</x:v>
      </x:c>
      <x:c r="F125" s="50" t="str">
        <x:v>include/exclude/DBC</x:v>
      </x:c>
      <x:c r="G125" s="50" t="str">
        <x:v>기존 export_message_group만 수행하고 AI 분기에는 진입하지 않는다.</x:v>
      </x:c>
      <x:c r="H125" s="50" t="str">
        <x:v>기존 message_group_{category}.txt</x:v>
      </x:c>
      <x:c r="I125" s="50" t="str">
        <x:v>동일 입력에서 Rev01과 Rev02 OFF 결과가 동일하면 정상</x:v>
      </x:c>
      <x:c r="J125" s="100" t="str">
        <x:v>OFF인데 Excel/API 요구, message_group 헤더/후보 변경</x:v>
      </x:c>
      <x:c r="K125" s="50" t="str">
        <x:v>사용자 개입 없음</x:v>
      </x:c>
      <x:c r="L125" s="50" t="str">
        <x:v>Step2 rev03, Main rev14, GUI rev19</x:v>
      </x:c>
      <x:c r="M125" s="50" t="str">
        <x:v>필수</x:v>
      </x:c>
      <x:c r="N125" s="50" t="str">
        <x:v>V2 신규</x:v>
      </x:c>
      <x:c r="O125" s="50" t="str">
        <x:v>기존 Rule 기능의 동작·정렬·헤더를 AI 기능 때문에 변경하지 않는다.</x:v>
      </x:c>
      <x:c r="P125" s="50" t="str">
        <x:v>legacy byte identity unit test</x:v>
      </x:c>
      <x:c r="Q125" s="50" t="str">
        <x:v>실제 회귀 테스트에서 바이트 동일성 확인</x:v>
      </x:c>
      <x:c r="R125" s="50" t="str">
        <x:v>신규</x:v>
      </x:c>
      <x:c r="S125" s="50" t="str">
        <x:v>사용자확인</x:v>
      </x:c>
      <x:c r="T125" s="50"/>
      <x:c r="U125" s="65" t="str">
        <x:v>SCN-SE-006</x:v>
      </x:c>
      <x:c r="V125" s="65" t="str">
        <x:v>유효</x:v>
      </x:c>
      <x:c r="W125" s="65"/>
      <x:c r="X125" s="103" t="str">
        <x:v>AI 보강 도입으로 기존 검증된 Step 2 경로가 흔들리지 않게 하기 위함. / Change ID: CHG-051-001</x:v>
      </x:c>
    </x:row>
    <x:row r="126" ht="70" customHeight="1">
      <x:c r="A126" s="59" t="str">
        <x:v>FR-134</x:v>
      </x:c>
      <x:c r="B126" s="50" t="str">
        <x:v>Step2/AI 1차</x:v>
      </x:c>
      <x:c r="C126" s="50" t="str">
        <x:v>전체 DBC Message 1차 AI 분류</x:v>
      </x:c>
      <x:c r="D126" s="97" t="str">
        <x:v>AI 보강 ON이면 선택 DBC의 exclude Hard Rule 적용 후 남은 모든 Message를 Message Name, Sender, Receiver와 선택 카테고리 TC 전체를 기준으로 HIGH/POSSIBLE/LOW 중 하나로 빠짐없이 평가해야 한다.</x:v>
      </x:c>
      <x:c r="E126" s="50" t="str">
        <x:v>AI 후보 보강 체크</x:v>
      </x:c>
      <x:c r="F126" s="50" t="str">
        <x:v>선택 DBC, category_prefix의 TestCase Excel, provider/model</x:v>
      </x:c>
      <x:c r="G126" s="50" t="str">
        <x:v>DBC별 Message 정보를 집계하고 Message 블록을 안전 분할하여 AI에 전송한다. 애매한 항목은 Recall 우선으로 POSSIBLE을 허용한다.</x:v>
      </x:c>
      <x:c r="H126" s="50" t="str">
        <x:v>Message별 1차 level/reason</x:v>
      </x:c>
      <x:c r="I126" s="50" t="str">
        <x:v>각 chunk 입력 Message와 AI 응답 Message 집합이 정확히 일치하고 level이 3개 허용값 중 하나이면 정상</x:v>
      </x:c>
      <x:c r="J126" s="100" t="str">
        <x:v>Message 누락, 중복, 입력에 없는 Message hallucination, 잘못된 level</x:v>
      </x:c>
      <x:c r="K126" s="50" t="str">
        <x:v>사용자 개입 없음</x:v>
      </x:c>
      <x:c r="L126" s="50" t="str">
        <x:v>Step2 rev03</x:v>
      </x:c>
      <x:c r="M126" s="50" t="str">
        <x:v>필수</x:v>
      </x:c>
      <x:c r="N126" s="50" t="str">
        <x:v>V2 신규</x:v>
      </x:c>
      <x:c r="O126" s="50" t="str">
        <x:v>Signal 전체를 1차에 전송하지 않는다. 1차는 Message/Sender/Receiver까지만 사용한다.</x:v>
      </x:c>
      <x:c r="P126" s="50" t="str">
        <x:v>합성 DBC/AI 응답</x:v>
      </x:c>
      <x:c r="Q126" s="50" t="str">
        <x:v>대형 DBC 토큰 폭증 방지</x:v>
      </x:c>
      <x:c r="R126" s="50" t="str">
        <x:v>신규</x:v>
      </x:c>
      <x:c r="S126" s="50" t="str">
        <x:v>사용자확인</x:v>
      </x:c>
      <x:c r="T126" s="50"/>
      <x:c r="U126" s="65" t="str">
        <x:v>SCN-SE-006</x:v>
      </x:c>
      <x:c r="V126" s="65" t="str">
        <x:v>유효</x:v>
      </x:c>
      <x:c r="W126" s="65"/>
      <x:c r="X126" s="103" t="str">
        <x:v>전체 Signal을 처음부터 보내지 않으면서도 기존 include 밖의 Message를 넓게 찾기 위함. / Change ID: CHG-051-001</x:v>
      </x:c>
    </x:row>
    <x:row r="127" ht="70" customHeight="1">
      <x:c r="A127" s="59" t="str">
        <x:v>FR-135</x:v>
      </x:c>
      <x:c r="B127" s="50" t="str">
        <x:v>Step2/AI 2차</x:v>
      </x:c>
      <x:c r="C127" s="50" t="str">
        <x:v>후보 Message Signal 2차 AI 검토</x:v>
      </x:c>
      <x:c r="D127" s="97" t="str">
        <x:v>1차 HIGH/POSSIBLE 중 기존 Rule 후보에 없는 Message만 Signal Name을 추가 제공하여 2차 KEEP/DROP 검토해야 한다. 한 Message의 Signal이 많으면 part로 분할하고 어느 part라도 KEEP이면 Message 전체를 KEEP한다.</x:v>
      </x:c>
      <x:c r="E127" s="50" t="str">
        <x:v>1차 AI 후보</x:v>
      </x:c>
      <x:c r="F127" s="50" t="str">
        <x:v>후보 Message의 Signal 이름</x:v>
      </x:c>
      <x:c r="G127" s="50" t="str">
        <x:v>Signal 목록을 Message별/part별 안전 분할하여 AI에 전송하고 모든 ItemID 응답 완전성을 검증한다.</x:v>
      </x:c>
      <x:c r="H127" s="50" t="str">
        <x:v>Message별 KEEP/DROP 근거, AI 추가 후보</x:v>
      </x:c>
      <x:c r="I127" s="50" t="str">
        <x:v>모든 ItemID가 정확히 1회 응답되고 KEEP Message만 추가 후보가 되면 정상</x:v>
      </x:c>
      <x:c r="J127" s="100" t="str">
        <x:v>Signal 폭증, item 누락/중복, part 일부만 처리</x:v>
      </x:c>
      <x:c r="K127" s="50" t="str">
        <x:v>사용자 개입 없음</x:v>
      </x:c>
      <x:c r="L127" s="50" t="str">
        <x:v>Step2 rev03</x:v>
      </x:c>
      <x:c r="M127" s="50" t="str">
        <x:v>필수</x:v>
      </x:c>
      <x:c r="N127" s="50" t="str">
        <x:v>V2 신규</x:v>
      </x:c>
      <x:c r="O127" s="50" t="str">
        <x:v>기존 Rule 후보는 2차 AI 검토 대상에서 제외해 불필요한 비용을 줄이고 삭제 가능성을 차단한다.</x:v>
      </x:c>
      <x:c r="P127" s="50" t="str">
        <x:v>합성 대형 Signal 목록</x:v>
      </x:c>
      <x:c r="Q127" s="50" t="str">
        <x:v>2단계 탐색 구조</x:v>
      </x:c>
      <x:c r="R127" s="50" t="str">
        <x:v>신규</x:v>
      </x:c>
      <x:c r="S127" s="50" t="str">
        <x:v>사용자확인</x:v>
      </x:c>
      <x:c r="T127" s="50"/>
      <x:c r="U127" s="65" t="str">
        <x:v>SCN-SE-006</x:v>
      </x:c>
      <x:c r="V127" s="65" t="str">
        <x:v>유효</x:v>
      </x:c>
      <x:c r="W127" s="65"/>
      <x:c r="X127" s="103" t="str">
        <x:v>Signal 정보는 의미 판단에 유용하지만 전체 DBC에 즉시 적용하면 정보량이 과도하므로 후보에만 제한하기 위함. / Change ID: CHG-051-001</x:v>
      </x:c>
    </x:row>
    <x:row r="128" ht="70" customHeight="1">
      <x:c r="A128" s="59" t="str">
        <x:v>FR-136</x:v>
      </x:c>
      <x:c r="B128" s="50" t="str">
        <x:v>Step2/AI 정책</x:v>
      </x:c>
      <x:c r="C128" s="50" t="str">
        <x:v>Rule ∪ AI add-only 및 exclude Hard Rule</x:v>
      </x:c>
      <x:c r="D128" s="97" t="str">
        <x:v>최종 message_group은 기존 Rule 후보와 2차 AI KEEP 추가 후보의 합집합이어야 한다. AI는 기존 Rule 후보를 삭제할 수 없으며 exclude_keywords에 걸린 Message/Sender는 AI 검토 pool에서 제거해야 한다.</x:v>
      </x:c>
      <x:c r="E128" s="50" t="str">
        <x:v>AI 보강 ON</x:v>
      </x:c>
      <x:c r="F128" s="50" t="str">
        <x:v>Rule 후보, AI 후보, exclude_keywords</x:v>
      </x:c>
      <x:c r="G128" s="50" t="str">
        <x:v>Rule 집합을 기준선으로 보존하고 검증된 실제 DBC Message만 추가한다.</x:v>
      </x:c>
      <x:c r="H128" s="50" t="str">
        <x:v>최종 message_group</x:v>
      </x:c>
      <x:c r="I128" s="50" t="str">
        <x:v>Rule 후보 전부 유지 + AI 추가만 발생 + exclude 대상 미복원 시 정상</x:v>
      </x:c>
      <x:c r="J128" s="100" t="str">
        <x:v>AI가 후보 삭제, DBC에 없는 이름 추가, TP/DEV 복원</x:v>
      </x:c>
      <x:c r="K128" s="50" t="str">
        <x:v>사용자 개입 없음</x:v>
      </x:c>
      <x:c r="L128" s="50" t="str">
        <x:v>Step2 rev03</x:v>
      </x:c>
      <x:c r="M128" s="50" t="str">
        <x:v>필수</x:v>
      </x:c>
      <x:c r="N128" s="50" t="str">
        <x:v>V2 신규</x:v>
      </x:c>
      <x:c r="O128" s="50" t="str">
        <x:v>exclude 정책과 기존 Rule 후보는 AI보다 우선한다.</x:v>
      </x:c>
      <x:c r="P128" s="50" t="str">
        <x:v>합성 union/exclude test</x:v>
      </x:c>
      <x:c r="Q128" s="50" t="str">
        <x:v>AI hallucination 방어 포함</x:v>
      </x:c>
      <x:c r="R128" s="50" t="str">
        <x:v>신규</x:v>
      </x:c>
      <x:c r="S128" s="50" t="str">
        <x:v>사용자확인</x:v>
      </x:c>
      <x:c r="T128" s="50"/>
      <x:c r="U128" s="65" t="str">
        <x:v>SCN-SE-006</x:v>
      </x:c>
      <x:c r="V128" s="65" t="str">
        <x:v>유효</x:v>
      </x:c>
      <x:c r="W128" s="65"/>
      <x:c r="X128" s="103" t="str">
        <x:v>보강 기능이 기존 안정성을 낮추지 않도록 단방향 추가만 허용하기 위함. / Change ID: CHG-051-001</x:v>
      </x:c>
    </x:row>
    <x:row r="129" ht="70" customHeight="1">
      <x:c r="A129" s="59" t="str">
        <x:v>FR-137</x:v>
      </x:c>
      <x:c r="B129" s="50" t="str">
        <x:v>Step2/AI 예외처리</x:v>
      </x:c>
      <x:c r="C129" s="50" t="str">
        <x:v>AI 런타임 실패 시 Rule 결과 fallback</x:v>
      </x:c>
      <x:c r="D129" s="97" t="str">
        <x:v>사전검사를 통과한 뒤 API timeout/응답 파싱/완전성 검증 등 AI 보강 런타임 오류가 발생하면 Step 2 전체를 실패시키지 말고 이미 생성된 기존 Rule message_group을 그대로 사용해 다음 Step으로 진행해야 한다.</x:v>
      </x:c>
      <x:c r="E129" s="50" t="str">
        <x:v>AI 보강 ON 실행 중 런타임 오류</x:v>
      </x:c>
      <x:c r="F129" s="50" t="str">
        <x:v>Rule message_group, AI 예외</x:v>
      </x:c>
      <x:c r="G129" s="50" t="str">
        <x:v>AI 보강 예외를 catch하여 기존 파일을 덮어쓰지 않고 실패 안내 파일을 저장한다.</x:v>
      </x:c>
      <x:c r="H129" s="50" t="str">
        <x:v>기존 Rule message_group, Step2_AI_후보검토_*_실패.txt</x:v>
      </x:c>
      <x:c r="I129" s="50" t="str">
        <x:v>AI 오류 후에도 Rule 후보가 보존되고 Step 2 run이 정상 반환하면 정상</x:v>
      </x:c>
      <x:c r="J129" s="100" t="str">
        <x:v>AI 오류로 전체 pipeline 중단, 부분 AI 결과로 message_group 오염</x:v>
      </x:c>
      <x:c r="K129" s="50" t="str">
        <x:v>사용자 개입 없음</x:v>
      </x:c>
      <x:c r="L129" s="50" t="str">
        <x:v>Step2 rev03</x:v>
      </x:c>
      <x:c r="M129" s="50" t="str">
        <x:v>필수</x:v>
      </x:c>
      <x:c r="N129" s="50" t="str">
        <x:v>V2 신규</x:v>
      </x:c>
      <x:c r="O129" s="50" t="str">
        <x:v>실패한 AI 부분 결과는 최종 후보에 반영하지 않는다.</x:v>
      </x:c>
      <x:c r="P129" s="50" t="str">
        <x:v>forced AI failure unit test</x:v>
      </x:c>
      <x:c r="Q129" s="50" t="str">
        <x:v>Fail-soft 보강 구조</x:v>
      </x:c>
      <x:c r="R129" s="50" t="str">
        <x:v>신규</x:v>
      </x:c>
      <x:c r="S129" s="50" t="str">
        <x:v>사용자확인</x:v>
      </x:c>
      <x:c r="T129" s="50"/>
      <x:c r="U129" s="65" t="str">
        <x:v>SCN-SE-006</x:v>
      </x:c>
      <x:c r="V129" s="65" t="str">
        <x:v>유효</x:v>
      </x:c>
      <x:c r="W129" s="65"/>
      <x:c r="X129" s="103" t="str">
        <x:v>선택적 보강 기능 때문에 기존 파이프라인 가용성이 낮아지는 것을 방지하기 위함. / Change ID: CHG-051-001</x:v>
      </x:c>
    </x:row>
    <x:row r="130" ht="70" customHeight="1">
      <x:c r="A130" s="59" t="str">
        <x:v>FR-138</x:v>
      </x:c>
      <x:c r="B130" s="50" t="str">
        <x:v>GUI/Main/사전검사</x:v>
      </x:c>
      <x:c r="C130" s="50" t="str">
        <x:v>Step 2 AI 보강용 Excel/API Key 사전검사</x:v>
      </x:c>
      <x:c r="D130" s="97" t="str">
        <x:v>Step 2가 실행되고 AI 후보 보강 옵션이 ON이면 TestCase_모음 Excel과 API Key가 실행 전에 존재해야 한다. 옵션 OFF이면 Step 2 때문에 Excel/API Key를 요구하지 않는다.</x:v>
      </x:c>
      <x:c r="E130" s="50" t="str">
        <x:v>AI 보강 ON/OFF</x:v>
      </x:c>
      <x:c r="F130" s="50" t="str">
        <x:v>excel_glob, 외부 API Key 파일</x:v>
      </x:c>
      <x:c r="G130" s="50" t="str">
        <x:v>GUI precheck/run-click과 Main validate_config에서 ON 조건을 동일하게 검사한다.</x:v>
      </x:c>
      <x:c r="H130" s="50" t="str">
        <x:v>명확한 사전 오류 또는 정상 실행</x:v>
      </x:c>
      <x:c r="I130" s="50" t="str">
        <x:v>ON+누락이면 실행 전 차단, OFF+Step2 only이면 Excel/API 없이 기존 Step2 실행 가능</x:v>
      </x:c>
      <x:c r="J130" s="100" t="str">
        <x:v>조건 불일치, Step5 OFF인데 Step2 AI가 key 없이 진입, OFF인데 불필요 차단</x:v>
      </x:c>
      <x:c r="K130" s="50" t="str">
        <x:v>사용자가 파일/API Key 준비</x:v>
      </x:c>
      <x:c r="L130" s="50" t="str">
        <x:v>GUI rev19, Main rev14</x:v>
      </x:c>
      <x:c r="M130" s="50" t="str">
        <x:v>필수</x:v>
      </x:c>
      <x:c r="N130" s="50" t="str">
        <x:v>V2 신규</x:v>
      </x:c>
      <x:c r="O130" s="50" t="str">
        <x:v>Step4/5의 기존 사전검사 조건을 훼손하지 않는다.</x:v>
      </x:c>
      <x:c r="P130" s="50" t="str">
        <x:v>ON/OFF prerequisite matrix</x:v>
      </x:c>
      <x:c r="Q130" s="50" t="str">
        <x:v>조건부 의존성</x:v>
      </x:c>
      <x:c r="R130" s="50" t="str">
        <x:v>신규</x:v>
      </x:c>
      <x:c r="S130" s="50" t="str">
        <x:v>사용자확인</x:v>
      </x:c>
      <x:c r="T130" s="50"/>
      <x:c r="U130" s="65" t="str">
        <x:v>SCN-SE-006</x:v>
      </x:c>
      <x:c r="V130" s="65" t="str">
        <x:v>유효</x:v>
      </x:c>
      <x:c r="W130" s="65"/>
      <x:c r="X130" s="103" t="str">
        <x:v>Step 2가 선택적으로 AI/TC Excel을 사용하게 되므로 기존 Step5 중심 사전검사만으로는 부족하기 때문. / Change ID: CHG-051-001</x:v>
      </x:c>
    </x:row>
    <x:row r="131" ht="70" customHeight="1">
      <x:c r="A131" s="59" t="str">
        <x:v>FR-139</x:v>
      </x:c>
      <x:c r="B131" s="50" t="str">
        <x:v>Step2/AI 안전성</x:v>
      </x:c>
      <x:c r="C131" s="50" t="str">
        <x:v>대형 DBC 안전 분할 및 응답 완전성 검증</x:v>
      </x:c>
      <x:c r="D131" s="97" t="str">
        <x:v>1차 Message 평가와 2차 Signal 평가 모두 문자 수 기준으로 자동 분할해야 하며 각 chunk의 입력 식별자 집합과 AI 응답 식별자 집합이 정확히 일치하지 않으면 재시도 후 실패 처리해야 한다.</x:v>
      </x:c>
      <x:c r="E131" s="50" t="str">
        <x:v>대형 DBC/다수 Signal</x:v>
      </x:c>
      <x:c r="F131" s="50" t="str">
        <x:v>message chunk chars, signal chunk chars, max_retry</x:v>
      </x:c>
      <x:c r="G131" s="50" t="str">
        <x:v>라인을 중간 절단하지 않고 Message/Signal item 블록 단위로 chunk를 구성하고 누락/중복/unknown ID를 검증한다.</x:v>
      </x:c>
      <x:c r="H131" s="50" t="str">
        <x:v>검증된 chunk 결과</x:v>
      </x:c>
      <x:c r="I131" s="50" t="str">
        <x:v>모든 입력 식별자 1:1 응답 또는 재시도/fallback이면 정상</x:v>
      </x:c>
      <x:c r="J131" s="100" t="str">
        <x:v>토큰 과다, 일부 Message 누락을 정상 처리, hallucination 수용</x:v>
      </x:c>
      <x:c r="K131" s="50" t="str">
        <x:v>사용자 개입 없음</x:v>
      </x:c>
      <x:c r="L131" s="50" t="str">
        <x:v>Step2 rev03</x:v>
      </x:c>
      <x:c r="M131" s="50" t="str">
        <x:v>중요</x:v>
      </x:c>
      <x:c r="N131" s="50" t="str">
        <x:v>V2 신규</x:v>
      </x:c>
      <x:c r="O131" s="50" t="str">
        <x:v>응답 일부만 성공한 상태로 final union을 만들지 않는다.</x:v>
      </x:c>
      <x:c r="P131" s="50" t="str">
        <x:v>completeness validator test</x:v>
      </x:c>
      <x:c r="Q131" s="50" t="str">
        <x:v>기본 50k/60k chars 안전 분할</x:v>
      </x:c>
      <x:c r="R131" s="50" t="str">
        <x:v>신규</x:v>
      </x:c>
      <x:c r="S131" s="50" t="str">
        <x:v>사용자확인</x:v>
      </x:c>
      <x:c r="T131" s="50"/>
      <x:c r="U131" s="65" t="str">
        <x:v>SCN-SE-006</x:v>
      </x:c>
      <x:c r="V131" s="65" t="str">
        <x:v>유효</x:v>
      </x:c>
      <x:c r="W131" s="65"/>
      <x:c r="X131" s="103" t="str">
        <x:v>대형 DBC에서도 AI가 일부 항목을 건너뛰어 false negative를 다시 만들지 않도록 하기 위함. / Change ID: CHG-051-001</x:v>
      </x:c>
    </x:row>
    <x:row r="132" ht="70" customHeight="1">
      <x:c r="A132" s="59" t="str">
        <x:v>FR-140</x:v>
      </x:c>
      <x:c r="B132" s="50" t="str">
        <x:v>Step2/추적성</x:v>
      </x:c>
      <x:c r="C132" s="50" t="str">
        <x:v>AI 후보 보강 진단 결과 저장</x:v>
      </x:c>
      <x:c r="D132" s="97" t="str">
        <x:v>AI 보강 성공 시 전체 Message 수, Rule 후보 수, 1차 HIGH/POSSIBLE/LOW 수, 2차 대상, AI 추가 후보, 최종 후보 수와 근거를 JSON으로 저장해야 한다. 실패 시 별도 실패 안내 txt를 남겨야 한다.</x:v>
      </x:c>
      <x:c r="E132" s="50" t="str">
        <x:v>AI 보강 ON</x:v>
      </x:c>
      <x:c r="F132" s="50" t="str">
        <x:v>Step2 AI 평가 결과</x:v>
      </x:c>
      <x:c r="G132" s="50" t="str">
        <x:v>API Key 원문 없이 provider/model/DBC/TC 수/판정/추가 후보를 구조화 저장한다.</x:v>
      </x:c>
      <x:c r="H132" s="50" t="str">
        <x:v>Step2_AI_후보검토_{category}.json 또는 *_실패.txt</x:v>
      </x:c>
      <x:c r="I132" s="50" t="str">
        <x:v>사람이 AI 때문에 추가된 Message와 실패 여부를 추적할 수 있으면 정상</x:v>
      </x:c>
      <x:c r="J132" s="100" t="str">
        <x:v>추가 후보 출처 불명, API Key 노출, 실패인데 성공 JSON 잔존</x:v>
      </x:c>
      <x:c r="K132" s="50" t="str">
        <x:v>사용자가 필요 시 결과 확인</x:v>
      </x:c>
      <x:c r="L132" s="50" t="str">
        <x:v>Step2 rev03</x:v>
      </x:c>
      <x:c r="M132" s="50" t="str">
        <x:v>중요</x:v>
      </x:c>
      <x:c r="N132" s="50" t="str">
        <x:v>V2 신규</x:v>
      </x:c>
      <x:c r="O132" s="50" t="str">
        <x:v>API Key는 진단 파일에 저장하지 않는다.</x:v>
      </x:c>
      <x:c r="P132" s="50" t="str">
        <x:v>AI diagnostic json</x:v>
      </x:c>
      <x:c r="Q132" s="50" t="str">
        <x:v>운영 추적용 사용자 결과</x:v>
      </x:c>
      <x:c r="R132" s="50" t="str">
        <x:v>신규</x:v>
      </x:c>
      <x:c r="S132" s="50" t="str">
        <x:v>사용자확인</x:v>
      </x:c>
      <x:c r="T132" s="50"/>
      <x:c r="U132" s="65" t="str">
        <x:v>SCN-SE-006</x:v>
      </x:c>
      <x:c r="V132" s="65" t="str">
        <x:v>유효</x:v>
      </x:c>
      <x:c r="W132" s="65"/>
      <x:c r="X132" s="103" t="str">
        <x:v>향후 include_keywords 품질과 AI 보강 효과를 비교·개선할 근거를 남기기 위함. / Change ID: CHG-051-001</x:v>
      </x:c>
    </x:row>
    <x:row r="133" ht="70" customHeight="1">
      <x:c r="A133" s="59" t="str">
        <x:v>FR-141</x:v>
      </x:c>
      <x:c r="B133" s="50" t="str">
        <x:v>GUI/레이아웃</x:v>
      </x:c>
      <x:c r="C133" s="50" t="str">
        <x:v>Step 2 AI 옵션 위치 조정</x:v>
      </x:c>
      <x:c r="D133" s="97" t="str">
        <x:v>GUI는 'Step 2 AI 후보 보강 사용 (실행 시에만, 기본 OFF)' 체크를 실행 단계 박스 내부가 아니라, 우측 '유효 CAN 시그널 설정 &amp; 출력 txt 파일 설정' 박스 아래 빈 공간의 별도 옵션 영역에 배치해야 한다.</x:v>
      </x:c>
      <x:c r="E133" s="50" t="str">
        <x:v>GUI 초기 표시</x:v>
      </x:c>
      <x:c r="F133" s="50" t="str">
        <x:v>step_2_ai_enhancement BooleanVar</x:v>
      </x:c>
      <x:c r="G133" s="50" t="str">
        <x:v>실행 단계 박스에는 Step 1~7만 남기고, 우측 하단에 separator + Step 2 AI 체크를 표시한다. 체크의 기본값 OFF, 저장 제외, Main 전달 값은 변경하지 않는다.</x:v>
      </x:c>
      <x:c r="H133" s="50" t="str">
        <x:v>우측 하단 Step 2 AI 옵션 표시</x:v>
      </x:c>
      <x:c r="I133" s="50" t="str">
        <x:v>화면에서 옵션이 우측 하단 별도 영역에 보이고 동작/기본값은 기존과 같으면 정상</x:v>
      </x:c>
      <x:c r="J133" s="100" t="str">
        <x:v>체크 위치가 기존 왼쪽 박스에 남아있음, ON/OFF 동작 변경, 저장 정책 변경</x:v>
      </x:c>
      <x:c r="K133" s="50" t="str">
        <x:v>사용자가 필요 시 체크</x:v>
      </x:c>
      <x:c r="L133" s="50" t="str">
        <x:v>Signal_Export_V2_GUI_rev_19.pyw</x:v>
      </x:c>
      <x:c r="M133" s="50" t="str">
        <x:v>중요</x:v>
      </x:c>
      <x:c r="N133" s="50" t="str">
        <x:v>V2 신규</x:v>
      </x:c>
      <x:c r="O133" s="50" t="str">
        <x:v>Step 2 AI 기능 계약·기본값·비저장 정책은 변경하지 않는다.</x:v>
      </x:c>
      <x:c r="P133" s="50" t="str">
        <x:v>GUI 화면 확인</x:v>
      </x:c>
      <x:c r="Q133" s="50" t="str">
        <x:v>UI 가독성·여백 활용 개선</x:v>
      </x:c>
      <x:c r="R133" s="50" t="str">
        <x:v>신규</x:v>
      </x:c>
      <x:c r="S133" s="50" t="str">
        <x:v>사용자확인</x:v>
      </x:c>
      <x:c r="T133" s="50"/>
      <x:c r="U133" s="65" t="str">
        <x:v>SCN-SE-021</x:v>
      </x:c>
      <x:c r="V133" s="65" t="str">
        <x:v>유효</x:v>
      </x:c>
      <x:c r="W133" s="65"/>
      <x:c r="X133" s="103" t="str">
        <x:v>실행 단계 영역의 혼잡도를 줄이고 우측 하단 여백을 활용해 관련 옵션을 더 보기 쉽게 배치하기 위함. / Change ID: CHG-052-001</x:v>
      </x:c>
    </x:row>
    <x:row r="134" ht="70" customHeight="1">
      <x:c r="A134" s="59" t="str">
        <x:v>FR-142</x:v>
      </x:c>
      <x:c r="B134" s="50" t="str">
        <x:v>Excel/호환성</x:v>
      </x:c>
      <x:c r="C134" s="50" t="str">
        <x:v>TestCase Excel 실제 컨테이너 판별 및 OLE2 보호문서 대응</x:v>
      </x:c>
      <x:c r="D134" s="97" t="str">
        <x:v>TestCase_모음 입력은 .xls, .xlsx, .xlsm을 지원해야 하며 파일 확장자만으로 reader를 결정하지 않고 실제 파일 signature를 우선 판별해야 한다. PK/ZIP 기반 파일은 XLSX/XLSM으로 openpyxl을 사용한다. OLE2 signature는 구형 XLS 전용으로 단정하지 않고 xlrd로 실제 XLS Workbook 여부를 확인한다. OLE2에서 Workbook/Book 스트림을 찾지 못하면 Excel 보안/권한 문서 가능성을 사용자에게 안내해야 한다.</x:v>
      </x:c>
      <x:c r="E134" s="50" t="str">
        <x:v>TestCase_모음 Excel 배치</x:v>
      </x:c>
      <x:c r="F134" s="50" t="str">
        <x:v>파일명 확장자, 파일 선두 signature, pandas/openpyxl/xlrd</x:v>
      </x:c>
      <x:c r="G134" s="50" t="str">
        <x:v>PK signature는 XLSX 계열로 판정한다. OLE2 signature(D0 CF 11 E0 A1 B1 1A E1)는 XLS 후보 또는 Office 권한/보호 컨테이너로 취급한다. xlrd 읽기 성공 시 실제 XLS로 처리하고, 'Can't find workbook in OLE2 compound document' 발생 시 보안/권한 경고 경로로 전환한다.</x:v>
      </x:c>
      <x:c r="H134" s="50" t="str">
        <x:v>선택된 TestCase Excel reader 로그 또는 보안/권한 경고</x:v>
      </x:c>
      <x:c r="I134" s="50" t="str">
        <x:v>정상 XLS/XLSX/XLSM은 읽히고, 보호 OLE2는 XLS로 오판해 긴 traceback만 남기는 대신 원인 확인용 경고가 표시되면 정상</x:v>
      </x:c>
      <x:c r="J134" s="100" t="str">
        <x:v>OLE2=무조건 XLS 오판, 보호 문서를 xlrd 오류로만 종료, 정상 XLS/XLSX reader 회귀</x:v>
      </x:c>
      <x:c r="K134" s="50" t="str">
        <x:v>사용자 개입 없음</x:v>
      </x:c>
      <x:c r="L134" s="50" t="str">
        <x:v>Signal_Export_V2_Excel_Compat_rev_02.py, Signal_Export_V2_GUI_rev_20.pyw</x:v>
      </x:c>
      <x:c r="M134" s="50" t="str">
        <x:v>필수</x:v>
      </x:c>
      <x:c r="N134" s="50" t="str">
        <x:v>V2 신규</x:v>
      </x:c>
      <x:c r="O134" s="50" t="str">
        <x:v>지원 범위는 우선 .xls/.xlsx/.xlsm으로 한정하며 .xlsb/ods 등은 임의 지원하지 않는다.</x:v>
      </x:c>
      <x:c r="P134" s="50" t="str">
        <x:v>normal_xlsx / true_xls / protected_ole_named_xlsx</x:v>
      </x:c>
      <x:c r="Q134" s="50" t="str">
        <x:v>현장 Restricted Excel 분석 결과를 반영한 OLE2 판별 보완</x:v>
      </x:c>
      <x:c r="R134" s="50" t="str">
        <x:v>신규</x:v>
      </x:c>
      <x:c r="S134" s="50" t="str">
        <x:v>사용자확인</x:v>
      </x:c>
      <x:c r="T134" s="50"/>
      <x:c r="U134" s="65" t="str">
        <x:v>SCN-SE-023</x:v>
      </x:c>
      <x:c r="V134" s="65" t="str">
        <x:v>유효</x:v>
      </x:c>
      <x:c r="W134" s="65"/>
      <x:c r="X134" s="103" t="str">
        <x:v>현장 Excel 저장 형식 편차 때문에 Step 4가 xlrd 오류로 중단되는 문제를 프로그램이 흡수하기 위함. / Change ID: CHG-053-001, CHG-054-001</x:v>
      </x:c>
    </x:row>
    <x:row r="135" ht="70" customHeight="1">
      <x:c r="A135" s="59" t="str">
        <x:v>FR-143</x:v>
      </x:c>
      <x:c r="B135" s="50" t="str">
        <x:v>Excel/공통처리</x:v>
      </x:c>
      <x:c r="C135" s="50" t="str">
        <x:v>Step 2·4·7 Excel reader 공통화</x:v>
      </x:c>
      <x:c r="D135" s="97" t="str">
        <x:v>TestCase Excel을 읽는 Step 2 AI 보강, Step 4 TC 매핑, Step 7 TC fallback은 동일한 Excel 형식 판별 및 reader 선택 정책을 사용해야 한다.</x:v>
      </x:c>
      <x:c r="E135" s="50" t="str">
        <x:v>Excel을 사용하는 해당 Step 실행</x:v>
      </x:c>
      <x:c r="F135" s="50" t="str">
        <x:v>excel_glob=TestCase_모음*.xls*, Excel Compat 공통 모듈</x:v>
      </x:c>
      <x:c r="G135" s="50" t="str">
        <x:v>각 Step이 개별 확장자 분기를 중복 구현하지 않고 find_excel_file_compat/read_excel_compat/excel_file_compat를 호출한다.</x:v>
      </x:c>
      <x:c r="H135" s="50" t="str">
        <x:v>동일 Excel에 대한 일관된 reader 선택</x:v>
      </x:c>
      <x:c r="I135" s="50" t="str">
        <x:v>같은 파일이 Step에 따라 성공/실패하거나 서로 다른 engine으로 판정되지 않으면 정상</x:v>
      </x:c>
      <x:c r="J135" s="100" t="str">
        <x:v>Step 2만 XLS 지원, Step 4/7 실패, 오래된 *.xlsx glob으로 .xls 미탐색</x:v>
      </x:c>
      <x:c r="K135" s="50" t="str">
        <x:v>사용자 개입 없음</x:v>
      </x:c>
      <x:c r="L135" s="50" t="str">
        <x:v>Signal_Export_V2_Step_2_Message_Group_rev_05.py, Signal_Export_V2_Step_4_AI_Request_rev_05.py, Signal_Export_V2_Step_7_Signal_Classification_rev_06.py, Signal_Export_V2_Excel_Compat_rev_03.py, Signal_Export_V2_Main_rev_15.py</x:v>
      </x:c>
      <x:c r="M135" s="50" t="str">
        <x:v>필수</x:v>
      </x:c>
      <x:c r="N135" s="50" t="str">
        <x:v>V2 신규</x:v>
      </x:c>
      <x:c r="O135" s="50" t="str">
        <x:v>기존 TC 번호/서브번호 매핑, AI 후보 보강, Step 7 분류 알고리즘은 변경하지 않는다.</x:v>
      </x:c>
      <x:c r="P135" s="50" t="str">
        <x:v>shared_excel_reader_regression</x:v>
      </x:c>
      <x:c r="Q135" s="50" t="str">
        <x:v>공통 reader를 통해 Excel 형식 호환 정책을 단일화</x:v>
      </x:c>
      <x:c r="R135" s="50" t="str">
        <x:v>신규</x:v>
      </x:c>
      <x:c r="S135" s="50" t="str">
        <x:v>사용자확인</x:v>
      </x:c>
      <x:c r="T135" s="50"/>
      <x:c r="U135" s="65" t="str">
        <x:v>SCN-SE-023</x:v>
      </x:c>
      <x:c r="V135" s="65" t="str">
        <x:v>유효</x:v>
      </x:c>
      <x:c r="W135" s="65"/>
      <x:c r="X135" s="103" t="str">
        <x:v>한 단계에서만 XLS를 읽고 다른 단계에서 다시 실패하는 비대칭 회귀를 방지하기 위함. / Change ID: CHG-053-001, CHG-054-001, CHG-055-001</x:v>
      </x:c>
    </x:row>
    <x:row r="136" ht="70" customHeight="1">
      <x:c r="A136" s="59" t="str">
        <x:v>FR-144</x:v>
      </x:c>
      <x:c r="B136" s="50" t="str">
        <x:v>GUI/경고</x:v>
      </x:c>
      <x:c r="C136" s="50" t="str">
        <x:v>TestCase Excel 보안/권한 전용 경고 팝업</x:v>
      </x:c>
      <x:c r="D136" s="97" t="str">
        <x:v>TestCase Excel이 OLE2 컨테이너이고 xlrd가 구형 XLS Workbook을 찾지 못한 경우 GUI는 Excel 보안/권한 설정 문제 가능성을 전용 경고 팝업으로 안내해야 한다. 안내 문구에는 '파일 → 정보 → 통합 문서 보호' 확인과, '사내한(Restricted)'인 경우 문서가 보호 대상이 아닐 때에만 'Any user' 등 허용된 권한으로 변경 후 저장하라는 내용을 포함한다.</x:v>
      </x:c>
      <x:c r="E136" s="50" t="str">
        <x:v>Excel Compat에서 TESTCASE_EXCEL_SECURITY_WARNING marker 출력</x:v>
      </x:c>
      <x:c r="F136" s="50" t="str">
        <x:v>OLE2 protected/IRM-like Excel, GUI log queue</x:v>
      </x:c>
      <x:c r="G136" s="50" t="str">
        <x:v>Excel Compat는 고유 marker를 출력하고 친화적 RuntimeError를 발생시킨다. GUI는 marker 또는 기존 xlrd OLE2 workbook 오류를 감지해 동일 실행 중 1회만 messagebox.showwarning을 띄운다.</x:v>
      </x:c>
      <x:c r="H136" s="50" t="str">
        <x:v>전용 경고 팝업 + 상태문구 + 실행 로그</x:v>
      </x:c>
      <x:c r="I136" s="50" t="str">
        <x:v>보호 OLE2 오류에서 경고가 1회 표시되고 정상 XLSX/XLS에서는 표시되지 않으면 정상</x:v>
      </x:c>
      <x:c r="J136" s="100" t="str">
        <x:v>동일 traceback 때문에 팝업 반복, 정상 XLS에 오경고, 보안 해제를 강제하거나 보호 대상 문서 변경을 지시</x:v>
      </x:c>
      <x:c r="K136" s="50" t="str">
        <x:v>사용자가 문서 정책을 확인 후 필요한 경우만 권한 변경</x:v>
      </x:c>
      <x:c r="L136" s="50" t="str">
        <x:v>Signal_Export_V2_GUI_rev_23.pyw, Signal_Export_V2_Excel_Compat_rev_03.py</x:v>
      </x:c>
      <x:c r="M136" s="50" t="str">
        <x:v>필수</x:v>
      </x:c>
      <x:c r="N136" s="50" t="str">
        <x:v>V2 신규</x:v>
      </x:c>
      <x:c r="O136" s="50" t="str">
        <x:v>문서가 실제 보호 대상이면 권한을 변경하도록 강제하지 않으며, '보호 대상이 아닌 경우에만'이라는 조건을 문구에 유지한다.</x:v>
      </x:c>
      <x:c r="P136" s="50" t="str">
        <x:v>protected OLE marker / popup mock</x:v>
      </x:c>
      <x:c r="Q136" s="50" t="str">
        <x:v>사용자 요청: 같은 문제 재발 시 즉시 원인 안내</x:v>
      </x:c>
      <x:c r="R136" s="50" t="str">
        <x:v>신규</x:v>
      </x:c>
      <x:c r="S136" s="50" t="str">
        <x:v>사용자확인</x:v>
      </x:c>
      <x:c r="T136" s="50"/>
      <x:c r="U136" s="65" t="str">
        <x:v>SCN-SE-023</x:v>
      </x:c>
      <x:c r="V136" s="65" t="str">
        <x:v>유효</x:v>
      </x:c>
      <x:c r="W136" s="65"/>
      <x:c r="X136" s="103" t="str">
        <x:v>최근 Office/사내 권한 정책으로 TestCase Excel이 일반 XLSX가 아닌 OLE2 보호 컨테이너로 저장되어 Step 4가 중단된 사례를 빠르게 식별하기 위함. / Change ID: CHG-054-001</x:v>
      </x:c>
    </x:row>
    <x:row r="137" ht="70" customHeight="1">
      <x:c r="A137" s="59" t="str">
        <x:v>FR-145</x:v>
      </x:c>
      <x:c r="B137" s="50" t="str">
        <x:v>GUI/레이아웃</x:v>
      </x:c>
      <x:c r="C137" s="50" t="str">
        <x:v>메인 GUI 전체 세로 스크롤</x:v>
      </x:c>
      <x:c r="D137" s="97" t="str">
        <x:v>Signal Export V2 메인 GUI 우측에는 전체 화면을 위/아래로 이동할 수 있는 세로 스크롤바를 제공해야 한다. 창 높이보다 전체 GUI 내용이 길 경우 사용자가 스크롤바를 아래로 내려 실행 로그 영역 전체를 확인할 수 있어야 하며, 실행 로그 자체의 내부 스크롤바는 별도로 유지해야 한다.</x:v>
      </x:c>
      <x:c r="E137" s="50" t="str">
        <x:v>GUI 실행</x:v>
      </x:c>
      <x:c r="F137" s="50" t="str">
        <x:v>메인 Canvas, 전체 content Frame, vertical Scrollbar</x:v>
      </x:c>
      <x:c r="G137" s="50" t="str">
        <x:v>기존 GUI 내용을 Canvas 내부 Frame에 배치하고 우측 Scrollbar와 yview를 연결한다. content Configure 시 scrollregion을 갱신하고 Canvas 폭 변경 시 내부 Frame 폭을 동기화한다.</x:v>
      </x:c>
      <x:c r="H137" s="50" t="str">
        <x:v>우측 세로 스크롤바와 전체 GUI 이동</x:v>
      </x:c>
      <x:c r="I137" s="50" t="str">
        <x:v>기본 화면에서 상단 설정이 보이고 우측 scrollbar를 최하단으로 이동하면 실행 로그 영역 전체가 viewport 안에 들어오며 내부 로그 스크롤도 유지되면 정상</x:v>
      </x:c>
      <x:c r="J137" s="100" t="str">
        <x:v>스크롤바 미표시, GUI 폭 축소/잘림, 버튼 command 변경, 내부 실행 로그 자체 스크롤 제거</x:v>
      </x:c>
      <x:c r="K137" s="50" t="str">
        <x:v>사용자가 스크롤바 조작</x:v>
      </x:c>
      <x:c r="L137" s="50" t="str">
        <x:v>Signal_Export_V2_GUI_rev_23.pyw</x:v>
      </x:c>
      <x:c r="M137" s="50" t="str">
        <x:v>중요</x:v>
      </x:c>
      <x:c r="N137" s="50" t="str">
        <x:v>V2 신규</x:v>
      </x:c>
      <x:c r="O137" s="50" t="str">
        <x:v>본 변경은 배치/가시성 개선이며 Step 실행, 설정 저장, AI 옵션, Report, 자동감지 등 기능 계약을 변경하지 않는다.</x:v>
      </x:c>
      <x:c r="P137" s="50" t="str">
        <x:v>xvfb page canvas yview test</x:v>
      </x:c>
      <x:c r="Q137" s="50" t="str">
        <x:v>사용자 요청: 실행 로그가 작게 보일 때 전체 GUI를 내려 로그 확인</x:v>
      </x:c>
      <x:c r="R137" s="50" t="str">
        <x:v>신규</x:v>
      </x:c>
      <x:c r="S137" s="50" t="str">
        <x:v>사용자확인</x:v>
      </x:c>
      <x:c r="T137" s="50"/>
      <x:c r="U137" s="65" t="str">
        <x:v>SCN-SE-016</x:v>
      </x:c>
      <x:c r="V137" s="65" t="str">
        <x:v>유효</x:v>
      </x:c>
      <x:c r="W137" s="65"/>
      <x:c r="X137" s="103" t="str">
        <x:v>화면 높이에 따라 실행 로그가 작게 보이는 문제를 전체 GUI 스크롤로 해결하기 위함. / Change ID: CHG-054-001, CHG-056-001</x:v>
      </x:c>
    </x:row>
    <x:row r="138" ht="70" customHeight="1">
      <x:c r="A138" s="59" t="str">
        <x:v>FR-146</x:v>
      </x:c>
      <x:c r="B138" s="50" t="str">
        <x:v>GUI/로그</x:v>
      </x:c>
      <x:c r="C138" s="50" t="str">
        <x:v>stderr Python Warning과 실제 오류 구분</x:v>
      </x:c>
      <x:c r="D138" s="97" t="str">
        <x:v>GUI는 subprocess stderr에 출력되는 FutureWarning, DeprecationWarning, PendingDeprecationWarning, UserWarning, RuntimeWarning, SyntaxWarning, ResourceWarning 등 Python Warning을 실제 파이프라인 오류와 구분해야 한다. Python Warning은 실행 로그에 남기되 'stderr 출력 발생 - 로그 확인 필요' 상태로 전환하지 않고 실행을 계속해야 한다.</x:v>
      </x:c>
      <x:c r="E138" s="50" t="str">
        <x:v>subprocess stderr 수신</x:v>
      </x:c>
      <x:c r="F138" s="50" t="str">
        <x:v>stderr line, warning continuation state</x:v>
      </x:c>
      <x:c r="G138" s="50" t="str">
        <x:v>warning category가 포함된 첫 줄과 이어지는 source line을 Python Warning으로 분류한다. Traceback 또는 Exception/Error 계열은 error, 그 외 stderr는 기존 주의 대상으로 유지한다.</x:v>
      </x:c>
      <x:c r="H138" s="50" t="str">
        <x:v>실행 로그 및 상태 표시</x:v>
      </x:c>
      <x:c r="I138" s="50" t="str">
        <x:v>FutureWarning만 발생하면 진행 상태가 유지되고, Traceback/RuntimeError는 오류 상태가 되며, 기타 stderr는 주의 상태가 되면 정상</x:v>
      </x:c>
      <x:c r="J138" s="100" t="str">
        <x:v>모든 stderr를 동일 오류로 처리, warning 후 source line을 별도 stderr 주의로 오판, 실제 Traceback을 warning으로 무시</x:v>
      </x:c>
      <x:c r="K138" s="50" t="str">
        <x:v>사용자 개입 없음</x:v>
      </x:c>
      <x:c r="L138" s="50" t="str">
        <x:v>Signal_Export_V2_GUI_rev_23.pyw</x:v>
      </x:c>
      <x:c r="M138" s="50" t="str">
        <x:v>필수</x:v>
      </x:c>
      <x:c r="N138" s="50" t="str">
        <x:v>V2 신규</x:v>
      </x:c>
      <x:c r="O138" s="50" t="str">
        <x:v>Python Warning의 텍스트 자체는 로그에서 삭제하지 않는다. 실제 예외 및 기타 stderr의 기존 가시성은 유지한다.</x:v>
      </x:c>
      <x:c r="P138" s="50" t="str">
        <x:v>stderr classifier unit test</x:v>
      </x:c>
      <x:c r="Q138" s="50" t="str">
        <x:v>실행 중 정상 진행인데 FutureWarning 때문에 GUI 상태가 경고로 바뀌는 혼동 방지</x:v>
      </x:c>
      <x:c r="R138" s="50" t="str">
        <x:v>신규</x:v>
      </x:c>
      <x:c r="S138" s="50" t="str">
        <x:v>사용자확인</x:v>
      </x:c>
      <x:c r="T138" s="50"/>
      <x:c r="U138" s="65" t="str">
        <x:v>SCN-SE-016</x:v>
      </x:c>
      <x:c r="V138" s="65" t="str">
        <x:v>유효</x:v>
      </x:c>
      <x:c r="W138" s="65"/>
      <x:c r="X138" s="103" t="str">
        <x:v>pandas FutureWarning은 향후 호환성 안내일 뿐 현재 Step 실패가 아니므로 실제 오류와 상태를 분리하기 위함. / Change ID: CHG-055-001</x:v>
      </x:c>
    </x:row>
    <x:row r="139" ht="70" customHeight="1">
      <x:c r="A139" s="59" t="str">
        <x:v>FR-147</x:v>
      </x:c>
      <x:c r="B139" s="50" t="str">
        <x:v>Excel/호환성</x:v>
      </x:c>
      <x:c r="C139" s="50" t="str">
        <x:v>TC Excel forward-fill FutureWarning 제거</x:v>
      </x:c>
      <x:c r="D139" s="97" t="str">
        <x:v>Step 2 AI, Step 4 TC 매핑, Step 7 TC fallback에서 TC 번호 및 분류 빈칸을 이전 값으로 채우는 forward-fill은 pandas object dtype silent downcasting FutureWarning을 발생시키지 않아야 하며 기존 TC 매핑 결과는 유지해야 한다.</x:v>
      </x:c>
      <x:c r="E139" s="50" t="str">
        <x:v>TestCase Excel 로드 후 TC 행 정규화</x:v>
      </x:c>
      <x:c r="F139" s="50" t="str">
        <x:v>DataFrame, start_idx, TC번호/분류 column index</x:v>
      </x:c>
      <x:c r="G139" s="50" t="str">
        <x:v>Excel Compat 공통 helper가 각 셀을 순차 확인해 비어 있는 값만 직전 유효 값으로 채우고 pandas Series.ffill()/bfill()/fillna의 암묵적 dtype downcast에 의존하지 않는다.</x:v>
      </x:c>
      <x:c r="H139" s="50" t="str">
        <x:v>동일 TC 번호/분류가 보완된 DataFrame</x:v>
      </x:c>
      <x:c r="I139" s="50" t="str">
        <x:v>FutureWarning을 error로 승격한 테스트에서도 경고 없이 기존과 동일한 forward-fill 결과가 나오면 정상</x:v>
      </x:c>
      <x:c r="J139" s="100" t="str">
        <x:v>TC 번호 누락, leading blank 임의 채움, dtype 변화로 번호 표기 변경, Step별 서로 다른 fill 정책</x:v>
      </x:c>
      <x:c r="K139" s="50" t="str">
        <x:v>사용자 개입 없음</x:v>
      </x:c>
      <x:c r="L139" s="50" t="str">
        <x:v>Signal_Export_V2_Excel_Compat_rev_03.py, Signal_Export_V2_Step_2_Message_Group_rev_05.py, Signal_Export_V2_Step_4_AI_Request_rev_05.py, Signal_Export_V2_Step_7_Signal_Classification_rev_06.py</x:v>
      </x:c>
      <x:c r="M139" s="50" t="str">
        <x:v>필수</x:v>
      </x:c>
      <x:c r="N139" s="50" t="str">
        <x:v>V2 신규</x:v>
      </x:c>
      <x:c r="O139" s="50" t="str">
        <x:v>첫 유효 값 이전의 leading blank는 그대로 유지하며 기존 TC 번호/서브번호 해석 규칙을 변경하지 않는다.</x:v>
      </x:c>
      <x:c r="P139" s="50" t="str">
        <x:v>object dtype ffill compatibility unit test</x:v>
      </x:c>
      <x:c r="Q139" s="50" t="str">
        <x:v>pandas 버전 변화에 따른 경고 및 향후 동작 변경 위험 제거</x:v>
      </x:c>
      <x:c r="R139" s="50" t="str">
        <x:v>신규</x:v>
      </x:c>
      <x:c r="S139" s="50" t="str">
        <x:v>사용자확인</x:v>
      </x:c>
      <x:c r="T139" s="50"/>
      <x:c r="U139" s="65" t="str">
        <x:v>SCN-SE-023</x:v>
      </x:c>
      <x:c r="V139" s="65" t="str">
        <x:v>유효</x:v>
      </x:c>
      <x:c r="W139" s="65"/>
      <x:c r="X139" s="103" t="str">
        <x:v>실제 Step 2 AI 실행에서 pandas FutureWarning이 stderr로 출력된 현상을 원천 제거하고 향후 pandas 버전 호환성을 높이기 위함. / Change ID: CHG-055-001</x:v>
      </x:c>
    </x:row>
    <x:row r="140" ht="70" customHeight="1">
      <x:c r="A140" s="59" t="str">
        <x:v>FR-148</x:v>
      </x:c>
      <x:c r="B140" s="50" t="str">
        <x:v>GUI/레이아웃</x:v>
      </x:c>
      <x:c r="C140" s="50" t="str">
        <x:v>실행 로그 약 15행 가시 영역 확보</x:v>
      </x:c>
      <x:c r="D140" s="97" t="str">
        <x:v>GUI 하단 실행 로그는 약 15행을 한 번에 확인할 수 있는 세로 높이를 확보해야 한다. 메인 창 높이 때문에 로그 영역이 화면 아래에 위치하는 경우 기존 우측 전체 페이지 스크롤바를 아래로 이동하여 로그 영역 전체를 볼 수 있어야 한다.</x:v>
      </x:c>
      <x:c r="E140" s="50" t="str">
        <x:v>GUI 실행</x:v>
      </x:c>
      <x:c r="F140" s="50" t="str">
        <x:v>log_visible_lines, log_frame, ScrolledText, page_canvas/page_scrollbar</x:v>
      </x:c>
      <x:c r="G140" s="50" t="str">
        <x:v>실행 로그 ScrolledText의 요청 높이를 15행으로 지정하고 log_frame을 전체 페이지 Canvas의 일반 콘텐츠 높이에 포함한다. log_frame 자체는 expand로 압축/확장하지 않고 요청 높이를 유지하며, 로그 내부 ScrolledText 스크롤은 기존대로 사용한다.</x:v>
      </x:c>
      <x:c r="H140" s="50" t="str">
        <x:v>약 15행 높이의 실행 로그 + 우측 전체 페이지 scrollbar + 로그 내부 scrollbar</x:v>
      </x:c>
      <x:c r="I140" s="50" t="str">
        <x:v>xvfb 실행에서 log_visible_lines=15, log_text height=15이고 우측 page scrollbar 최하단 이동 시 log widget 상·하단이 viewport 안에 모두 포함되면 정상</x:v>
      </x:c>
      <x:c r="J140" s="100" t="str">
        <x:v>로그 영역이 1~몇 줄로 압축됨, 전체 페이지 scrollbar로 로그 끝까지 접근 불가, 로그 내부 스크롤 제거, 기존 버튼/설정/Step 레이아웃 변화</x:v>
      </x:c>
      <x:c r="K140" s="50" t="str">
        <x:v>사용자는 우측 전체 페이지 스크롤바를 아래로 이동하여 로그 영역 확인</x:v>
      </x:c>
      <x:c r="L140" s="50" t="str">
        <x:v>Signal_Export_V2_GUI_rev_23.pyw</x:v>
      </x:c>
      <x:c r="M140" s="50" t="str">
        <x:v>중요</x:v>
      </x:c>
      <x:c r="N140" s="50" t="str">
        <x:v>V2 신규</x:v>
      </x:c>
      <x:c r="O140" s="50" t="str">
        <x:v>본 변경은 실행 로그 가시성/배치만 변경한다. 로그 내용, 자동 scroll-to-end, stderr 판정, Step 진행률, 설정 저장 및 파이프라인 기능은 변경하지 않는다.</x:v>
      </x:c>
      <x:c r="P140" s="50" t="str">
        <x:v>xvfb log-height/page-scroll test</x:v>
      </x:c>
      <x:c r="Q140" s="50" t="str">
        <x:v>사용자 요청: 실행 로그가 너무 짧게 보여 진행상태 확인이 어려움</x:v>
      </x:c>
      <x:c r="R140" s="50" t="str">
        <x:v>신규</x:v>
      </x:c>
      <x:c r="S140" s="50" t="str">
        <x:v>사용자확인</x:v>
      </x:c>
      <x:c r="T140" s="50"/>
      <x:c r="U140" s="65" t="str">
        <x:v>SCN-SE-016</x:v>
      </x:c>
      <x:c r="V140" s="65" t="str">
        <x:v>유효</x:v>
      </x:c>
      <x:c r="W140" s="65"/>
      <x:c r="X140" s="103" t="str">
        <x:v>장시간 Step 5 등에서 진행 로그를 여러 줄 동시에 확인할 수 있도록 하되 메인 설정 UI를 억지로 축소하지 않기 위함. / Change ID: CHG-056-001</x:v>
      </x:c>
    </x:row>
    <x:row r="141" ht="70" customHeight="1">
      <x:c r="A141" s="59" t="str">
        <x:v>FR-149</x:v>
      </x:c>
      <x:c r="B141" s="50" t="str">
        <x:v>카테고리/설정</x:v>
      </x:c>
      <x:c r="C141" s="50" t="str">
        <x:v>12. CONNECT 카테고리 정의 및 TestCase 시트 연동</x:v>
      </x:c>
      <x:c r="D141" s="97" t="str">
        <x:v>일반 카테고리에 내부명 CONNECT를 추가하고 prefix='12. Connect UX 사양서 기반 TC 검토 초안', keywords=['커넥트','UX','Connect','connect']를 사용해야 한다. TestCase_모음*.xls*에서 Step 2 AI/Step 4/Step 7이 사용하는 sheet_name은 이 prefix와 정확히 일치해야 한다.</x:v>
      </x:c>
      <x:c r="E141" s="50" t="str">
        <x:v>GUI에서 CONNECT 선택 또는 CONNECT 계열 로그 자동감지</x:v>
      </x:c>
      <x:c r="F141" s="50" t="str">
        <x:v>Main CATEGORIES['CONNECT'], TestCase_모음*.xls*, 동일명 12번째 worksheet</x:v>
      </x:c>
      <x:c r="G141" s="50" t="str">
        <x:v>GUI 선택/자동감지 결과를 Main config로 전달하고 category_prefix를 공통 Excel reader의 sheet_name으로 사용한다.</x:v>
      </x:c>
      <x:c r="H141" s="50" t="str">
        <x:v>ACTIVE_CATEGORY=CONNECT, CATEGORY_PREFIX=12. Connect UX 사양서 기반 TC 검토 초안, message_group_connect.txt</x:v>
      </x:c>
      <x:c r="I141" s="50" t="str">
        <x:v>수동 선택과 자동감지 모두 CONNECT로 설정되고 Step 4가 해당 prefix 시트를 읽을 수 있는 설정이면 정상</x:v>
      </x:c>
      <x:c r="J141" s="100" t="str">
        <x:v>카테고리 콤보 누락, prefix 철자 불일치, Excel 다른 시트 읽기, output suffix 충돌</x:v>
      </x:c>
      <x:c r="K141" s="50" t="str">
        <x:v>사용자는 CONNECT 선택 또는 규칙에 맞는 로그 파일명 배치</x:v>
      </x:c>
      <x:c r="L141" s="50" t="str">
        <x:v>Signal_Export_V2_Main_rev_15.py, Signal_Export_V2_GUI_rev_23.pyw, Signal_Export_V2_Step_1_BLF_to_ASC_rev_06.py, Signal_Export_V2_Step_4_AI_Request_rev_05.py</x:v>
      </x:c>
      <x:c r="M141" s="50" t="str">
        <x:v>필수</x:v>
      </x:c>
      <x:c r="N141" s="50" t="str">
        <x:v>V2 신규</x:v>
      </x:c>
      <x:c r="O141" s="50" t="str">
        <x:v>기존 1~11 카테고리의 내부명/prefix/keywords를 변경하지 않는다. CONNECT 추가로 GLOBAL 특수모드 제어 방식도 변경하지 않는다.</x:v>
      </x:c>
      <x:c r="P141" s="50" t="str">
        <x:v>CONNECT config/GUI/Step1 synthetic test</x:v>
      </x:c>
      <x:c r="Q141" s="50" t="str">
        <x:v>사용자 제공 12번째 TestCase Excel 시트 명칭 기준</x:v>
      </x:c>
      <x:c r="R141" s="50" t="str">
        <x:v>신규</x:v>
      </x:c>
      <x:c r="S141" s="50" t="str">
        <x:v>사용자확인</x:v>
      </x:c>
      <x:c r="T141" s="50"/>
      <x:c r="U141" s="65" t="str">
        <x:v>SCN-SE-002</x:v>
      </x:c>
      <x:c r="V141" s="65" t="str">
        <x:v>유효</x:v>
      </x:c>
      <x:c r="W141" s="65"/>
      <x:c r="X141" s="103" t="str">
        <x:v>Connect UX 사양서 기반 TC 60개를 기존 카테고리와 독립적으로 분석하고 TestCase Excel 동일 시트를 자동 연동하기 위함. / Change ID: CHG-057-001</x:v>
      </x:c>
    </x:row>
    <x:row r="142" ht="70" customHeight="1">
      <x:c r="A142" s="59" t="str">
        <x:v>FR-150</x:v>
      </x:c>
      <x:c r="B142" s="50" t="str">
        <x:v>Step2/필터</x:v>
      </x:c>
      <x:c r="C142" s="50" t="str">
        <x:v>CONNECT sender include Rule</x:v>
      </x:c>
      <x:c r="D142" s="97" t="str">
        <x:v>CONNECT의 include_keywords는 사용자 제공 60개 TC의 ISLA/검색/GNB/공조/시트/잠금/조명/EREV/주행/주차/앱/AI/미디어/카메라/클러스터 범위를 고려하여 기존 1~11 카테고리에서 관련 ECU sender 토큰을 선별 통합해야 한다.</x:v>
      </x:c>
      <x:c r="E142" s="50" t="str">
        <x:v>CONNECT + Step 2 실행</x:v>
      </x:c>
      <x:c r="F142" s="50" t="str">
        <x:v>CONNECT include_keywords</x:v>
      </x:c>
      <x:c r="G142" s="50" t="str">
        <x:v>ABS, ADP, AMP, AST, ATCU, ATS, BDC, BLTN, BMS, CCU, CGW, CLU, CMR, CV, DATC, DRV, EMS, EPB, ESC, ETCS, FCS, FCU, FPM, HU, HUD, H_U_MM_FD, IC, ILCU, IRCU, LKAS, MCU, MFSW, MLM, MM, OHCL, PDC, PRK, PSS, PSU, PTGM, SAL, SAU, SBCM, SBR, SBW, SCM, SHVU, SWRC, TCU, USM, UWB, VCMS, VCU, VPC, WHL, RR_C_RDR</x:v>
      </x:c>
      <x:c r="H142" s="50" t="str">
        <x:v>Rule 기반 matched sender 및 Message 목록</x:v>
      </x:c>
      <x:c r="I142" s="50" t="str">
        <x:v>CONNECT 설정의 include_keywords가 지정 목록과 동일하고 기존 TP/DEV exclude가 유지되면 정상</x:v>
      </x:c>
      <x:c r="J142" s="100" t="str">
        <x:v>HU/차량제어 sender 누락, 전 카테고리 단순 무차별 union, 기존 1~11 include 설정 변경</x:v>
      </x:c>
      <x:c r="K142" s="50" t="str">
        <x:v>사용자 개입 없음</x:v>
      </x:c>
      <x:c r="L142" s="50" t="str">
        <x:v>Signal_Export_V2_Main_rev_15.py, Signal_Export_V2_Step_2_Message_Group_rev_05.py</x:v>
      </x:c>
      <x:c r="M142" s="50" t="str">
        <x:v>중요</x:v>
      </x:c>
      <x:c r="N142" s="50" t="str">
        <x:v>V2 신규</x:v>
      </x:c>
      <x:c r="O142" s="50" t="str">
        <x:v>CONNECT만 신규 Rule을 사용한다. 기존 1~11의 include_keywords는 byte-level 의미상 변경하지 않는다. Step 2 AI 보강은 기존처럼 선택적 기본 OFF다.</x:v>
      </x:c>
      <x:c r="P142" s="50" t="str">
        <x:v>CONNECT include list static test</x:v>
      </x:c>
      <x:c r="Q142" s="50" t="str">
        <x:v>sender token 56개. 기존 1~11 설정에서 Connect UX 관련 기능 범위를 선별</x:v>
      </x:c>
      <x:c r="R142" s="50" t="str">
        <x:v>신규</x:v>
      </x:c>
      <x:c r="S142" s="50" t="str">
        <x:v>사용자확인</x:v>
      </x:c>
      <x:c r="T142" s="50"/>
      <x:c r="U142" s="65" t="str">
        <x:v>SCN-SE-005</x:v>
      </x:c>
      <x:c r="V142" s="65" t="str">
        <x:v>유효</x:v>
      </x:c>
      <x:c r="W142" s="65"/>
      <x:c r="X142" s="103" t="str">
        <x:v>UX TC가 단순 HU 화면 검토뿐 아니라 실제 차량 기능 반응까지 확인하므로 인포테인먼트+편의+주행+ADAS+EV+시트+클러스터 범위를 함께 확보하기 위함. / Change ID: CHG-057-001</x:v>
      </x:c>
    </x:row>
    <x:row r="143" ht="70" customHeight="1">
      <x:c r="A143" s="59" t="str">
        <x:v>FR-151</x:v>
      </x:c>
      <x:c r="B143" s="50" t="str">
        <x:v>Step2/필터</x:v>
      </x:c>
      <x:c r="C143" s="50" t="str">
        <x:v>CONNECT message-name include Rule 및 별칭 충돌 해소</x:v>
      </x:c>
      <x:c r="D143" s="97" t="str">
        <x:v>CONNECT의 include_message_name_keywords는 기존 1~11에서 사용하던 제어/상태/피드백 및 핵심 ECU Message 토큰을 선별 통합해야 한다. 또한 GUI 자동감지의 선두 토큰 connect/Connect는 CONNECT로, connected는 BLUELINK_CCS로 고정하여 중복 별칭이 없어야 한다.</x:v>
      </x:c>
      <x:c r="E143" s="50" t="str">
        <x:v>CONNECT Step 2 또는 자동감지</x:v>
      </x:c>
      <x:c r="F143" s="50" t="str">
        <x:v>CONNECT include_message_name_keywords, GUI alias map</x:v>
      </x:c>
      <x:c r="G143" s="50" t="str">
        <x:v>ABS_ESC, ACT, ADAS_DRV, ADAS_PRK, BTN, CLU, CMD, DATC, EPB, ETCS, FB, FBK, FDBK, FR_CMR, ILCU, MFSW, MODE, PSS, REQ, RR_C_RDR, SBCM, SBR, SBW, SET, STA, STAT, STATE, STATUS, SW, SWRC, TCU, UWB, VAL, VALUE, VPC, WHL / alias: 커넥트, UX, connect, connectux → CONNECT; connected → BLUELINK_CCS</x:v>
      </x:c>
      <x:c r="H143" s="50" t="str">
        <x:v>Rule 추가 Message 목록 및 결정적 카테고리 자동감지</x:v>
      </x:c>
      <x:c r="I143" s="50" t="str">
        <x:v>message-name 목록이 지정값과 동일하고 connect/connected 경계 테스트가 각각 CONNECT/BLUELINK_CCS면 정상</x:v>
      </x:c>
      <x:c r="J143" s="100" t="str">
        <x:v>message-name Rule 과소 설정, generic token 과대 추가, connect alias가 두 카테고리에 중복, connected 회귀</x:v>
      </x:c>
      <x:c r="K143" s="50" t="str">
        <x:v>사용자 개입 없음</x:v>
      </x:c>
      <x:c r="L143" s="50" t="str">
        <x:v>Signal_Export_V2_Main_rev_15.py, Signal_Export_V2_GUI_rev_23.pyw, Signal_Export_V2_Step_2_Message_Group_rev_05.py</x:v>
      </x:c>
      <x:c r="M143" s="50" t="str">
        <x:v>필수</x:v>
      </x:c>
      <x:c r="N143" s="50" t="str">
        <x:v>V2 신규</x:v>
      </x:c>
      <x:c r="O143" s="50" t="str">
        <x:v>자동감지는 선두 독립 토큰만 사용한다. 'connect' 재배정은 신규 카테고리 명칭 충돌 해결을 위한 의도적 변경이며 다른 BLUELINK_CCS 별칭은 유지한다.</x:v>
      </x:c>
      <x:c r="P143" s="50" t="str">
        <x:v>CONNECT alias/include-message static test</x:v>
      </x:c>
      <x:c r="Q143" s="50" t="str">
        <x:v>message-name token 36개</x:v>
      </x:c>
      <x:c r="R143" s="50" t="str">
        <x:v>신규</x:v>
      </x:c>
      <x:c r="S143" s="50" t="str">
        <x:v>사용자확인</x:v>
      </x:c>
      <x:c r="T143" s="50"/>
      <x:c r="U143" s="65" t="str">
        <x:v>SCN-SE-005</x:v>
      </x:c>
      <x:c r="V143" s="65" t="str">
        <x:v>유효</x:v>
      </x:c>
      <x:c r="W143" s="65"/>
      <x:c r="X143" s="103" t="str">
        <x:v>기존 Rule의 범위를 활용하면서 신규 UX 카테고리의 recall을 확보하고, 과거 GUI의 connect 별칭과 신규 CONNECT 내부명이 충돌하는 모호성을 제거하기 위함. / Change ID: CHG-057-001</x:v>
      </x:c>
    </x:row>
    <x:row r="144" ht="70" customHeight="1">
      <x:c r="A144" s="59"/>
      <x:c r="B144" s="50"/>
      <x:c r="C144" s="50"/>
      <x:c r="D144" s="97"/>
      <x:c r="E144" s="50"/>
      <x:c r="F144" s="50"/>
      <x:c r="G144" s="50"/>
      <x:c r="H144" s="50"/>
      <x:c r="I144" s="50"/>
      <x:c r="J144" s="100"/>
      <x:c r="K144" s="50"/>
      <x:c r="L144" s="50"/>
      <x:c r="M144" s="50"/>
      <x:c r="N144" s="50"/>
      <x:c r="O144" s="50"/>
      <x:c r="P144" s="50"/>
      <x:c r="Q144" s="50"/>
      <x:c r="R144" s="50"/>
      <x:c r="S144" s="50"/>
      <x:c r="T144" s="50"/>
      <x:c r="U144" s="65"/>
      <x:c r="V144" s="65"/>
      <x:c r="W144" s="65"/>
      <x:c r="X144" s="103"/>
    </x:row>
    <x:row r="145" ht="70" customHeight="1">
      <x:c r="A145" s="59"/>
      <x:c r="B145" s="50"/>
      <x:c r="C145" s="50"/>
      <x:c r="D145" s="97"/>
      <x:c r="E145" s="50"/>
      <x:c r="F145" s="50"/>
      <x:c r="G145" s="50"/>
      <x:c r="H145" s="50"/>
      <x:c r="I145" s="50"/>
      <x:c r="J145" s="100"/>
      <x:c r="K145" s="50"/>
      <x:c r="L145" s="50"/>
      <x:c r="M145" s="50"/>
      <x:c r="N145" s="50"/>
      <x:c r="O145" s="50"/>
      <x:c r="P145" s="50"/>
      <x:c r="Q145" s="50"/>
      <x:c r="R145" s="50"/>
      <x:c r="S145" s="50"/>
      <x:c r="T145" s="50"/>
      <x:c r="U145" s="65"/>
      <x:c r="V145" s="65"/>
      <x:c r="W145" s="65"/>
      <x:c r="X145" s="103"/>
    </x:row>
    <x:row r="146" ht="70" customHeight="1">
      <x:c r="A146" s="59"/>
      <x:c r="B146" s="50"/>
      <x:c r="C146" s="50"/>
      <x:c r="D146" s="97"/>
      <x:c r="E146" s="50"/>
      <x:c r="F146" s="50"/>
      <x:c r="G146" s="50"/>
      <x:c r="H146" s="50"/>
      <x:c r="I146" s="50"/>
      <x:c r="J146" s="100"/>
      <x:c r="K146" s="50"/>
      <x:c r="L146" s="50"/>
      <x:c r="M146" s="50"/>
      <x:c r="N146" s="50"/>
      <x:c r="O146" s="50"/>
      <x:c r="P146" s="50"/>
      <x:c r="Q146" s="50"/>
      <x:c r="R146" s="50"/>
      <x:c r="S146" s="50"/>
      <x:c r="T146" s="50"/>
      <x:c r="U146" s="65"/>
      <x:c r="V146" s="65"/>
      <x:c r="W146" s="65"/>
      <x:c r="X146" s="103"/>
    </x:row>
    <x:row r="147" ht="70" customHeight="1">
      <x:c r="A147" s="59"/>
      <x:c r="B147" s="50"/>
      <x:c r="C147" s="50"/>
      <x:c r="D147" s="97"/>
      <x:c r="E147" s="50"/>
      <x:c r="F147" s="50"/>
      <x:c r="G147" s="50"/>
      <x:c r="H147" s="50"/>
      <x:c r="I147" s="50"/>
      <x:c r="J147" s="100"/>
      <x:c r="K147" s="50"/>
      <x:c r="L147" s="50"/>
      <x:c r="M147" s="50"/>
      <x:c r="N147" s="50"/>
      <x:c r="O147" s="50"/>
      <x:c r="P147" s="50"/>
      <x:c r="Q147" s="50"/>
      <x:c r="R147" s="50"/>
      <x:c r="S147" s="50"/>
      <x:c r="T147" s="50"/>
      <x:c r="U147" s="65"/>
      <x:c r="V147" s="65"/>
      <x:c r="W147" s="65"/>
      <x:c r="X147" s="103"/>
    </x:row>
    <x:row r="148" ht="70" customHeight="1">
      <x:c r="A148" s="59"/>
      <x:c r="B148" s="50"/>
      <x:c r="C148" s="50"/>
      <x:c r="D148" s="97"/>
      <x:c r="E148" s="50"/>
      <x:c r="F148" s="50"/>
      <x:c r="G148" s="50"/>
      <x:c r="H148" s="50"/>
      <x:c r="I148" s="50"/>
      <x:c r="J148" s="100"/>
      <x:c r="K148" s="50"/>
      <x:c r="L148" s="50"/>
      <x:c r="M148" s="50"/>
      <x:c r="N148" s="50"/>
      <x:c r="O148" s="50"/>
      <x:c r="P148" s="50"/>
      <x:c r="Q148" s="50"/>
      <x:c r="R148" s="50"/>
      <x:c r="S148" s="50"/>
      <x:c r="T148" s="50"/>
      <x:c r="U148" s="65"/>
      <x:c r="V148" s="65"/>
      <x:c r="W148" s="65"/>
      <x:c r="X148" s="103"/>
    </x:row>
    <x:row r="149" ht="70" customHeight="1">
      <x:c r="A149" s="59"/>
      <x:c r="B149" s="50"/>
      <x:c r="C149" s="50"/>
      <x:c r="D149" s="97"/>
      <x:c r="E149" s="50"/>
      <x:c r="F149" s="50"/>
      <x:c r="G149" s="50"/>
      <x:c r="H149" s="50"/>
      <x:c r="I149" s="50"/>
      <x:c r="J149" s="100"/>
      <x:c r="K149" s="50"/>
      <x:c r="L149" s="50"/>
      <x:c r="M149" s="50"/>
      <x:c r="N149" s="50"/>
      <x:c r="O149" s="50"/>
      <x:c r="P149" s="50"/>
      <x:c r="Q149" s="50"/>
      <x:c r="R149" s="50"/>
      <x:c r="S149" s="50"/>
      <x:c r="T149" s="50"/>
      <x:c r="U149" s="65"/>
      <x:c r="V149" s="65"/>
      <x:c r="W149" s="65"/>
      <x:c r="X149" s="103"/>
    </x:row>
    <x:row r="150" ht="70" customHeight="1">
      <x:c r="A150" s="59"/>
      <x:c r="B150" s="50"/>
      <x:c r="C150" s="50"/>
      <x:c r="D150" s="97"/>
      <x:c r="E150" s="50"/>
      <x:c r="F150" s="50"/>
      <x:c r="G150" s="50"/>
      <x:c r="H150" s="50"/>
      <x:c r="I150" s="50"/>
      <x:c r="J150" s="100"/>
      <x:c r="K150" s="50"/>
      <x:c r="L150" s="50"/>
      <x:c r="M150" s="50"/>
      <x:c r="N150" s="50"/>
      <x:c r="O150" s="50"/>
      <x:c r="P150" s="50"/>
      <x:c r="Q150" s="50"/>
      <x:c r="R150" s="50"/>
      <x:c r="S150" s="50"/>
      <x:c r="T150" s="50"/>
      <x:c r="U150" s="65"/>
      <x:c r="V150" s="65"/>
      <x:c r="W150" s="65"/>
      <x:c r="X150" s="103"/>
    </x:row>
    <x:row r="151" ht="70" customHeight="1">
      <x:c r="A151" s="59"/>
      <x:c r="B151" s="50"/>
      <x:c r="C151" s="50"/>
      <x:c r="D151" s="97"/>
      <x:c r="E151" s="50"/>
      <x:c r="F151" s="50"/>
      <x:c r="G151" s="50"/>
      <x:c r="H151" s="50"/>
      <x:c r="I151" s="50"/>
      <x:c r="J151" s="100"/>
      <x:c r="K151" s="50"/>
      <x:c r="L151" s="50"/>
      <x:c r="M151" s="50"/>
      <x:c r="N151" s="50"/>
      <x:c r="O151" s="50"/>
      <x:c r="P151" s="50"/>
      <x:c r="Q151" s="50"/>
      <x:c r="R151" s="50"/>
      <x:c r="S151" s="50"/>
      <x:c r="T151" s="50"/>
      <x:c r="U151" s="65"/>
      <x:c r="V151" s="65"/>
      <x:c r="W151" s="65"/>
      <x:c r="X151" s="103"/>
    </x:row>
    <x:row r="152" ht="70" customHeight="1">
      <x:c r="A152" s="59"/>
      <x:c r="B152" s="50"/>
      <x:c r="C152" s="50"/>
      <x:c r="D152" s="97"/>
      <x:c r="E152" s="50"/>
      <x:c r="F152" s="50"/>
      <x:c r="G152" s="50"/>
      <x:c r="H152" s="50"/>
      <x:c r="I152" s="50"/>
      <x:c r="J152" s="100"/>
      <x:c r="K152" s="50"/>
      <x:c r="L152" s="50"/>
      <x:c r="M152" s="50"/>
      <x:c r="N152" s="50"/>
      <x:c r="O152" s="50"/>
      <x:c r="P152" s="50"/>
      <x:c r="Q152" s="50"/>
      <x:c r="R152" s="50"/>
      <x:c r="S152" s="50"/>
      <x:c r="T152" s="50"/>
      <x:c r="U152" s="65"/>
      <x:c r="V152" s="65"/>
      <x:c r="W152" s="65"/>
      <x:c r="X152" s="103"/>
    </x:row>
    <x:row r="153" ht="70" customHeight="1">
      <x:c r="A153" s="59"/>
      <x:c r="B153" s="50"/>
      <x:c r="C153" s="50"/>
      <x:c r="D153" s="97"/>
      <x:c r="E153" s="50"/>
      <x:c r="F153" s="50"/>
      <x:c r="G153" s="50"/>
      <x:c r="H153" s="50"/>
      <x:c r="I153" s="50"/>
      <x:c r="J153" s="100"/>
      <x:c r="K153" s="50"/>
      <x:c r="L153" s="50"/>
      <x:c r="M153" s="50"/>
      <x:c r="N153" s="50"/>
      <x:c r="O153" s="50"/>
      <x:c r="P153" s="50"/>
      <x:c r="Q153" s="50"/>
      <x:c r="R153" s="50"/>
      <x:c r="S153" s="50"/>
      <x:c r="T153" s="50"/>
      <x:c r="U153" s="65"/>
      <x:c r="V153" s="65"/>
      <x:c r="W153" s="65"/>
      <x:c r="X153" s="103"/>
    </x:row>
    <x:row r="154" ht="70" customHeight="1">
      <x:c r="A154" s="59"/>
      <x:c r="B154" s="50"/>
      <x:c r="C154" s="50"/>
      <x:c r="D154" s="97"/>
      <x:c r="E154" s="50"/>
      <x:c r="F154" s="50"/>
      <x:c r="G154" s="50"/>
      <x:c r="H154" s="50"/>
      <x:c r="I154" s="50"/>
      <x:c r="J154" s="100"/>
      <x:c r="K154" s="50"/>
      <x:c r="L154" s="50"/>
      <x:c r="M154" s="50"/>
      <x:c r="N154" s="50"/>
      <x:c r="O154" s="50"/>
      <x:c r="P154" s="50"/>
      <x:c r="Q154" s="50"/>
      <x:c r="R154" s="50"/>
      <x:c r="S154" s="50"/>
      <x:c r="T154" s="50"/>
      <x:c r="U154" s="65"/>
      <x:c r="V154" s="65"/>
      <x:c r="W154" s="65"/>
      <x:c r="X154" s="103"/>
    </x:row>
    <x:row r="155" ht="70" customHeight="1">
      <x:c r="A155" s="59"/>
      <x:c r="B155" s="50"/>
      <x:c r="C155" s="50"/>
      <x:c r="D155" s="97"/>
      <x:c r="E155" s="50"/>
      <x:c r="F155" s="50"/>
      <x:c r="G155" s="50"/>
      <x:c r="H155" s="50"/>
      <x:c r="I155" s="50"/>
      <x:c r="J155" s="100"/>
      <x:c r="K155" s="50"/>
      <x:c r="L155" s="50"/>
      <x:c r="M155" s="50"/>
      <x:c r="N155" s="50"/>
      <x:c r="O155" s="50"/>
      <x:c r="P155" s="50"/>
      <x:c r="Q155" s="50"/>
      <x:c r="R155" s="50"/>
      <x:c r="S155" s="50"/>
      <x:c r="T155" s="50"/>
      <x:c r="U155" s="65"/>
      <x:c r="V155" s="65"/>
      <x:c r="W155" s="65"/>
      <x:c r="X155" s="103"/>
    </x:row>
    <x:row r="156" ht="70" customHeight="1">
      <x:c r="A156" s="59"/>
      <x:c r="B156" s="50"/>
      <x:c r="C156" s="50"/>
      <x:c r="D156" s="97"/>
      <x:c r="E156" s="50"/>
      <x:c r="F156" s="50"/>
      <x:c r="G156" s="50"/>
      <x:c r="H156" s="50"/>
      <x:c r="I156" s="50"/>
      <x:c r="J156" s="100"/>
      <x:c r="K156" s="50"/>
      <x:c r="L156" s="50"/>
      <x:c r="M156" s="50"/>
      <x:c r="N156" s="50"/>
      <x:c r="O156" s="50"/>
      <x:c r="P156" s="50"/>
      <x:c r="Q156" s="50"/>
      <x:c r="R156" s="50"/>
      <x:c r="S156" s="50"/>
      <x:c r="T156" s="50"/>
      <x:c r="U156" s="65"/>
      <x:c r="V156" s="65"/>
      <x:c r="W156" s="65"/>
      <x:c r="X156" s="103"/>
    </x:row>
    <x:row r="157" ht="70" customHeight="1">
      <x:c r="A157" s="59"/>
      <x:c r="B157" s="50"/>
      <x:c r="C157" s="50"/>
      <x:c r="D157" s="97"/>
      <x:c r="E157" s="50"/>
      <x:c r="F157" s="50"/>
      <x:c r="G157" s="50"/>
      <x:c r="H157" s="50"/>
      <x:c r="I157" s="50"/>
      <x:c r="J157" s="100"/>
      <x:c r="K157" s="50"/>
      <x:c r="L157" s="50"/>
      <x:c r="M157" s="50"/>
      <x:c r="N157" s="50"/>
      <x:c r="O157" s="50"/>
      <x:c r="P157" s="50"/>
      <x:c r="Q157" s="50"/>
      <x:c r="R157" s="50"/>
      <x:c r="S157" s="50"/>
      <x:c r="T157" s="50"/>
      <x:c r="U157" s="65"/>
      <x:c r="V157" s="65"/>
      <x:c r="W157" s="65"/>
      <x:c r="X157" s="103"/>
    </x:row>
    <x:row r="158" ht="70" customHeight="1">
      <x:c r="A158" s="59"/>
      <x:c r="B158" s="50"/>
      <x:c r="C158" s="50"/>
      <x:c r="D158" s="97"/>
      <x:c r="E158" s="50"/>
      <x:c r="F158" s="50"/>
      <x:c r="G158" s="50"/>
      <x:c r="H158" s="50"/>
      <x:c r="I158" s="50"/>
      <x:c r="J158" s="100"/>
      <x:c r="K158" s="50"/>
      <x:c r="L158" s="50"/>
      <x:c r="M158" s="50"/>
      <x:c r="N158" s="50"/>
      <x:c r="O158" s="50"/>
      <x:c r="P158" s="50"/>
      <x:c r="Q158" s="50"/>
      <x:c r="R158" s="50"/>
      <x:c r="S158" s="50"/>
      <x:c r="T158" s="50"/>
      <x:c r="U158" s="65"/>
      <x:c r="V158" s="65"/>
      <x:c r="W158" s="65"/>
      <x:c r="X158" s="103"/>
    </x:row>
    <x:row r="159" ht="70" customHeight="1">
      <x:c r="A159" s="59"/>
      <x:c r="B159" s="50"/>
      <x:c r="C159" s="50"/>
      <x:c r="D159" s="97"/>
      <x:c r="E159" s="50"/>
      <x:c r="F159" s="50"/>
      <x:c r="G159" s="50"/>
      <x:c r="H159" s="50"/>
      <x:c r="I159" s="50"/>
      <x:c r="J159" s="100"/>
      <x:c r="K159" s="50"/>
      <x:c r="L159" s="50"/>
      <x:c r="M159" s="50"/>
      <x:c r="N159" s="50"/>
      <x:c r="O159" s="50"/>
      <x:c r="P159" s="50"/>
      <x:c r="Q159" s="50"/>
      <x:c r="R159" s="50"/>
      <x:c r="S159" s="50"/>
      <x:c r="T159" s="50"/>
      <x:c r="U159" s="65"/>
      <x:c r="V159" s="65"/>
      <x:c r="W159" s="65"/>
      <x:c r="X159" s="103"/>
    </x:row>
    <x:row r="160" ht="70" customHeight="1">
      <x:c r="A160" s="60"/>
      <x:c r="B160" s="53"/>
      <x:c r="C160" s="53"/>
      <x:c r="D160" s="98"/>
      <x:c r="E160" s="53"/>
      <x:c r="F160" s="53"/>
      <x:c r="G160" s="53"/>
      <x:c r="H160" s="53"/>
      <x:c r="I160" s="53"/>
      <x:c r="J160" s="101"/>
      <x:c r="K160" s="53"/>
      <x:c r="L160" s="53"/>
      <x:c r="M160" s="53"/>
      <x:c r="N160" s="53"/>
      <x:c r="O160" s="53"/>
      <x:c r="P160" s="53"/>
      <x:c r="Q160" s="53"/>
      <x:c r="R160" s="53"/>
      <x:c r="S160" s="53"/>
      <x:c r="T160" s="53"/>
      <x:c r="U160" s="66"/>
      <x:c r="V160" s="66"/>
      <x:c r="W160" s="66"/>
      <x:c r="X160" s="104"/>
    </x:row>
  </x:sheetData>
  <x:conditionalFormatting sqref="V2:V160">
    <x:cfRule type="containsText" dxfId="3" priority="1" operator="containsText" text="대체됨"/>
  </x:conditionalFormatting>
  <x:conditionalFormatting sqref="N2:N160">
    <x:cfRule type="containsText" dxfId="4" priority="2" operator="containsText" text="변경필요"/>
    <x:cfRule type="containsText" dxfId="5" priority="3" operator="containsText" text="구현됨"/>
  </x:conditionalFormatting>
  <x:dataValidations count="10">
    <x:dataValidation type="list" sqref="M2:M160">
      <x:formula1>"필수,중요,보통,낮음,미정"</x:formula1>
    </x:dataValidation>
    <x:dataValidation type="list" sqref="N2:N160">
      <x:formula1>"구현됨,적용됨,변경필요,검토필요,미정,미구현,대체됨,삭제후보"</x:formula1>
    </x:dataValidation>
    <x:dataValidation type="list" sqref="R2:R160">
      <x:formula1>"유지,변경,신규,삭제,미정"</x:formula1>
    </x:dataValidation>
    <x:dataValidation type="list" sqref="S2:S160">
      <x:formula1>"AI초안,수정필요,미정,사용자확인"</x:formula1>
    </x:dataValidation>
    <x:dataValidation type="list" sqref="V2:V160">
      <x:formula1>"유효,대체됨,폐기,검토중"</x:formula1>
    </x:dataValidation>
    <x:dataValidation type="list" sqref="M2:M300">
      <x:formula1>"필수,중요,일반,낮음"</x:formula1>
    </x:dataValidation>
    <x:dataValidation type="list" sqref="N2:N300">
      <x:formula1>"구현됨,부분반영,반영완료,신규반영,V2 신규,V2 변경,V2 반영,변경필요,대체됨,폐기"</x:formula1>
    </x:dataValidation>
    <x:dataValidation type="list" sqref="R2:R300">
      <x:formula1>"유지,변경,신규,삭제,미정"</x:formula1>
    </x:dataValidation>
    <x:dataValidation type="list" sqref="S2:S300">
      <x:formula1>"AI초안,수정필요,미정,사용자확인"</x:formula1>
    </x:dataValidation>
    <x:dataValidation type="list" sqref="V2:V300">
      <x:formula1>"유효,대체됨,폐기"</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50" hidden="0" customWidth="1"/>
    <x:col min="4" max="4" width="34" hidden="0" customWidth="1"/>
    <x:col min="5" max="5" width="38" hidden="0" customWidth="1"/>
  </x:cols>
  <x:sheetData>
    <x:row r="1" ht="28" customHeight="1">
      <x:c r="A1" s="93" t="str">
        <x:v>상태</x:v>
      </x:c>
      <x:c r="B1" s="94" t="str">
        <x:v>의미</x:v>
      </x:c>
      <x:c r="C1" s="94" t="str">
        <x:v>발생 조건</x:v>
      </x:c>
      <x:c r="D1" s="94" t="str">
        <x:v>사용자 해석</x:v>
      </x:c>
      <x:c r="E1" s="95" t="str">
        <x:v>요구사항/테스트 영향</x:v>
      </x:c>
    </x:row>
    <x:row r="2" ht="44" customHeight="1">
      <x:c r="A2" s="46" t="str">
        <x:v>OK</x:v>
      </x:c>
      <x:c r="B2" s="47" t="str">
        <x:v>단계 처리 성공</x:v>
      </x:c>
      <x:c r="C2" s="47" t="str">
        <x:v>선택 Step이 예외 없이 산출물을 생성하거나 처리 대상 없음으로 정상 종료</x:v>
      </x:c>
      <x:c r="D2" s="47" t="str">
        <x:v>해당 단계 기능이 정상 동작</x:v>
      </x:c>
      <x:c r="E2" s="48" t="str">
        <x:v>다음 Step 입력으로 사용 가능</x:v>
      </x:c>
    </x:row>
    <x:row r="3" ht="44" customHeight="1">
      <x:c r="A3" s="49" t="str">
        <x:v>WARN</x:v>
      </x:c>
      <x:c r="B3" s="50" t="str">
        <x:v>실행은 가능하지만 주의 필요</x:v>
      </x:c>
      <x:c r="C3" s="50" t="str">
        <x:v>DBC/XLSX/API Key 없음, 시간별 옵션 조합 불일치 등</x:v>
      </x:c>
      <x:c r="D3" s="50" t="str">
        <x:v>즉시 실패는 아니나 사용자가 설정 확인 필요</x:v>
      </x:c>
      <x:c r="E3" s="51" t="str">
        <x:v>실행 전 경고/회귀 테스트 대상</x:v>
      </x:c>
    </x:row>
    <x:row r="4" ht="44" customHeight="1">
      <x:c r="A4" s="49" t="str">
        <x:v>SKIP</x:v>
      </x:c>
      <x:c r="B4" s="50" t="str">
        <x:v>의도적 건너뜀</x:v>
      </x:c>
      <x:c r="C4" s="50" t="str">
        <x:v>Step 체크 해제, 기존 출력 존재 및 skip_if_output_exists=True</x:v>
      </x:c>
      <x:c r="D4" s="50" t="str">
        <x:v>사용자가 의도적으로 처리하지 않은 상태</x:v>
      </x:c>
      <x:c r="E4" s="51" t="str">
        <x:v>실패로 기록하지 않음</x:v>
      </x:c>
    </x:row>
    <x:row r="5" ht="44" customHeight="1">
      <x:c r="A5" s="49" t="str">
        <x:v>ERROR</x:v>
      </x:c>
      <x:c r="B5" s="50" t="str">
        <x:v>도구/환경/파일 문제</x:v>
      </x:c>
      <x:c r="C5" s="50" t="str">
        <x:v>파일 누락, DBC load 실패, ASC parse 실패, API 실패, report 저장 실패</x:v>
      </x:c>
      <x:c r="D5" s="50" t="str">
        <x:v>기능 결함과 환경 문제를 구분해야 함</x:v>
      </x:c>
      <x:c r="E5" s="51" t="str">
        <x:v>error.txt/로그/요약에 기록</x:v>
      </x:c>
    </x:row>
    <x:row r="6" ht="44" customHeight="1">
      <x:c r="A6" s="52" t="str">
        <x:v>SAMPLE_REPORT</x:v>
      </x:c>
      <x:c r="B6" s="53" t="str">
        <x:v>결과 없음 상태의 샘플 출력</x:v>
      </x:c>
      <x:c r="C6" s="53" t="str">
        <x:v>AI답변_결과가 없고 report_sample_if_empty=True</x:v>
      </x:c>
      <x:c r="D6" s="53" t="str">
        <x:v>양식 검토용 결과이며 실제 TC 결과 아님</x:v>
      </x:c>
      <x:c r="E6" s="54" t="str">
        <x:v>실제 결과 레포트와 구분 표시 필요</x:v>
      </x:c>
    </x:row>
    <x:row r="7">
      <x:c r="A7" t="str">
        <x:v>V2 우선순위</x:v>
      </x:c>
      <x:c r="B7" t="str">
        <x:v>구버전→V2에서 확정된 기능과 구버전↔비교 신버전 변경이 충돌하면 V2 확정 기능을 우선한다.</x:v>
      </x:c>
      <x:c r="C7" t="str">
        <x:v>Step 3 rev15 기준선, Step 4 이후 V2 구조, 7단계 책임 분리가 보존되면 PASS</x:v>
      </x:c>
      <x:c r="D7" t="str">
        <x:v>비교 신버전의 Step 3 후보 변경 또는 Step 5→6 인터페이스 오류가 다시 유입되면 FAIL</x:v>
      </x:c>
      <x:c r="E7" t="str">
        <x:v>요구사항/코드 diff 및 회귀테스트</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38" hidden="0" customWidth="1"/>
    <x:col min="4" max="4" width="44" hidden="0" customWidth="1"/>
    <x:col min="5" max="5" width="38" hidden="0" customWidth="1"/>
    <x:col min="6" max="6" width="30" hidden="0" customWidth="1"/>
    <x:col min="7" max="7" width="28" hidden="0" customWidth="1"/>
  </x:cols>
  <x:sheetData>
    <x:row r="1" ht="28" customHeight="1">
      <x:c r="A1" s="93" t="str">
        <x:v>Error ID</x:v>
      </x:c>
      <x:c r="B1" s="94" t="str">
        <x:v>실패 상황</x:v>
      </x:c>
      <x:c r="C1" s="94" t="str">
        <x:v>예상 원인</x:v>
      </x:c>
      <x:c r="D1" s="94" t="str">
        <x:v>현재/요구 처리</x:v>
      </x:c>
      <x:c r="E1" s="94" t="str">
        <x:v>사용자 메시지/표시</x:v>
      </x:c>
      <x:c r="F1" s="94" t="str">
        <x:v>확인 지점</x:v>
      </x:c>
      <x:c r="G1" s="95" t="str">
        <x:v>관련 요구사항</x:v>
      </x:c>
    </x:row>
    <x:row r="2" ht="44" customHeight="1">
      <x:c r="A2" s="46" t="str">
        <x:v>ERR-PROJ-001</x:v>
      </x:c>
      <x:c r="B2" s="47" t="str">
        <x:v>프로젝트 폴더 없음</x:v>
      </x:c>
      <x:c r="C2" s="47" t="str">
        <x:v>경로 삭제/권한 없음/오타</x:v>
      </x:c>
      <x:c r="D2" s="47" t="str">
        <x:v>실행 중단 및 상태 오류 표시</x:v>
      </x:c>
      <x:c r="E2" s="47" t="str">
        <x:v>프로젝트 폴더가 존재하지 않음</x:v>
      </x:c>
      <x:c r="F2" s="47" t="str">
        <x:v>base_dir</x:v>
      </x:c>
      <x:c r="G2" s="48" t="str">
        <x:v>FR-001</x:v>
      </x:c>
    </x:row>
    <x:row r="3" ht="44" customHeight="1">
      <x:c r="A3" s="49" t="str">
        <x:v>ERR-DBC-001</x:v>
      </x:c>
      <x:c r="B3" s="50" t="str">
        <x:v>DBC 파일 없음 또는 매핑 불일치</x:v>
      </x:c>
      <x:c r="C3" s="50" t="str">
        <x:v>DBC 미선택, 채널만 선택, 파일 삭제</x:v>
      </x:c>
      <x:c r="D3" s="50" t="str">
        <x:v>일반 실행 전 설정 오류 또는 Step별 WARN</x:v>
      </x:c>
      <x:c r="E3" s="50" t="str">
        <x:v>DBC 파일 없음 / 채널은 선택했는데 DBC가 N/A</x:v>
      </x:c>
      <x:c r="F3" s="50" t="str">
        <x:v>can_config, dbc_name_by_ch</x:v>
      </x:c>
      <x:c r="G3" s="51" t="str">
        <x:v>FR-003, FR-036</x:v>
      </x:c>
    </x:row>
    <x:row r="4" ht="44" customHeight="1">
      <x:c r="A4" s="49" t="str">
        <x:v>ERR-STEP1-001</x:v>
      </x:c>
      <x:c r="B4" s="50" t="str">
        <x:v>BLF 변환 실패</x:v>
      </x:c>
      <x:c r="C4" s="50" t="str">
        <x:v>python-can 미설치, BLF 손상, 파일 권한</x:v>
      </x:c>
      <x:c r="D4" s="50" t="str">
        <x:v>실패 파일 기록 및 로그 표시</x:v>
      </x:c>
      <x:c r="E4" s="50" t="str">
        <x:v>BLF 변환 실패</x:v>
      </x:c>
      <x:c r="F4" s="50" t="str">
        <x:v>step_1 convert_blf_to_asc</x:v>
      </x:c>
      <x:c r="G4" s="51" t="str">
        <x:v>FR-004</x:v>
      </x:c>
    </x:row>
    <x:row r="5" ht="44" customHeight="1">
      <x:c r="A5" s="49" t="str">
        <x:v>ERR-STEP2-001</x:v>
      </x:c>
      <x:c r="B5" s="50" t="str">
        <x:v>message_group 생성 실패</x:v>
      </x:c>
      <x:c r="C5" s="50" t="str">
        <x:v>DBC load 실패, include 조건 과소, cantools 문제</x:v>
      </x:c>
      <x:c r="D5" s="50" t="str">
        <x:v>Step 2 ERROR 또는 빈 결과 WARN</x:v>
      </x:c>
      <x:c r="E5" s="50" t="str">
        <x:v>message_group 텍스트 파일 생성 실패</x:v>
      </x:c>
      <x:c r="F5" s="50" t="str">
        <x:v>DBC 경로, include/exclude</x:v>
      </x:c>
      <x:c r="G5" s="51" t="str">
        <x:v>FR-006, FR-007</x:v>
      </x:c>
    </x:row>
    <x:row r="6" ht="44" customHeight="1">
      <x:c r="A6" s="49" t="str">
        <x:v>ERR-STEP3-001</x:v>
      </x:c>
      <x:c r="B6" s="50" t="str">
        <x:v>ASC 파싱/Decode 실패</x:v>
      </x:c>
      <x:c r="C6" s="50" t="str">
        <x:v>ASC 포맷 미지원, base hex/dec, DBC mismatch</x:v>
      </x:c>
      <x:c r="D6" s="50" t="str">
        <x:v>해당 ASC .error.txt 생성</x:v>
      </x:c>
      <x:c r="E6" s="50" t="str">
        <x:v>ASC 분석 중 예외 발생</x:v>
      </x:c>
      <x:c r="F6" s="50" t="str">
        <x:v>ASC parser stats, DBC CH 매핑</x:v>
      </x:c>
      <x:c r="G6" s="51" t="str">
        <x:v>FR-008, FR-009</x:v>
      </x:c>
    </x:row>
    <x:row r="7" ht="44" customHeight="1">
      <x:c r="A7" s="49" t="str">
        <x:v>ERR-STEP4-001</x:v>
      </x:c>
      <x:c r="B7" s="50" t="str">
        <x:v>TestCase Excel 또는 Sheet 없음</x:v>
      </x:c>
      <x:c r="C7" s="50" t="str">
        <x:v>TestCase_모음*.xls* 부재(.xls/.xlsx/.xlsm), category sheet 불일치, reader 패키지 누락</x:v>
      </x:c>
      <x:c r="D7" s="50" t="str">
        <x:v>Step 4 중단 및 error 기록</x:v>
      </x:c>
      <x:c r="E7" s="50" t="str">
        <x:v>엑셀 파일을 찾지 못함</x:v>
      </x:c>
      <x:c r="F7" s="50" t="str">
        <x:v>excel_glob, sheet_name</x:v>
      </x:c>
      <x:c r="G7" s="51" t="str">
        <x:v>FR-014, FR-142, FR-143</x:v>
      </x:c>
    </x:row>
    <x:row r="8" ht="44" customHeight="1">
      <x:c r="A8" s="49" t="str">
        <x:v>ERR-STEP4-002</x:v>
      </x:c>
      <x:c r="B8" s="50" t="str">
        <x:v>DBC metadata 부착 실패</x:v>
      </x:c>
      <x:c r="C8" s="50" t="str">
        <x:v>DBC 파일 없음, BA_ Description parsing 실패</x:v>
      </x:c>
      <x:c r="D8" s="50" t="str">
        <x:v>가능한 범위에서 WARN 후 fallback</x:v>
      </x:c>
      <x:c r="E8" s="50" t="str">
        <x:v>DBC 로드 실패/description 파싱 실패</x:v>
      </x:c>
      <x:c r="F8" s="50" t="str">
        <x:v>_build_dbc_maps</x:v>
      </x:c>
      <x:c r="G8" s="51" t="str">
        <x:v>FR-015</x:v>
      </x:c>
    </x:row>
    <x:row r="9" ht="44" customHeight="1">
      <x:c r="A9" s="49" t="str">
        <x:v>ERR-STEP5-001</x:v>
      </x:c>
      <x:c r="B9" s="50" t="str">
        <x:v>AI API 호출 실패</x:v>
      </x:c>
      <x:c r="C9" s="50" t="str">
        <x:v>API Key/권한/네트워크/서버/timeout</x:v>
      </x:c>
      <x:c r="D9" s="50" t="str">
        <x:v>재시도 후 최종 실패 시 .error.txt</x:v>
      </x:c>
      <x:c r="E9" s="50" t="str">
        <x:v>API 인증 실패/네트워크 연결 문제 가능성</x:v>
      </x:c>
      <x:c r="F9" s="50" t="str">
        <x:v>api_key, base_url, max_retry</x:v>
      </x:c>
      <x:c r="G9" s="51" t="str">
        <x:v>FR-018, FR-019, FR-035</x:v>
      </x:c>
    </x:row>
    <x:row r="10" ht="44" customHeight="1">
      <x:c r="A10" s="49" t="str">
        <x:v>ERR-STEP5-002</x:v>
      </x:c>
      <x:c r="B10" s="50" t="str">
        <x:v>AI 응답 형식 누락</x:v>
      </x:c>
      <x:c r="C10" s="50" t="str">
        <x:v>연관 없는 메세지 섹션 누락, 응답 불완전</x:v>
      </x:c>
      <x:c r="D10" s="50" t="str">
        <x:v>최대 2회 보정 재요청</x:v>
      </x:c>
      <x:c r="E10" s="50" t="str">
        <x:v>응답 형식 누락 감지</x:v>
      </x:c>
      <x:c r="F10" s="50" t="str">
        <x:v>is_missing_unrelated_section</x:v>
      </x:c>
      <x:c r="G10" s="51" t="str">
        <x:v>FR-020</x:v>
      </x:c>
    </x:row>
    <x:row r="11" ht="44" customHeight="1">
      <x:c r="A11" s="49" t="str">
        <x:v>ERR-STEP5-003</x:v>
      </x:c>
      <x:c r="B11" s="50" t="str">
        <x:v>시간별 Step5 입력 없음</x:v>
      </x:c>
      <x:c r="C11" s="50" t="str">
        <x:v>Step 5 시간별 ON, Step 1~4 시간별 OFF 또는 시간별 폴더 없음</x:v>
      </x:c>
      <x:c r="D11" s="50" t="str">
        <x:v>사전 경고 및 해당 폴더 처리 없음</x:v>
      </x:c>
      <x:c r="E11" s="50" t="str">
        <x:v>시간별 입력이 없을 수 있음</x:v>
      </x:c>
      <x:c r="F11" s="50" t="str">
        <x:v>output_timeorder_txt, step_5_enable_time_folder</x:v>
      </x:c>
      <x:c r="G11" s="51" t="str">
        <x:v>FR-013</x:v>
      </x:c>
    </x:row>
    <x:row r="12" ht="44" customHeight="1">
      <x:c r="A12" s="49" t="str">
        <x:v>ERR-GUI-001</x:v>
      </x:c>
      <x:c r="B12" s="50" t="str">
        <x:v>설정 미리보기 API Key 노출</x:v>
      </x:c>
      <x:c r="C12" s="50" t="str">
        <x:v>config_data 전체 dump</x:v>
      </x:c>
      <x:c r="D12" s="50" t="str">
        <x:v>로그 출력용 config만 마스킹</x:v>
      </x:c>
      <x:c r="E12" s="50" t="str">
        <x:v>***MASKED***</x:v>
      </x:c>
      <x:c r="F12" s="50" t="str">
        <x:v>_preview_config</x:v>
      </x:c>
      <x:c r="G12" s="51" t="str">
        <x:v>FR-026, FR-035</x:v>
      </x:c>
    </x:row>
    <x:row r="13" ht="44" customHeight="1">
      <x:c r="A13" s="49" t="str">
        <x:v>ERR-REPORT-001</x:v>
      </x:c>
      <x:c r="B13" s="50" t="str">
        <x:v>Report 단독 생성이 DBC 오류로 막힘</x:v>
      </x:c>
      <x:c r="C13" s="50" t="str">
        <x:v>report_only인데 채널 기본값은 있고 DBC 없음</x:v>
      </x:c>
      <x:c r="D13" s="50" t="str">
        <x:v>Report 단독 config에서 can_config N/A 보정</x:v>
      </x:c>
      <x:c r="E13" s="50" t="str">
        <x:v>Report 생성 중 설정 오류 없음</x:v>
      </x:c>
      <x:c r="F13" s="50" t="str">
        <x:v>_build_config_preview_dict(report_only=True)</x:v>
      </x:c>
      <x:c r="G13" s="51" t="str">
        <x:v>FR-027, FR-036</x:v>
      </x:c>
    </x:row>
    <x:row r="14" ht="44" customHeight="1">
      <x:c r="A14" s="49" t="str">
        <x:v>ERR-REPORT-002</x:v>
      </x:c>
      <x:c r="B14" s="50" t="str">
        <x:v>HTML 레포트 저장 실패</x:v>
      </x:c>
      <x:c r="C14" s="50" t="str">
        <x:v>Report_결과 권한, 파일 잠김, 경로 문제</x:v>
      </x:c>
      <x:c r="D14" s="50" t="str">
        <x:v>실패 로그/팝업 표시, 기존 결과 유지</x:v>
      </x:c>
      <x:c r="E14" s="50" t="str">
        <x:v>결과 레포트 생성 실패</x:v>
      </x:c>
      <x:c r="F14" s="50" t="str">
        <x:v>report_output_dir_name, generate_report</x:v>
      </x:c>
      <x:c r="G14" s="51" t="str">
        <x:v>FR-028</x:v>
      </x:c>
    </x:row>
    <x:row r="15" ht="44" customHeight="1">
      <x:c r="A15" s="49" t="str">
        <x:v>ERR-GUI-003</x:v>
      </x:c>
      <x:c r="B15" s="50" t="str">
        <x:v>GUI 옵션 저장/복원 실패</x:v>
      </x:c>
      <x:c r="C15" s="50" t="str">
        <x:v>JSON 저장 실패, 손상된 설정 파일, trace 미연결</x:v>
      </x:c>
      <x:c r="D15" s="50" t="str">
        <x:v>읽기 실패 시 기본값 유지, 정상 변경 시 signal_auto_gui_settings.json 자동 저장</x:v>
      </x:c>
      <x:c r="E15" s="50" t="str">
        <x:v>마지막 GUI 옵션 유지</x:v>
      </x:c>
      <x:c r="F15" s="50" t="str">
        <x:v>_load_saved_gui_settings, _bind_settings_autosave</x:v>
      </x:c>
      <x:c r="G15" s="51" t="str">
        <x:v>FR-043</x:v>
      </x:c>
    </x:row>
    <x:row r="16" ht="44" customHeight="1">
      <x:c r="A16" s="49" t="str">
        <x:v>ERR-STEP5-004</x:v>
      </x:c>
      <x:c r="B16" s="50" t="str">
        <x:v>기존 split은 있으나 일부 split 누락</x:v>
      </x:c>
      <x:c r="C16" s="50" t="str">
        <x:v>중간 API 실패, 사용자가 중지, 이전 실행에서 일부만 성공</x:v>
      </x:c>
      <x:c r="D16" s="50" t="str">
        <x:v>완료된 답변파일 Pass 시 누락 split만 추가 생성 후 전체 병합</x:v>
      </x:c>
      <x:c r="E16" s="50" t="str">
        <x:v>누락 split 추가 생성 대상</x:v>
      </x:c>
      <x:c r="F16" s="50" t="str">
        <x:v>AI문의용 split 목록, AI답변 split 목록</x:v>
      </x:c>
      <x:c r="G16" s="51" t="str">
        <x:v>FR-045, FR-047</x:v>
      </x:c>
    </x:row>
    <x:row r="17" ht="44" customHeight="1">
      <x:c r="A17" s="49" t="str">
        <x:v>ERR-STEP5-005</x:v>
      </x:c>
      <x:c r="B17" s="50" t="str">
        <x:v>완료 마커 없음/불일치 또는 tmp 잔여</x:v>
      </x:c>
      <x:c r="C17" s="50" t="str">
        <x:v>비정상 종료, 파일 외부 변경, 작성 중단</x:v>
      </x:c>
      <x:c r="D17" s="50" t="str">
        <x:v>최소 형식 검증 후 정상 legacy 파일은 마킹, 불완전 파일은 재생성</x:v>
      </x:c>
      <x:c r="E17" s="50" t="str">
        <x:v>완료 마커 생성/불완전 split 삭제</x:v>
      </x:c>
      <x:c r="F17" s="50" t="str">
        <x:v>*.ok.json, *.tmp, sha256/size</x:v>
      </x:c>
      <x:c r="G17" s="51" t="str">
        <x:v>FR-046, FR-047</x:v>
      </x:c>
    </x:row>
    <x:row r="18" ht="44" customHeight="1">
      <x:c r="A18" s="49" t="str">
        <x:v>ERR-GUI-004</x:v>
      </x:c>
      <x:c r="B18" s="50" t="str">
        <x:v>Step5 진행률이 실제 CASE 기준과 다름</x:v>
      </x:c>
      <x:c r="C18" s="50" t="str">
        <x:v>메세지별/시간별을 각각 따로 계산하거나 split 순번을 진행률로 사용</x:v>
      </x:c>
      <x:c r="D18" s="50" t="str">
        <x:v>Step5 전체 CASE 수를 사전 계산하고 [CASE 현재/전체 | %] 로그를 GUI가 파싱</x:v>
      </x:c>
      <x:c r="E18" s="50" t="str">
        <x:v>Step 5 CASE n/m 표시</x:v>
      </x:c>
      <x:c r="F18" s="50" t="str">
        <x:v>Step5 target_subfolders, [CASE] 로그</x:v>
      </x:c>
      <x:c r="G18" s="51" t="str">
        <x:v>FR-048</x:v>
      </x:c>
    </x:row>
    <x:row r="19" ht="44" customHeight="1">
      <x:c r="A19" s="49" t="str">
        <x:v>ERR-STEP5-006</x:v>
      </x:c>
      <x:c r="B19" s="50" t="str">
        <x:v>완료 마커가 결과 폴더에 섞여 보임</x:v>
      </x:c>
      <x:c r="C19" s="50" t="str">
        <x:v>REV20 이하의 .ok.json 마커가 AI답변_결과/메세지별 또는 시간별 폴더에 직접 생성됨</x:v>
      </x:c>
      <x:c r="D19" s="50" t="str">
        <x:v>REV21부터 *_마커폴더에 저장/조회하고 구버전 위치 마커는 발견 시 정리 또는 이관</x:v>
      </x:c>
      <x:c r="E19" s="50" t="str">
        <x:v>메세지별_마커폴더 / 시간별_마커폴더 사용</x:v>
      </x:c>
      <x:c r="F19" s="50" t="str">
        <x:v>make_completion_marker_path, write_completion_marker, is_completion_marker_valid</x:v>
      </x:c>
      <x:c r="G19" s="51" t="str">
        <x:v>FR-049</x:v>
      </x:c>
    </x:row>
    <x:row r="20" ht="44" customHeight="1">
      <x:c r="A20" s="49" t="str">
        <x:v>ERR-STEP5-007</x:v>
      </x:c>
      <x:c r="B20" s="50" t="str">
        <x:v>API KEY 파일 미감지</x:v>
      </x:c>
      <x:c r="C20" s="50" t="str">
        <x:v>base_dir에 API_Key류 txt 파일 없음, 파일이 비어 있음, 파일명 오탐 방지로 제외됨</x:v>
      </x:c>
      <x:c r="D20" s="50" t="str">
        <x:v>Step 5 실행 전 경고 후 중단</x:v>
      </x:c>
      <x:c r="E20" s="50" t="str">
        <x:v>API KEY가 감지되지 않았습니다.</x:v>
      </x:c>
      <x:c r="F20" s="50" t="str">
        <x:v>resolve_external_api_key, config.api_key</x:v>
      </x:c>
      <x:c r="G20" s="51" t="str">
        <x:v>FR-050</x:v>
      </x:c>
    </x:row>
    <x:row r="21" ht="44" customHeight="1">
      <x:c r="A21" s="49" t="str">
        <x:v>ERR-DBC-002</x:v>
      </x:c>
      <x:c r="B21" s="50" t="str">
        <x:v>로그 파일명 CAN과 선택 DBC CAN 불일치</x:v>
      </x:c>
      <x:c r="C21" s="50" t="str">
        <x:v>사용자가 CAN1~CAN4 DBC를 잘못 선택했거나 ASC/BLF 파일명 규칙이 다름</x:v>
      </x:c>
      <x:c r="D21" s="50" t="str">
        <x:v>일반 상태 확인에서는 자동 보정하지 않고 팝업으로 경고한다. 자동감지는 별도 전체 검증 정책을 따른다.</x:v>
      </x:c>
      <x:c r="E21" s="50" t="str">
        <x:v>dbc 파일의 CAN과 로그 파일명의 CAN이 일치하지 않습니다</x:v>
      </x:c>
      <x:c r="F21" s="50" t="str">
        <x:v>_evaluate_asc_dbc_mapping</x:v>
      </x:c>
      <x:c r="G21" s="51" t="str">
        <x:v>FR-052</x:v>
      </x:c>
    </x:row>
    <x:row r="22" ht="44" customHeight="1">
      <x:c r="A22" s="49" t="str">
        <x:v>ERR-GUI-006</x:v>
      </x:c>
      <x:c r="B22" s="50" t="str">
        <x:v>초기 상태에서 불필요한 매칭 경고 표시</x:v>
      </x:c>
      <x:c r="C22" s="50" t="str">
        <x:v>GUI 시작 시 ASC-DBC 매칭 평가를 즉시 수행하거나 로그 폴더를 아직 제대로 스캔하지 못함</x:v>
      </x:c>
      <x:c r="D22" s="50" t="str">
        <x:v>초기에는 대기중으로 표시하고 실행/새로고침/자동감지/상태 버튼 클릭 시 실제 검사</x:v>
      </x:c>
      <x:c r="E22" s="50" t="str">
        <x:v>매칭 상태: 대기중 또는 실행 시 경고</x:v>
      </x:c>
      <x:c r="F22" s="50" t="str">
        <x:v>_refresh_project_status, _evaluate_asc_dbc_mapping</x:v>
      </x:c>
      <x:c r="G22" s="51" t="str">
        <x:v>FR-054</x:v>
      </x:c>
    </x:row>
    <x:row r="23" ht="44" customHeight="1">
      <x:c r="A23" s="49" t="str">
        <x:v>ERR-GUI-007</x:v>
      </x:c>
      <x:c r="B23" s="50" t="str">
        <x:v>자동감지 대상 로그가 서로 다름</x:v>
      </x:c>
      <x:c r="C23" s="50" t="str">
        <x:v>여러 ASC/BLF 파일의 CAN1~CAN4 매핑이 서로 다름</x:v>
      </x:c>
      <x:c r="D23" s="50" t="str">
        <x:v>전체 자동감지를 중단하고 기존 CAN/DBC/카테고리 설정을 유지한 채 충돌 목록을 표시</x:v>
      </x:c>
      <x:c r="E23" s="50" t="str">
        <x:v>다른 로그가 감지되었습니다</x:v>
      </x:c>
      <x:c r="F23" s="50" t="str">
        <x:v>_analyze_asc_can_maps, _on_auto_detect_clicked</x:v>
      </x:c>
      <x:c r="G23" s="51" t="str">
        <x:v>FR-057, FR-103</x:v>
      </x:c>
    </x:row>
    <x:row r="24" ht="44" customHeight="1">
      <x:c r="A24" s="49" t="str">
        <x:v>ERR-GUI-008</x:v>
      </x:c>
      <x:c r="B24" s="50" t="str">
        <x:v>자동감지 DBC 후보 없음</x:v>
      </x:c>
      <x:c r="C24" s="50" t="str">
        <x:v>파일명에서 감지한 x-CAN 코드와 정확히 일치하는 DBC 파일이 0개</x:v>
      </x:c>
      <x:c r="D24" s="50" t="str">
        <x:v>해당 CAN만 건너뛰지 않고 전체 자동감지를 중단한다. 기존 설정을 유지하고 파일 정리 또는 수동 선택을 요구한다.</x:v>
      </x:c>
      <x:c r="E24" s="50" t="str">
        <x:v>대응 DBC 없음 - 자동감지를 중단합니다</x:v>
      </x:c>
      <x:c r="F24" s="50" t="str">
        <x:v>_find_dbc_for_bus_code, _on_auto_detect_clicked</x:v>
      </x:c>
      <x:c r="G24" s="51" t="str">
        <x:v>FR-056, FR-103, FR-127</x:v>
      </x:c>
    </x:row>
    <x:row r="25" ht="44" customHeight="1">
      <x:c r="A25" s="49" t="str">
        <x:v>ERR-GUI-009</x:v>
      </x:c>
      <x:c r="B25" s="50" t="str">
        <x:v>자동감지 카테고리 충돌</x:v>
      </x:c>
      <x:c r="C25" s="50" t="str">
        <x:v>여러 ASC/BLF 파일의 맨 앞 카테고리 토큰이 서로 다른 내부 카테고리로 인식됨</x:v>
      </x:c>
      <x:c r="D25" s="50" t="str">
        <x:v>전체 자동감지를 중단하고 기존 CAN/DBC/카테고리 설정을 유지한 채 서로 다른 카테고리 목록을 표시</x:v>
      </x:c>
      <x:c r="E25" s="50" t="str">
        <x:v>서로 다른 카테고리가 감지되었습니다</x:v>
      </x:c>
      <x:c r="F25" s="50" t="str">
        <x:v>_analyze_asc_categories, _on_auto_detect_clicked</x:v>
      </x:c>
      <x:c r="G25" s="51" t="str">
        <x:v>FR-058, FR-103</x:v>
      </x:c>
    </x:row>
    <x:row r="26" ht="44" customHeight="1">
      <x:c r="A26" s="49" t="str">
        <x:v>ERR-GUI-010</x:v>
      </x:c>
      <x:c r="B26" s="50" t="str">
        <x:v>알 수 없는 카테고리 명칭</x:v>
      </x:c>
      <x:c r="C26" s="50" t="str">
        <x:v>ASC/BLF 파일명 맨 앞 토큰이 등록된 카테고리 별칭에 없음</x:v>
      </x:c>
      <x:c r="D26" s="50" t="str">
        <x:v>전체 자동감지를 중단하고 기존 설정을 유지한 채 파일명/토큰을 표시</x:v>
      </x:c>
      <x:c r="E26" s="50" t="str">
        <x:v>알 수 없는 카테고리 명칭이 감지되었습니다</x:v>
      </x:c>
      <x:c r="F26" s="50" t="str">
        <x:v>_infer_category_from_asc_name, _analyze_asc_categories, _on_auto_detect_clicked</x:v>
      </x:c>
      <x:c r="G26" s="51" t="str">
        <x:v>FR-059, FR-103, FR-124</x:v>
      </x:c>
    </x:row>
    <x:row r="27" ht="44" customHeight="1">
      <x:c r="A27" s="49" t="str">
        <x:v>ERR-STEP6-001</x:v>
      </x:c>
      <x:c r="B27" s="50" t="str">
        <x:v>Step 6 DBC 근거 생성 실패</x:v>
      </x:c>
      <x:c r="C27" s="50" t="str">
        <x:v>cantools 미설치, DBC 파일 없음, DBC 로드 실패, AI답변 파일 없음</x:v>
      </x:c>
      <x:c r="D27" s="50" t="str">
        <x:v>오류 로그 출력 및 실패 파일은 AI결과판단 하위 .error.txt로 저장</x:v>
      </x:c>
      <x:c r="E27" s="50" t="str">
        <x:v>Step 6 실패 / DBC 로드 실패 / 대상 AI답변 파일 없음</x:v>
      </x:c>
      <x:c r="F27" s="50" t="str">
        <x:v>step_6_dbc_evidence_export</x:v>
      </x:c>
      <x:c r="G27" s="51" t="str">
        <x:v>FR-061</x:v>
      </x:c>
    </x:row>
    <x:row r="28" ht="44" customHeight="1">
      <x:c r="A28" s="49" t="str">
        <x:v>ERR-STEP6-002</x:v>
      </x:c>
      <x:c r="B28" s="50" t="str">
        <x:v>Step 5 관련 신호가 DBC에서 검색되지 않음</x:v>
      </x:c>
      <x:c r="C28" s="50" t="str">
        <x:v>Message Name 또는 Signal Name이 DBC와 불일치, 보유 DBC 범위 밖 신호, DBC 버전 차이</x:v>
      </x:c>
      <x:c r="D28" s="50" t="str">
        <x:v>해당 신호 블록에 DBC 매칭 실패 사유를 기록하고 다른 신호 처리는 계속 진행</x:v>
      </x:c>
      <x:c r="E28" s="50" t="str">
        <x:v>DBC에서 동일한 Message Name / Signal Name 조합을 찾지 못했습니다</x:v>
      </x:c>
      <x:c r="F28" s="50" t="str">
        <x:v>Step 6 출력 txt의 개별 신호 블록</x:v>
      </x:c>
      <x:c r="G28" s="51" t="str">
        <x:v>FR-061, FR-062</x:v>
      </x:c>
    </x:row>
    <x:row r="29" ht="44" customHeight="1">
      <x:c r="A29" s="49" t="str">
        <x:v>ERR-GUI-012</x:v>
      </x:c>
      <x:c r="B29" s="50" t="str">
        <x:v>Step 6 체크값 미전달 또는 상태 미표시</x:v>
      </x:c>
      <x:c r="C29" s="50" t="str">
        <x:v>GUI 설정 저장/복원/JSON override/step_map에 run_step_6 누락</x:v>
      </x:c>
      <x:c r="D29" s="50" t="str">
        <x:v>GUI 설정과 main CONFIG SUMMARY를 비교하고 Step 6 START/DONE 로그를 상태 칸에 반영</x:v>
      </x:c>
      <x:c r="E29" s="50" t="str">
        <x:v>Step 6이 실행되지 않음 또는 상태가 대기중에 머묾</x:v>
      </x:c>
      <x:c r="F29" s="50" t="str">
        <x:v>GUI_rev26, main_rev18</x:v>
      </x:c>
      <x:c r="G29" s="51" t="str">
        <x:v>FR-063</x:v>
      </x:c>
    </x:row>
    <x:row r="30" ht="44" customHeight="1">
      <x:c r="A30" s="49" t="str">
        <x:v>ERR-STEP6-003</x:v>
      </x:c>
      <x:c r="B30" s="50" t="str">
        <x:v>Step 6 핵심 요약 생성 불완전</x:v>
      </x:c>
      <x:c r="C30" s="50" t="str">
        <x:v>DBC 매칭은 되었으나 Sender/Receiver 또는 Definition/Description/Choices 추출이 누락됨</x:v>
      </x:c>
      <x:c r="D30" s="50" t="str">
        <x:v>해당 필드는 '-'로 표시하고 상세 DBC 근거를 유지하며 나머지 신호 처리는 계속 진행</x:v>
      </x:c>
      <x:c r="E30" s="50" t="str">
        <x:v>Sender MCU/Receiver MCU/신호 의미가 '-' 또는 부족</x:v>
      </x:c>
      <x:c r="F30" s="50" t="str">
        <x:v>_render_human_priority_summary, _build_plain_meaning_from_evidence</x:v>
      </x:c>
      <x:c r="G30" s="51" t="str">
        <x:v>FR-064</x:v>
      </x:c>
    </x:row>
    <x:row r="31" ht="44" customHeight="1">
      <x:c r="A31" s="49" t="str">
        <x:v>ERR-STEP7-004</x:v>
      </x:c>
      <x:c r="B31" s="50" t="str">
        <x:v>Step 7 AI 판단 설명 생성 실패</x:v>
      </x:c>
      <x:c r="C31" s="50" t="str">
        <x:v>API Key 미감지, 네트워크/API 오류, 모델 오류, 응답 공란</x:v>
      </x:c>
      <x:c r="D31" s="50" t="str">
        <x:v>DBC 근거 txt는 정상 생성하고 [AI 판단 설명]에 실패/생략 사유를 기록</x:v>
      </x:c>
      <x:c r="E31" s="50" t="str">
        <x:v>AI 판단 설명 생성에 실패 / API KEY가 감지되지 않음</x:v>
      </x:c>
      <x:c r="F31" s="50" t="str">
        <x:v>generate_ai_judgement, _ask_ai_for_step7</x:v>
      </x:c>
      <x:c r="G31" s="51" t="str">
        <x:v>FR-065</x:v>
      </x:c>
    </x:row>
    <x:row r="32" ht="44" customHeight="1">
      <x:c r="A32" s="49" t="str">
        <x:v>ERR-STEP7-005</x:v>
      </x:c>
      <x:c r="B32" s="50" t="str">
        <x:v>Step 7 compact 출력 형식 불일치</x:v>
      </x:c>
      <x:c r="C32" s="50" t="str">
        <x:v>기존 상세 DBC 렌더링 로직이 남아 Start Bit/Length 등 불필요 필드가 출력됨</x:v>
      </x:c>
      <x:c r="D32" s="50" t="str">
        <x:v>compact renderer로 시그널별 요청 필드만 출력</x:v>
      </x:c>
      <x:c r="E32" s="50" t="str">
        <x:v>Step 7 결과에 상세 DBC 필드가 과다 표시됨</x:v>
      </x:c>
      <x:c r="F32" s="50" t="str">
        <x:v>_render_compact_signal_block</x:v>
      </x:c>
      <x:c r="G32" s="51" t="str">
        <x:v>FR-066</x:v>
      </x:c>
    </x:row>
    <x:row r="33" ht="44" customHeight="1">
      <x:c r="A33" s="49" t="str">
        <x:v>ERR-STEP7-006</x:v>
      </x:c>
      <x:c r="B33" s="50" t="str">
        <x:v>선택되지 않은 DBC까지 Step 7 검색</x:v>
      </x:c>
      <x:c r="C33" s="50" t="str">
        <x:v>collect_dbc_files가 base_dir/*.dbc 전체를 우선 검색함</x:v>
      </x:c>
      <x:c r="D33" s="50" t="str">
        <x:v>dbc_name_by_ch 유효값만 우선 검색하고 선택 정보 없을 때만 fallback</x:v>
      </x:c>
      <x:c r="E33" s="50" t="str">
        <x:v>Step 7 DBC 검색 대상이 불필요하게 많음</x:v>
      </x:c>
      <x:c r="F33" s="50" t="str">
        <x:v>collect_dbc_files, build_dbc_index</x:v>
      </x:c>
      <x:c r="G33" s="51" t="str">
        <x:v>FR-067</x:v>
      </x:c>
    </x:row>
    <x:row r="34" ht="44" customHeight="1">
      <x:c r="A34" s="49" t="str">
        <x:v>ERR-STEP7-007</x:v>
      </x:c>
      <x:c r="B34" s="50" t="str">
        <x:v>주요 키워드 생성 누락 또는 과다</x:v>
      </x:c>
      <x:c r="C34" s="50" t="str">
        <x:v>AI 응답 JSON에 keywords 누락, fallback 추출 과다, 불필요한 일반 토큰 포함</x:v>
      </x:c>
      <x:c r="D34" s="50" t="str">
        <x:v>키워드가 없으면 최대 2개 fallback 추출, STD/FD/DBC 등 일반 단어 제외</x:v>
      </x:c>
      <x:c r="E34" s="50" t="str">
        <x:v>주요 키워드 : - 또는 과다 표시</x:v>
      </x:c>
      <x:c r="F34" s="50" t="str">
        <x:v>_parse_ai_reason_json, _fallback_keywords_from_text</x:v>
      </x:c>
      <x:c r="G34" s="51" t="str">
        <x:v>FR-068</x:v>
      </x:c>
    </x:row>
    <x:row r="35" ht="44" customHeight="1">
      <x:c r="A35" s="49" t="str">
        <x:v>ERR-STEP7-008</x:v>
      </x:c>
      <x:c r="B35" s="50" t="str">
        <x:v>Step 7 분류 파일 생성 실패</x:v>
      </x:c>
      <x:c r="C35" s="50" t="str">
        <x:v>API 오류, JSON 파싱 실패, 원문 라인 불일치, 대응 AI문의용 파일 없음</x:v>
      </x:c>
      <x:c r="D35" s="50" t="str">
        <x:v>분류 실패 시 전체 관련 라인을 제외 시그널에 임시 배치하고 분류 참고 사유 표시</x:v>
      </x:c>
      <x:c r="E35" s="50" t="str">
        <x:v>AI결과판단_분류 파일 없음 또는 분류 참고 표시</x:v>
      </x:c>
      <x:c r="F35" s="50" t="str">
        <x:v>generate_classification_map, render_classification_file</x:v>
      </x:c>
      <x:c r="G35" s="51" t="str">
        <x:v>FR-070</x:v>
      </x:c>
    </x:row>
    <x:row r="36" ht="44" customHeight="1">
      <x:c r="A36" s="49" t="str">
        <x:v>ERR-GUI-014</x:v>
      </x:c>
      <x:c r="B36" s="50" t="str">
        <x:v>필요 패키지 미설치 또는 설치 실패</x:v>
      </x:c>
      <x:c r="C36" s="50" t="str">
        <x:v>python-can/cantools/pandas/openpyxl/xlrd&gt;=2.0.1/requests/openai 누락 또는 xlrd 버전 미달, 회사망/프록시, pip 권한 문제</x:v>
      </x:c>
      <x:c r="D36" s="50" t="str">
        <x:v>필요 패키지 확인에서 누락 목록 표시, 설치 버튼으로 누락 패키지 설치 시도, 실패 시 로그/팝업 안내</x:v>
      </x:c>
      <x:c r="E36" s="50" t="str">
        <x:v>필요 패키지: 설치 안됨 / 설치 실패</x:v>
      </x:c>
      <x:c r="F36" s="50" t="str">
        <x:v>_refresh_required_packages_status, _on_install_required_packages_clicked</x:v>
      </x:c>
      <x:c r="G36" s="51" t="str">
        <x:v>FR-072, FR-142</x:v>
      </x:c>
    </x:row>
    <x:row r="37" ht="44" customHeight="1">
      <x:c r="A37" s="49" t="str">
        <x:v>ERR-GUI-016</x:v>
      </x:c>
      <x:c r="B37" s="50" t="str">
        <x:v>최종 GUI 레이아웃 불일치</x:v>
      </x:c>
      <x:c r="C37" s="50" t="str">
        <x:v>과거 배치 요구사항이 누적되어 Report/분할/필요 패키지/AI 영역 위치가 최종 화면과 다름</x:v>
      </x:c>
      <x:c r="D37" s="50" t="str">
        <x:v>최종 GUI 레이아웃 요구사항에 따라 상단 파일 찾기/새로고침/도움말을 한 행으로 정렬하고, 자동감지를 DBC 설정 영역 우측 상단에 배치하며 DBC 선택칸이 자동감지 버튼 열 끝까지 이어지도록 표시</x:v>
      </x:c>
      <x:c r="E37" s="50" t="str">
        <x:v>상단 버튼 행, DBC 자동감지 위치 또는 DBC 선택칸 우측 폭이 최종 화면과 불일치</x:v>
      </x:c>
      <x:c r="F37" s="50" t="str">
        <x:v>_build_ui, _build_dbc_frame</x:v>
      </x:c>
      <x:c r="G37" s="51" t="str">
        <x:v>FR-074, FR-076, FR-077</x:v>
      </x:c>
    </x:row>
    <x:row r="38" ht="44" customHeight="1">
      <x:c r="A38" s="49" t="str">
        <x:v>ERR-GUI-017</x:v>
      </x:c>
      <x:c r="B38" s="50" t="str">
        <x:v>GUI 스타일/배경 불일치</x:v>
      </x:c>
      <x:c r="C38" s="50" t="str">
        <x:v>비입력 영역이 흰색으로 남거나 버튼 형태가 서로 다름</x:v>
      </x:c>
      <x:c r="D38" s="50" t="str">
        <x:v>회색 배경을 기본으로 하고 입력/상태/로그 영역만 용도별 색 유지</x:v>
      </x:c>
      <x:c r="E38" s="50" t="str">
        <x:v>GUI 배경 또는 버튼 스타일 불일치</x:v>
      </x:c>
      <x:c r="F38" s="50" t="str">
        <x:v>ttk.Style, _build_ui</x:v>
      </x:c>
      <x:c r="G38" s="51" t="str">
        <x:v>FR-075, FR-076</x:v>
      </x:c>
    </x:row>
    <x:row r="39" ht="44" customHeight="1">
      <x:c r="A39" s="49" t="str">
        <x:v>ERR-GUI-018</x:v>
      </x:c>
      <x:c r="B39" s="50" t="str">
        <x:v>GUI 배치 수정 중 기존 기능 회귀</x:v>
      </x:c>
      <x:c r="C39" s="50" t="str">
        <x:v>레이아웃 수정 과정에서 command/config 변수/Step 실행 로직이 같이 변경됨</x:v>
      </x:c>
      <x:c r="D39" s="50" t="str">
        <x:v>GUI 배치와 표시 문구만 수정하고 main/step 계약은 유지</x:v>
      </x:c>
      <x:c r="E39" s="50" t="str">
        <x:v>기존 Step/자동감지/Report/Step7 동작 변경</x:v>
      </x:c>
      <x:c r="F39" s="50" t="str">
        <x:v>GUI_rev33.pyw, main_rev21.py, step_*.py, report_generate_rev_03.py</x:v>
      </x:c>
      <x:c r="G39" s="51" t="str">
        <x:v>FR-078</x:v>
      </x:c>
    </x:row>
    <x:row r="40" ht="44" customHeight="1">
      <x:c r="A40" s="49" t="str">
        <x:v>ERR-GUI-019</x:v>
      </x:c>
      <x:c r="B40" s="50" t="str">
        <x:v>도움말 창 크기 또는 내용 불일치</x:v>
      </x:c>
      <x:c r="C40" s="50" t="str">
        <x:v>기본 창 폭이 기준 문장보다 좁거나 wrap 설정이 없고, 운영 안내 또는 중단 후 재개/실패파일 재실행 노하우가 누락됨</x:v>
      </x:c>
      <x:c r="D40" s="50" t="str">
        <x:v>기준 문장 실측 폭으로 기본/최소 폭을 정하고 ScrolledText wrap=WORD 및 최신 도움말 본문 적용</x:v>
      </x:c>
      <x:c r="E40" s="50" t="str">
        <x:v>기준 문장 줄바꿈, 긴 문장 잘림, 과거 도움말 문구 또는 사용 노하우 누락</x:v>
      </x:c>
      <x:c r="F40" s="50" t="str">
        <x:v>_open_help_text, tkfont.Font.measure, ScrolledText(wrap=WORD)</x:v>
      </x:c>
      <x:c r="G40" s="51" t="str">
        <x:v>FR-079</x:v>
      </x:c>
    </x:row>
    <x:row r="41" ht="44" customHeight="1">
      <x:c r="A41" s="49" t="str">
        <x:v>ERR-STEP6-009</x:v>
      </x:c>
      <x:c r="B41" s="50" t="str">
        <x:v>TC 정보 fallback 실패</x:v>
      </x:c>
      <x:c r="C41" s="50" t="str">
        <x:v>대응 AI문의용 없음, Excel 시트명 불일치, TC 하위 번호 해석 오류, pandas 미설치</x:v>
      </x:c>
      <x:c r="D41" s="50" t="str">
        <x:v>정확/분할 AI문의용 탐색 후 정규화 시트명과 TC 번호로 Excel fallback 수행</x:v>
      </x:c>
      <x:c r="E41" s="50" t="str">
        <x:v>분류 파일의 TC 정보가 비거나 다른 하위 TC가 표시됨</x:v>
      </x:c>
      <x:c r="F41" s="50" t="str">
        <x:v>_find_source_prompt_for_answer, _resolve_excel_sheet_name, _extract_tc_info_from_excel_fallback</x:v>
      </x:c>
      <x:c r="G41" s="51" t="str">
        <x:v>FR-080</x:v>
      </x:c>
    </x:row>
    <x:row r="42" ht="44" customHeight="1">
      <x:c r="A42" s="49" t="str">
        <x:v>ERR-STEP6-010</x:v>
      </x:c>
      <x:c r="B42" s="50" t="str">
        <x:v>메시지 주기 과대 적용</x:v>
      </x:c>
      <x:c r="C42" s="50" t="str">
        <x:v>00ms/200ms를 절대 규칙으로 처리하여 신호 역할과 TC 연관성을 무시</x:v>
      </x:c>
      <x:c r="D42" s="50" t="str">
        <x:v>주기 가중치를 0.x 수준으로 제한하고 DBC cycle_time 및 역할 토큰과 함께 계산</x:v>
      </x:c>
      <x:c r="E42" s="50" t="str">
        <x:v>00ms 내부 상태가 입력, 200ms 사용자 Switch가 출력으로 오분류</x:v>
      </x:c>
      <x:c r="F42" s="50" t="str">
        <x:v>_resolve_cycle_ms, _is_event_message, _score_heuristic_decision</x:v>
      </x:c>
      <x:c r="G42" s="51" t="str">
        <x:v>FR-081, FR-082</x:v>
      </x:c>
    </x:row>
    <x:row r="43" ht="44" customHeight="1">
      <x:c r="A43" s="49" t="str">
        <x:v>ERR-STEP6-011</x:v>
      </x:c>
      <x:c r="B43" s="50" t="str">
        <x:v>AI·휴리스틱 분류 충돌 또는 매핑 누락</x:v>
      </x:c>
      <x:c r="C43" s="50" t="str">
        <x:v>AI가 원문 라인을 변경하거나 대소문자 차이로 Message:Signal 키가 불일치, 고신뢰 hard rule 무시</x:v>
      </x:c>
      <x:c r="D43" s="50" t="str">
        <x:v>Message:Signal JSON 사용, case-insensitive key 보정, hard rule/score margin/AI confidence 병합</x:v>
      </x:c>
      <x:c r="E43" s="50" t="str">
        <x:v>원문 라인이 전체 제외되거나 강한 CRC/Alive 신호가 입출력으로 이동</x:v>
      </x:c>
      <x:c r="F43" s="50" t="str">
        <x:v>_parse_ai_classification_json, _merge_classification_decision, _classification_decisions</x:v>
      </x:c>
      <x:c r="G43" s="51" t="str">
        <x:v>FR-083</x:v>
      </x:c>
    </x:row>
    <x:row r="44" ht="44" customHeight="1">
      <x:c r="A44" s="49" t="str">
        <x:v>ERR-GUI-020</x:v>
      </x:c>
      <x:c r="B44" s="50" t="str">
        <x:v>Step 6 최종 표시명 또는 상태 연결 불일치</x:v>
      </x:c>
      <x:c r="C44" s="50" t="str">
        <x:v>체크박스 문구만 변경하면서 기존 run_step_6/status 연결이 제거되거나 구문이 잔존</x:v>
      </x:c>
      <x:c r="D44" s="50" t="str">
        <x:v>표시 문자열만 변경하고 BooleanVar·step_status_vars·로그 파서를 그대로 유지</x:v>
      </x:c>
      <x:c r="E44" s="50" t="str">
        <x:v>과거 문구 표시 또는 Step 6 상태가 대기중에서 변경되지 않음</x:v>
      </x:c>
      <x:c r="F44" s="50" t="str">
        <x:v>_build_step_frame, _update_step_status_from_log_line</x:v>
      </x:c>
      <x:c r="G44" s="51" t="str">
        <x:v>FR-084</x:v>
      </x:c>
    </x:row>
    <x:row r="45" ht="44" customHeight="1">
      <x:c r="A45" s="49" t="str">
        <x:v>ERR-STEP1-012</x:v>
      </x:c>
      <x:c r="B45" s="50" t="str">
        <x:v>구 CH→CAN 설정 재활성화</x:v>
      </x:c>
      <x:c r="C45" s="50" t="str">
        <x:v>구버전 설정 복원 또는 과거 GUI 코드 병합으로 rename_asc_channel_to_can=True가 전달되거나 버튼 command가 다시 노출됨</x:v>
      </x:c>
      <x:c r="D45" s="50" t="str">
        <x:v>GUI config에서 항상 False로 고정하고 물리 channel 값을 무시하며 ASC/BLF 파일명을 변경하지 않는다.</x:v>
      </x:c>
      <x:c r="E45" s="50" t="str">
        <x:v>CH→CAN 버튼 표시, 일반 실행 후 파일명 변경, legacy channel 값이 매핑에 영향</x:v>
      </x:c>
      <x:c r="F45" s="50" t="str">
        <x:v>Signal_Export_V2_GUI_rev_13.pyw config builder / Signal_Export_V2_Main_rev_10.py normalize</x:v>
      </x:c>
      <x:c r="G45" s="51" t="str">
        <x:v>FR-085, FR-106</x:v>
      </x:c>
    </x:row>
    <x:row r="46" ht="44" customHeight="1">
      <x:c r="A46" s="49" t="str">
        <x:v>ERR-GUI-021</x:v>
      </x:c>
      <x:c r="B46" s="50" t="str">
        <x:v>진행률 선반영 또는 막대/문구 불일치</x:v>
      </x:c>
      <x:c r="C46" s="50" t="str">
        <x:v>현재 진행 중인 Step/CASE를 완료 개수에 포함하거나 로그의 cur/total 백분율을 그대로 사용</x:v>
      </x:c>
      <x:c r="D46" s="50" t="str">
        <x:v>START/CASE는 current-1 완료 개수, DONE은 current 완료 개수로 계산하고 동일 값을 막대와 문구에 적용</x:v>
      </x:c>
      <x:c r="E46" s="50" t="str">
        <x:v>Step5 시작 83%, Step6 시작 100%, CASE 5/10 시작 50% 등으로 표시</x:v>
      </x:c>
      <x:c r="F46" s="50" t="str">
        <x:v>_set_overall_progress_by_step, _update_subprogress_from_log_line, _on_process_finished</x:v>
      </x:c>
      <x:c r="G46" s="51" t="str">
        <x:v>FR-086</x:v>
      </x:c>
    </x:row>
    <x:row r="47" ht="44" customHeight="1">
      <x:c r="A47" s="49" t="str">
        <x:v>ERR-STEP6-012</x:v>
      </x:c>
      <x:c r="B47" s="50" t="str">
        <x:v>Step 5·Step 6 실패 대상 합집합 누락 또는 stale 답변 사용</x:v>
      </x:c>
      <x:c r="C47" s="50" t="str">
        <x:v>Step 5 선정 케이스 키가 config에 기록되지 않음, Step 6 error 탐색 경로 누락, 현재 Step 5 error가 남았는데 기존 AI답변을 처리</x:v>
      </x:c>
      <x:c r="D47" s="50" t="str">
        <x:v>Step 5 selected_case_bases를 output type+case stem 키로 기록하고 Step 6 error 키와 합집합 처리한다. 현재 Step 5 error 키는 보류하며 대응 답변 없는 대상은 대기 로그만 남긴다.</x:v>
      </x:c>
      <x:c r="E47" s="50" t="str">
        <x:v>재실행 대상 누락, 동일 케이스 중복, HOLD 없이 오래된 판단 해설 재생성</x:v>
      </x:c>
      <x:c r="F47" s="50" t="str">
        <x:v>register_step5_retry_case_targets, collect_answer_files, _collect_current_step5_error_keys, _collect_step6_error_keys</x:v>
      </x:c>
      <x:c r="G47" s="51" t="str">
        <x:v>FR-087</x:v>
      </x:c>
    </x:row>
    <x:row r="48" ht="44" customHeight="1">
      <x:c r="A48" s="49" t="str">
        <x:v>ERR-STEP5-013</x:v>
      </x:c>
      <x:c r="B48" s="50" t="str">
        <x:v>AI답변 폴더 실패 경고 누락 또는 stale 경고 잔존</x:v>
      </x:c>
      <x:c r="C48" s="50" t="str">
        <x:v>최종 실패 후 output 폴더 경고 동기화를 수행하지 않거나, 재실행 성공 후 남은 .error를 다시 스캔하지 않음. 또는 새 출력 검증이 이전 실행의 .error 존재만으로 실패함</x:v>
      </x:c>
      <x:c r="D48" s="50" t="str">
        <x:v>폴더 처리 종료·조기 반환·전역 병합 이후 sync_step5_failure_warning_file을 호출한다. 현재 API 호출의 새 출력은 allow_existing_input_error=True로 검증한 뒤 성공 시 기존 .error를 삭제하고, 현재 error/failed_files가 없으면 00_실패결과_경고.txt를 삭제한다.</x:v>
      </x:c>
      <x:c r="E48" s="50" t="str">
        <x:v>부분 AI답변만 있는데 경고 없음 또는 오류가 모두 해결됐는데 경고가 계속 표시됨</x:v>
      </x:c>
      <x:c r="F48" s="50" t="str">
        <x:v>sync_step5_failure_warning_file, _collect_unresolved_step5_error_records, _merge_failure_warning_records</x:v>
      </x:c>
      <x:c r="G48" s="51" t="str">
        <x:v>FR-088</x:v>
      </x:c>
    </x:row>
    <x:row r="49" ht="44" customHeight="1">
      <x:c r="A49" s="49" t="str">
        <x:v>ERR-V2-001</x:v>
      </x:c>
      <x:c r="B49" s="50" t="str">
        <x:v>Step 3 필수 산출물 누락</x:v>
      </x:c>
      <x:c r="C49" s="50" t="str">
        <x:v>그룹형/시간순/변경 시그널 모음 중 하나가 옵션 또는 예외로 미생성</x:v>
      </x:c>
      <x:c r="D49" s="50" t="str">
        <x:v>해당 TC를 실패 처리하고 누락 파일명을 표시하며 세 산출물 생성을 재수행</x:v>
      </x:c>
      <x:c r="E49" s="50" t="str">
        <x:v>필수 Step 3 산출물 누락</x:v>
      </x:c>
      <x:c r="F49" s="50" t="str">
        <x:v>Signal_Export_V2_Step_3_ASC_to_TXT_rev_*.py</x:v>
      </x:c>
      <x:c r="G49" s="51" t="str">
        <x:v>FR-013, FR-089</x:v>
      </x:c>
    </x:row>
    <x:row r="50" ht="44" customHeight="1">
      <x:c r="A50" s="49" t="str">
        <x:v>ERR-V2-002</x:v>
      </x:c>
      <x:c r="B50" s="50" t="str">
        <x:v>Step 3→4 후보 집합 불일치</x:v>
      </x:c>
      <x:c r="C50" s="50" t="str">
        <x:v>변경 시그널 행 정규식 미매칭, 중복 제거 오류, DBC 빈 필드로 후보 삭제</x:v>
      </x:c>
      <x:c r="D50" s="50" t="str">
        <x:v>Step 4 저장을 중단하고 입력/출력 후보 수 및 누락 Message:Signal을 error에 기록</x:v>
      </x:c>
      <x:c r="E50" s="50" t="str">
        <x:v>후보 1:1 검증 실패</x:v>
      </x:c>
      <x:c r="F50" s="50" t="str">
        <x:v>Signal_Export_V2_Step_4_AI_Request_rev_*.py</x:v>
      </x:c>
      <x:c r="G50" s="51" t="str">
        <x:v>FR-015, FR-090</x:v>
      </x:c>
    </x:row>
    <x:row r="51" ht="44" customHeight="1">
      <x:c r="A51" s="49" t="str">
        <x:v>ERR-V2-003</x:v>
      </x:c>
      <x:c r="B51" s="50" t="str">
        <x:v>Step 5 표준 결과/JSON 불일치</x:v>
      </x:c>
      <x:c r="C51" s="50" t="str">
        <x:v>AI 섹션 제목 위치 변화, split 병합 충돌, 후보 외 환각 신호, JSON 저장 실패</x:v>
      </x:c>
      <x:c r="D51" s="50" t="str">
        <x:v>현재 후보 manifest 기준으로 결과를 재정규화하고 TXT/JSON 집합 검증 실패 시 error 처리</x:v>
      </x:c>
      <x:c r="E51" s="50" t="str">
        <x:v>표준 결과 검증 실패</x:v>
      </x:c>
      <x:c r="F51" s="50" t="str">
        <x:v>Signal_Export_V2_Step_5_AI_Signal_Select_rev_*.py</x:v>
      </x:c>
      <x:c r="G51" s="51" t="str">
        <x:v>FR-022, FR-091</x:v>
      </x:c>
    </x:row>
    <x:row r="52" ht="44" customHeight="1">
      <x:c r="A52" s="49" t="str">
        <x:v>ERR-V2-004</x:v>
      </x:c>
      <x:c r="B52" s="50" t="str">
        <x:v>Step 6 관련 신호 상세 미복원</x:v>
      </x:c>
      <x:c r="C52" s="50" t="str">
        <x:v>JSON/TXT 관련 후보는 있으나 그룹형·시간순 상세에서 신호를 찾지 못함</x:v>
      </x:c>
      <x:c r="D52" s="50" t="str">
        <x:v>검색 가능한 신호 결과는 유지하고 미매칭 후보와 원본 파일명을 warning에 기록</x:v>
      </x:c>
      <x:c r="E52" s="50" t="str">
        <x:v>상세 변화 일부 미매칭</x:v>
      </x:c>
      <x:c r="F52" s="50" t="str">
        <x:v>Signal_Export_V2_Step_6_Signal_Detail_rev_*.py</x:v>
      </x:c>
      <x:c r="G52" s="51" t="str">
        <x:v>FR-061, FR-062</x:v>
      </x:c>
    </x:row>
    <x:row r="53" ht="44" customHeight="1">
      <x:c r="A53" s="49" t="str">
        <x:v>ERR-V2-005</x:v>
      </x:c>
      <x:c r="B53" s="50" t="str">
        <x:v>V2 최신 REV 선택 실패</x:v>
      </x:c>
      <x:c r="C53" s="50" t="str">
        <x:v>서로 다른 base 이름, rev 정규식 불일치, 최신 Main/Step import 오류</x:v>
      </x:c>
      <x:c r="D53" s="50" t="str">
        <x:v>선택한 파일과 검색 폴더를 로그에 표시하고 해당 단계 실행을 중단</x:v>
      </x:c>
      <x:c r="E53" s="50" t="str">
        <x:v>최신 REV 모듈 로드 실패</x:v>
      </x:c>
      <x:c r="F53" s="50" t="str">
        <x:v>Signal_Export_V2_GUI/Main/Step/Report</x:v>
      </x:c>
      <x:c r="G53" s="51" t="str">
        <x:v>FR-029</x:v>
      </x:c>
    </x:row>
    <x:row r="54" ht="44" customHeight="1">
      <x:c r="A54" s="49" t="str">
        <x:v>ERR-GUI-022</x:v>
      </x:c>
      <x:c r="B54" s="50" t="str">
        <x:v>자동감지 CAN 토큰 형식 이상</x:v>
      </x:c>
      <x:c r="C54" s="50" t="str">
        <x:v>CAN3_M2026처럼 CAN 번호는 있으나 x-CAN code 경계를 해석하지 못함</x:v>
      </x:c>
      <x:c r="D54" s="50" t="str">
        <x:v>오류 파일명을 빨간색으로 표시하고 전체 자동감지를 중단한다. CAN1~CAN4/DBC/카테고리 기존값을 모두 유지하며 팝업 하단에 중단 및 설정 보존 사실을 별도 표시한다.</x:v>
      </x:c>
      <x:c r="E54" s="50" t="str">
        <x:v>자동감지 실패: 잘못된 파일명으로 중단, 기존 설정 유지</x:v>
      </x:c>
      <x:c r="F54" s="50" t="str">
        <x:v>Signal_Export_V2_GUI_rev_15.pyw</x:v>
      </x:c>
      <x:c r="G54" s="51" t="str">
        <x:v>FR-056, FR-093, FR-103, FR-124</x:v>
      </x:c>
    </x:row>
    <x:row r="55" ht="44" customHeight="1">
      <x:c r="A55" s="49" t="str">
        <x:v>ERR-V2-006</x:v>
      </x:c>
      <x:c r="B55" s="50" t="str">
        <x:v>Step 3 결과 검증 불일치</x:v>
      </x:c>
      <x:c r="C55" s="50" t="str">
        <x:v>그룹형 상세 pair가 변경된 시그널 모음에 없거나 변경 후보가 상세 원본 양쪽에 없음</x:v>
      </x:c>
      <x:c r="D55" s="50" t="str">
        <x:v>기존 3개 TXT와 Step 상태는 유지하고 *_Step3_결과검증_오류.txt만 생성</x:v>
      </x:c>
      <x:c r="E55" s="50" t="str">
        <x:v>Step 3 결과 검증 오류</x:v>
      </x:c>
      <x:c r="F55" s="50" t="str">
        <x:v>Signal_Export_V2_Step_3_ASC_to_TXT_rev_02.py</x:v>
      </x:c>
      <x:c r="G55" s="51" t="str">
        <x:v>FR-094</x:v>
      </x:c>
    </x:row>
    <x:row r="56" ht="44" customHeight="1">
      <x:c r="A56" s="49" t="str">
        <x:v>ERR-V2-007</x:v>
      </x:c>
      <x:c r="B56" s="50" t="str">
        <x:v>Step 6 요약 중복 제거/값 의미 오류</x:v>
      </x:c>
      <x:c r="C56" s="50" t="str">
        <x:v>시간·CH 제거 후 동일 행 중복, 서로 다른 변화 오삭제, DBC choice 매핑 실패</x:v>
      </x:c>
      <x:c r="D56" s="50" t="str">
        <x:v>본문 기준 중복키와 값 canonical key를 확인하고 DBC가 없어도 값-only 요약 생성</x:v>
      </x:c>
      <x:c r="E56" s="50" t="str">
        <x:v>요약 행 중복 또는 값 의미 불일치</x:v>
      </x:c>
      <x:c r="F56" s="50" t="str">
        <x:v>Signal_Export_V2_Step_6_Signal_Detail_rev_02.py</x:v>
      </x:c>
      <x:c r="G56" s="51" t="str">
        <x:v>FR-095, FR-096</x:v>
      </x:c>
    </x:row>
    <x:row r="57" ht="44" customHeight="1">
      <x:c r="A57" s="49" t="str">
        <x:v>ERR-V2-008</x:v>
      </x:c>
      <x:c r="B57" s="50" t="str">
        <x:v>Step 7 이중 분류 출력 불완전</x:v>
      </x:c>
      <x:c r="C57" s="50" t="str">
        <x:v>상세분석/요약 중 한 파일만 처리되거나 구형 근거 파일이 함께 생성됨</x:v>
      </x:c>
      <x:c r="D57" s="50" t="str">
        <x:v>두 입력 수집 패턴과 출력명 생성기를 확인하고 구형 정상 출력만 정리</x:v>
      </x:c>
      <x:c r="E57" s="50" t="str">
        <x:v>Step 7 분류 파일 2종 불일치</x:v>
      </x:c>
      <x:c r="F57" s="50" t="str">
        <x:v>Signal_Export_V2_Step_7_Signal_Classification_rev_02.py</x:v>
      </x:c>
      <x:c r="G57" s="51" t="str">
        <x:v>FR-097</x:v>
      </x:c>
    </x:row>
    <x:row r="58" ht="44" customHeight="1">
      <x:c r="A58" s="49" t="str">
        <x:v>ERR-V2-009</x:v>
      </x:c>
      <x:c r="B58" s="50" t="str">
        <x:v>요약 분류 메타 문구 잔존</x:v>
      </x:c>
      <x:c r="C58" s="50" t="str">
        <x:v>_decision_reason_text를 요약에도 사용하거나 기술적 reason 필터 누락</x:v>
      </x:c>
      <x:c r="D58" s="50" t="str">
        <x:v>요약 전용 reason renderer에서 휴리스틱/AI 채택/점수/신뢰도 문구 제거</x:v>
      </x:c>
      <x:c r="E58" s="50" t="str">
        <x:v>요약 사유에 점수 또는 AI 고신뢰 문구 표시</x:v>
      </x:c>
      <x:c r="F58" s="50" t="str">
        <x:v>Signal_Export_V2_Step_7_Signal_Classification_rev_02.py</x:v>
      </x:c>
      <x:c r="G58" s="51" t="str">
        <x:v>FR-098</x:v>
      </x:c>
    </x:row>
    <x:row r="59" ht="44" customHeight="1">
      <x:c r="A59" s="49" t="str">
        <x:v>ERR-V2-010</x:v>
      </x:c>
      <x:c r="B59" s="50" t="str">
        <x:v>DBC Choice 0 의미 누락</x:v>
      </x:c>
      <x:c r="C59" s="50" t="str">
        <x:v>Choice key 0을 value or 빈문자열로 정규화해 인덱스에서 제외</x:v>
      </x:c>
      <x:c r="D59" s="50" t="str">
        <x:v>None과 0을 분리하고 0/0.0/0x00을 i:0으로 정규화</x:v>
      </x:c>
      <x:c r="E59" s="50" t="str">
        <x:v>0x00 괄호 의미 누락</x:v>
      </x:c>
      <x:c r="F59" s="50" t="str">
        <x:v>Signal_Export_V2_Step_6_Signal_Detail_rev_03.py</x:v>
      </x:c>
      <x:c r="G59" s="51" t="str">
        <x:v>FR-096, FR-099</x:v>
      </x:c>
    </x:row>
    <x:row r="60" ht="44" customHeight="1">
      <x:c r="A60" s="49" t="str">
        <x:v>ERR-GUI-023</x:v>
      </x:c>
      <x:c r="B60" s="50" t="str">
        <x:v>완료 결과 폴더 버튼 잘못된 상태</x:v>
      </x:c>
      <x:c r="C60" s="50" t="str">
        <x:v>실행 시작 시 비활성화 누락, 실패/중지 후 과거 경로 유지, 결과 폴더 미존재</x:v>
      </x:c>
      <x:c r="D60" s="50" t="str">
        <x:v>새 실행 시 경로 초기화·버튼 비활성화, 정상 종료 후 대표 폴더를 새로 계산</x:v>
      </x:c>
      <x:c r="E60" s="50" t="str">
        <x:v>버튼 비활성 또는 결과 폴더를 찾을 수 없습니다</x:v>
      </x:c>
      <x:c r="F60" s="50" t="str">
        <x:v>Signal_Export_V2_GUI_rev_03.pyw</x:v>
      </x:c>
      <x:c r="G60" s="51" t="str">
        <x:v>FR-074, FR-101</x:v>
      </x:c>
    </x:row>
    <x:row r="61" ht="44" customHeight="1">
      <x:c r="A61" s="49" t="str">
        <x:v>ERR-GUI-024</x:v>
      </x:c>
      <x:c r="B61" s="50" t="str">
        <x:v>자동감지 팝업 크기·위치 불일치</x:v>
      </x:c>
      <x:c r="C61" s="50" t="str">
        <x:v>구 936x650 크기 잔존 또는 화면 절대좌표 사용</x:v>
      </x:c>
      <x:c r="D61" s="50" t="str">
        <x:v>936x325로 생성하고 메인 창 root 좌표·크기로 중앙 위치 계산</x:v>
      </x:c>
      <x:c r="E61" s="50" t="str">
        <x:v>팝업이 너무 크거나 중앙이 아님</x:v>
      </x:c>
      <x:c r="F61" s="50" t="str">
        <x:v>Signal_Export_V2_GUI_rev_03.pyw</x:v>
      </x:c>
      <x:c r="G61" s="51" t="str">
        <x:v>FR-093</x:v>
      </x:c>
    </x:row>
    <x:row r="62" ht="44" customHeight="1">
      <x:c r="A62" s="49" t="str">
        <x:v>ERR-V2-011</x:v>
      </x:c>
      <x:c r="B62" s="50" t="str">
        <x:v>Step 4 후보 검증 메타데이터 오인</x:v>
      </x:c>
      <x:c r="C62" s="50" t="str">
        <x:v>저장된 프롬프트 전체를 후보 정규식으로 검색하여 Definition/Description의 'Word : Word (Text)' 행을 후보로 계산</x:v>
      </x:c>
      <x:c r="D62" s="50" t="str">
        <x:v>후보 섹션만 추출하고 각 블록 첫 줄 및 선언 후보 수를 검증</x:v>
      </x:c>
      <x:c r="E62" s="50" t="str">
        <x:v>Step 4 저장 후 후보 1:1 검증 실패: source보다 prompt가 큼</x:v>
      </x:c>
      <x:c r="F62" s="50" t="str">
        <x:v>Signal_Export_V2_Step_4_AI_Request_rev_02.py</x:v>
      </x:c>
      <x:c r="G62" s="51" t="str">
        <x:v>FR-090, FR-102</x:v>
      </x:c>
    </x:row>
    <x:row r="63" ht="44" customHeight="1">
      <x:c r="A63" s="49" t="str">
        <x:v>ERR-GUI-025</x:v>
      </x:c>
      <x:c r="B63" s="50" t="str">
        <x:v>삭제된 CH→CAN 경로 재도입</x:v>
      </x:c>
      <x:c r="C63" s="50" t="str">
        <x:v>과거 GUI/Main/Step1 코드 병합으로 설정 키·PipelineConfig 필드·파일명 치환 helper가 다시 생성됨</x:v>
      </x:c>
      <x:c r="D63" s="50" t="str">
        <x:v>관련 변수·override 키·helper·전용 실행 함수를 코드에서 제거하고 구 JSON 키는 무시한다.</x:v>
      </x:c>
      <x:c r="E63" s="50" t="str">
        <x:v>CH3/ch_3/Ch-3가 CANx로 변경되거나 외부 true 키가 실행 설정에 반영됨</x:v>
      </x:c>
      <x:c r="F63" s="50" t="str">
        <x:v>Signal_Export_V2_GUI_rev_15.pyw / Signal_Export_V2_Main_rev_11.py / Signal_Export_V2_Step_1_BLF_to_ASC_rev_05.py</x:v>
      </x:c>
      <x:c r="G63" s="51" t="str">
        <x:v>FR-074, FR-085, FR-106</x:v>
      </x:c>
    </x:row>
    <x:row r="64" ht="44" customHeight="1">
      <x:c r="A64" s="49" t="str">
        <x:v>ERR-GUI-026</x:v>
      </x:c>
      <x:c r="B64" s="50" t="str">
        <x:v>완료 결과 폴더 경로 오류</x:v>
      </x:c>
      <x:c r="C64" s="50" t="str">
        <x:v>AI답변_결과가 프로젝트 루트에 있다고 가정하고 output_dir/메세지별을 누락</x:v>
      </x:c>
      <x:c r="D64" s="50" t="str">
        <x:v>AI_문의용_출력/AI답변_결과/메세지별 우선 경로로 계산</x:v>
      </x:c>
      <x:c r="E64" s="50" t="str">
        <x:v>결과 폴더를 찾을 수 없습니다</x:v>
      </x:c>
      <x:c r="F64" s="50" t="str">
        <x:v>Signal_Export_V2_GUI_rev_04.pyw</x:v>
      </x:c>
      <x:c r="G64" s="51" t="str">
        <x:v>FR-101</x:v>
      </x:c>
    </x:row>
    <x:row r="65" ht="44" customHeight="1">
      <x:c r="A65" s="49" t="str">
        <x:v>ERR-V2-012</x:v>
      </x:c>
      <x:c r="B65" s="50" t="str">
        <x:v>정상 종료 내부자료 정리 오류</x:v>
      </x:c>
      <x:c r="C65" s="50" t="str">
        <x:v>권한/파일 잠금으로 후보목록·마커·JSON 삭제 실패</x:v>
      </x:c>
      <x:c r="D65" s="50" t="str">
        <x:v>warning을 출력하고 사용자 TXT 결과와 정상 종료는 유지</x:v>
      </x:c>
      <x:c r="E65" s="50" t="str">
        <x:v>CLEANUP warning</x:v>
      </x:c>
      <x:c r="F65" s="50" t="str">
        <x:v>Signal_Export_V2_Main_rev_02.py</x:v>
      </x:c>
      <x:c r="G65" s="51" t="str">
        <x:v>FR-104</x:v>
      </x:c>
    </x:row>
    <x:row r="66" ht="44" customHeight="1">
      <x:c r="A66" s="49" t="str">
        <x:v>ERR-GUI-027</x:v>
      </x:c>
      <x:c r="B66" s="50" t="str">
        <x:v>'보조' 카테고리 별칭 불일치</x:v>
      </x:c>
      <x:c r="C66" s="50" t="str">
        <x:v>Main ADAS keywords 또는 GUI alias map 한쪽에만 '보조'가 추가됨</x:v>
      </x:c>
      <x:c r="D66" s="50" t="str">
        <x:v>Main CATEGORIES와 GUI 자동감지 별칭을 동시에 갱신하고 동일 ASC로 양쪽 판정 비교</x:v>
      </x:c>
      <x:c r="E66" s="50" t="str">
        <x:v>보조_042 ASC가 unknown 또는 Step 3 대상에서 제외됨</x:v>
      </x:c>
      <x:c r="F66" s="50" t="str">
        <x:v>Signal_Export_V2_Main_rev_04.py / Signal_Export_V2_GUI_rev_07.pyw</x:v>
      </x:c>
      <x:c r="G66" s="51" t="str">
        <x:v>FR-002, FR-058, FR-105</x:v>
      </x:c>
    </x:row>
    <x:row r="67" ht="44" customHeight="1">
      <x:c r="A67" s="49" t="str">
        <x:v>ERR-GUI-028</x:v>
      </x:c>
      <x:c r="B67" s="50" t="str">
        <x:v>'블루'·'링크' BLUELINK_CCS 별칭 불일치</x:v>
      </x:c>
      <x:c r="C67" s="50" t="str">
        <x:v>GUI alias map, Main BLUELINK_CCS keywords 또는 Step 1 CATEGORIES 중 일부만 갱신되거나 일반 문자열 부분 매칭으로 처리됨</x:v>
      </x:c>
      <x:c r="D67" s="50" t="str">
        <x:v>세 위치를 동시에 갱신하고 선두 독립 토큰 자동감지 및 구분된 카테고리 블록 정리를 각각 검증한다.</x:v>
      </x:c>
      <x:c r="E67" s="50" t="str">
        <x:v>블루/링크 로그가 unknown, 다른 카테고리 또는 Step 3 대상에서 제외됨</x:v>
      </x:c>
      <x:c r="F67" s="50" t="str">
        <x:v>Signal_Export_V2_GUI_rev_12.pyw / Signal_Export_V2_Main_rev_09.py / Step1_rev_04</x:v>
      </x:c>
      <x:c r="G67" s="51" t="str">
        <x:v>FR-125</x:v>
      </x:c>
    </x:row>
    <x:row r="68" ht="44" customHeight="1">
      <x:c r="A68" s="49" t="str">
        <x:v>ERR-V2-013</x:v>
      </x:c>
      <x:c r="B68" s="50" t="str">
        <x:v>Step 5 후보 0개 케이스 형식 검증 실패</x:v>
      </x:c>
      <x:c r="C68" s="50" t="str">
        <x:v>Step 4는 후보_시그널수: 0을 기록하지만 Step 5가 구형 변경점_라인수만 확인하거나 최종 병합에서 후보 수 문맥 없이 빈 연관 없는 메세지를 검증함</x:v>
      </x:c>
      <x:c r="D68" s="50" t="str">
        <x:v>후보_시그널수/변경점_라인수를 함께 파싱하고 0개이면 API 생략·표준 무결과 생성·병합/완료 검증에 후보 수 전달</x:v>
      </x:c>
      <x:c r="E68" s="50" t="str">
        <x:v>candidates=0 이후 응답 형식 보정 재요청, 병합 결과 연관 없는 메세지 섹션 누락/공란, RuntimeError</x:v>
      </x:c>
      <x:c r="F68" s="50" t="str">
        <x:v>Signal_Export_V2_Step_5_AI_Signal_Select_rev_03.py</x:v>
      </x:c>
      <x:c r="G68" s="51" t="str">
        <x:v>FR-126</x:v>
      </x:c>
    </x:row>
    <x:row r="69" ht="44" customHeight="1">
      <x:c r="A69" s="49" t="str">
        <x:v>ERR-GUI-029</x:v>
      </x:c>
      <x:c r="B69" s="50" t="str">
        <x:v>자동감지 파일명 규칙 오류 또는 매핑 충돌</x:v>
      </x:c>
      <x:c r="C69" s="50" t="str">
        <x:v>ASC/BLF 파일명에 CANx 코드 누락·미인식, CANx 중복 선언, 로그 간 동일 CANx 코드 충돌, 카테고리 미인식/충돌</x:v>
      </x:c>
      <x:c r="D69" s="50" t="str">
        <x:v>오류 목록을 경고창에 표시하고 자동감지 전체를 중단한다. 기존 CAN 활성/DBC/카테고리 선택값은 변경하지 않으며 로그 내용으로 추정하지 않는다.</x:v>
      </x:c>
      <x:c r="E69" s="50" t="str">
        <x:v>자동감지 실패: 파일명 규칙 또는 매핑 충돌을 확인하십시오. 기존 설정은 유지됩니다.</x:v>
      </x:c>
      <x:c r="F69" s="50" t="str">
        <x:v>Signal_Export_V2_GUI_rev_13.pyw 자동감지 검증/commit 구간</x:v>
      </x:c>
      <x:c r="G69" s="51" t="str">
        <x:v>FR-103, FR-124</x:v>
      </x:c>
    </x:row>
    <x:row r="70" ht="44" customHeight="1">
      <x:c r="A70" s="49" t="str">
        <x:v>ERR-DBC-003</x:v>
      </x:c>
      <x:c r="B70" s="50" t="str">
        <x:v>CANx 복수 DBC 또는 DBC 후보 복수</x:v>
      </x:c>
      <x:c r="C70" s="50" t="str">
        <x:v>외부 config의 dbc 값이 배열/복수 구조이거나 동일 x-CAN 코드 DBC가 폴더에 2개 이상 존재</x:v>
      </x:c>
      <x:c r="D70" s="50" t="str">
        <x:v>자동감지는 전체 중단하고 수동 선택을 요구한다. Main은 실행 전 설정 오류로 중단하며 복수 DBC 병합이나 과거 기본값 fallback을 하지 않는다.</x:v>
      </x:c>
      <x:c r="E70" s="50" t="str">
        <x:v>CANx당 DBC 1개만 선택할 수 있습니다 / 자동감지 DBC 후보가 여러 개입니다.</x:v>
      </x:c>
      <x:c r="F70" s="50" t="str">
        <x:v>Signal_Export_V2_GUI_rev_13.pyw, Signal_Export_V2_Main_rev_10.py</x:v>
      </x:c>
      <x:c r="G70" s="51" t="str">
        <x:v>FR-003, FR-127, FR-128</x:v>
      </x:c>
    </x:row>
    <x:row r="71" ht="44" customHeight="1">
      <x:c r="A71" s="49" t="str">
        <x:v>ERR-GUI-027</x:v>
      </x:c>
      <x:c r="B71" s="50" t="str">
        <x:v>CAN 사용 기본값 또는 자동감지 하단 안내 회귀</x:v>
      </x:c>
      <x:c r="C71" s="50" t="str">
        <x:v>신규 설정 JSON이 없는데 CAN1~CAN4 중 일부가 해제되거나, 자동감지 중단 팝업 하단 안내가 누락됨</x:v>
      </x:c>
      <x:c r="D71" s="50" t="str">
        <x:v>신규 기본값은 네 CAN 모두 ON으로 설정하고 blocking popup에는 중단 사유·기존 설정 보존 footer를 표시한다.</x:v>
      </x:c>
      <x:c r="E71" s="50" t="str">
        <x:v>초기 체크 해제 또는 자동감지 중단 결론 확인 불가</x:v>
      </x:c>
      <x:c r="F71" s="50" t="str">
        <x:v>Signal_Export_V2_GUI_rev_15.pyw</x:v>
      </x:c>
      <x:c r="G71" s="51" t="str">
        <x:v>FR-093, FR-103, FR-130, FR-131</x:v>
      </x:c>
    </x:row>
    <x:row r="72" ht="44" customHeight="1">
      <x:c r="A72" s="49" t="str">
        <x:v>ERR-STEP2-AI-001</x:v>
      </x:c>
      <x:c r="B72" s="50" t="str">
        <x:v>Step 2 AI 보강 사전조건 누락</x:v>
      </x:c>
      <x:c r="C72" s="50" t="str">
        <x:v>AI 옵션 ON인데 TestCase Excel 또는 API Key 없음</x:v>
      </x:c>
      <x:c r="D72" s="50" t="str">
        <x:v>GUI/Main 실행 전 중단. 기존 Rule-only 실행을 원하면 옵션을 OFF하도록 안내</x:v>
      </x:c>
      <x:c r="E72" s="50" t="str">
        <x:v>Step 2 AI 후보 보강에 필요한 TestCase/API KEY가 없음</x:v>
      </x:c>
      <x:c r="F72" s="50" t="str">
        <x:v>GUI precheck, Main validate_config</x:v>
      </x:c>
      <x:c r="G72" s="51" t="str">
        <x:v>FR-132, FR-138</x:v>
      </x:c>
    </x:row>
    <x:row r="73" ht="44" customHeight="1">
      <x:c r="A73" s="49" t="str">
        <x:v>ERR-STEP2-AI-002</x:v>
      </x:c>
      <x:c r="B73" s="50" t="str">
        <x:v>Step 2 AI 응답 불완전/형식 오류</x:v>
      </x:c>
      <x:c r="C73" s="50" t="str">
        <x:v>Message/Item 누락·중복, unknown 이름, JSON 형식 오류</x:v>
      </x:c>
      <x:c r="D73" s="50" t="str">
        <x:v>설정 max_retry만큼 재시도 후 AI 보강 포기, 기존 Rule message_group으로 계속</x:v>
      </x:c>
      <x:c r="E73" s="50" t="str">
        <x:v>AI 후보 보강 실패 -&gt; 기존 Rule 결과로 계속 진행</x:v>
      </x:c>
      <x:c r="F73" s="50" t="str">
        <x:v>Step2 validators/_ask_json_with_retry</x:v>
      </x:c>
      <x:c r="G73" s="51" t="str">
        <x:v>FR-134, FR-135, FR-137, FR-139</x:v>
      </x:c>
    </x:row>
    <x:row r="74" ht="44" customHeight="1">
      <x:c r="A74" s="49" t="str">
        <x:v>ERR-STEP2-AI-003</x:v>
      </x:c>
      <x:c r="B74" s="50" t="str">
        <x:v>Step 2 AI API 런타임 실패</x:v>
      </x:c>
      <x:c r="C74" s="50" t="str">
        <x:v>timeout, 네트워크, 서버, provider 오류</x:v>
      </x:c>
      <x:c r="D74" s="50" t="str">
        <x:v>AI 보강 실패 안내 파일 저장 후 기존 Rule 결과 유지</x:v>
      </x:c>
      <x:c r="E74" s="50" t="str">
        <x:v>Step2_AI_후보검토_*_실패.txt</x:v>
      </x:c>
      <x:c r="F74" s="50" t="str">
        <x:v>Step2 run/enhance_message_group_with_ai</x:v>
      </x:c>
      <x:c r="G74" s="51" t="str">
        <x:v>FR-137, FR-140</x:v>
      </x:c>
    </x:row>
    <x:row r="75" ht="44" customHeight="1">
      <x:c r="A75" s="49" t="str">
        <x:v>ERR-EXCEL-001</x:v>
      </x:c>
      <x:c r="B75" s="50" t="str">
        <x:v>TestCase Excel reader/실제 형식 오류</x:v>
      </x:c>
      <x:c r="C75" s="50" t="str">
        <x:v>확장자와 실제 형식 불일치, xlrd/openpyxl 누락, 지원하지 않는 형식</x:v>
      </x:c>
      <x:c r="D75" s="50" t="str">
        <x:v>실제 signature를 우선 판별하고 지원 가능한 형식이면 WARN 후 계속. 필요한 reader 패키지가 없으면 명확한 패키지명과 설치 방법을 안내</x:v>
      </x:c>
      <x:c r="E75" s="50" t="str">
        <x:v>TestCase Excel 실제 형식/engine 또는 reader 패키지 누락 안내</x:v>
      </x:c>
      <x:c r="F75" s="50" t="str">
        <x:v>Excel Compat detect_excel_format/resolve_excel_engine</x:v>
      </x:c>
      <x:c r="G75" s="51" t="str">
        <x:v>FR-142, FR-143, FR-072</x:v>
      </x:c>
    </x:row>
    <x:row r="76" ht="44" customHeight="1">
      <x:c r="A76" s="49" t="str">
        <x:v>ERR-EXCEL-002</x:v>
      </x:c>
      <x:c r="B76" s="50" t="str">
        <x:v>OLE2 TestCase Excel에서 XLS Workbook 없음</x:v>
      </x:c>
      <x:c r="C76" s="50" t="str">
        <x:v>사내한(Restricted)/IRM 등 Office 권한·보호 설정으로 .xlsx가 OLE2 보호 컨테이너로 저장됨</x:v>
      </x:c>
      <x:c r="D76" s="50" t="str">
        <x:v>OLE2를 무조건 XLS로 확정하지 않고 xlrd Workbook 탐색 실패를 전용 marker로 전환하여 GUI에서 보안/권한 확인 팝업 1회 표시</x:v>
      </x:c>
      <x:c r="E76" s="50" t="str">
        <x:v>TestCase Excel 보안/권한 설정 확인 필요</x:v>
      </x:c>
      <x:c r="F76" s="50" t="str">
        <x:v>Excel Compat _raise_security_friendly_error, GUI _show_excel_security_warning/_poll_log_queue</x:v>
      </x:c>
      <x:c r="G76" s="51" t="str">
        <x:v>FR-142, FR-144</x:v>
      </x:c>
    </x:row>
    <x:row r="77" ht="44" customHeight="1">
      <x:c r="A77" s="49" t="str">
        <x:v>ERR-GUI-020</x:v>
      </x:c>
      <x:c r="B77" s="50" t="str">
        <x:v>Python Warning을 stderr 오류/주의로 오판</x:v>
      </x:c>
      <x:c r="C77" s="50" t="str">
        <x:v>pandas FutureWarning/DeprecationWarning이 stderr에 출력되지만 실제 파이프라인은 정상 진행</x:v>
      </x:c>
      <x:c r="D77" s="50" t="str">
        <x:v>warning category와 이어지는 source line을 별도 분류하여 로그만 표시하고 상태는 변경하지 않음. Traceback/Error/Exception 및 기타 stderr는 기존 정책 유지</x:v>
      </x:c>
      <x:c r="E77" s="50" t="str">
        <x:v>진행중 상태 유지 또는 실제 오류/주의 상태</x:v>
      </x:c>
      <x:c r="F77" s="50" t="str">
        <x:v>classify_stderr_line, _poll_log_queue</x:v>
      </x:c>
      <x:c r="G77" s="51" t="str">
        <x:v>FR-024, FR-146</x:v>
      </x:c>
    </x:row>
    <x:row r="78" ht="44" customHeight="1">
      <x:c r="A78" s="49" t="str">
        <x:v>ERR-GUI-021</x:v>
      </x:c>
      <x:c r="B78" s="50" t="str">
        <x:v>실행 로그 표시 영역 부족</x:v>
      </x:c>
      <x:c r="C78" s="50" t="str">
        <x:v>메인 설정 영역이 화면 높이를 많이 사용하여 하단 실행 로그를 충분히 확인하기 어려움</x:v>
      </x:c>
      <x:c r="D78" s="50" t="str">
        <x:v>실행 로그에 약 15행 요청 높이를 확보하고 기존 우측 전체 페이지 스크롤로 로그 영역 전체에 접근</x:v>
      </x:c>
      <x:c r="E78" s="50" t="str">
        <x:v>우측 스크롤 최하단에서 실행 로그 전체 영역 표시</x:v>
      </x:c>
      <x:c r="F78" s="50" t="str">
        <x:v>GUI _build_ui log_frame/log_text/page_canvas</x:v>
      </x:c>
      <x:c r="G78" s="51" t="str">
        <x:v>FR-145, FR-148</x:v>
      </x:c>
    </x:row>
    <x:row r="79" ht="44" customHeight="1">
      <x:c r="A79" s="49" t="str">
        <x:v>ERR-GUI-022</x:v>
      </x:c>
      <x:c r="B79" s="50" t="str">
        <x:v>CONNECT 카테고리 동기화/별칭 충돌</x:v>
      </x:c>
      <x:c r="C79" s="50" t="str">
        <x:v>Main/GUI/Step1 중 일부만 CONNECT를 추가하거나 과거 BLUELINK_CCS의 connect alias를 동시에 유지</x:v>
      </x:c>
      <x:c r="D79" s="50" t="str">
        <x:v>세 모듈을 함께 갱신하고 connect→CONNECT, connected→BLUELINK_CCS를 명시적으로 분리. 기존 1~11 설정은 유지</x:v>
      </x:c>
      <x:c r="E79" s="50" t="str">
        <x:v>CONNECT 로그 unknown/BLUELINK 오분류/Step1 미정리/Excel prefix 불일치</x:v>
      </x:c>
      <x:c r="F79" s="50" t="str">
        <x:v>Signal_Export_V2_Main_rev_15.py / Signal_Export_V2_GUI_rev_23.pyw / Signal_Export_V2_Step_1_BLF_to_ASC_rev_06.py</x:v>
      </x:c>
      <x:c r="G79" s="51" t="str">
        <x:v>FR-149~151</x:v>
      </x:c>
    </x:row>
    <x:row r="80" ht="44" customHeight="1">
      <x:c r="A80" s="49"/>
      <x:c r="B80" s="50"/>
      <x:c r="C80" s="50"/>
      <x:c r="D80" s="50"/>
      <x:c r="E80" s="50"/>
      <x:c r="F80" s="50"/>
      <x:c r="G80" s="51"/>
    </x:row>
    <x:row r="81" ht="44" customHeight="1">
      <x:c r="A81" s="49"/>
      <x:c r="B81" s="50"/>
      <x:c r="C81" s="50"/>
      <x:c r="D81" s="50"/>
      <x:c r="E81" s="50"/>
      <x:c r="F81" s="50"/>
      <x:c r="G81" s="51"/>
    </x:row>
    <x:row r="82" ht="44" customHeight="1">
      <x:c r="A82" s="49"/>
      <x:c r="B82" s="50"/>
      <x:c r="C82" s="50"/>
      <x:c r="D82" s="50"/>
      <x:c r="E82" s="50"/>
      <x:c r="F82" s="50"/>
      <x:c r="G82" s="51"/>
    </x:row>
    <x:row r="83" ht="44" customHeight="1">
      <x:c r="A83" s="49"/>
      <x:c r="B83" s="50"/>
      <x:c r="C83" s="50"/>
      <x:c r="D83" s="50"/>
      <x:c r="E83" s="50"/>
      <x:c r="F83" s="50"/>
      <x:c r="G83" s="51"/>
    </x:row>
    <x:row r="84" ht="44" customHeight="1">
      <x:c r="A84" s="49"/>
      <x:c r="B84" s="50"/>
      <x:c r="C84" s="50"/>
      <x:c r="D84" s="50"/>
      <x:c r="E84" s="50"/>
      <x:c r="F84" s="50"/>
      <x:c r="G84" s="51"/>
    </x:row>
    <x:row r="85" ht="44" customHeight="1">
      <x:c r="A85" s="49"/>
      <x:c r="B85" s="50"/>
      <x:c r="C85" s="50"/>
      <x:c r="D85" s="50"/>
      <x:c r="E85" s="50"/>
      <x:c r="F85" s="50"/>
      <x:c r="G85" s="51"/>
    </x:row>
    <x:row r="86" ht="44" customHeight="1">
      <x:c r="A86" s="49"/>
      <x:c r="B86" s="50"/>
      <x:c r="C86" s="50"/>
      <x:c r="D86" s="50"/>
      <x:c r="E86" s="50"/>
      <x:c r="F86" s="50"/>
      <x:c r="G86" s="51"/>
    </x:row>
    <x:row r="87" ht="44" customHeight="1">
      <x:c r="A87" s="49"/>
      <x:c r="B87" s="50"/>
      <x:c r="C87" s="50"/>
      <x:c r="D87" s="50"/>
      <x:c r="E87" s="50"/>
      <x:c r="F87" s="50"/>
      <x:c r="G87" s="51"/>
    </x:row>
    <x:row r="88" ht="44" customHeight="1">
      <x:c r="A88" s="49"/>
      <x:c r="B88" s="50"/>
      <x:c r="C88" s="50"/>
      <x:c r="D88" s="50"/>
      <x:c r="E88" s="50"/>
      <x:c r="F88" s="50"/>
      <x:c r="G88" s="51"/>
    </x:row>
    <x:row r="89" ht="44" customHeight="1">
      <x:c r="A89" s="49"/>
      <x:c r="B89" s="50"/>
      <x:c r="C89" s="50"/>
      <x:c r="D89" s="50"/>
      <x:c r="E89" s="50"/>
      <x:c r="F89" s="50"/>
      <x:c r="G89" s="51"/>
    </x:row>
    <x:row r="90" ht="44" customHeight="1">
      <x:c r="A90" s="49"/>
      <x:c r="B90" s="50"/>
      <x:c r="C90" s="50"/>
      <x:c r="D90" s="50"/>
      <x:c r="E90" s="50"/>
      <x:c r="F90" s="50"/>
      <x:c r="G90" s="51"/>
    </x:row>
    <x:row r="91" ht="44" customHeight="1">
      <x:c r="A91" s="49"/>
      <x:c r="B91" s="50"/>
      <x:c r="C91" s="50"/>
      <x:c r="D91" s="50"/>
      <x:c r="E91" s="50"/>
      <x:c r="F91" s="50"/>
      <x:c r="G91" s="51"/>
    </x:row>
    <x:row r="92" ht="44" customHeight="1">
      <x:c r="A92" s="49"/>
      <x:c r="B92" s="50"/>
      <x:c r="C92" s="50"/>
      <x:c r="D92" s="50"/>
      <x:c r="E92" s="50"/>
      <x:c r="F92" s="50"/>
      <x:c r="G92" s="51"/>
    </x:row>
    <x:row r="93" ht="44" customHeight="1">
      <x:c r="A93" s="49"/>
      <x:c r="B93" s="50"/>
      <x:c r="C93" s="50"/>
      <x:c r="D93" s="50"/>
      <x:c r="E93" s="50"/>
      <x:c r="F93" s="50"/>
      <x:c r="G93" s="51"/>
    </x:row>
    <x:row r="94" ht="44" customHeight="1">
      <x:c r="A94" s="49"/>
      <x:c r="B94" s="50"/>
      <x:c r="C94" s="50"/>
      <x:c r="D94" s="50"/>
      <x:c r="E94" s="50"/>
      <x:c r="F94" s="50"/>
      <x:c r="G94" s="51"/>
    </x:row>
    <x:row r="95" ht="44" customHeight="1">
      <x:c r="A95" s="49"/>
      <x:c r="B95" s="50"/>
      <x:c r="C95" s="50"/>
      <x:c r="D95" s="50"/>
      <x:c r="E95" s="50"/>
      <x:c r="F95" s="50"/>
      <x:c r="G95" s="51"/>
    </x:row>
    <x:row r="96" ht="44" customHeight="1">
      <x:c r="A96" s="49"/>
      <x:c r="B96" s="50"/>
      <x:c r="C96" s="50"/>
      <x:c r="D96" s="50"/>
      <x:c r="E96" s="50"/>
      <x:c r="F96" s="50"/>
      <x:c r="G96" s="51"/>
    </x:row>
    <x:row r="97" ht="44" customHeight="1">
      <x:c r="A97" s="49"/>
      <x:c r="B97" s="50"/>
      <x:c r="C97" s="50"/>
      <x:c r="D97" s="50"/>
      <x:c r="E97" s="50"/>
      <x:c r="F97" s="50"/>
      <x:c r="G97" s="51"/>
    </x:row>
    <x:row r="98" ht="44" customHeight="1">
      <x:c r="A98" s="49"/>
      <x:c r="B98" s="50"/>
      <x:c r="C98" s="50"/>
      <x:c r="D98" s="50"/>
      <x:c r="E98" s="50"/>
      <x:c r="F98" s="50"/>
      <x:c r="G98" s="51"/>
    </x:row>
    <x:row r="99" ht="44" customHeight="1">
      <x:c r="A99" s="49"/>
      <x:c r="B99" s="50"/>
      <x:c r="C99" s="50"/>
      <x:c r="D99" s="50"/>
      <x:c r="E99" s="50"/>
      <x:c r="F99" s="50"/>
      <x:c r="G99" s="51"/>
    </x:row>
    <x:row r="100" ht="44" customHeight="1">
      <x:c r="A100" s="49"/>
      <x:c r="B100" s="50"/>
      <x:c r="C100" s="50"/>
      <x:c r="D100" s="50"/>
      <x:c r="E100" s="50"/>
      <x:c r="F100" s="50"/>
      <x:c r="G100" s="51"/>
    </x:row>
    <x:row r="101" ht="44" customHeight="1">
      <x:c r="A101" s="49"/>
      <x:c r="B101" s="50"/>
      <x:c r="C101" s="50"/>
      <x:c r="D101" s="50"/>
      <x:c r="E101" s="50"/>
      <x:c r="F101" s="50"/>
      <x:c r="G101" s="51"/>
    </x:row>
    <x:row r="102" ht="44" customHeight="1">
      <x:c r="A102" s="49"/>
      <x:c r="B102" s="50"/>
      <x:c r="C102" s="50"/>
      <x:c r="D102" s="50"/>
      <x:c r="E102" s="50"/>
      <x:c r="F102" s="50"/>
      <x:c r="G102" s="51"/>
    </x:row>
    <x:row r="103" ht="44" customHeight="1">
      <x:c r="A103" s="49"/>
      <x:c r="B103" s="50"/>
      <x:c r="C103" s="50"/>
      <x:c r="D103" s="50"/>
      <x:c r="E103" s="50"/>
      <x:c r="F103" s="50"/>
      <x:c r="G103" s="51"/>
    </x:row>
    <x:row r="104" ht="44" customHeight="1">
      <x:c r="A104" s="49"/>
      <x:c r="B104" s="50"/>
      <x:c r="C104" s="50"/>
      <x:c r="D104" s="50"/>
      <x:c r="E104" s="50"/>
      <x:c r="F104" s="50"/>
      <x:c r="G104" s="51"/>
    </x:row>
    <x:row r="105" ht="44" customHeight="1">
      <x:c r="A105" s="49"/>
      <x:c r="B105" s="50"/>
      <x:c r="C105" s="50"/>
      <x:c r="D105" s="50"/>
      <x:c r="E105" s="50"/>
      <x:c r="F105" s="50"/>
      <x:c r="G105" s="51"/>
    </x:row>
    <x:row r="106" ht="44" customHeight="1">
      <x:c r="A106" s="49"/>
      <x:c r="B106" s="50"/>
      <x:c r="C106" s="50"/>
      <x:c r="D106" s="50"/>
      <x:c r="E106" s="50"/>
      <x:c r="F106" s="50"/>
      <x:c r="G106" s="51"/>
    </x:row>
    <x:row r="107" ht="44" customHeight="1">
      <x:c r="A107" s="49"/>
      <x:c r="B107" s="50"/>
      <x:c r="C107" s="50"/>
      <x:c r="D107" s="50"/>
      <x:c r="E107" s="50"/>
      <x:c r="F107" s="50"/>
      <x:c r="G107" s="51"/>
    </x:row>
    <x:row r="108" ht="44" customHeight="1">
      <x:c r="A108" s="49"/>
      <x:c r="B108" s="50"/>
      <x:c r="C108" s="50"/>
      <x:c r="D108" s="50"/>
      <x:c r="E108" s="50"/>
      <x:c r="F108" s="50"/>
      <x:c r="G108" s="51"/>
    </x:row>
    <x:row r="109" ht="44" customHeight="1">
      <x:c r="A109" s="49"/>
      <x:c r="B109" s="50"/>
      <x:c r="C109" s="50"/>
      <x:c r="D109" s="50"/>
      <x:c r="E109" s="50"/>
      <x:c r="F109" s="50"/>
      <x:c r="G109" s="51"/>
    </x:row>
    <x:row r="110" ht="44" customHeight="1">
      <x:c r="A110" s="49"/>
      <x:c r="B110" s="50"/>
      <x:c r="C110" s="50"/>
      <x:c r="D110" s="50"/>
      <x:c r="E110" s="50"/>
      <x:c r="F110" s="50"/>
      <x:c r="G110" s="51"/>
    </x:row>
    <x:row r="111" ht="44" customHeight="1">
      <x:c r="A111" s="49"/>
      <x:c r="B111" s="50"/>
      <x:c r="C111" s="50"/>
      <x:c r="D111" s="50"/>
      <x:c r="E111" s="50"/>
      <x:c r="F111" s="50"/>
      <x:c r="G111" s="51"/>
    </x:row>
    <x:row r="112" ht="44" customHeight="1">
      <x:c r="A112" s="49"/>
      <x:c r="B112" s="50"/>
      <x:c r="C112" s="50"/>
      <x:c r="D112" s="50"/>
      <x:c r="E112" s="50"/>
      <x:c r="F112" s="50"/>
      <x:c r="G112" s="51"/>
    </x:row>
    <x:row r="113" ht="44" customHeight="1">
      <x:c r="A113" s="49"/>
      <x:c r="B113" s="50"/>
      <x:c r="C113" s="50"/>
      <x:c r="D113" s="50"/>
      <x:c r="E113" s="50"/>
      <x:c r="F113" s="50"/>
      <x:c r="G113" s="51"/>
    </x:row>
    <x:row r="114" ht="44" customHeight="1">
      <x:c r="A114" s="49"/>
      <x:c r="B114" s="50"/>
      <x:c r="C114" s="50"/>
      <x:c r="D114" s="50"/>
      <x:c r="E114" s="50"/>
      <x:c r="F114" s="50"/>
      <x:c r="G114" s="51"/>
    </x:row>
    <x:row r="115" ht="44" customHeight="1">
      <x:c r="A115" s="49"/>
      <x:c r="B115" s="50"/>
      <x:c r="C115" s="50"/>
      <x:c r="D115" s="50"/>
      <x:c r="E115" s="50"/>
      <x:c r="F115" s="50"/>
      <x:c r="G115" s="51"/>
    </x:row>
    <x:row r="116" ht="44" customHeight="1">
      <x:c r="A116" s="49"/>
      <x:c r="B116" s="50"/>
      <x:c r="C116" s="50"/>
      <x:c r="D116" s="50"/>
      <x:c r="E116" s="50"/>
      <x:c r="F116" s="50"/>
      <x:c r="G116" s="51"/>
    </x:row>
    <x:row r="117" ht="44" customHeight="1">
      <x:c r="A117" s="49"/>
      <x:c r="B117" s="50"/>
      <x:c r="C117" s="50"/>
      <x:c r="D117" s="50"/>
      <x:c r="E117" s="50"/>
      <x:c r="F117" s="50"/>
      <x:c r="G117" s="51"/>
    </x:row>
    <x:row r="118" ht="44" customHeight="1">
      <x:c r="A118" s="49"/>
      <x:c r="B118" s="50"/>
      <x:c r="C118" s="50"/>
      <x:c r="D118" s="50"/>
      <x:c r="E118" s="50"/>
      <x:c r="F118" s="50"/>
      <x:c r="G118" s="51"/>
    </x:row>
    <x:row r="119" ht="44" customHeight="1">
      <x:c r="A119" s="49"/>
      <x:c r="B119" s="50"/>
      <x:c r="C119" s="50"/>
      <x:c r="D119" s="50"/>
      <x:c r="E119" s="50"/>
      <x:c r="F119" s="50"/>
      <x:c r="G119" s="51"/>
    </x:row>
    <x:row r="120" ht="44" customHeight="1">
      <x:c r="A120" s="49"/>
      <x:c r="B120" s="50"/>
      <x:c r="C120" s="50"/>
      <x:c r="D120" s="50"/>
      <x:c r="E120" s="50"/>
      <x:c r="F120" s="50"/>
      <x:c r="G120" s="51"/>
    </x:row>
    <x:row r="121" ht="44" customHeight="1">
      <x:c r="A121" s="52"/>
      <x:c r="B121" s="53"/>
      <x:c r="C121" s="53"/>
      <x:c r="D121" s="53"/>
      <x:c r="E121" s="53"/>
      <x:c r="F121" s="53"/>
      <x:c r="G121" s="54"/>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60" hidden="0" customWidth="1"/>
    <x:col min="3" max="3" width="42" hidden="0" customWidth="1"/>
    <x:col min="4" max="4" width="30" hidden="0" customWidth="1"/>
    <x:col min="5" max="5" width="38" hidden="0" customWidth="1"/>
  </x:cols>
  <x:sheetData>
    <x:row r="1" ht="28" customHeight="1">
      <x:c r="A1" s="93" t="str">
        <x:v>Lock ID</x:v>
      </x:c>
      <x:c r="B1" s="94" t="str">
        <x:v>변경 금지 조건</x:v>
      </x:c>
      <x:c r="C1" s="94" t="str">
        <x:v>이유</x:v>
      </x:c>
      <x:c r="D1" s="94" t="str">
        <x:v>영향 기능</x:v>
      </x:c>
      <x:c r="E1" s="95" t="str">
        <x:v>확인 방법</x:v>
      </x:c>
    </x:row>
    <x:row r="2" ht="44" customHeight="1">
      <x:c r="A2" s="46" t="str">
        <x:v>LOCK-001</x:v>
      </x:c>
      <x:c r="B2" s="47" t="str">
        <x:v>각 Step 모듈은 run(config) 진입점을 유지</x:v>
      </x:c>
      <x:c r="C2" s="47" t="str">
        <x:v>main에서 공통 방식으로 호출하므로 인터페이스 변경 시 전체 실행 깨짐</x:v>
      </x:c>
      <x:c r="D2" s="47" t="str">
        <x:v>Step 1~6, main</x:v>
      </x:c>
      <x:c r="E2" s="48" t="str">
        <x:v>py_compile 및 main run_step 호출 확인</x:v>
      </x:c>
    </x:row>
    <x:row r="3" ht="44" customHeight="1">
      <x:c r="A3" s="49" t="str">
        <x:v>LOCK-002</x:v>
      </x:c>
      <x:c r="B3" s="50" t="str">
        <x:v>사용자 설정의 최종 소유권은 main PipelineConfig에 둠</x:v>
      </x:c>
      <x:c r="C3" s="50" t="str">
        <x:v>GUI/Step 간 설정 불일치 방지</x:v>
      </x:c>
      <x:c r="D3" s="50" t="str">
        <x:v>GUI, main, Step 전부</x:v>
      </x:c>
      <x:c r="E3" s="51" t="str">
        <x:v>설정 미리보기와 main CONFIG SUMMARY 비교</x:v>
      </x:c>
    </x:row>
    <x:row r="4" ht="44" customHeight="1">
      <x:c r="A4" s="49" t="str">
        <x:v>LOCK-003</x:v>
      </x:c>
      <x:c r="B4" s="50" t="str">
        <x:v>GUI는 Step 내부 로직을 중복 구현하지 않음</x:v>
      </x:c>
      <x:c r="C4" s="50" t="str">
        <x:v>GUI와 CLI 실행 결과 불일치 방지</x:v>
      </x:c>
      <x:c r="D4" s="50" t="str">
        <x:v>GUI, main</x:v>
      </x:c>
      <x:c r="E4" s="51" t="str">
        <x:v>GUI가 subprocess와 env JSON만 사용하는지 확인</x:v>
      </x:c>
    </x:row>
    <x:row r="5" ht="44" customHeight="1">
      <x:c r="A5" s="49" t="str">
        <x:v>LOCK-004</x:v>
      </x:c>
      <x:c r="B5" s="50" t="str">
        <x:v>Step 3 세 산출물 생성 여부를 옵션화하지 않음</x:v>
      </x:c>
      <x:c r="C5" s="50" t="str">
        <x:v>그룹형 상세는 Step 6 필수 원본이고 시간순 상세는 최초 등장 고정 신호 보완에 필요</x:v>
      </x:c>
      <x:c r="D5" s="50" t="str">
        <x:v>GUI/Main/Step3</x:v>
      </x:c>
      <x:c r="E5" s="51" t="str">
        <x:v>세 산출물 모두 존재하고 생성 ON/OFF 설정 키가 없는지 확인</x:v>
      </x:c>
    </x:row>
    <x:row r="6" ht="44" customHeight="1">
      <x:c r="A6" s="49" t="str">
        <x:v>LOCK-005</x:v>
      </x:c>
      <x:c r="B6" s="50" t="str">
        <x:v>Report 단독 생성은 DBC/ASC/XLSX를 필수로 요구하지 않음</x:v>
      </x:c>
      <x:c r="C6" s="50" t="str">
        <x:v>샘플 레포트/기존 결과 확인 목적을 보장</x:v>
      </x:c>
      <x:c r="D6" s="50" t="str">
        <x:v>GUI, step_6</x:v>
      </x:c>
      <x:c r="E6" s="51" t="str">
        <x:v>빈 프로젝트 폴더에서 Report 버튼 테스트</x:v>
      </x:c>
    </x:row>
    <x:row r="7" ht="44" customHeight="1">
      <x:c r="A7" s="49" t="str">
        <x:v>LOCK-006</x:v>
      </x:c>
      <x:c r="B7" s="50" t="str">
        <x:v>메세지별 후처리는 시간별 결과에 적용하지 않음</x:v>
      </x:c>
      <x:c r="C7" s="50" t="str">
        <x:v>시간별 결과는 시간 prefix 유지가 핵심</x:v>
      </x:c>
      <x:c r="D7" s="50" t="str">
        <x:v>step_5</x:v>
      </x:c>
      <x:c r="E7" s="51" t="str">
        <x:v>메세지별/시간별 결과 비교</x:v>
      </x:c>
    </x:row>
    <x:row r="8" ht="44" customHeight="1">
      <x:c r="A8" s="49" t="str">
        <x:v>LOCK-007</x:v>
      </x:c>
      <x:c r="B8" s="50" t="str">
        <x:v>Step 4 후보 5줄 블록과 90,000자 안전 분할을 함께 유지</x:v>
      </x:c>
      <x:c r="C8" s="50" t="str">
        <x:v>후보 중간 절단이나 일반 분할 재도입은 후보 누락·API 호출 증가를 유발</x:v>
      </x:c>
      <x:c r="D8" s="50" t="str">
        <x:v>Step4/Step5</x:v>
      </x:c>
      <x:c r="E8" s="51" t="str">
        <x:v>단일/대형 후보, _a/_b 순서, 후보 manifest 집합 비교</x:v>
      </x:c>
    </x:row>
    <x:row r="9" ht="44" customHeight="1">
      <x:c r="A9" s="49" t="str">
        <x:v>LOCK-008</x:v>
      </x:c>
      <x:c r="B9" s="50" t="str">
        <x:v>error.txt는 사용자가 확인할 수 있게 유지</x:v>
      </x:c>
      <x:c r="C9" s="50" t="str">
        <x:v>실패 원인 추적성 보장</x:v>
      </x:c>
      <x:c r="D9" s="50" t="str">
        <x:v>step_3~6, Report</x:v>
      </x:c>
      <x:c r="E9" s="51" t="str">
        <x:v>실패 케이스 후 error 요약 확인</x:v>
      </x:c>
    </x:row>
    <x:row r="10" ht="44" customHeight="1">
      <x:c r="A10" s="49" t="str">
        <x:v>LOCK-009</x:v>
      </x:c>
      <x:c r="B10" s="50" t="str">
        <x:v>설정 미리보기/레포트/요구사항 문서에 API Key 평문을 출력하지 않음</x:v>
      </x:c>
      <x:c r="C10" s="50" t="str">
        <x:v>보안 및 스크린샷 유출 방지</x:v>
      </x:c>
      <x:c r="D10" s="50" t="str">
        <x:v>GUI, Report, 문서</x:v>
      </x:c>
      <x:c r="E10" s="51" t="str">
        <x:v>MASKED 출력 확인</x:v>
      </x:c>
    </x:row>
    <x:row r="11" ht="44" customHeight="1">
      <x:c r="A11" s="49" t="str">
        <x:v>LOCK-010</x:v>
      </x:c>
      <x:c r="B11" s="50" t="str">
        <x:v>Report 생성은 AI답변 결과 파일을 읽기 전용으로만 사용</x:v>
      </x:c>
      <x:c r="C11" s="50" t="str">
        <x:v>레포트 실패가 분석 결과를 훼손하면 안 됨</x:v>
      </x:c>
      <x:c r="D11" s="50" t="str">
        <x:v>step_6</x:v>
      </x:c>
      <x:c r="E11" s="51" t="str">
        <x:v>Report 전후 AI답변 파일 checksum/mtime 확인</x:v>
      </x:c>
    </x:row>
    <x:row r="12" ht="44" customHeight="1">
      <x:c r="A12" s="49" t="str">
        <x:v>LOCK-011</x:v>
      </x:c>
      <x:c r="B12" s="50" t="str">
        <x:v>DBC 채널 매핑을 자동 보정으로 덮어쓰지 않음</x:v>
      </x:c>
      <x:c r="C12" s="50" t="str">
        <x:v>사용자 차량/CANoe 매핑 의도 보존</x:v>
      </x:c>
      <x:c r="D12" s="50" t="str">
        <x:v>GUI, main, step_3</x:v>
      </x:c>
      <x:c r="E12" s="51" t="str">
        <x:v>GUI 선택값과 config 출력 비교</x:v>
      </x:c>
    </x:row>
    <x:row r="13" ht="44" customHeight="1">
      <x:c r="A13" s="49" t="str">
        <x:v>LOCK-012</x:v>
      </x:c>
      <x:c r="B13" s="50" t="str">
        <x:v>요구사항 문서 작업은 기본 append-only 정책을 유지</x:v>
      </x:c>
      <x:c r="C13" s="50" t="str">
        <x:v>사용자 원문 및 기존 관리 이력 훼손 방지</x:v>
      </x:c>
      <x:c r="D13" s="50" t="str">
        <x:v>요구사항관리</x:v>
      </x:c>
      <x:c r="E13" s="51" t="str">
        <x:v>AI_02_요구사항목록 D/J열 보존 확인</x:v>
      </x:c>
    </x:row>
    <x:row r="14" ht="44" customHeight="1">
      <x:c r="A14" s="49" t="str">
        <x:v>LOCK-013</x:v>
      </x:c>
      <x:c r="B14" s="50" t="str">
        <x:v>API Key 평문을 main.py/GUI/요구사항 문서/설정 저장 파일에 남기지 않음</x:v>
      </x:c>
      <x:c r="C14" s="50" t="str">
        <x:v>키 유출 방지 및 공유 가능한 코드 유지</x:v>
      </x:c>
      <x:c r="D14" s="50" t="str">
        <x:v>main, GUI, 요구사항관리</x:v>
      </x:c>
      <x:c r="E14" s="51" t="str">
        <x:v>grep으로 API_KEY 평문/마스킹 상태 확인</x:v>
      </x:c>
    </x:row>
    <x:row r="15" ht="44" customHeight="1">
      <x:c r="A15" s="49" t="str">
        <x:v>LOCK-014</x:v>
      </x:c>
      <x:c r="B15" s="50" t="str">
        <x:v>일반 파일명-DBC 매칭 확인은 경고 전용이며 자동 변경은 엄격 자동감지 성공 시에만 허용</x:v>
      </x:c>
      <x:c r="C15" s="50" t="str">
        <x:v>상태 확인까지 DBC를 자동 변경하면 수동 선택이 사라지고, 자동감지가 부분 적용되면 잘못된 매핑이 확정될 수 있음</x:v>
      </x:c>
      <x:c r="D15" s="50" t="str">
        <x:v>GUI 상태 확인 / 자동감지</x:v>
      </x:c>
      <x:c r="E15" s="51" t="str">
        <x:v>상태 버튼은 설정 불변, 자동감지는 모든 파일명·카테고리·DBC 단일 후보 검증 성공 시에만 일괄 commit하는지 확인</x:v>
      </x:c>
    </x:row>
    <x:row r="16" ht="44" customHeight="1">
      <x:c r="A16" s="49" t="str">
        <x:v>LOCK-015</x:v>
      </x:c>
      <x:c r="B16" s="50" t="str">
        <x:v>Report 자동 오픈은 파일을 열기만 하고 Report_결과 산출물을 삭제/이동하지 않음</x:v>
      </x:c>
      <x:c r="C16" s="50" t="str">
        <x:v>레포트 이력과 최신 파일 유지 필요</x:v>
      </x:c>
      <x:c r="D16" s="50" t="str">
        <x:v>GUI, step_6</x:v>
      </x:c>
      <x:c r="E16" s="51" t="str">
        <x:v>오픈 전후 Report_결과 파일 존재 확인</x:v>
      </x:c>
    </x:row>
    <x:row r="17" ht="44" customHeight="1">
      <x:c r="A17" s="49" t="str">
        <x:v>LOCK-016</x:v>
      </x:c>
      <x:c r="B17" s="50" t="str">
        <x:v>실행 버튼만으로 DBC 자동 선택값을 변경하지 않음</x:v>
      </x:c>
      <x:c r="C17" s="50" t="str">
        <x:v>사용자 수동 선택을 예기치 않게 덮어쓰지 않기 위함</x:v>
      </x:c>
      <x:c r="D17" s="50" t="str">
        <x:v>GUI 자동감지/실행 전 설정</x:v>
      </x:c>
      <x:c r="E17" s="51" t="str">
        <x:v>자동감지는 버튼 클릭 시에만 DBC combobox 값을 변경하는지 확인</x:v>
      </x:c>
    </x:row>
    <x:row r="18" ht="44" customHeight="1">
      <x:c r="A18" s="49" t="str">
        <x:v>LOCK-017</x:v>
      </x:c>
      <x:c r="B18" s="50" t="str">
        <x:v>ASC/BLF 파일명 기반 매핑에서 P는 P1, B는 B1로만 기본 보정</x:v>
      </x:c>
      <x:c r="C18" s="50" t="str">
        <x:v>명시된 축약어 외 유사 문자열을 임의 x-CAN으로 추론하지 않기 위함</x:v>
      </x:c>
      <x:c r="D18" s="50" t="str">
        <x:v>로그 파일명-DBC 매칭/자동감지</x:v>
      </x:c>
      <x:c r="E18" s="51" t="str">
        <x:v>CAN1_P→P1, CAN1_B→B1은 허용하고 그 외 미등록/불완전 토큰은 전체 자동감지 중단 확인</x:v>
      </x:c>
    </x:row>
    <x:row r="19" ht="44" customHeight="1">
      <x:c r="A19" s="49" t="str">
        <x:v>LOCK-018</x:v>
      </x:c>
      <x:c r="B19" s="50" t="str">
        <x:v>혼합 로그 conflict 시 자동감지를 중단하고 기존 선택값 유지</x:v>
      </x:c>
      <x:c r="C19" s="50" t="str">
        <x:v>잘못된 DBC 자동 선택으로 Step 3/5 결과가 왜곡되는 것을 방지</x:v>
      </x:c>
      <x:c r="D19" s="50" t="str">
        <x:v>GUI 자동감지</x:v>
      </x:c>
      <x:c r="E19" s="51" t="str">
        <x:v>서로 다른 ASC 세트 샘플에서 콤보박스 값이 변경되지 않는지 확인</x:v>
      </x:c>
    </x:row>
    <x:row r="20" ht="44" customHeight="1">
      <x:c r="A20" s="49" t="str">
        <x:v>LOCK-019</x:v>
      </x:c>
      <x:c r="B20" s="50" t="str">
        <x:v>카테고리 자동감지는 ASC 파일명 맨 앞 토큰만 기준으로 수행</x:v>
      </x:c>
      <x:c r="C20" s="50" t="str">
        <x:v>파일명 중간의 일반 단어를 카테고리로 오인식하지 않기 위함</x:v>
      </x:c>
      <x:c r="D20" s="50" t="str">
        <x:v>GUI 자동감지</x:v>
      </x:c>
      <x:c r="E20" s="51" t="str">
        <x:v>내용/설명 영역에 포함된 seat/drive 단어가 카테고리 변경을 유발하지 않는지 확인</x:v>
      </x:c>
    </x:row>
    <x:row r="21" ht="44" customHeight="1">
      <x:c r="A21" s="49" t="str">
        <x:v>LOCK-020</x:v>
      </x:c>
      <x:c r="B21" s="50" t="str">
        <x:v>알 수 없는 카테고리명은 임의 추정하지 않음</x:v>
      </x:c>
      <x:c r="C21" s="50" t="str">
        <x:v>CV 같은 토큰을 EV 등으로 오인식하면 잘못된 카테고리/TC 기준이 적용될 수 있음</x:v>
      </x:c>
      <x:c r="D21" s="50" t="str">
        <x:v>GUI 자동감지</x:v>
      </x:c>
      <x:c r="E21" s="51" t="str">
        <x:v>CV_01_CAN1_P.asc에서 category_var가 유지되고 경고가 표시되는지 확인</x:v>
      </x:c>
    </x:row>
    <x:row r="22" ht="44" customHeight="1">
      <x:c r="A22" s="49" t="str">
        <x:v>LOCK-022</x:v>
      </x:c>
      <x:c r="B22" s="50" t="str">
        <x:v>Step 7 API 호출은 애매 신호만 파일 단위 batch로 제한</x:v>
      </x:c>
      <x:c r="C22" s="50" t="str">
        <x:v>모든 신호 재호출은 V2 API 절감 목적과 충돌</x:v>
      </x:c>
      <x:c r="D22" s="50" t="str">
        <x:v>Step7 AI 분류</x:v>
      </x:c>
      <x:c r="E22" s="51" t="str">
        <x:v>고신뢰 후보가 API prompt에서 제외되는지 확인</x:v>
      </x:c>
    </x:row>
    <x:row r="23" ht="44" customHeight="1">
      <x:c r="A23" s="49" t="str">
        <x:v>LOCK-023</x:v>
      </x:c>
      <x:c r="B23" s="50" t="str">
        <x:v>Step 7 검색 대상은 GUI/main에서 선택된 DBC를 우선한다</x:v>
      </x:c>
      <x:c r="C23" s="50" t="str">
        <x:v>선택되지 않은 CAN DBC까지 검색하면 동일 Message:Signal 후보가 섞여 사람이 잘못 판단할 수 있음</x:v>
      </x:c>
      <x:c r="D23" s="50" t="str">
        <x:v>step_7 DBC index</x:v>
      </x:c>
      <x:c r="E23" s="51" t="str">
        <x:v>P1/M/C 선택 시 Step 7 로그에 P1/M/C DBC만 인덱싱되는지 확인</x:v>
      </x:c>
    </x:row>
    <x:row r="24" ht="44" customHeight="1">
      <x:c r="A24" s="49" t="str">
        <x:v>LOCK-024</x:v>
      </x:c>
      <x:c r="B24" s="50" t="str">
        <x:v>Step 7 기본 출력은 compact 필드만 표시한다</x:v>
      </x:c>
      <x:c r="C24" s="50" t="str">
        <x:v>사람 검토에 불필요한 비트 상세 정보가 많으면 핵심 Sender/Receiver/의미 판단이 어려워짐</x:v>
      </x:c>
      <x:c r="D24" s="50" t="str">
        <x:v>step_7 출력 구조</x:v>
      </x:c>
      <x:c r="E24" s="51" t="str">
        <x:v>AI결과판단 txt에 요청된 compact 필드만 출력되는지 확인</x:v>
      </x:c>
    </x:row>
    <x:row r="25" ht="44" customHeight="1">
      <x:c r="A25" s="49" t="str">
        <x:v>LOCK-025</x:v>
      </x:c>
      <x:c r="B25" s="50" t="str">
        <x:v>Step 7 AI 판단 근거는 시그널별 보조 설명이며 PASS/FAIL을 단정하지 않음</x:v>
      </x:c>
      <x:c r="C25" s="50" t="str">
        <x:v>AI 설명은 사람이 판단하기 위한 근거이며 자동 판정으로 오해되면 안 됨</x:v>
      </x:c>
      <x:c r="D25" s="50" t="str">
        <x:v>step_7 AI 판단 근거</x:v>
      </x:c>
      <x:c r="E25" s="51" t="str">
        <x:v>각 AI 판단 근거가 연관 이유 중심이고 PASS/FAIL 단정 문구가 없는지 확인</x:v>
      </x:c>
    </x:row>
    <x:row r="26" ht="44" customHeight="1">
      <x:c r="A26" s="49" t="str">
        <x:v>LOCK-026</x:v>
      </x:c>
      <x:c r="B26" s="50" t="str">
        <x:v>Step 7 AI 실패는 DBC 근거 생성을 중단하지 않음</x:v>
      </x:c>
      <x:c r="C26" s="50" t="str">
        <x:v>API Key 미감지/네트워크 오류가 있어도 사람이 DBC 근거를 확인할 수 있어야 함</x:v>
      </x:c>
      <x:c r="D26" s="50" t="str">
        <x:v>step_7 출력/오류 처리</x:v>
      </x:c>
      <x:c r="E26" s="51" t="str">
        <x:v>API Key 없음 또는 API 오류 상황에서 AI결과판단 txt가 생성되고 AI 판단 근거에 생략/실패 사유가 표시되는지 확인</x:v>
      </x:c>
    </x:row>
    <x:row r="27" ht="44" customHeight="1">
      <x:c r="A27" s="49" t="str">
        <x:v>LOCK-027</x:v>
      </x:c>
      <x:c r="B27" s="50" t="str">
        <x:v>Step 7은 Step 6 상세 변화 원문을 보존</x:v>
      </x:c>
      <x:c r="C27" s="50" t="str">
        <x:v>분류 근거는 실제 로그 변화여야 하며 Step 5 요약 문구만 사용하면 검증성이 낮음</x:v>
      </x:c>
      <x:c r="D27" s="50" t="str">
        <x:v>Step7 출력</x:v>
      </x:c>
      <x:c r="E27" s="51" t="str">
        <x:v>Step 6 원문 라인 개수·순서 보존 확인</x:v>
      </x:c>
    </x:row>
    <x:row r="28" ht="44" customHeight="1">
      <x:c r="A28" s="49" t="str">
        <x:v>LOCK-028</x:v>
      </x:c>
      <x:c r="B28" s="50" t="str">
        <x:v>Step 6 상세 변화와 Step 7 판단 해설 폴더를 분리</x:v>
      </x:c>
      <x:c r="C28" s="50" t="str">
        <x:v>단계별 책임과 원본 추적성을 유지하기 위함</x:v>
      </x:c>
      <x:c r="D28" s="50" t="str">
        <x:v>Step6/7 출력 경로</x:v>
      </x:c>
      <x:c r="E28" s="51" t="str">
        <x:v>상세 변화_*와 판단 해설_* 경로 확인</x:v>
      </x:c>
    </x:row>
    <x:row r="29" ht="44" customHeight="1">
      <x:c r="A29" s="49" t="str">
        <x:v>LOCK-029</x:v>
      </x:c>
      <x:c r="B29" s="50" t="str">
        <x:v>Step 7 분류 파일은 Step 6 원문을 한 버킷에만 보존</x:v>
      </x:c>
      <x:c r="C29" s="50" t="str">
        <x:v>중복·누락 분류는 최종 역할 판단을 왜곡</x:v>
      </x:c>
      <x:c r="D29" s="50" t="str">
        <x:v>Step7 분류 파일</x:v>
      </x:c>
      <x:c r="E29" s="51" t="str">
        <x:v>입력/출력/제외 전체 원문 중복 0건 및 누락 0건 확인</x:v>
      </x:c>
    </x:row>
    <x:row r="30" ht="44" customHeight="1">
      <x:c r="A30" s="49" t="str">
        <x:v>LOCK-030</x:v>
      </x:c>
      <x:c r="B30" s="50" t="str">
        <x:v>GUI 신규 배포 파일은 .pyw 확장자를 사용</x:v>
      </x:c>
      <x:c r="C30" s="50" t="str">
        <x:v>Windows 실행 시 콘솔창 노출을 방지하기 위함</x:v>
      </x:c>
      <x:c r="D30" s="50" t="str">
        <x:v>GUI 배포 파일</x:v>
      </x:c>
      <x:c r="E30" s="51" t="str">
        <x:v>GUI_rev*.pyw 파일명 확인 및 py_compile 확인</x:v>
      </x:c>
    </x:row>
    <x:row r="31" ht="44" customHeight="1">
      <x:c r="A31" s="49" t="str">
        <x:v>LOCK-031</x:v>
      </x:c>
      <x:c r="B31" s="50" t="str">
        <x:v>필요 패키지 설치 기능은 기존 분석 산출물을 변경하지 않음</x:v>
      </x:c>
      <x:c r="C31" s="50" t="str">
        <x:v>패키지 설치는 실행 환경 준비 목적이며 기존 AI답변/Report/Step 결과를 삭제하면 안 됨</x:v>
      </x:c>
      <x:c r="D31" s="50" t="str">
        <x:v>GUI 필요 패키지 영역</x:v>
      </x:c>
      <x:c r="E31" s="51" t="str">
        <x:v>패키지 설치 전후 AI답변_결과/분석된 txt 파일 변경 여부 확인</x:v>
      </x:c>
    </x:row>
    <x:row r="32" ht="44" customHeight="1">
      <x:c r="A32" s="49" t="str">
        <x:v>LOCK-032</x:v>
      </x:c>
      <x:c r="B32" s="50" t="str">
        <x:v>실패파일만 재실행 옵션 변수명과 config 전달 구조 유지</x:v>
      </x:c>
      <x:c r="C32" s="50" t="str">
        <x:v>기존 Step5 재실행/완료된 답변파일 Pass 로직과 연결되어 있어 변수명이 바뀌면 기능이 깨짐</x:v>
      </x:c>
      <x:c r="D32" s="50" t="str">
        <x:v>GUI, main, step_5</x:v>
      </x:c>
      <x:c r="E32" s="51" t="str">
        <x:v>설정 미리보기에서 retry_failed_only 값 확인</x:v>
      </x:c>
    </x:row>
    <x:row r="33" ht="44" customHeight="1">
      <x:c r="A33" s="49" t="str">
        <x:v>LOCK-033</x:v>
      </x:c>
      <x:c r="B33" s="50" t="str">
        <x:v>GUI 최종 레이아웃 요구사항은 과거 GUI 배치 이력을 대체한다</x:v>
      </x:c>
      <x:c r="C33" s="50" t="str">
        <x:v>과거 물리 채널/CH→CAN 버튼 배치 이력이 누적되면 현재 목표 화면과 충돌할 수 있음</x:v>
      </x:c>
      <x:c r="D33" s="50" t="str">
        <x:v>Signal_Export_V2_GUI_rev_13.pyw, 요구사항목록</x:v>
      </x:c>
      <x:c r="E33" s="51" t="str">
        <x:v>FR-074~FR-078 및 FR-106이 유지되고, CAN1~CAN4 사용/DBC 행·자동감지 위치·상단 버튼·하단 상태/로그 영역이 최종 명세와 일치하는지 확인</x:v>
      </x:c>
    </x:row>
    <x:row r="34" ht="44" customHeight="1">
      <x:c r="A34" s="49" t="str">
        <x:v>LOCK-034</x:v>
      </x:c>
      <x:c r="B34" s="50" t="str">
        <x:v>GUI 변경은 Signal Export V2 Main/Step 1~7 계약을 변경하지 않음</x:v>
      </x:c>
      <x:c r="C34" s="50" t="str">
        <x:v>GUI는 설정 전달 계층이며 처리 로직 변경 시 V2 기준선이 깨짐</x:v>
      </x:c>
      <x:c r="D34" s="50" t="str">
        <x:v>V2 GUI/Main/Step</x:v>
      </x:c>
      <x:c r="E34" s="51" t="str">
        <x:v>후보 보존·세 산출물·Step6/7·REV 로딩 회귀 확인</x:v>
      </x:c>
    </x:row>
    <x:row r="35" ht="44" customHeight="1">
      <x:c r="A35" s="49" t="str">
        <x:v>LOCK-035</x:v>
      </x:c>
      <x:c r="B35" s="50" t="str">
        <x:v>도움말 변경은 기존 GUI/파이프라인 기능 계약을 변경하지 않음</x:v>
      </x:c>
      <x:c r="C35" s="50" t="str">
        <x:v>도움말은 사용자 안내 화면이므로 실행 설정, command, config 및 산출물 동작과 분리되어야 함</x:v>
      </x:c>
      <x:c r="D35" s="50" t="str">
        <x:v>GUI_rev35.pyw 도움말 함수</x:v>
      </x:c>
      <x:c r="E35" s="51" t="str">
        <x:v>GUI_rev34 대비 diff가 도움말 본문·버전 표기에 한정되고 핵심 기능 회귀테스트가 동일하게 통과하는지 확인</x:v>
      </x:c>
    </x:row>
    <x:row r="36" ht="44" customHeight="1">
      <x:c r="A36" s="49" t="str">
        <x:v>LOCK-036</x:v>
      </x:c>
      <x:c r="B36" s="50" t="str">
        <x:v>메시지 주기는 입출력 절대 규칙으로 사용하지 않음</x:v>
      </x:c>
      <x:c r="C36" s="50" t="str">
        <x:v>00ms는 Event/On Change일 수 있으나 사람 입력을 보장하지 않고, 장주기도 입력 센서일 수 있음</x:v>
      </x:c>
      <x:c r="D36" s="50" t="str">
        <x:v>step_6 분류 점수</x:v>
      </x:c>
      <x:c r="E36" s="51" t="str">
        <x:v>주기 단독으로 버킷이 결정되지 않고 역할/TC 관련성과 함께 사용되는지 확인</x:v>
      </x:c>
    </x:row>
    <x:row r="37" ht="44" customHeight="1">
      <x:c r="A37" s="49" t="str">
        <x:v>LOCK-037</x:v>
      </x:c>
      <x:c r="B37" s="50" t="str">
        <x:v>Step 7 TC 정보 탐색 순서와 원본 읽기 전용 유지</x:v>
      </x:c>
      <x:c r="C37" s="50" t="str">
        <x:v>Step 6 상세 TC 정보가 우선이며 fallback 원본을 수정하면 안 됨</x:v>
      </x:c>
      <x:c r="D37" s="50" t="str">
        <x:v>Step7 TC info</x:v>
      </x:c>
      <x:c r="E37" s="51" t="str">
        <x:v>상세 변화→AI문의용→Excel 순서와 원본 checksum 유지</x:v>
      </x:c>
    </x:row>
    <x:row r="38" ht="44" customHeight="1">
      <x:c r="A38" s="49" t="str">
        <x:v>LOCK-038</x:v>
      </x:c>
      <x:c r="B38" s="50" t="str">
        <x:v>강한 제외 규칙과 명시적 override는 AI보다 우선</x:v>
      </x:c>
      <x:c r="C38" s="50" t="str">
        <x:v>CRC/Alive/E2E 및 사용자 확정 예외가 AI 확률 판단으로 뒤집히면 신뢰성이 낮아짐</x:v>
      </x:c>
      <x:c r="D38" s="50" t="str">
        <x:v>step_6 hybrid classifier</x:v>
      </x:c>
      <x:c r="E38" s="51" t="str">
        <x:v>hard_rule=True 및 step_6_classification_overrides 충돌 테스트</x:v>
      </x:c>
    </x:row>
    <x:row r="39" ht="44" customHeight="1">
      <x:c r="A39" s="49" t="str">
        <x:v>LOCK-039</x:v>
      </x:c>
      <x:c r="B39" s="50" t="str">
        <x:v>Step 6·Step 7 표시명은 실제 처리 책임과 일치</x:v>
      </x:c>
      <x:c r="C39" s="50" t="str">
        <x:v>단계 압축 또는 과거 명칭은 사용자 판단과 실행 상태를 혼동</x:v>
      </x:c>
      <x:c r="D39" s="50" t="str">
        <x:v>GUI/Main Step6/7</x:v>
      </x:c>
      <x:c r="E39" s="51" t="str">
        <x:v>run_step_6/run_step_7, START/DONE, 출력 폴더 확인</x:v>
      </x:c>
    </x:row>
    <x:row r="40" ht="44" customHeight="1">
      <x:c r="A40" s="49" t="str">
        <x:v>LOCK-040</x:v>
      </x:c>
      <x:c r="B40" s="50" t="str">
        <x:v>물리 CH→CAN 변환 기능은 GUI/Main/Step1 코드와 설정 경로에서 완전히 삭제된 상태를 유지</x:v>
      </x:c>
      <x:c r="C40" s="50" t="str">
        <x:v>물리 포트 기반 변환이 남아 있으면 프로젝트별 Ch-CAN 관계를 잘못 추정하고 원본 로그명을 변경함</x:v>
      </x:c>
      <x:c r="D40" s="50" t="str">
        <x:v>GUI/Main/Step1</x:v>
      </x:c>
      <x:c r="E40" s="51" t="str">
        <x:v>설정 변수·PipelineConfig 필드·외부 override 키·치환 helper 0건, 구 키 true 무시, CH 토큰 보존 확인</x:v>
      </x:c>
    </x:row>
    <x:row r="41" ht="44" customHeight="1">
      <x:c r="A41" s="49" t="str">
        <x:v>LOCK-041</x:v>
      </x:c>
      <x:c r="B41" s="50" t="str">
        <x:v>진행률 100%는 해당 단위 완료 후에만 표시</x:v>
      </x:c>
      <x:c r="C41" s="50" t="str">
        <x:v>진행 중 항목을 완료 처리하면 사용자에게 작업 종료로 오인될 수 있음</x:v>
      </x:c>
      <x:c r="D41" s="50" t="str">
        <x:v>GUI 2단 진행률</x:v>
      </x:c>
      <x:c r="E41" s="51" t="str">
        <x:v>START/CASE와 DONE 로그 전후의 퍼센트 및 초록 막대 폭 비교</x:v>
      </x:c>
    </x:row>
    <x:row r="42" ht="44" customHeight="1">
      <x:c r="A42" s="49" t="str">
        <x:v>LOCK-042</x:v>
      </x:c>
      <x:c r="B42" s="50" t="str">
        <x:v>재실행 연계는 단계별 갱신 케이스와 자체 error만 다음 단계에 전달</x:v>
      </x:c>
      <x:c r="C42" s="50" t="str">
        <x:v>정상 전체 재처리·warning 재실행은 시간 낭비와 결과 변동을 유발</x:v>
      </x:c>
      <x:c r="D42" s="50" t="str">
        <x:v>Step5→6→7 retry</x:v>
      </x:c>
      <x:c r="E42" s="51" t="str">
        <x:v>런타임 키·error 합집합·warning 제외 테스트</x:v>
      </x:c>
    </x:row>
    <x:row r="43" ht="44" customHeight="1">
      <x:c r="A43" s="49" t="str">
        <x:v>LOCK-043</x:v>
      </x:c>
      <x:c r="B43" s="50" t="str">
        <x:v>실패/경고 파일은 Step 6·Step 7·Report 정상 입력에서 제외</x:v>
      </x:c>
      <x:c r="C43" s="50" t="str">
        <x:v>error/warning을 결과로 파싱하면 잘못된 시그널·레포트가 생성됨</x:v>
      </x:c>
      <x:c r="D43" s="50" t="str">
        <x:v>Step5 output / Step6·7·Report collectors</x:v>
      </x:c>
      <x:c r="E43" s="51" t="str">
        <x:v>AI답변_*.txt, AI상세추출_*.txt 수집 시 .error/.warning 제외 확인</x:v>
      </x:c>
    </x:row>
    <x:row r="44" ht="44" customHeight="1">
      <x:c r="A44" s="49" t="str">
        <x:v>LOCK-044</x:v>
      </x:c>
      <x:c r="B44" s="50" t="str">
        <x:v>Step 3 신호 분석 결과는 구버전 rev15 기준선보다 임의 변경하지 않음</x:v>
      </x:c>
      <x:c r="C44" s="50" t="str">
        <x:v>V2 핵심은 Step 4 이후 구조 변경이며 Step 3 후보 변경은 전체 정확도를 흔듦</x:v>
      </x:c>
      <x:c r="D44" s="50" t="str">
        <x:v>Step3</x:v>
      </x:c>
      <x:c r="E44" s="51" t="str">
        <x:v>동일 입력 신구 Message:Signal 집합 비교</x:v>
      </x:c>
    </x:row>
    <x:row r="45" ht="44" customHeight="1">
      <x:c r="A45" s="49" t="str">
        <x:v>LOCK-045</x:v>
      </x:c>
      <x:c r="B45" s="50" t="str">
        <x:v>Step 4는 후보를 보강할 수 있지만 삭제하거나 새 후보를 만들지 않음</x:v>
      </x:c>
      <x:c r="C45" s="50" t="str">
        <x:v>DBC/관측값은 보조 정보이며 후보 완전성이 우선</x:v>
      </x:c>
      <x:c r="D45" s="50" t="str">
        <x:v>Step4</x:v>
      </x:c>
      <x:c r="E45" s="51" t="str">
        <x:v>candidate manifest 입력/출력 1:1 검증</x:v>
      </x:c>
    </x:row>
    <x:row r="46" ht="44" customHeight="1">
      <x:c r="A46" s="49" t="str">
        <x:v>LOCK-046</x:v>
      </x:c>
      <x:c r="B46" s="50" t="str">
        <x:v>Step 5 표준 TXT 섹션 순서와 JSON schema를 유지</x:v>
      </x:c>
      <x:c r="C46" s="50" t="str">
        <x:v>Step 6이 제목 위치·자연어 변화에 영향받지 않도록 프로그램 인터페이스 고정 필요</x:v>
      </x:c>
      <x:c r="D46" s="50" t="str">
        <x:v>Step5→Step6</x:v>
      </x:c>
      <x:c r="E46" s="51" t="str">
        <x:v>TXT/JSON 집합 및 related/unrelated/unclassified 검증</x:v>
      </x:c>
    </x:row>
    <x:row r="47" ht="44" customHeight="1">
      <x:c r="A47" s="49" t="str">
        <x:v>LOCK-047</x:v>
      </x:c>
      <x:c r="B47" s="50" t="str">
        <x:v>V2 코드 REV 자동 선택은 V2 base 이름 안에서만 수행</x:v>
      </x:c>
      <x:c r="C47" s="50" t="str">
        <x:v>구버전 main/step 또는 데이터 파일을 잘못 선택하면 실행 기준이 섞임</x:v>
      </x:c>
      <x:c r="D47" s="50" t="str">
        <x:v>GUI/Main/Step/Report</x:v>
      </x:c>
      <x:c r="E47" s="51" t="str">
        <x:v>각 base 최신 숫자 REV 선택 로그 확인</x:v>
      </x:c>
    </x:row>
    <x:row r="48" ht="44" customHeight="1">
      <x:c r="A48" s="49" t="str">
        <x:v>LOCK-048</x:v>
      </x:c>
      <x:c r="B48" s="50" t="str">
        <x:v>V2 코드 파일명 변경은 TestCase/DBC/ASC/BLF/로그/API Key 탐색 규칙을 변경하지 않음</x:v>
      </x:c>
      <x:c r="C48" s="50" t="str">
        <x:v>기존 프로젝트 데이터 호환 유지</x:v>
      </x:c>
      <x:c r="D48" s="50" t="str">
        <x:v>전체</x:v>
      </x:c>
      <x:c r="E48" s="51" t="str">
        <x:v>기존 프로젝트 폴더 무수정 실행</x:v>
      </x:c>
    </x:row>
    <x:row r="49" ht="44" customHeight="1">
      <x:c r="A49" s="49" t="str">
        <x:v>LOCK-049</x:v>
      </x:c>
      <x:c r="B49" s="50" t="str">
        <x:v>자동감지 오류 시 CAN1~CAN4/DBC/카테고리 전체 기존 선택값을 변경하지 않음</x:v>
      </x:c>
      <x:c r="C49" s="50" t="str">
        <x:v>오류 파일을 자동 미선택 또는 부분 성공으로 확정하면 잘못된 설정으로 실행될 수 있음</x:v>
      </x:c>
      <x:c r="D49" s="50" t="str">
        <x:v>GUI 자동감지</x:v>
      </x:c>
      <x:c r="E49" s="51" t="str">
        <x:v>잘못된 파일명 경고 후 모든 기존값 유지 및 팝업 하단 설정 보존 안내 확인</x:v>
      </x:c>
    </x:row>
    <x:row r="50" ht="44" customHeight="1">
      <x:c r="A50" s="49" t="str">
        <x:v>LOCK-050</x:v>
      </x:c>
      <x:c r="B50" s="50" t="str">
        <x:v>Step 3 결과 검증은 기존 세 TXT와 성공/실패 판정에 영향을 주지 않음</x:v>
      </x:c>
      <x:c r="C50" s="50" t="str">
        <x:v>검증 기능이 원본 분석을 바꾸면 V2 기준선 보호 목적과 충돌</x:v>
      </x:c>
      <x:c r="D50" s="50" t="str">
        <x:v>Step3</x:v>
      </x:c>
      <x:c r="E50" s="51" t="str">
        <x:v>검증 불일치 케이스에서도 세 TXT checksum과 반환 성공값 유지 확인</x:v>
      </x:c>
    </x:row>
    <x:row r="51" ht="44" customHeight="1">
      <x:c r="A51" s="49" t="str">
        <x:v>LOCK-051</x:v>
      </x:c>
      <x:c r="B51" s="50" t="str">
        <x:v>Step 6 상세분석은 기존 V2 원문 보존 형식을 유지</x:v>
      </x:c>
      <x:c r="C51" s="50" t="str">
        <x:v>요약 추가가 기존 상세 결과의 시간·CH·행 순서를 바꾸면 안 됨</x:v>
      </x:c>
      <x:c r="D51" s="50" t="str">
        <x:v>Step6 상세분석</x:v>
      </x:c>
      <x:c r="E51" s="51" t="str">
        <x:v>rev01 상세분석과 rev02 *_상세분석 내용 비교</x:v>
      </x:c>
    </x:row>
    <x:row r="52" ht="44" customHeight="1">
      <x:c r="A52" s="49" t="str">
        <x:v>LOCK-052</x:v>
      </x:c>
      <x:c r="B52" s="50" t="str">
        <x:v>Step 6 요약은 시간·CH만 제거하고 서로 다른 값/변화를 합치지 않음</x:v>
      </x:c>
      <x:c r="C52" s="50" t="str">
        <x:v>채널 차이만 중복이며 내용 차이는 실제 관측 차이</x:v>
      </x:c>
      <x:c r="D52" s="50" t="str">
        <x:v>Step6 요약</x:v>
      </x:c>
      <x:c r="E52" s="51" t="str">
        <x:v>동일 변화 1건, 서로 다른 변화 각각 유지 확인</x:v>
      </x:c>
    </x:row>
    <x:row r="53" ht="44" customHeight="1">
      <x:c r="A53" s="49" t="str">
        <x:v>LOCK-053</x:v>
      </x:c>
      <x:c r="B53" s="50" t="str">
        <x:v>Step 7은 상세분석 분류와 요약 분류 두 파일만 생성</x:v>
      </x:c>
      <x:c r="C53" s="50" t="str">
        <x:v>구형 근거 전용 파일과 기존 분류 파일은 사용자 혼동을 유발</x:v>
      </x:c>
      <x:c r="D53" s="50" t="str">
        <x:v>Step7 출력</x:v>
      </x:c>
      <x:c r="E53" s="51" t="str">
        <x:v>판단 해설 폴더 파일명 패턴 확인</x:v>
      </x:c>
    </x:row>
    <x:row r="54" ht="44" customHeight="1">
      <x:c r="A54" s="49" t="str">
        <x:v>LOCK-054</x:v>
      </x:c>
      <x:c r="B54" s="50" t="str">
        <x:v>요약 분류의 기술 메타 제거는 분류 판단 자체를 변경하지 않음</x:v>
      </x:c>
      <x:c r="C54" s="50" t="str">
        <x:v>표시 간소화와 bucket 결정은 분리되어야 함</x:v>
      </x:c>
      <x:c r="D54" s="50" t="str">
        <x:v>Step7 요약 renderer</x:v>
      </x:c>
      <x:c r="E54" s="51" t="str">
        <x:v>상세/요약의 Message:Signal bucket 비교</x:v>
      </x:c>
    </x:row>
    <x:row r="55" ht="44" customHeight="1">
      <x:c r="A55" s="49" t="str">
        <x:v>LOCK-055</x:v>
      </x:c>
      <x:c r="B55" s="50" t="str">
        <x:v>DBC Choice key 0을 빈값으로 판단하지 않음</x:v>
      </x:c>
      <x:c r="C55" s="50" t="str">
        <x:v>0은 안전벨트 미체결/Off 등 가장 중요한 기본 상태 값일 수 있음</x:v>
      </x:c>
      <x:c r="D55" s="50" t="str">
        <x:v>Step6 요약</x:v>
      </x:c>
      <x:c r="E55" s="51" t="str">
        <x:v>0/0.0/0x00 canonical key 및 의미 출력 확인</x:v>
      </x:c>
    </x:row>
    <x:row r="56" ht="44" customHeight="1">
      <x:c r="A56" s="49" t="str">
        <x:v>LOCK-056</x:v>
      </x:c>
      <x:c r="B56" s="50" t="str">
        <x:v>배포 ZIP에는 모듈별 최신 REV 한 파일만 포함</x:v>
      </x:c>
      <x:c r="C56" s="50" t="str">
        <x:v>구버전 동봉은 실행 파일 선택 혼동과 오래된 코드 실행 위험을 유발</x:v>
      </x:c>
      <x:c r="D56" s="50" t="str">
        <x:v>배포 패키지</x:v>
      </x:c>
      <x:c r="E56" s="51" t="str">
        <x:v>동일 base 중복 REV 0건 확인</x:v>
      </x:c>
    </x:row>
    <x:row r="57" ht="44" customHeight="1">
      <x:c r="A57" s="49" t="str">
        <x:v>LOCK-057</x:v>
      </x:c>
      <x:c r="B57" s="50" t="str">
        <x:v>완료 결과 폴더 버튼은 정상 종료 후에만 활성화</x:v>
      </x:c>
      <x:c r="C57" s="50" t="str">
        <x:v>실패·중지 결과를 정상 완료 결과로 오인하면 안 됨</x:v>
      </x:c>
      <x:c r="D57" s="50" t="str">
        <x:v>GUI 상태 행</x:v>
      </x:c>
      <x:c r="E57" s="51" t="str">
        <x:v>실행/실패/중지/정상 종료 상태별 버튼 state 확인</x:v>
      </x:c>
    </x:row>
    <x:row r="58" ht="44" customHeight="1">
      <x:c r="A58" s="49" t="str">
        <x:v>LOCK-058</x:v>
      </x:c>
      <x:c r="B58" s="50" t="str">
        <x:v>자동감지 팝업 기본 크기는 936x325이고 메인 창 중앙 배치</x:v>
      </x:c>
      <x:c r="C58" s="50" t="str">
        <x:v>사용자가 요청한 최종 팝업 가독성·크기 기준 유지</x:v>
      </x:c>
      <x:c r="D58" s="50" t="str">
        <x:v>GUI 자동감지</x:v>
      </x:c>
      <x:c r="E58" s="51" t="str">
        <x:v>geometry 및 부모 중심 좌표 계산 확인</x:v>
      </x:c>
    </x:row>
    <x:row r="59" ht="44" customHeight="1">
      <x:c r="A59" s="49" t="str">
        <x:v>LOCK-059</x:v>
      </x:c>
      <x:c r="B59" s="50" t="str">
        <x:v>Step 4 후보 검증은 후보 섹션의 블록 첫 줄만 대상으로 함</x:v>
      </x:c>
      <x:c r="C59" s="50" t="str">
        <x:v>DBC 설명 문자열은 후보와 유사할 수 있어 전체 프롬프트 정규식 검색은 거짓 실패를 유발</x:v>
      </x:c>
      <x:c r="D59" s="50" t="str">
        <x:v>Step4 저장 후 검증</x:v>
      </x:c>
      <x:c r="E59" s="51" t="str">
        <x:v>Definition/Description 후보 유사 문자열 포함 프롬프트에서 source=prompt 확인</x:v>
      </x:c>
    </x:row>
    <x:row r="60" ht="44" customHeight="1">
      <x:c r="A60" s="49" t="str">
        <x:v>LOCK-060</x:v>
      </x:c>
      <x:c r="B60" s="50" t="str">
        <x:v>GUI/Main/Step1에 물리 CH→CAN 파일명 변환 UI·설정·helper를 다시 추가하지 않음</x:v>
      </x:c>
      <x:c r="C60" s="50" t="str">
        <x:v>로그 CAN 직접 매핑을 우회하면 원본 파일명이 바뀌고 채널 해석이 물리 배선에 종속됨</x:v>
      </x:c>
      <x:c r="D60" s="50" t="str">
        <x:v>GUI/Main/Step1</x:v>
      </x:c>
      <x:c r="E60" s="51" t="str">
        <x:v>관련 UI/field/key/helper 없음, 구 JSON 키 무시, 로그 CAN1~CAN4 직접 매핑 확인</x:v>
      </x:c>
    </x:row>
    <x:row r="61" ht="44" customHeight="1">
      <x:c r="A61" s="49" t="str">
        <x:v>LOCK-061</x:v>
      </x:c>
      <x:c r="B61" s="50" t="str">
        <x:v>ASC 파일명의 CH3/ch_3/Ch-3 토큰은 일반 파일명 정리 과정에서 원문 그대로 유지</x:v>
      </x:c>
      <x:c r="C61" s="50" t="str">
        <x:v>Ch 번호만으로 CAN1~CAN4를 확정할 수 없으므로 변환하면 다른 프로젝트에서 오매핑될 수 있음</x:v>
      </x:c>
      <x:c r="D61" s="50" t="str">
        <x:v>Step1 filename normalization</x:v>
      </x:c>
      <x:c r="E61" s="51" t="str">
        <x:v>카테고리/번호 정리는 수행하되 CH 토큰 문자열은 입력과 동일함을 확인</x:v>
      </x:c>
    </x:row>
    <x:row r="62" ht="44" customHeight="1">
      <x:c r="A62" s="49" t="str">
        <x:v>LOCK-062</x:v>
      </x:c>
      <x:c r="B62" s="50" t="str">
        <x:v>정상 종료 정리는 Step 6/7 처리 후 실행</x:v>
      </x:c>
      <x:c r="C62" s="50" t="str">
        <x:v>JSON은 현재 실행의 Step 6 입력이므로 조기 삭제 금지</x:v>
      </x:c>
      <x:c r="D62" s="50" t="str">
        <x:v>Main run_pipeline</x:v>
      </x:c>
      <x:c r="E62" s="51" t="str">
        <x:v>Step7 DONE 이후 CLEANUP 로그 확인</x:v>
      </x:c>
    </x:row>
    <x:row r="63" ht="44" customHeight="1">
      <x:c r="A63" s="49" t="str">
        <x:v>LOCK-063</x:v>
      </x:c>
      <x:c r="B63" s="50" t="str">
        <x:v>내부자료 정리 시 사용자 결과 TXT를 삭제하지 않음</x:v>
      </x:c>
      <x:c r="C63" s="50" t="str">
        <x:v>사용자가 검토할 최종 결과 보존</x:v>
      </x:c>
      <x:c r="D63" s="50" t="str">
        <x:v>Main cleanup</x:v>
      </x:c>
      <x:c r="E63" s="51" t="str">
        <x:v>AI답변_*.txt 및 Step6/7 TXT checksum 유지</x:v>
      </x:c>
    </x:row>
    <x:row r="64" ht="44" customHeight="1">
      <x:c r="A64" s="49" t="str">
        <x:v>LOCK-064</x:v>
      </x:c>
      <x:c r="B64" s="50" t="str">
        <x:v>ADAS의 '보조' 별칭은 Main과 GUI에 동시에 유지</x:v>
      </x:c>
      <x:c r="C64" s="50" t="str">
        <x:v>한쪽만 존재하면 자동감지와 실제 파이프라인 대상 선택이 달라짐</x:v>
      </x:c>
      <x:c r="D64" s="50" t="str">
        <x:v>Main CATEGORIES / GUI category alias map</x:v>
      </x:c>
      <x:c r="E64" s="51" t="str">
        <x:v>보조_042 파일의 Main keywords 포함 및 GUI infer_category=ADAS 확인</x:v>
      </x:c>
    </x:row>
    <x:row r="65" ht="44" customHeight="1">
      <x:c r="A65" s="49" t="str">
        <x:v>LOCK-065</x:v>
      </x:c>
      <x:c r="B65" s="50" t="str">
        <x:v>BLUELINK_CCS의 '블루'·'링크' 별칭은 GUI·Main·Step 1에 동시에 유지하고 기존 별칭을 보존</x:v>
      </x:c>
      <x:c r="C65" s="50" t="str">
        <x:v>한쪽만 변경하면 자동감지와 실제 처리 대상이 달라지고, 기존 블루링크/BLUELINK/CCS 로그가 회귀할 수 있음</x:v>
      </x:c>
      <x:c r="D65" s="50" t="str">
        <x:v>GUI category alias map / Main CATEGORIES / Step 1 CATEGORIES</x:v>
      </x:c>
      <x:c r="E65" s="51" t="str">
        <x:v>블루·링크·블루링크·BLUELINK·CCS 및 ADAS 보조 별칭 단위 확인</x:v>
      </x:c>
    </x:row>
    <x:row r="66" ht="44" customHeight="1">
      <x:c r="A66" s="49" t="str">
        <x:v>LOCK-066</x:v>
      </x:c>
      <x:c r="B66" s="50" t="str">
        <x:v>후보 0개 예외 처리는 명시적 후보 수 0에만 적용하고 비영 후보의 형식 검증을 완화하지 않음</x:v>
      </x:c>
      <x:c r="C66" s="50" t="str">
        <x:v>전역적으로 빈 연관 없는 메세지를 허용하면 AI가 후보를 누락한 불완전 답변이 정상으로 통과할 수 있음</x:v>
      </x:c>
      <x:c r="D66" s="50" t="str">
        <x:v>Step 5 후보 수 파싱·split/병합/완료 검증</x:v>
      </x:c>
      <x:c r="E66" s="51" t="str">
        <x:v>후보_시그널수=0은 PASS/API 0회, 후보_시그널수=1 이상+빈 비관련 섹션은 FAIL 확인</x:v>
      </x:c>
    </x:row>
    <x:row r="67" ht="44" customHeight="1">
      <x:c r="A67" s="49" t="str">
        <x:v>LOCK-067</x:v>
      </x:c>
      <x:c r="B67" s="50" t="str">
        <x:v>CAN1~CAN4는 ASC/BLF 본문 채널 1~4로만 해석하고 VN1640A 물리 Ch1~Ch4 매핑을 저장·추정하지 않음</x:v>
      </x:c>
      <x:c r="C67" s="50" t="str">
        <x:v>물리 포트 연결은 로그 생성 시 이미 채널 번호로 반영되며 재매핑하면 프로젝트별 배선 차이로 오분석 가능</x:v>
      </x:c>
      <x:c r="D67" s="50" t="str">
        <x:v>GUI/Main/Step3</x:v>
      </x:c>
      <x:c r="E67" s="51" t="str">
        <x:v>GUI 물리 채널 열 없음, Main CAN1=1~CAN4=4 직접 변환, legacy channel 필드 무시 확인</x:v>
      </x:c>
    </x:row>
    <x:row r="68" ht="44" customHeight="1">
      <x:c r="A68" s="49" t="str">
        <x:v>LOCK-068</x:v>
      </x:c>
      <x:c r="B68" s="50" t="str">
        <x:v>자동감지는 파일명 규칙만 사용하고 모든 대상 검증 성공 후 일괄 적용하며 로그 내용·Message·CAN ID 유사도로 추정하지 않음</x:v>
      </x:c>
      <x:c r="C68" s="50" t="str">
        <x:v>잘못된 파일명이나 혼합 로그를 임의 x-CAN DBC와 연결하면 결과가 그럴듯하게 생성되어 오류 발견이 어려움</x:v>
      </x:c>
      <x:c r="D68" s="50" t="str">
        <x:v>GUI 자동감지</x:v>
      </x:c>
      <x:c r="E68" s="51" t="str">
        <x:v>미인식/충돌/복수 후보에서 경고 후 기존 설정 불변, valid case에서만 commit 확인</x:v>
      </x:c>
    </x:row>
    <x:row r="69" ht="44" customHeight="1">
      <x:c r="A69" s="49" t="str">
        <x:v>LOCK-069</x:v>
      </x:c>
      <x:c r="B69" s="50" t="str">
        <x:v>활성 CANx당 DBC는 정확히 1개의 문자열만 허용하고 복수 DBC 병합·순차 적용·조용한 기본값 fallback을 금지</x:v>
      </x:c>
      <x:c r="C69" s="50" t="str">
        <x:v>동일 CAN ID가 여러 DBC에 존재할 수 있어 복수 적용 시 잘못된 Signal 정의로 디코딩될 수 있음</x:v>
      </x:c>
      <x:c r="D69" s="50" t="str">
        <x:v>GUI/Main/Step3</x:v>
      </x:c>
      <x:c r="E69" s="51" t="str">
        <x:v>GUI 단일 선택, Main list/tuple/set/dict 거부, enabled+N/A 오류, dbc_name_by_ch 키당 단일 값 확인</x:v>
      </x:c>
    </x:row>
    <x:row r="70" ht="44" customHeight="1">
      <x:c r="A70" s="49" t="str">
        <x:v>LOCK-070</x:v>
      </x:c>
      <x:c r="B70" s="50" t="str">
        <x:v>CAN1~CAN4 기본 ON은 신규 기본값에만 적용하고 저장된 사용자 선택을 덮어쓰지 않음</x:v>
      </x:c>
      <x:c r="C70" s="50" t="str">
        <x:v>매 실행마다 강제 ON하면 사용자가 비활성화한 채널이 다시 분석될 수 있음</x:v>
      </x:c>
      <x:c r="D70" s="50" t="str">
        <x:v>GUI defaults/settings restore</x:v>
      </x:c>
      <x:c r="E70" s="51" t="str">
        <x:v>설정 JSON 없음=4개 ON, 저장 JSON 있음=저장 enabled 복원</x:v>
      </x:c>
    </x:row>
    <x:row r="71" ht="44" customHeight="1">
      <x:c r="A71" s="49" t="str">
        <x:v>LOCK-071</x:v>
      </x:c>
      <x:c r="B71" s="50" t="str">
        <x:v>자동감지 중단 팝업은 상세 오류와 하단 결론을 분리하고 기존 설정을 변경하지 않음</x:v>
      </x:c>
      <x:c r="C71" s="50" t="str">
        <x:v>본문만 길게 표시하면 중단 여부와 보존 상태가 식별되지 않거나 UI commit 회귀가 발생할 수 있음</x:v>
      </x:c>
      <x:c r="D71" s="50" t="str">
        <x:v>GUI auto-detect popup/commit boundary</x:v>
      </x:c>
      <x:c r="E71" s="51" t="str">
        <x:v>footer 표시, CAN1~CAN4/DBC/카테고리 checksum 또는 변수값 전후 동일</x:v>
      </x:c>
    </x:row>
    <x:row r="72" ht="44" customHeight="1">
      <x:c r="A72" s="49" t="str">
        <x:v>LOCK-072</x:v>
      </x:c>
      <x:c r="B72" s="50" t="str">
        <x:v>Step 2 AI 보강 OFF에서는 기존 Rule 기반 message_group 결과/형식을 변경하지 않음</x:v>
      </x:c>
      <x:c r="C72" s="50" t="str">
        <x:v>선택 기능이 기존 검증 경로를 회귀시키면 안 됨</x:v>
      </x:c>
      <x:c r="D72" s="50" t="str">
        <x:v>GUI/Main/Step2</x:v>
      </x:c>
      <x:c r="E72" s="51" t="str">
        <x:v>동일 입력 Rev01 vs Rev02 OFF 결과 byte 비교</x:v>
      </x:c>
    </x:row>
    <x:row r="73" ht="44" customHeight="1">
      <x:c r="A73" s="49" t="str">
        <x:v>LOCK-073</x:v>
      </x:c>
      <x:c r="B73" s="50" t="str">
        <x:v>Step 2 AI는 기존 Rule 후보를 삭제하지 않고 AI 추가 후보만 합산하며 exclude_keywords를 복원하지 않음</x:v>
      </x:c>
      <x:c r="C73" s="50" t="str">
        <x:v>AI 보강이 기존 안정성을 낮추거나 금지 후보를 되살리는 것을 방지</x:v>
      </x:c>
      <x:c r="D73" s="50" t="str">
        <x:v>Step2</x:v>
      </x:c>
      <x:c r="E73" s="51" t="str">
        <x:v>Rule 집합이 final 집합의 부분집합인지, exclude 대상이 AI pool/final에 없는지 확인</x:v>
      </x:c>
    </x:row>
    <x:row r="74" ht="44" customHeight="1">
      <x:c r="A74" s="49" t="str">
        <x:v>LOCK-074</x:v>
      </x:c>
      <x:c r="B74" s="50" t="str">
        <x:v>Step 2 AI 런타임 실패는 기존 Rule message_group을 훼손하거나 전체 파이프라인을 중단시키지 않음</x:v>
      </x:c>
      <x:c r="C74" s="50" t="str">
        <x:v>선택적 보강 기능의 실패가 기본 기능의 가용성을 낮추면 안 됨</x:v>
      </x:c>
      <x:c r="D74" s="50" t="str">
        <x:v>Step2</x:v>
      </x:c>
      <x:c r="E74" s="51" t="str">
        <x:v>강제 AI 예외 후 Rule 파일 checksum/후보 유지 및 run 정상 반환 확인</x:v>
      </x:c>
    </x:row>
    <x:row r="75" ht="44" customHeight="1">
      <x:c r="A75" s="49" t="str">
        <x:v>LOCK-075</x:v>
      </x:c>
      <x:c r="B75" s="50" t="str">
        <x:v>Step 2 AI 후보 보강 체크값은 GUI 자동 저장/복원 대상에 넣지 않으며 신규 실행마다 OFF</x:v>
      </x:c>
      <x:c r="C75" s="50" t="str">
        <x:v>사용자가 모르게 API를 반복 호출하는 상태를 방지</x:v>
      </x:c>
      <x:c r="D75" s="50" t="str">
        <x:v>GUI</x:v>
      </x:c>
      <x:c r="E75" s="51" t="str">
        <x:v>_collect_gui_settings/_load_saved_gui_settings/_bind_settings_autosave에 옵션 키가 없는지 및 BooleanVar False 확인</x:v>
      </x:c>
    </x:row>
    <x:row r="76" ht="44" customHeight="1">
      <x:c r="A76" s="49" t="str">
        <x:v>LOCK-076</x:v>
      </x:c>
      <x:c r="B76" s="50" t="str">
        <x:v>Step 2 AI 체크의 위치만 변경하고 기능 계약(기본 OFF/비저장/Main 전달/사전검사)은 바꾸지 않음</x:v>
      </x:c>
      <x:c r="C76" s="50" t="str">
        <x:v>단순 UI 이동 때문에 Step 2 AI 기능이 회귀하면 안 됨</x:v>
      </x:c>
      <x:c r="D76" s="50" t="str">
        <x:v>GUI/Main</x:v>
      </x:c>
      <x:c r="E76" s="51" t="str">
        <x:v>GUI 이동 후 config 수집값, settings 저장 키, 실행 전 사전검사 조건이 Rev.51과 동일한지 확인</x:v>
      </x:c>
    </x:row>
    <x:row r="77" ht="44" customHeight="1">
      <x:c r="A77" s="49" t="str">
        <x:v>LOCK-077</x:v>
      </x:c>
      <x:c r="B77" s="50" t="str">
        <x:v>TestCase Excel reader는 확장자보다 실제 signature를 우선하고 지원 가능한 불일치는 WARN 후 계속 처리</x:v>
      </x:c>
      <x:c r="C77" s="50" t="str">
        <x:v>파일명이 .xlsx여도 실제 XLS인 현장 파일을 확장자만 보고 openpyxl로 읽으면 재발 가능</x:v>
      </x:c>
      <x:c r="D77" s="50" t="str">
        <x:v>Excel Compat / Step2 / Step4 / Step7</x:v>
      </x:c>
      <x:c r="E77" s="51" t="str">
        <x:v>OLE/XLS를 .xlsx로 이름 붙인 case에서 xlrd 경로 선택 확인</x:v>
      </x:c>
    </x:row>
    <x:row r="78" ht="44" customHeight="1">
      <x:c r="A78" s="49" t="str">
        <x:v>LOCK-078</x:v>
      </x:c>
      <x:c r="B78" s="50" t="str">
        <x:v>Step 2/4/7은 공통 Excel Compat reader를 사용하며 각 Step에 독립적인 확장자 전용 reader 로직을 다시 만들지 않음</x:v>
      </x:c>
      <x:c r="C78" s="50" t="str">
        <x:v>단계별 정책 분기로 같은 TestCase 파일의 처리 결과가 달라지는 것을 방지</x:v>
      </x:c>
      <x:c r="D78" s="50" t="str">
        <x:v>Step2/Step4/Step7/Excel Compat</x:v>
      </x:c>
      <x:c r="E78" s="51" t="str">
        <x:v>직접 pd.read_excel/ExcelFile 호출이 공통 모듈 외 0건인지 소스 검색</x:v>
      </x:c>
    </x:row>
    <x:row r="79" ht="44" customHeight="1">
      <x:c r="A79" s="49" t="str">
        <x:v>LOCK-079</x:v>
      </x:c>
      <x:c r="B79" s="50" t="str">
        <x:v>OLE2 signature만으로 구형 XLS라고 확정하지 않고 Workbook 탐색 실패 시 보안/권한 경고로 전환</x:v>
      </x:c>
      <x:c r="C79" s="50" t="str">
        <x:v>Restricted/IRM 문서를 XLS로 오판하는 Rev53 문제 재발 방지</x:v>
      </x:c>
      <x:c r="D79" s="50" t="str">
        <x:v>Excel Compat/GUI</x:v>
      </x:c>
      <x:c r="E79" s="51" t="str">
        <x:v>protected OLE synthetic case에서 marker+친화적 RuntimeError, 정상 XLSX는 openpyxl 경로 확인</x:v>
      </x:c>
    </x:row>
    <x:row r="80" ht="44" customHeight="1">
      <x:c r="A80" s="49" t="str">
        <x:v>LOCK-080</x:v>
      </x:c>
      <x:c r="B80" s="50" t="str">
        <x:v>메인 세로 스크롤 추가는 기존 widget command/config/Step 로직과 실행 로그 내부 스크롤을 변경하지 않음</x:v>
      </x:c>
      <x:c r="C80" s="50" t="str">
        <x:v>가시성 개선 때문에 기존 기능 또는 로그 사용성이 회귀하면 안 됨</x:v>
      </x:c>
      <x:c r="D80" s="50" t="str">
        <x:v>GUI</x:v>
      </x:c>
      <x:c r="E80" s="51" t="str">
        <x:v>page_canvas/page_scrollbar 존재 및 yview 이동, Step2 AI 기본 OFF/기존 내부 ScrolledText 유지 확인</x:v>
      </x:c>
    </x:row>
    <x:row r="81" ht="44" customHeight="1">
      <x:c r="A81" s="49" t="str">
        <x:v>LOCK-081</x:v>
      </x:c>
      <x:c r="B81" s="50" t="str">
        <x:v>Python Warning은 로그에서 숨기지 않되 GUI 오류/주의 상태로 승격하지 않음</x:v>
      </x:c>
      <x:c r="C81" s="50" t="str">
        <x:v>경고를 완전히 제거하면 향후 호환성 단서를 잃고, 오류로 취급하면 정상 실행을 실패처럼 보이게 함</x:v>
      </x:c>
      <x:c r="D81" s="50" t="str">
        <x:v>GUI</x:v>
      </x:c>
      <x:c r="E81" s="51" t="str">
        <x:v>FutureWarning/소스라인/Traceback/기타 stderr classifier matrix 확인</x:v>
      </x:c>
    </x:row>
    <x:row r="82" ht="44" customHeight="1">
      <x:c r="A82" s="49" t="str">
        <x:v>LOCK-082</x:v>
      </x:c>
      <x:c r="B82" s="50" t="str">
        <x:v>TC 번호/분류 forward-fill 변경은 기존 값 매핑을 바꾸지 않고 FutureWarning만 제거</x:v>
      </x:c>
      <x:c r="C82" s="50" t="str">
        <x:v>경고 제거 과정에서 TC 서브번호/분류 해석 결과가 달라지는 회귀 방지</x:v>
      </x:c>
      <x:c r="D82" s="50" t="str">
        <x:v>Excel Compat/Step2/Step4/Step7</x:v>
      </x:c>
      <x:c r="E82" s="51" t="str">
        <x:v>object dtype 샘플의 기존 기대값과 helper 결과 비교, 직접 .ffill/.bfill/fillna 검색</x:v>
      </x:c>
    </x:row>
    <x:row r="83" ht="44" customHeight="1">
      <x:c r="A83" s="49" t="str">
        <x:v>LOCK-083</x:v>
      </x:c>
      <x:c r="B83" s="50" t="str">
        <x:v>실행 로그 확대는 기존 우측 전체 페이지 스크롤과 로그 내부 ScrolledText 스크롤을 모두 유지하고 기능 로직을 변경하지 않음</x:v>
      </x:c>
      <x:c r="C83" s="50" t="str">
        <x:v>가시성 개선 때문에 로그 탐색/Step/설정/AI/Report 기능이 회귀하면 안 됨</x:v>
      </x:c>
      <x:c r="D83" s="50" t="str">
        <x:v>GUI</x:v>
      </x:c>
      <x:c r="E83" s="51" t="str">
        <x:v>log_visible_lines=15, page_scrollbar mapped, bottom yview=1.0, log fully visible, 기존 command/config 문자열 정적 확인</x:v>
      </x:c>
    </x:row>
    <x:row r="84" ht="44" customHeight="1">
      <x:c r="A84" s="49" t="str">
        <x:v>LOCK-084</x:v>
      </x:c>
      <x:c r="B84" s="50" t="str">
        <x:v>CONNECT 추가 시 기존 1~11 카테고리의 prefix/include/message-name/exclude 설정을 변경하지 않음</x:v>
      </x:c>
      <x:c r="C84" s="50" t="str">
        <x:v>신규 UX 카테고리 추가가 기존 검증 범위에 영향을 주는 회귀 방지</x:v>
      </x:c>
      <x:c r="D84" s="50" t="str">
        <x:v>Main CATEGORIES / Step1 CATEGORIES / GUI category list</x:v>
      </x:c>
      <x:c r="E84" s="51" t="str">
        <x:v>기존 11개 카테고리 설정 snapshot 비교 + CONNECT만 추가 확인</x:v>
      </x:c>
    </x:row>
    <x:row r="85" ht="44" customHeight="1">
      <x:c r="A85" s="49" t="str">
        <x:v>LOCK-085</x:v>
      </x:c>
      <x:c r="B85" s="50" t="str">
        <x:v>GUI 선두 토큰 connect는 CONNECT, connected는 BLUELINK_CCS로 결정적으로 분리</x:v>
      </x:c>
      <x:c r="C85" s="50" t="str">
        <x:v>신규 CONNECT와 과거 BLUELINK_CCS 별칭의 중복으로 자동감지 결과가 구현 순서에 따라 달라지는 것을 방지</x:v>
      </x:c>
      <x:c r="D85" s="50" t="str">
        <x:v>GUI _category_alias_map / _infer_category_from_asc_name</x:v>
      </x:c>
      <x:c r="E85" s="51" t="str">
        <x:v>connect/Connect/CONNECT/커넥트/UX→CONNECT, connected/블루/링크→BLUELINK_CCS</x:v>
      </x:c>
    </x:row>
    <x:row r="86" ht="44" customHeight="1">
      <x:c r="A86" s="49"/>
      <x:c r="B86" s="50"/>
      <x:c r="C86" s="50"/>
      <x:c r="D86" s="50"/>
      <x:c r="E86" s="51"/>
    </x:row>
    <x:row r="87" ht="44" customHeight="1">
      <x:c r="A87" s="49"/>
      <x:c r="B87" s="50"/>
      <x:c r="C87" s="50"/>
      <x:c r="D87" s="50"/>
      <x:c r="E87" s="51"/>
    </x:row>
    <x:row r="88" ht="44" customHeight="1">
      <x:c r="A88" s="49"/>
      <x:c r="B88" s="50"/>
      <x:c r="C88" s="50"/>
      <x:c r="D88" s="50"/>
      <x:c r="E88" s="51"/>
    </x:row>
    <x:row r="89" ht="44" customHeight="1">
      <x:c r="A89" s="49"/>
      <x:c r="B89" s="50"/>
      <x:c r="C89" s="50"/>
      <x:c r="D89" s="50"/>
      <x:c r="E89" s="51"/>
    </x:row>
    <x:row r="90" ht="44" customHeight="1">
      <x:c r="A90" s="49"/>
      <x:c r="B90" s="50"/>
      <x:c r="C90" s="50"/>
      <x:c r="D90" s="50"/>
      <x:c r="E90" s="51"/>
    </x:row>
    <x:row r="91" ht="44" customHeight="1">
      <x:c r="A91" s="49"/>
      <x:c r="B91" s="50"/>
      <x:c r="C91" s="50"/>
      <x:c r="D91" s="50"/>
      <x:c r="E91" s="51"/>
    </x:row>
    <x:row r="92" ht="44" customHeight="1">
      <x:c r="A92" s="49"/>
      <x:c r="B92" s="50"/>
      <x:c r="C92" s="50"/>
      <x:c r="D92" s="50"/>
      <x:c r="E92" s="51"/>
    </x:row>
    <x:row r="93" ht="44" customHeight="1">
      <x:c r="A93" s="49"/>
      <x:c r="B93" s="50"/>
      <x:c r="C93" s="50"/>
      <x:c r="D93" s="50"/>
      <x:c r="E93" s="51"/>
    </x:row>
    <x:row r="94" ht="44" customHeight="1">
      <x:c r="A94" s="49"/>
      <x:c r="B94" s="50"/>
      <x:c r="C94" s="50"/>
      <x:c r="D94" s="50"/>
      <x:c r="E94" s="51"/>
    </x:row>
    <x:row r="95" ht="44" customHeight="1">
      <x:c r="A95" s="49"/>
      <x:c r="B95" s="50"/>
      <x:c r="C95" s="50"/>
      <x:c r="D95" s="50"/>
      <x:c r="E95" s="51"/>
    </x:row>
    <x:row r="96" ht="44" customHeight="1">
      <x:c r="A96" s="49"/>
      <x:c r="B96" s="50"/>
      <x:c r="C96" s="50"/>
      <x:c r="D96" s="50"/>
      <x:c r="E96" s="51"/>
    </x:row>
    <x:row r="97" ht="44" customHeight="1">
      <x:c r="A97" s="49"/>
      <x:c r="B97" s="50"/>
      <x:c r="C97" s="50"/>
      <x:c r="D97" s="50"/>
      <x:c r="E97" s="51"/>
    </x:row>
    <x:row r="98" ht="44" customHeight="1">
      <x:c r="A98" s="49"/>
      <x:c r="B98" s="50"/>
      <x:c r="C98" s="50"/>
      <x:c r="D98" s="50"/>
      <x:c r="E98" s="51"/>
    </x:row>
    <x:row r="99" ht="44" customHeight="1">
      <x:c r="A99" s="49"/>
      <x:c r="B99" s="50"/>
      <x:c r="C99" s="50"/>
      <x:c r="D99" s="50"/>
      <x:c r="E99" s="51"/>
    </x:row>
    <x:row r="100" ht="44" customHeight="1">
      <x:c r="A100" s="49"/>
      <x:c r="B100" s="50"/>
      <x:c r="C100" s="50"/>
      <x:c r="D100" s="50"/>
      <x:c r="E100" s="51"/>
    </x:row>
    <x:row r="101" ht="44" customHeight="1">
      <x:c r="A101" s="49"/>
      <x:c r="B101" s="50"/>
      <x:c r="C101" s="50"/>
      <x:c r="D101" s="50"/>
      <x:c r="E101" s="51"/>
    </x:row>
    <x:row r="102" ht="44" customHeight="1">
      <x:c r="A102" s="49"/>
      <x:c r="B102" s="50"/>
      <x:c r="C102" s="50"/>
      <x:c r="D102" s="50"/>
      <x:c r="E102" s="51"/>
    </x:row>
    <x:row r="103" ht="44" customHeight="1">
      <x:c r="A103" s="49"/>
      <x:c r="B103" s="50"/>
      <x:c r="C103" s="50"/>
      <x:c r="D103" s="50"/>
      <x:c r="E103" s="51"/>
    </x:row>
    <x:row r="104" ht="44" customHeight="1">
      <x:c r="A104" s="49"/>
      <x:c r="B104" s="50"/>
      <x:c r="C104" s="50"/>
      <x:c r="D104" s="50"/>
      <x:c r="E104" s="51"/>
    </x:row>
    <x:row r="105" ht="44" customHeight="1">
      <x:c r="A105" s="49"/>
      <x:c r="B105" s="50"/>
      <x:c r="C105" s="50"/>
      <x:c r="D105" s="50"/>
      <x:c r="E105" s="51"/>
    </x:row>
    <x:row r="106" ht="44" customHeight="1">
      <x:c r="A106" s="49"/>
      <x:c r="B106" s="50"/>
      <x:c r="C106" s="50"/>
      <x:c r="D106" s="50"/>
      <x:c r="E106" s="51"/>
    </x:row>
    <x:row r="107" ht="44" customHeight="1">
      <x:c r="A107" s="49"/>
      <x:c r="B107" s="50"/>
      <x:c r="C107" s="50"/>
      <x:c r="D107" s="50"/>
      <x:c r="E107" s="51"/>
    </x:row>
    <x:row r="108" ht="44" customHeight="1">
      <x:c r="A108" s="49"/>
      <x:c r="B108" s="50"/>
      <x:c r="C108" s="50"/>
      <x:c r="D108" s="50"/>
      <x:c r="E108" s="51"/>
    </x:row>
    <x:row r="109" ht="44" customHeight="1">
      <x:c r="A109" s="49"/>
      <x:c r="B109" s="50"/>
      <x:c r="C109" s="50"/>
      <x:c r="D109" s="50"/>
      <x:c r="E109" s="51"/>
    </x:row>
    <x:row r="110" ht="44" customHeight="1">
      <x:c r="A110" s="49"/>
      <x:c r="B110" s="50"/>
      <x:c r="C110" s="50"/>
      <x:c r="D110" s="50"/>
      <x:c r="E110" s="51"/>
    </x:row>
    <x:row r="111" ht="44" customHeight="1">
      <x:c r="A111" s="49"/>
      <x:c r="B111" s="50"/>
      <x:c r="C111" s="50"/>
      <x:c r="D111" s="50"/>
      <x:c r="E111" s="51"/>
    </x:row>
    <x:row r="112" ht="44" customHeight="1">
      <x:c r="A112" s="49"/>
      <x:c r="B112" s="50"/>
      <x:c r="C112" s="50"/>
      <x:c r="D112" s="50"/>
      <x:c r="E112" s="51"/>
    </x:row>
    <x:row r="113" ht="44" customHeight="1">
      <x:c r="A113" s="49"/>
      <x:c r="B113" s="50"/>
      <x:c r="C113" s="50"/>
      <x:c r="D113" s="50"/>
      <x:c r="E113" s="51"/>
    </x:row>
    <x:row r="114" ht="44" customHeight="1">
      <x:c r="A114" s="49"/>
      <x:c r="B114" s="50"/>
      <x:c r="C114" s="50"/>
      <x:c r="D114" s="50"/>
      <x:c r="E114" s="51"/>
    </x:row>
    <x:row r="115" ht="44" customHeight="1">
      <x:c r="A115" s="49"/>
      <x:c r="B115" s="50"/>
      <x:c r="C115" s="50"/>
      <x:c r="D115" s="50"/>
      <x:c r="E115" s="51"/>
    </x:row>
    <x:row r="116" ht="44" customHeight="1">
      <x:c r="A116" s="49"/>
      <x:c r="B116" s="50"/>
      <x:c r="C116" s="50"/>
      <x:c r="D116" s="50"/>
      <x:c r="E116" s="51"/>
    </x:row>
    <x:row r="117" ht="44" customHeight="1">
      <x:c r="A117" s="49"/>
      <x:c r="B117" s="50"/>
      <x:c r="C117" s="50"/>
      <x:c r="D117" s="50"/>
      <x:c r="E117" s="51"/>
    </x:row>
    <x:row r="118" ht="44" customHeight="1">
      <x:c r="A118" s="49"/>
      <x:c r="B118" s="50"/>
      <x:c r="C118" s="50"/>
      <x:c r="D118" s="50"/>
      <x:c r="E118" s="51"/>
    </x:row>
    <x:row r="119" ht="44" customHeight="1">
      <x:c r="A119" s="49"/>
      <x:c r="B119" s="50"/>
      <x:c r="C119" s="50"/>
      <x:c r="D119" s="50"/>
      <x:c r="E119" s="51"/>
    </x:row>
    <x:row r="120" ht="44" customHeight="1">
      <x:c r="A120" s="49"/>
      <x:c r="B120" s="50"/>
      <x:c r="C120" s="50"/>
      <x:c r="D120" s="50"/>
      <x:c r="E120" s="51"/>
    </x:row>
    <x:row r="121" ht="44" customHeight="1">
      <x:c r="A121" s="49"/>
      <x:c r="B121" s="50"/>
      <x:c r="C121" s="50"/>
      <x:c r="D121" s="50"/>
      <x:c r="E121" s="51"/>
    </x:row>
    <x:row r="122" ht="44" customHeight="1">
      <x:c r="A122" s="49"/>
      <x:c r="B122" s="50"/>
      <x:c r="C122" s="50"/>
      <x:c r="D122" s="50"/>
      <x:c r="E122" s="51"/>
    </x:row>
    <x:row r="123" ht="44" customHeight="1">
      <x:c r="A123" s="49"/>
      <x:c r="B123" s="50"/>
      <x:c r="C123" s="50"/>
      <x:c r="D123" s="50"/>
      <x:c r="E123" s="51"/>
    </x:row>
    <x:row r="124" ht="44" customHeight="1">
      <x:c r="A124" s="49"/>
      <x:c r="B124" s="50"/>
      <x:c r="C124" s="50"/>
      <x:c r="D124" s="50"/>
      <x:c r="E124" s="51"/>
    </x:row>
    <x:row r="125" ht="44" customHeight="1">
      <x:c r="A125" s="49"/>
      <x:c r="B125" s="50"/>
      <x:c r="C125" s="50"/>
      <x:c r="D125" s="50"/>
      <x:c r="E125" s="51"/>
    </x:row>
    <x:row r="126" ht="44" customHeight="1">
      <x:c r="A126" s="49"/>
      <x:c r="B126" s="50"/>
      <x:c r="C126" s="50"/>
      <x:c r="D126" s="50"/>
      <x:c r="E126" s="51"/>
    </x:row>
    <x:row r="127" ht="44" customHeight="1">
      <x:c r="A127" s="49"/>
      <x:c r="B127" s="50"/>
      <x:c r="C127" s="50"/>
      <x:c r="D127" s="50"/>
      <x:c r="E127" s="51"/>
    </x:row>
    <x:row r="128" ht="44" customHeight="1">
      <x:c r="A128" s="49"/>
      <x:c r="B128" s="50"/>
      <x:c r="C128" s="50"/>
      <x:c r="D128" s="50"/>
      <x:c r="E128" s="51"/>
    </x:row>
    <x:row r="129" ht="44" customHeight="1">
      <x:c r="A129" s="49"/>
      <x:c r="B129" s="50"/>
      <x:c r="C129" s="50"/>
      <x:c r="D129" s="50"/>
      <x:c r="E129" s="51"/>
    </x:row>
    <x:row r="130" ht="44" customHeight="1">
      <x:c r="A130" s="49"/>
      <x:c r="B130" s="50"/>
      <x:c r="C130" s="50"/>
      <x:c r="D130" s="50"/>
      <x:c r="E130" s="51"/>
    </x:row>
    <x:row r="131" ht="44" customHeight="1">
      <x:c r="A131" s="49"/>
      <x:c r="B131" s="50"/>
      <x:c r="C131" s="50"/>
      <x:c r="D131" s="50"/>
      <x:c r="E131" s="51"/>
    </x:row>
    <x:row r="132" ht="44" customHeight="1">
      <x:c r="A132" s="49"/>
      <x:c r="B132" s="50"/>
      <x:c r="C132" s="50"/>
      <x:c r="D132" s="50"/>
      <x:c r="E132" s="51"/>
    </x:row>
    <x:row r="133" ht="44" customHeight="1">
      <x:c r="A133" s="49"/>
      <x:c r="B133" s="50"/>
      <x:c r="C133" s="50"/>
      <x:c r="D133" s="50"/>
      <x:c r="E133" s="51"/>
    </x:row>
    <x:row r="134" ht="44" customHeight="1">
      <x:c r="A134" s="49"/>
      <x:c r="B134" s="50"/>
      <x:c r="C134" s="50"/>
      <x:c r="D134" s="50"/>
      <x:c r="E134" s="51"/>
    </x:row>
    <x:row r="135" ht="44" customHeight="1">
      <x:c r="A135" s="49"/>
      <x:c r="B135" s="50"/>
      <x:c r="C135" s="50"/>
      <x:c r="D135" s="50"/>
      <x:c r="E135" s="51"/>
    </x:row>
    <x:row r="136" ht="44" customHeight="1">
      <x:c r="A136" s="49"/>
      <x:c r="B136" s="50"/>
      <x:c r="C136" s="50"/>
      <x:c r="D136" s="50"/>
      <x:c r="E136" s="51"/>
    </x:row>
    <x:row r="137" ht="44" customHeight="1">
      <x:c r="A137" s="49"/>
      <x:c r="B137" s="50"/>
      <x:c r="C137" s="50"/>
      <x:c r="D137" s="50"/>
      <x:c r="E137" s="51"/>
    </x:row>
    <x:row r="138" ht="44" customHeight="1">
      <x:c r="A138" s="49"/>
      <x:c r="B138" s="50"/>
      <x:c r="C138" s="50"/>
      <x:c r="D138" s="50"/>
      <x:c r="E138" s="51"/>
    </x:row>
    <x:row r="139" ht="44" customHeight="1">
      <x:c r="A139" s="49"/>
      <x:c r="B139" s="50"/>
      <x:c r="C139" s="50"/>
      <x:c r="D139" s="50"/>
      <x:c r="E139" s="51"/>
    </x:row>
    <x:row r="140" ht="44" customHeight="1">
      <x:c r="A140" s="49"/>
      <x:c r="B140" s="50"/>
      <x:c r="C140" s="50"/>
      <x:c r="D140" s="50"/>
      <x:c r="E140" s="51"/>
    </x:row>
    <x:row r="141" ht="44" customHeight="1">
      <x:c r="A141" s="49"/>
      <x:c r="B141" s="50"/>
      <x:c r="C141" s="50"/>
      <x:c r="D141" s="50"/>
      <x:c r="E141" s="51"/>
    </x:row>
    <x:row r="142" ht="44" customHeight="1">
      <x:c r="A142" s="49"/>
      <x:c r="B142" s="50"/>
      <x:c r="C142" s="50"/>
      <x:c r="D142" s="50"/>
      <x:c r="E142" s="51"/>
    </x:row>
    <x:row r="143" ht="44" customHeight="1">
      <x:c r="A143" s="49"/>
      <x:c r="B143" s="50"/>
      <x:c r="C143" s="50"/>
      <x:c r="D143" s="50"/>
      <x:c r="E143" s="51"/>
    </x:row>
    <x:row r="144" ht="44" customHeight="1">
      <x:c r="A144" s="52"/>
      <x:c r="B144" s="53"/>
      <x:c r="C144" s="53"/>
      <x:c r="D144" s="53"/>
      <x:c r="E144" s="54"/>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46" hidden="0" customWidth="1"/>
    <x:col min="4" max="4" width="26" hidden="0" customWidth="1"/>
    <x:col min="5" max="5" width="36" hidden="0" customWidth="1"/>
    <x:col min="6" max="6" width="44" hidden="0" customWidth="1"/>
    <x:col min="7" max="7" width="28" hidden="0" customWidth="1"/>
  </x:cols>
  <x:sheetData>
    <x:row r="1" ht="28" customHeight="1">
      <x:c r="A1" s="93" t="str">
        <x:v>DBG ID</x:v>
      </x:c>
      <x:c r="B1" s="94" t="str">
        <x:v>구간</x:v>
      </x:c>
      <x:c r="C1" s="94" t="str">
        <x:v>확인 질문</x:v>
      </x:c>
      <x:c r="D1" s="94" t="str">
        <x:v>확인값</x:v>
      </x:c>
      <x:c r="E1" s="94" t="str">
        <x:v>정상 기준</x:v>
      </x:c>
      <x:c r="F1" s="94" t="str">
        <x:v>비정상 시 조치</x:v>
      </x:c>
      <x:c r="G1" s="95" t="str">
        <x:v>관련 요구사항</x:v>
      </x:c>
    </x:row>
    <x:row r="2" ht="44" customHeight="1">
      <x:c r="A2" s="46" t="str">
        <x:v>DBG-001</x:v>
      </x:c>
      <x:c r="B2" s="47" t="str">
        <x:v>GUI 시작</x:v>
      </x:c>
      <x:c r="C2" s="47" t="str">
        <x:v>최신 main 파일을 선택했는가?</x:v>
      </x:c>
      <x:c r="D2" s="47" t="str">
        <x:v>selected_main_file</x:v>
      </x:c>
      <x:c r="E2" s="47" t="str">
        <x:v>main_rev14 또는 최신 main 표시</x:v>
      </x:c>
      <x:c r="F2" s="47" t="str">
        <x:v>파일명/폴더 위치 확인</x:v>
      </x:c>
      <x:c r="G2" s="48" t="str">
        <x:v>FR-029</x:v>
      </x:c>
    </x:row>
    <x:row r="3" ht="44" customHeight="1">
      <x:c r="A3" s="49" t="str">
        <x:v>DBG-002</x:v>
      </x:c>
      <x:c r="B3" s="50" t="str">
        <x:v>프로젝트 폴더</x:v>
      </x:c>
      <x:c r="C3" s="50" t="str">
        <x:v>입력 파일 개수가 맞는가?</x:v>
      </x:c>
      <x:c r="D3" s="50" t="str">
        <x:v>BLF/ASC/DBC/XLSX count</x:v>
      </x:c>
      <x:c r="E3" s="50" t="str">
        <x:v>실제 폴더와 상태 라인 일치</x:v>
      </x:c>
      <x:c r="F3" s="50" t="str">
        <x:v>폴더/하위 log폴더 확인</x:v>
      </x:c>
      <x:c r="G3" s="51" t="str">
        <x:v>FR-001</x:v>
      </x:c>
    </x:row>
    <x:row r="4" ht="44" customHeight="1">
      <x:c r="A4" s="49" t="str">
        <x:v>DBG-003</x:v>
      </x:c>
      <x:c r="B4" s="50" t="str">
        <x:v>DBC 설정</x:v>
      </x:c>
      <x:c r="C4" s="50" t="str">
        <x:v>채널과 DBC가 짝으로 선택되었는가?</x:v>
      </x:c>
      <x:c r="D4" s="50" t="str">
        <x:v>can_config</x:v>
      </x:c>
      <x:c r="E4" s="50" t="str">
        <x:v>일반 실행 시 channel/dbc 모두 존재 또는 모두 N/A</x:v>
      </x:c>
      <x:c r="F4" s="50" t="str">
        <x:v>GUI 콤보박스 재선택</x:v>
      </x:c>
      <x:c r="G4" s="51" t="str">
        <x:v>FR-003</x:v>
      </x:c>
    </x:row>
    <x:row r="5" ht="44" customHeight="1">
      <x:c r="A5" s="49" t="str">
        <x:v>DBG-004</x:v>
      </x:c>
      <x:c r="B5" s="50" t="str">
        <x:v>Report 단독</x:v>
      </x:c>
      <x:c r="C5" s="50" t="str">
        <x:v>DBC 없이 Report 버튼이 가능한가?</x:v>
      </x:c>
      <x:c r="D5" s="50" t="str">
        <x:v>report_only config</x:v>
      </x:c>
      <x:c r="E5" s="50" t="str">
        <x:v>can_config가 모두 N/A로 보정</x:v>
      </x:c>
      <x:c r="F5" s="50" t="str">
        <x:v>GUI_rev17 반영 여부 확인</x:v>
      </x:c>
      <x:c r="G5" s="51" t="str">
        <x:v>FR-036</x:v>
      </x:c>
    </x:row>
    <x:row r="6" ht="44" customHeight="1">
      <x:c r="A6" s="49" t="str">
        <x:v>DBG-005</x:v>
      </x:c>
      <x:c r="B6" s="50" t="str">
        <x:v>Step1</x:v>
      </x:c>
      <x:c r="C6" s="50" t="str">
        <x:v>BLF가 ASC로 변환되었는가?</x:v>
      </x:c>
      <x:c r="D6" s="50" t="str">
        <x:v>created ASC, message count</x:v>
      </x:c>
      <x:c r="E6" s="50" t="str">
        <x:v>변환 대상 수와 생성 파일 수 일치</x:v>
      </x:c>
      <x:c r="F6" s="50" t="str">
        <x:v>python-can/BLF 파일 확인</x:v>
      </x:c>
      <x:c r="G6" s="51" t="str">
        <x:v>FR-004</x:v>
      </x:c>
    </x:row>
    <x:row r="7" ht="44" customHeight="1">
      <x:c r="A7" s="49" t="str">
        <x:v>DBG-006</x:v>
      </x:c>
      <x:c r="B7" s="50" t="str">
        <x:v>Step1 rename</x:v>
      </x:c>
      <x:c r="C7" s="50" t="str">
        <x:v>ASC 파일명이 TC key 기준으로 정리되었는가?</x:v>
      </x:c>
      <x:c r="D7" s="50" t="str">
        <x:v>old/new file names</x:v>
      </x:c>
      <x:c r="E7" s="50" t="str">
        <x:v>카테고리_번호 선두, 2자리 패딩</x:v>
      </x:c>
      <x:c r="F7" s="50" t="str">
        <x:v>파일명 패턴 확인</x:v>
      </x:c>
      <x:c r="G7" s="51" t="str">
        <x:v>FR-005</x:v>
      </x:c>
    </x:row>
    <x:row r="8" ht="44" customHeight="1">
      <x:c r="A8" s="49" t="str">
        <x:v>DBG-007</x:v>
      </x:c>
      <x:c r="B8" s="50" t="str">
        <x:v>Step2</x:v>
      </x:c>
      <x:c r="C8" s="50" t="str">
        <x:v>message_group가 생성되었는가?</x:v>
      </x:c>
      <x:c r="D8" s="50" t="str">
        <x:v>message_group txt</x:v>
      </x:c>
      <x:c r="E8" s="50" t="str">
        <x:v>target message 1개 이상 또는 명확한 WARN</x:v>
      </x:c>
      <x:c r="F8" s="50" t="str">
        <x:v>DBC/include 조건 확인</x:v>
      </x:c>
      <x:c r="G8" s="51" t="str">
        <x:v>FR-006</x:v>
      </x:c>
    </x:row>
    <x:row r="9" ht="44" customHeight="1">
      <x:c r="A9" s="49" t="str">
        <x:v>DBG-008</x:v>
      </x:c>
      <x:c r="B9" s="50" t="str">
        <x:v>Step3</x:v>
      </x:c>
      <x:c r="C9" s="50" t="str">
        <x:v>ASC parser 통계가 양호한가?</x:v>
      </x:c>
      <x:c r="D9" s="50" t="str">
        <x:v>head/yield/marker rate</x:v>
      </x:c>
      <x:c r="E9" s="50" t="str">
        <x:v>decode 가능 frame 존재</x:v>
      </x:c>
      <x:c r="F9" s="50" t="str">
        <x:v>ASC 포맷/DBC 확인</x:v>
      </x:c>
      <x:c r="G9" s="51" t="str">
        <x:v>FR-008</x:v>
      </x:c>
    </x:row>
    <x:row r="10" ht="44" customHeight="1">
      <x:c r="A10" s="49" t="str">
        <x:v>DBG-009</x:v>
      </x:c>
      <x:c r="B10" s="50" t="str">
        <x:v>Step3</x:v>
      </x:c>
      <x:c r="C10" s="50" t="str">
        <x:v>Drop/Threshold가 의도대로 적용되었는가?</x:v>
      </x:c>
      <x:c r="D10" s="50" t="str">
        <x:v>drop_first_seconds, change_count</x:v>
      </x:c>
      <x:c r="E10" s="50" t="str">
        <x:v>초기 노이즈 제외/고빈도 제외 반영</x:v>
      </x:c>
      <x:c r="F10" s="50" t="str">
        <x:v>GUI 설정값 확인</x:v>
      </x:c>
      <x:c r="G10" s="51" t="str">
        <x:v>FR-010, FR-011</x:v>
      </x:c>
    </x:row>
    <x:row r="11" ht="44" customHeight="1">
      <x:c r="A11" s="49" t="str">
        <x:v>DBG-010</x:v>
      </x:c>
      <x:c r="B11" s="50" t="str">
        <x:v>Step4</x:v>
      </x:c>
      <x:c r="C11" s="50" t="str">
        <x:v>변경된 시그널 모음의 모든 후보가 프롬프트에 보존되는가?</x:v>
      </x:c>
      <x:c r="D11" s="50" t="str">
        <x:v>candidate manifest, input/output pair count</x:v>
      </x:c>
      <x:c r="E11" s="50" t="str">
        <x:v>Step 3 후보 수=Step 4 후보 수, 순서·집합 동일</x:v>
      </x:c>
      <x:c r="F11" s="50" t="str">
        <x:v>누락 pair와 파싱 실패 줄 확인</x:v>
      </x:c>
      <x:c r="G11" s="51" t="str">
        <x:v>FR-015, FR-090</x:v>
      </x:c>
    </x:row>
    <x:row r="12" ht="44" customHeight="1">
      <x:c r="A12" s="49" t="str">
        <x:v>DBG-011</x:v>
      </x:c>
      <x:c r="B12" s="50" t="str">
        <x:v>Step4</x:v>
      </x:c>
      <x:c r="C12" s="50" t="str">
        <x:v>관측값/Definition/Description/Choices가 후보 삭제 없이 부착되는가?</x:v>
      </x:c>
      <x:c r="D12" s="50" t="str">
        <x:v>후보 5줄 block</x:v>
      </x:c>
      <x:c r="E12" s="50" t="str">
        <x:v>빈 항목 줄 유지, 관측값 그룹형 우선·시간순 fallback</x:v>
      </x:c>
      <x:c r="F12" s="50" t="str">
        <x:v>DBC mapping 및 상세 원본 확인</x:v>
      </x:c>
      <x:c r="G12" s="51" t="str">
        <x:v>FR-015</x:v>
      </x:c>
    </x:row>
    <x:row r="13" ht="44" customHeight="1">
      <x:c r="A13" s="49" t="str">
        <x:v>DBG-012</x:v>
      </x:c>
      <x:c r="B13" s="50" t="str">
        <x:v>Step4/5</x:v>
      </x:c>
      <x:c r="C13" s="50" t="str">
        <x:v>90,000자 초과 후보가 블록 단위 안전 분할되고 표준 TXT/JSON으로 병합되는가?</x:v>
      </x:c>
      <x:c r="D13" s="50" t="str">
        <x:v>safe split, suffix order, candidate manifest, TXT/JSON</x:v>
      </x:c>
      <x:c r="E13" s="50" t="str">
        <x:v>일반 단일, 예외 _a/_b, 후보 누락 없음, 최종 결과 1쌍</x:v>
      </x:c>
      <x:c r="F13" s="50" t="str">
        <x:v>대형 후보 합성 테스트</x:v>
      </x:c>
      <x:c r="G13" s="51" t="str">
        <x:v>FR-016, FR-022, FR-091</x:v>
      </x:c>
    </x:row>
    <x:row r="14" ht="44" customHeight="1">
      <x:c r="A14" s="49" t="str">
        <x:v>DBG-013</x:v>
      </x:c>
      <x:c r="B14" s="50" t="str">
        <x:v>Step5</x:v>
      </x:c>
      <x:c r="C14" s="50" t="str">
        <x:v>Step 5 시간별 처리 대상 폴더가 맞는가?</x:v>
      </x:c>
      <x:c r="D14" s="50" t="str">
        <x:v>target_subfolders</x:v>
      </x:c>
      <x:c r="E14" s="50" t="str">
        <x:v>옵션 OFF면 메세지별만, ON이면 시간별 포함</x:v>
      </x:c>
      <x:c r="F14" s="50" t="str">
        <x:v>step_5_enable_time_folder 확인</x:v>
      </x:c>
      <x:c r="G14" s="51" t="str">
        <x:v>FR-013</x:v>
      </x:c>
    </x:row>
    <x:row r="15" ht="44" customHeight="1">
      <x:c r="A15" s="49" t="str">
        <x:v>DBG-014</x:v>
      </x:c>
      <x:c r="B15" s="50" t="str">
        <x:v>Step5</x:v>
      </x:c>
      <x:c r="C15" s="50" t="str">
        <x:v>API 실패가 추적 가능한가?</x:v>
      </x:c>
      <x:c r="D15" s="50" t="str">
        <x:v>*.error.txt, 전체_요약</x:v>
      </x:c>
      <x:c r="E15" s="50" t="str">
        <x:v>실패 원인/파일명 확인 가능</x:v>
      </x:c>
      <x:c r="F15" s="50" t="str">
        <x:v>API key/base_url/권한 확인</x:v>
      </x:c>
      <x:c r="G15" s="51" t="str">
        <x:v>FR-019</x:v>
      </x:c>
    </x:row>
    <x:row r="16" ht="44" customHeight="1">
      <x:c r="A16" s="49" t="str">
        <x:v>DBG-015</x:v>
      </x:c>
      <x:c r="B16" s="50" t="str">
        <x:v>GUI 보안</x:v>
      </x:c>
      <x:c r="C16" s="50" t="str">
        <x:v>설정 미리보기에서 API Key가 마스킹되는가?</x:v>
      </x:c>
      <x:c r="D16" s="50" t="str">
        <x:v>preview log</x:v>
      </x:c>
      <x:c r="E16" s="50" t="str">
        <x:v>***MASKED*** 표시</x:v>
      </x:c>
      <x:c r="F16" s="50" t="str">
        <x:v>GUI_rev17 적용 확인</x:v>
      </x:c>
      <x:c r="G16" s="51" t="str">
        <x:v>FR-026, FR-035</x:v>
      </x:c>
    </x:row>
    <x:row r="17" ht="44" customHeight="1">
      <x:c r="A17" s="49" t="str">
        <x:v>DBG-016</x:v>
      </x:c>
      <x:c r="B17" s="50" t="str">
        <x:v>Report</x:v>
      </x:c>
      <x:c r="C17" s="50" t="str">
        <x:v>HTML 레포트가 생성되는가?</x:v>
      </x:c>
      <x:c r="D17" s="50" t="str">
        <x:v>Pipeline_Report_*.html</x:v>
      </x:c>
      <x:c r="E17" s="50" t="str">
        <x:v>Report_결과/latest 포함 생성</x:v>
      </x:c>
      <x:c r="F17" s="50" t="str">
        <x:v>step_6/import/path 확인</x:v>
      </x:c>
      <x:c r="G17" s="51" t="str">
        <x:v>FR-027, FR-028</x:v>
      </x:c>
    </x:row>
    <x:row r="18" ht="44" customHeight="1">
      <x:c r="A18" s="49" t="str">
        <x:v>DBG-017</x:v>
      </x:c>
      <x:c r="B18" s="50" t="str">
        <x:v>요구사항 문서</x:v>
      </x:c>
      <x:c r="C18" s="50" t="str">
        <x:v>PassFail 내용이 Signal 자동 추출기 내용으로 교체되었는가?</x:v>
      </x:c>
      <x:c r="D18" s="50" t="str">
        <x:v>sheet values</x:v>
      </x:c>
      <x:c r="E18" s="50" t="str">
        <x:v>시트 양식 유지 + 내용 교체</x:v>
      </x:c>
      <x:c r="F18" s="50" t="str">
        <x:v>문서 제목/코드근거 확인</x:v>
      </x:c>
      <x:c r="G18" s="51" t="str">
        <x:v>FR-034</x:v>
      </x:c>
    </x:row>
    <x:row r="19" ht="44" customHeight="1">
      <x:c r="A19" s="49" t="str">
        <x:v>DBG-018</x:v>
      </x:c>
      <x:c r="B19" s="50" t="str">
        <x:v>GUI 설정 전달</x:v>
      </x:c>
      <x:c r="C19" s="50" t="str">
        <x:v>실패파일만 재실행 값이 설정 미리보기 JSON에 반영되는가?</x:v>
      </x:c>
      <x:c r="D19" s="50" t="str">
        <x:v>retry_failed_only_var</x:v>
      </x:c>
      <x:c r="E19" s="50" t="str">
        <x:v>우측 AI 옵션 영역 체크 상태가 retry_failed_only=True/False로 전달</x:v>
      </x:c>
      <x:c r="F19" s="50" t="str">
        <x:v>위치가 아닌 config 전달 여부 확인</x:v>
      </x:c>
      <x:c r="G19" s="51" t="str">
        <x:v>FR-031, FR-078</x:v>
      </x:c>
    </x:row>
    <x:row r="20" ht="44" customHeight="1">
      <x:c r="A20" s="49" t="str">
        <x:v>DBG-019</x:v>
      </x:c>
      <x:c r="B20" s="50" t="str">
        <x:v>GUI Report/저장</x:v>
      </x:c>
      <x:c r="C20" s="50" t="str">
        <x:v>Report 옵션과 GUI 자동 저장이 정상인가?</x:v>
      </x:c>
      <x:c r="D20" s="50" t="str">
        <x:v>run_step_report_var, signal_auto_gui_settings.json</x:v>
      </x:c>
      <x:c r="E20" s="50" t="str">
        <x:v>Report 옵션은 중앙 레포트 옵션 영역에 있고, 재실행 후 마지막 옵션 복원</x:v>
      </x:c>
      <x:c r="F20" s="50" t="str">
        <x:v>JSON 파일 읽기/쓰기 권한 및 버튼 command 확인</x:v>
      </x:c>
      <x:c r="G20" s="51" t="str">
        <x:v>FR-027, FR-043, FR-074</x:v>
      </x:c>
    </x:row>
    <x:row r="21" ht="44" customHeight="1">
      <x:c r="A21" s="49" t="str">
        <x:v>DBG-020</x:v>
      </x:c>
      <x:c r="B21" s="50" t="str">
        <x:v>Step5 완료파일 Pass</x:v>
      </x:c>
      <x:c r="C21" s="50" t="str">
        <x:v>기존 정상 split이 재사용되고 누락 split만 처리되는가?</x:v>
      </x:c>
      <x:c r="D21" s="50" t="str">
        <x:v>completed_answer_file_pass, process_inputs</x:v>
      </x:c>
      <x:c r="E21" s="50" t="str">
        <x:v>기존 b/c/d/f 유지, 누락 a/e/g/h만 처리</x:v>
      </x:c>
      <x:c r="F21" s="50" t="str">
        <x:v>Step4 입력 split과 AI답변 출력 비교</x:v>
      </x:c>
      <x:c r="G21" s="51" t="str">
        <x:v>FR-045, FR-047</x:v>
      </x:c>
    </x:row>
    <x:row r="22" ht="44" customHeight="1">
      <x:c r="A22" s="49" t="str">
        <x:v>DBG-021</x:v>
      </x:c>
      <x:c r="B22" s="50" t="str">
        <x:v>Step5 완료마커</x:v>
      </x:c>
      <x:c r="C22" s="50" t="str">
        <x:v>정상 split/병합본에 .ok.json 마커가 생성되는가?</x:v>
      </x:c>
      <x:c r="D22" s="50" t="str">
        <x:v>*.ok.json, size, sha256</x:v>
      </x:c>
      <x:c r="E22" s="50" t="str">
        <x:v>파일과 마커 size/sha256 일치</x:v>
      </x:c>
      <x:c r="F22" s="50" t="str">
        <x:v>마커 삭제 후 재실행/외부 변경 파일 확인</x:v>
      </x:c>
      <x:c r="G22" s="51" t="str">
        <x:v>FR-046</x:v>
      </x:c>
    </x:row>
    <x:row r="23" ht="44" customHeight="1">
      <x:c r="A23" s="49" t="str">
        <x:v>DBG-022</x:v>
      </x:c>
      <x:c r="B23" s="50" t="str">
        <x:v>GUI/Step5 진행률</x:v>
      </x:c>
      <x:c r="C23" s="50" t="str">
        <x:v>상단/하단 막대바가 분리되고 Step5 CASE 기준으로 움직이는가?</x:v>
      </x:c>
      <x:c r="D23" s="50" t="str">
        <x:v>[CASE n/m | p%], step_5_enable_time_folder</x:v>
      </x:c>
      <x:c r="E23" s="50" t="str">
        <x:v>시간별 OFF는 메세지별만, ON은 메세지별+시간별 합산</x:v>
      </x:c>
      <x:c r="F23" s="50" t="str">
        <x:v>Step5 로그/GUI 막대바 표시 확인</x:v>
      </x:c>
      <x:c r="G23" s="51" t="str">
        <x:v>FR-048</x:v>
      </x:c>
    </x:row>
    <x:row r="24" ht="44" customHeight="1">
      <x:c r="A24" s="49" t="str">
        <x:v>DBG-023</x:v>
      </x:c>
      <x:c r="B24" s="50" t="str">
        <x:v>Step5 완료마커 위치</x:v>
      </x:c>
      <x:c r="C24" s="50" t="str">
        <x:v>AI답변 결과 폴더가 .ok.json 없이 깔끔하고 마커 전용 폴더가 생성되는가?</x:v>
      </x:c>
      <x:c r="D24" s="50" t="str">
        <x:v>메세지별_마커폴더, 시간별_마커폴더</x:v>
      </x:c>
      <x:c r="E24" s="50" t="str">
        <x:v>결과 txt는 메세지별/시간별에 있고 .ok.json은 대응 마커폴더에 존재</x:v>
      </x:c>
      <x:c r="F24" s="50" t="str">
        <x:v>구버전 마커 삭제/이관 여부 및 make_completion_marker_path 확인</x:v>
      </x:c>
      <x:c r="G24" s="51" t="str">
        <x:v>FR-049</x:v>
      </x:c>
    </x:row>
    <x:row r="25" ht="44" customHeight="1">
      <x:c r="A25" s="49" t="str">
        <x:v>DBG-023</x:v>
      </x:c>
      <x:c r="B25" s="50" t="str">
        <x:v>GUI 최종 레이아웃</x:v>
      </x:c>
      <x:c r="C25" s="50" t="str">
        <x:v>상단의 파일 찾기/새로고침/도움말이 동일 행인가? 자동감지가 DBC 설정 우측 상단에 있는가? DBC 선택칸이 자동감지 버튼 열 끝까지 확장되는가?</x:v>
      </x:c>
      <x:c r="D25" s="50" t="str">
        <x:v>_build_ui, _build_dbc_frame, auto_detect_button</x:v>
      </x:c>
      <x:c r="E25" s="50" t="str">
        <x:v>상단 3개 버튼 동일 행, DBC 설정 우측 자동감지, DBC 선택칸 우측 확장, 좌측/중앙/우측 및 하단 상태/로그 영역 확인</x:v>
      </x:c>
      <x:c r="F25" s="50" t="str">
        <x:v>GUI_rev33.pyw 화면 비교 및 각 버튼 command 회귀 확인</x:v>
      </x:c>
      <x:c r="G25" s="51" t="str">
        <x:v>FR-074, FR-076, FR-077</x:v>
      </x:c>
    </x:row>
    <x:row r="26" ht="44" customHeight="1">
      <x:c r="A26" s="49" t="str">
        <x:v>DBG-024</x:v>
      </x:c>
      <x:c r="B26" s="50" t="str">
        <x:v>GUI 기능 고정</x:v>
      </x:c>
      <x:c r="C26" s="50" t="str">
        <x:v>GUI 레이아웃 수정이 main/step 기능을 건드리지 않았는가?</x:v>
      </x:c>
      <x:c r="D26" s="50" t="str">
        <x:v>PIPELINE_GUI_CONFIG_JSON, run_step_* vars</x:v>
      </x:c>
      <x:c r="E26" s="50" t="str">
        <x:v>설정 미리보기와 main CONFIG SUMMARY 비교</x:v>
      </x:c>
      <x:c r="F26" s="50" t="str">
        <x:v>자동감지/Report/Step6/Step5 재실행 옵션 확인</x:v>
      </x:c>
      <x:c r="G26" s="51" t="str">
        <x:v>FR-078</x:v>
      </x:c>
    </x:row>
    <x:row r="27" ht="44" customHeight="1">
      <x:c r="A27" s="49" t="str">
        <x:v>DBG-025</x:v>
      </x:c>
      <x:c r="B27" s="50" t="str">
        <x:v>GUI 도움말</x:v>
      </x:c>
      <x:c r="C27" s="50" t="str">
        <x:v>기준 문장이 기본 폭에서 한 줄로 보이고 더 긴 문장은 자동 줄바꿈되며, 중단 후 재개와 실패파일 재실행 안내가 표시되는가?</x:v>
      </x:c>
      <x:c r="D27" s="50" t="str">
        <x:v>_open_help_text, width_reference, help_font.measure, wrap=tk.WORD</x:v>
      </x:c>
      <x:c r="E27" s="50" t="str">
        <x:v>요청된 1~6번 운영 안내, 하단 참고 문구, &lt;사용 노하우&gt;의 재개 절차와 실패파일 재실행 절차 전체 표시</x:v>
      </x:c>
      <x:c r="F27" s="50" t="str">
        <x:v>GUI_rev35.pyw 실행 후 도움말 창 크기·본문·닫기/재열기 확인</x:v>
      </x:c>
      <x:c r="G27" s="51" t="str">
        <x:v>FR-079</x:v>
      </x:c>
    </x:row>
    <x:row r="28" ht="44" customHeight="1">
      <x:c r="A28" s="49" t="str">
        <x:v>DBG-026</x:v>
      </x:c>
      <x:c r="B28" s="50" t="str">
        <x:v>Step6 TC 정보</x:v>
      </x:c>
      <x:c r="C28" s="50" t="str">
        <x:v>AI문의용이 없을 때 TestCase Excel에서 올바른 하위 TC를 읽는가?</x:v>
      </x:c>
      <x:c r="D28" s="50" t="str">
        <x:v>_find_source_prompt_for_answer, _load_tc_map_from_excel_for_step6</x:v>
      </x:c>
      <x:c r="E28" s="50" t="str">
        <x:v>013-2번이면 해당 TC의 분류/내용/예상 결과 표시</x:v>
      </x:c>
      <x:c r="F28" s="50" t="str">
        <x:v>AI문의용 제거 후 Step 6 단독 실행</x:v>
      </x:c>
      <x:c r="G28" s="51" t="str">
        <x:v>FR-080</x:v>
      </x:c>
    </x:row>
    <x:row r="29" ht="44" customHeight="1">
      <x:c r="A29" s="49" t="str">
        <x:v>DBG-027</x:v>
      </x:c>
      <x:c r="B29" s="50" t="str">
        <x:v>Step6 분류 점수</x:v>
      </x:c>
      <x:c r="C29" s="50" t="str">
        <x:v>CamelCase 신호 역할과 TC 기능 개념이 점수에 반영되는가?</x:v>
      </x:c>
      <x:c r="D29" s="50" t="str">
        <x:v>_split_identifier_tokens, _detect_concepts, _score_heuristic_decision</x:v>
      </x:c>
      <x:c r="E29" s="50" t="str">
        <x:v>VcRecSwSta=input, EpbReq=output, Data_CRC=excluded, 무관 Scroll Switch=excluded</x:v>
      </x:c>
      <x:c r="F29" s="50" t="str">
        <x:v>대표 신호 단위 테스트</x:v>
      </x:c>
      <x:c r="G29" s="51" t="str">
        <x:v>FR-081, FR-083</x:v>
      </x:c>
    </x:row>
    <x:row r="30" ht="44" customHeight="1">
      <x:c r="A30" s="49" t="str">
        <x:v>DBG-028</x:v>
      </x:c>
      <x:c r="B30" s="50" t="str">
        <x:v>Step6 주기/AI 병합</x:v>
      </x:c>
      <x:c r="C30" s="50" t="str">
        <x:v>주기가 약한 가중치이며 AI와 충돌 시 규칙대로 병합되는가?</x:v>
      </x:c>
      <x:c r="D30" s="50" t="str">
        <x:v>_resolve_cycle_ms, _merge_classification_decision</x:v>
      </x:c>
      <x:c r="E30" s="50" t="str">
        <x:v>00ms/200ms 단독 결정 없음, hard rule 유지, AI 고신뢰는 애매한 휴리스틱만 보정</x:v>
      </x:c>
      <x:c r="F30" s="50" t="str">
        <x:v>API 있음/없음 및 충돌 JSON 테스트</x:v>
      </x:c>
      <x:c r="G30" s="51" t="str">
        <x:v>FR-082, FR-083</x:v>
      </x:c>
    </x:row>
    <x:row r="31" ht="44" customHeight="1">
      <x:c r="A31" s="49" t="str">
        <x:v>DBG-029</x:v>
      </x:c>
      <x:c r="B31" s="50" t="str">
        <x:v>GUI Step6/7</x:v>
      </x:c>
      <x:c r="C31" s="50" t="str">
        <x:v>두 단계 명칭·체크값·상태가 실제 모듈과 일치하는가?</x:v>
      </x:c>
      <x:c r="D31" s="50" t="str">
        <x:v>GUI step frame, run_step_6/7, Main START/DONE</x:v>
      </x:c>
      <x:c r="E31" s="50" t="str">
        <x:v>Step6 상세 변화 추출, Step7 분류 표시 및 상태 갱신</x:v>
      </x:c>
      <x:c r="F31" s="50" t="str">
        <x:v>Step6/7 단독·연속 실행</x:v>
      </x:c>
      <x:c r="G31" s="51" t="str">
        <x:v>FR-063, FR-084</x:v>
      </x:c>
    </x:row>
    <x:row r="32" ht="44" customHeight="1">
      <x:c r="A32" s="49" t="str">
        <x:v>DBG-030</x:v>
      </x:c>
      <x:c r="B32" s="50" t="str">
        <x:v>CH→CAN 완전 삭제</x:v>
      </x:c>
      <x:c r="C32" s="50" t="str">
        <x:v>구버전 설정을 불러오거나 외부 true 키를 전달해도 CH→CAN 설정/파일명 변환이 생성되지 않는가?</x:v>
      </x:c>
      <x:c r="D32" s="50" t="str">
        <x:v>GUI settings/preview, Main scalar_attrs/PipelineConfig, Step1 function list</x:v>
      </x:c>
      <x:c r="E32" s="50" t="str">
        <x:v>관련 변수·field·override key·helper 0건, 구 키 무시, CH 토큰 변화 없음</x:v>
      </x:c>
      <x:c r="F32" s="50" t="str">
        <x:v>구 설정 JSON 로드·GUI 재시작·일반 실행 전후 파일 목록 비교</x:v>
      </x:c>
      <x:c r="G32" s="51" t="str">
        <x:v>FR-085, FR-106</x:v>
      </x:c>
    </x:row>
    <x:row r="33" ht="44" customHeight="1">
      <x:c r="A33" s="49" t="str">
        <x:v>DBG-031</x:v>
      </x:c>
      <x:c r="B33" s="50" t="str">
        <x:v>GUI 진행률</x:v>
      </x:c>
      <x:c r="C33" s="50" t="str">
        <x:v>진행 중 Step/CASE를 제외한 완료 개수로 두 막대바가 계산되는가?</x:v>
      </x:c>
      <x:c r="D33" s="50" t="str">
        <x:v>_set_overall_progress_by_step, _update_subprogress_from_log_line</x:v>
      </x:c>
      <x:c r="E33" s="50" t="str">
        <x:v>Step5/6 START=66%, Step6/6 START=83%, CASE5/10=40%, 최종 DONE=100%</x:v>
      </x:c>
      <x:c r="F33" s="50" t="str">
        <x:v>합성 START/DONE/CASE 로그 입력 테스트</x:v>
      </x:c>
      <x:c r="G33" s="51" t="str">
        <x:v>FR-086</x:v>
      </x:c>
    </x:row>
    <x:row r="34" ht="44" customHeight="1">
      <x:c r="A34" s="49" t="str">
        <x:v>DBG-032</x:v>
      </x:c>
      <x:c r="B34" s="50" t="str">
        <x:v>Step5/6/7 재실행</x:v>
      </x:c>
      <x:c r="C34" s="50" t="str">
        <x:v>단계별 갱신 키와 자체 error가 다음 단계 합집합으로 전달되는가?</x:v>
      </x:c>
      <x:c r="D34" s="50" t="str">
        <x:v>step_5_retry_case_keys, step_6_retry_case_keys, collectors</x:v>
      </x:c>
      <x:c r="E34" s="50" t="str">
        <x:v>정상 제외, warning 제외, Step6/7 자체 error 포함</x:v>
      </x:c>
      <x:c r="F34" s="50" t="str">
        <x:v>합성 폴더 retry chain</x:v>
      </x:c>
      <x:c r="G34" s="51" t="str">
        <x:v>FR-031, FR-087</x:v>
      </x:c>
    </x:row>
    <x:row r="35" ht="44" customHeight="1">
      <x:c r="A35" s="49" t="str">
        <x:v>DBG-033</x:v>
      </x:c>
      <x:c r="B35" s="50" t="str">
        <x:v>Step5 결과 경고 수명주기</x:v>
      </x:c>
      <x:c r="C35" s="50" t="str">
        <x:v>최종 실패·부분 병합·재실행 성공 상태에 따라 경고 파일이 정확히 생성/갱신/삭제되는가?</x:v>
      </x:c>
      <x:c r="D35" s="50" t="str">
        <x:v>sync_step5_failure_warning_file, process_one_subfolder, run 전역 병합 후 재동기화</x:v>
      </x:c>
      <x:c r="E35" s="50" t="str">
        <x:v>최종 실패 시 메세지별/시간별 각 폴더 경고 생성, 영향 케이스·사유 표시, 성공 재실행 후 error 및 경고 삭제</x:v>
      </x:c>
      <x:c r="F35" s="50" t="str">
        <x:v>합성 input/output 폴더에서 error 생성→경고 확인→error 삭제→경고 삭제 확인</x:v>
      </x:c>
      <x:c r="G35" s="51" t="str">
        <x:v>FR-088</x:v>
      </x:c>
    </x:row>
    <x:row r="36" ht="44" customHeight="1">
      <x:c r="A36" s="49" t="str">
        <x:v>DBG-034</x:v>
      </x:c>
      <x:c r="B36" s="50" t="str">
        <x:v>Step3 산출물</x:v>
      </x:c>
      <x:c r="C36" s="50" t="str">
        <x:v>세 가지 TXT가 항상 모두 생성되는가?</x:v>
      </x:c>
      <x:c r="D36" s="50" t="str">
        <x:v>grouped/timeorder/changed paths</x:v>
      </x:c>
      <x:c r="E36" s="50" t="str">
        <x:v>정상 TC마다 세 파일 존재</x:v>
      </x:c>
      <x:c r="F36" s="50" t="str">
        <x:v>생성 옵션 잔존 및 누락 파일 확인</x:v>
      </x:c>
      <x:c r="G36" s="51" t="str">
        <x:v>FR-013, FR-089</x:v>
      </x:c>
    </x:row>
    <x:row r="37" ht="44" customHeight="1">
      <x:c r="A37" s="49" t="str">
        <x:v>DBG-035</x:v>
      </x:c>
      <x:c r="B37" s="50" t="str">
        <x:v>Step5 표준화</x:v>
      </x:c>
      <x:c r="C37" s="50" t="str">
        <x:v>연관 제목이 실제 신호 앞에 있고 JSON과 동일한가?</x:v>
      </x:c>
      <x:c r="D37" s="50" t="str">
        <x:v>AI답변 TXT/JSON related set</x:v>
      </x:c>
      <x:c r="E37" s="50" t="str">
        <x:v>고정 섹션 순서, 후보 외 신호 0건</x:v>
      </x:c>
      <x:c r="F37" s="50" t="str">
        <x:v>표준화 함수와 manifest 검증</x:v>
      </x:c>
      <x:c r="G37" s="51" t="str">
        <x:v>FR-022, FR-091</x:v>
      </x:c>
    </x:row>
    <x:row r="38" ht="44" customHeight="1">
      <x:c r="A38" s="49" t="str">
        <x:v>DBG-036</x:v>
      </x:c>
      <x:c r="B38" s="50" t="str">
        <x:v>Step6 상세 복원</x:v>
      </x:c>
      <x:c r="C38" s="50" t="str">
        <x:v>JSON 우선·TXT fallback 및 그룹형→시간순 보완이 동작하는가?</x:v>
      </x:c>
      <x:c r="D38" s="50" t="str">
        <x:v>selected keys, grouped found, time fallback</x:v>
      </x:c>
      <x:c r="E38" s="50" t="str">
        <x:v>관련 신호 전체 복원 또는 warning에 미매칭 표시</x:v>
      </x:c>
      <x:c r="F38" s="50" t="str">
        <x:v>합성 그룹형/시간순 원본 테스트</x:v>
      </x:c>
      <x:c r="G38" s="51" t="str">
        <x:v>FR-061, FR-062</x:v>
      </x:c>
    </x:row>
    <x:row r="39" ht="44" customHeight="1">
      <x:c r="A39" s="49" t="str">
        <x:v>DBG-037</x:v>
      </x:c>
      <x:c r="B39" s="50" t="str">
        <x:v>REV 자동 선택</x:v>
      </x:c>
      <x:c r="C39" s="50" t="str">
        <x:v>GUI/Main/Report/Step 1~7이 각 base 최신 rev를 선택하는가?</x:v>
      </x:c>
      <x:c r="D39" s="50" t="str">
        <x:v>selected module paths</x:v>
      </x:c>
      <x:c r="E39" s="50" t="str">
        <x:v>가장 높은 숫자 REV 및 V2 base만 선택</x:v>
      </x:c>
      <x:c r="F39" s="50" t="str">
        <x:v>혼합 rev 파일 세트 테스트</x:v>
      </x:c>
      <x:c r="G39" s="51" t="str">
        <x:v>FR-029</x:v>
      </x:c>
    </x:row>
    <x:row r="40" ht="44" customHeight="1">
      <x:c r="A40" s="49" t="str">
        <x:v>DBG-038</x:v>
      </x:c>
      <x:c r="B40" s="50" t="str">
        <x:v>자동감지 형식 오류 전체 중단</x:v>
      </x:c>
      <x:c r="C40" s="50" t="str">
        <x:v>잘못된 파일명이 하나라도 있을 때 모든 자동감지가 중단되고 기존 설정과 하단 안내가 유지되는가?</x:v>
      </x:c>
      <x:c r="D40" s="50" t="str">
        <x:v>warning records, temporary detect result, commit boundary, footer_lines, popup geometry</x:v>
      </x:c>
      <x:c r="E40" s="50" t="str">
        <x:v>오류 상세+하단 중단/설정보존 표시, 정상 CAN 포함 미적용, 기존 CAN1~CAN4/DBC/카테고리 유지</x:v>
      </x:c>
      <x:c r="F40" s="50" t="str">
        <x:v>ASC/BLF 혼합 샘플과 사전 설정값 snapshot 비교</x:v>
      </x:c>
      <x:c r="G40" s="51" t="str">
        <x:v>FR-056, FR-093, FR-103, FR-124</x:v>
      </x:c>
    </x:row>
    <x:row r="41" ht="44" customHeight="1">
      <x:c r="A41" s="49" t="str">
        <x:v>DBG-039</x:v>
      </x:c>
      <x:c r="B41" s="50" t="str">
        <x:v>Step3 검증</x:v>
      </x:c>
      <x:c r="C41" s="50" t="str">
        <x:v>불일치 시 별도 오류 파일만 생기고 기존 결과/성공 판정은 유지되는가?</x:v>
      </x:c>
      <x:c r="D41" s="50" t="str">
        <x:v>세 TXT checksum, return value, validation error path</x:v>
      </x:c>
      <x:c r="E41" s="50" t="str">
        <x:v>정상은 파일 없음, 불일치는 검증 오류 파일만 생성</x:v>
      </x:c>
      <x:c r="F41" s="50" t="str">
        <x:v>강제 불일치 합성 테스트</x:v>
      </x:c>
      <x:c r="G41" s="51" t="str">
        <x:v>FR-094</x:v>
      </x:c>
    </x:row>
    <x:row r="42" ht="44" customHeight="1">
      <x:c r="A42" s="49" t="str">
        <x:v>DBG-040</x:v>
      </x:c>
      <x:c r="B42" s="50" t="str">
        <x:v>Step6 이중 출력</x:v>
      </x:c>
      <x:c r="C42" s="50" t="str">
        <x:v>상세분석과 요약이 같은 선정 신호/사유를 포함하는가?</x:v>
      </x:c>
      <x:c r="D42" s="50" t="str">
        <x:v>*_상세분석.txt, *_요약.txt</x:v>
      </x:c>
      <x:c r="E42" s="50" t="str">
        <x:v>선정 시그널 수·Message·Signal·Step5 사유 동일</x:v>
      </x:c>
      <x:c r="F42" s="50" t="str">
        <x:v>동일 케이스 두 파일 diff</x:v>
      </x:c>
      <x:c r="G42" s="51" t="str">
        <x:v>FR-095</x:v>
      </x:c>
    </x:row>
    <x:row r="43" ht="44" customHeight="1">
      <x:c r="A43" s="49" t="str">
        <x:v>DBG-041</x:v>
      </x:c>
      <x:c r="B43" s="50" t="str">
        <x:v>Step6 요약</x:v>
      </x:c>
      <x:c r="C43" s="50" t="str">
        <x:v>시간·CH 중복 제거와 DBC Choices 보강이 맞는가?</x:v>
      </x:c>
      <x:c r="D43" s="50" t="str">
        <x:v>summary body, choice index</x:v>
      </x:c>
      <x:c r="E43" s="50" t="str">
        <x:v>동일 CH 차이 1줄, 다른 변화 유지, 단일 값 의미 표시</x:v>
      </x:c>
      <x:c r="F43" s="50" t="str">
        <x:v>0/1/2 변화 합성 테스트</x:v>
      </x:c>
      <x:c r="G43" s="51" t="str">
        <x:v>FR-096</x:v>
      </x:c>
    </x:row>
    <x:row r="44" ht="44" customHeight="1">
      <x:c r="A44" s="49" t="str">
        <x:v>DBG-042</x:v>
      </x:c>
      <x:c r="B44" s="50" t="str">
        <x:v>Step7 출력</x:v>
      </x:c>
      <x:c r="C44" s="50" t="str">
        <x:v>상세분석 분류와 요약 분류만 생성되는가?</x:v>
      </x:c>
      <x:c r="D44" s="50" t="str">
        <x:v>judgement folder filenames</x:v>
      </x:c>
      <x:c r="E44" s="50" t="str">
        <x:v>정상 파일 2종, 구형 근거/분류 정상 파일 없음</x:v>
      </x:c>
      <x:c r="F44" s="50" t="str">
        <x:v>구형 파일 존재 후 재실행</x:v>
      </x:c>
      <x:c r="G44" s="51" t="str">
        <x:v>FR-097</x:v>
      </x:c>
    </x:row>
    <x:row r="45" ht="44" customHeight="1">
      <x:c r="A45" s="49" t="str">
        <x:v>DBG-043</x:v>
      </x:c>
      <x:c r="B45" s="50" t="str">
        <x:v>Step7 요약 renderer</x:v>
      </x:c>
      <x:c r="C45" s="50" t="str">
        <x:v>값→변화→설명 순서와 간결 사유가 지켜지는가?</x:v>
      </x:c>
      <x:c r="D45" s="50" t="str">
        <x:v>summary classification text</x:v>
      </x:c>
      <x:c r="E45" s="50" t="str">
        <x:v>값 행 우선, 중복 0건, 설명 1회, 점수/신뢰도/AI 채택 문구 없음</x:v>
      </x:c>
      <x:c r="F45" s="50" t="str">
        <x:v>요약 분류 합성 테스트</x:v>
      </x:c>
      <x:c r="G45" s="51" t="str">
        <x:v>FR-098</x:v>
      </x:c>
    </x:row>
    <x:row r="46" ht="44" customHeight="1">
      <x:c r="A46" s="49" t="str">
        <x:v>DBG-044</x:v>
      </x:c>
      <x:c r="B46" s="50" t="str">
        <x:v>Step6 DBC Choices</x:v>
      </x:c>
      <x:c r="C46" s="50" t="str">
        <x:v>정수 0 Choice가 0x00 의미로 출력되는가?</x:v>
      </x:c>
      <x:c r="D46" s="50" t="str">
        <x:v>_canonical_numeric_token(0), choice map, summary line</x:v>
      </x:c>
      <x:c r="E46" s="50" t="str">
        <x:v>i:0 매핑 및 0x00 (Unbelted/Off) 출력</x:v>
      </x:c>
      <x:c r="F46" s="50" t="str">
        <x:v>zero choice 단위 테스트 및 실제 DBC 확인</x:v>
      </x:c>
      <x:c r="G46" s="51" t="str">
        <x:v>FR-096, FR-099</x:v>
      </x:c>
    </x:row>
    <x:row r="47" ht="44" customHeight="1">
      <x:c r="A47" s="49" t="str">
        <x:v>DBG-045</x:v>
      </x:c>
      <x:c r="B47" s="50" t="str">
        <x:v>배포 파일</x:v>
      </x:c>
      <x:c r="C47" s="50" t="str">
        <x:v>ZIP에 모듈별 최신 REV만 존재하는가?</x:v>
      </x:c>
      <x:c r="D47" s="50" t="str">
        <x:v>ZIP file list</x:v>
      </x:c>
      <x:c r="E47" s="50" t="str">
        <x:v>GUI/Main/Report/Step1~7 각각 1개</x:v>
      </x:c>
      <x:c r="F47" s="50" t="str">
        <x:v>동일 base 과거 rev 삭제 후 재패키징</x:v>
      </x:c>
      <x:c r="G47" s="51" t="str">
        <x:v>FR-100</x:v>
      </x:c>
    </x:row>
    <x:row r="48" ht="44" customHeight="1">
      <x:c r="A48" s="49" t="str">
        <x:v>DBG-046</x:v>
      </x:c>
      <x:c r="B48" s="50" t="str">
        <x:v>자동감지 팝업</x:v>
      </x:c>
      <x:c r="C48" s="50" t="str">
        <x:v>기본 크기와 위치가 요청대로인가?</x:v>
      </x:c>
      <x:c r="D48" s="50" t="str">
        <x:v>popup geometry, parent root coordinates</x:v>
      </x:c>
      <x:c r="E48" s="50" t="str">
        <x:v>936x325, 메인 창 중앙</x:v>
      </x:c>
      <x:c r="F48" s="50" t="str">
        <x:v>GUI 실행 후 위치·크기 확인</x:v>
      </x:c>
      <x:c r="G48" s="51" t="str">
        <x:v>FR-093</x:v>
      </x:c>
    </x:row>
    <x:row r="49" ht="44" customHeight="1">
      <x:c r="A49" s="49" t="str">
        <x:v>DBG-047</x:v>
      </x:c>
      <x:c r="B49" s="50" t="str">
        <x:v>완료 결과 폴더</x:v>
      </x:c>
      <x:c r="C49" s="50" t="str">
        <x:v>정상 종료 전후 버튼 state와 대상 폴더가 맞는가?</x:v>
      </x:c>
      <x:c r="D49" s="50" t="str">
        <x:v>button state, last_completed_output_dir</x:v>
      </x:c>
      <x:c r="E49" s="50" t="str">
        <x:v>시작/실패 disabled, 성공 enabled, 최고 Step 결과 폴더</x:v>
      </x:c>
      <x:c r="F49" s="50" t="str">
        <x:v>Step3/4/7/Report 조합 테스트</x:v>
      </x:c>
      <x:c r="G49" s="51" t="str">
        <x:v>FR-101</x:v>
      </x:c>
    </x:row>
    <x:row r="50" ht="44" customHeight="1">
      <x:c r="A50" s="49" t="str">
        <x:v>DBG-048</x:v>
      </x:c>
      <x:c r="B50" s="50" t="str">
        <x:v>Step4 저장 검증</x:v>
      </x:c>
      <x:c r="C50" s="50" t="str">
        <x:v>Definition/Description에 'SwitchStatus (Driver)' 같은 후보 유사 문자열이 있어도 실제 후보만 세는가?</x:v>
      </x:c>
      <x:c r="D50" s="50" t="str">
        <x:v>saved prompt candidate section, declared count, parsed pairs</x:v>
      </x:c>
      <x:c r="E50" s="50" t="str">
        <x:v>source=prompt이고 extra pair 0건</x:v>
      </x:c>
      <x:c r="F50" s="50" t="str">
        <x:v>후보 구간 추출 함수와 블록 첫 줄 파서 확인</x:v>
      </x:c>
      <x:c r="G50" s="51" t="str">
        <x:v>FR-090, FR-102</x:v>
      </x:c>
    </x:row>
    <x:row r="51" ht="44" customHeight="1">
      <x:c r="A51" s="49" t="str">
        <x:v>DBG-049</x:v>
      </x:c>
      <x:c r="B51" s="50" t="str">
        <x:v>GUI 도움말</x:v>
      </x:c>
      <x:c r="C51" s="50" t="str">
        <x:v>4번 안내가 확정 문구와 파일명 예시를 포함하는가?</x:v>
      </x:c>
      <x:c r="D51" s="50" t="str">
        <x:v>help_text</x:v>
      </x:c>
      <x:c r="E51" s="50" t="str">
        <x:v>CAN1_B1... 정상 예와 CAN1_B12026... 오류 예 표시</x:v>
      </x:c>
      <x:c r="F51" s="50" t="str">
        <x:v>도움말 창 육안 확인</x:v>
      </x:c>
      <x:c r="G51" s="51" t="str">
        <x:v>FR-079</x:v>
      </x:c>
    </x:row>
    <x:row r="52" ht="44" customHeight="1">
      <x:c r="A52" s="49" t="str">
        <x:v>DBG-050</x:v>
      </x:c>
      <x:c r="B52" s="50" t="str">
        <x:v>CH→CAN 코드 제거</x:v>
      </x:c>
      <x:c r="C52" s="50" t="str">
        <x:v>구 버튼뿐 아니라 Main 설정 필드와 Step1 변환 helper도 완전히 제거되었는가?</x:v>
      </x:c>
      <x:c r="D52" s="50" t="str">
        <x:v>GUI/Main/Step1 source search, old JSON override test, Step1 filename helper test</x:v>
      </x:c>
      <x:c r="E52" s="50" t="str">
        <x:v>실행 가능한 관련 코드 0건, old key ignored, CH3/ch_3/Ch-3 preserved</x:v>
      </x:c>
      <x:c r="F52" s="50" t="str">
        <x:v>GUI xvfb 인스턴스·코드 검색·합성 로그 실행 전후 비교</x:v>
      </x:c>
      <x:c r="G52" s="51" t="str">
        <x:v>FR-074, FR-085, FR-106</x:v>
      </x:c>
    </x:row>
    <x:row r="53" ht="44" customHeight="1">
      <x:c r="A53" s="49" t="str">
        <x:v>DBG-053</x:v>
      </x:c>
      <x:c r="B53" s="50" t="str">
        <x:v>CAN 기본 체크</x:v>
      </x:c>
      <x:c r="C53" s="50" t="str">
        <x:v>설정 JSON이 없는 신규 실행에서 CAN1~CAN4가 모두 체크되는가?</x:v>
      </x:c>
      <x:c r="D53" s="50" t="str">
        <x:v>GUI BooleanVar/init/default load</x:v>
      </x:c>
      <x:c r="E53" s="50" t="str">
        <x:v>[True, True, True, True]</x:v>
      </x:c>
      <x:c r="F53" s="50" t="str">
        <x:v>FR-130</x:v>
      </x:c>
      <x:c r="G53" s="51" t="str">
        <x:v>수행</x:v>
      </x:c>
    </x:row>
    <x:row r="54" ht="44" customHeight="1">
      <x:c r="A54" s="49" t="str">
        <x:v>DBG-054</x:v>
      </x:c>
      <x:c r="B54" s="50" t="str">
        <x:v>자동감지 footer</x:v>
      </x:c>
      <x:c r="C54" s="50" t="str">
        <x:v>파일명 오류와 DBC 후보 오류에 맞는 하단 문구가 표시되는가?</x:v>
      </x:c>
      <x:c r="D54" s="50" t="str">
        <x:v>_show_auto_detect_popup footer_lines, _on_auto_detect_clicked</x:v>
      </x:c>
      <x:c r="E54" s="50" t="str">
        <x:v>중단 사유+기존 설정 보존 2줄, 확인 버튼 위 별도 강조 영역</x:v>
      </x:c>
      <x:c r="F54" s="50" t="str">
        <x:v>FR-131</x:v>
      </x:c>
      <x:c r="G54" s="51" t="str">
        <x:v>정적확인</x:v>
      </x:c>
    </x:row>
    <x:row r="55" ht="44" customHeight="1">
      <x:c r="A55" s="49" t="str">
        <x:v>DBG-055</x:v>
      </x:c>
      <x:c r="B55" s="50" t="str">
        <x:v>GUI JSON fallback</x:v>
      </x:c>
      <x:c r="C55" s="50" t="str">
        <x:v>환경변수 미존재/파싱 실패와 정상 파싱된 CAN 설정 오류가 구분되는가?</x:v>
      </x:c>
      <x:c r="D55" s="50" t="str">
        <x:v>apply_gui_overrides, validate_config</x:v>
      </x:c>
      <x:c r="E55" s="50" t="str">
        <x:v>미존재/파싱 실패=경고 후 기본값, parsed invalid can_config=오류 중단</x:v>
      </x:c>
      <x:c r="F55" s="50" t="str">
        <x:v>FR-030</x:v>
      </x:c>
      <x:c r="G55" s="51" t="str">
        <x:v>수행</x:v>
      </x:c>
    </x:row>
    <x:row r="56" ht="44" customHeight="1">
      <x:c r="A56" s="49" t="str">
        <x:v>DBG-056</x:v>
      </x:c>
      <x:c r="B56" s="50" t="str">
        <x:v>BLUELINK_CCS 카테고리 별칭</x:v>
      </x:c>
      <x:c r="C56" s="50" t="str">
        <x:v>블루_GN7_1_xxxx.asc와 링크_CN8_xxxx.blf가 GUI·Main·Step 1에서 동일하게 BLUELINK_CCS로 인식되는가?</x:v>
      </x:c>
      <x:c r="D56" s="50" t="str">
        <x:v>Main keywords, GUI _category_alias_map/_infer_category_from_asc_name, Step 1 CATEGORY_KEYWORDS</x:v>
      </x:c>
      <x:c r="E56" s="50" t="str">
        <x:v>GUI 결과 BLUELINK_CCS/블루·링크, Main·Step 1 목록 포함, 하이퍼링크_007은 카테고리 미인식</x:v>
      </x:c>
      <x:c r="F56" s="50" t="str">
        <x:v>정적 호출, 긍정/부정 파일명 합성 테스트, 기존 별칭 회귀 확인</x:v>
      </x:c>
      <x:c r="G56" s="51" t="str">
        <x:v>FR-125</x:v>
      </x:c>
    </x:row>
    <x:row r="57" ht="44" customHeight="1">
      <x:c r="A57" s="49" t="str">
        <x:v>DBG-057</x:v>
      </x:c>
      <x:c r="B57" s="50" t="str">
        <x:v>Step 5 후보 0개 처리</x:v>
      </x:c>
      <x:c r="C57" s="50" t="str">
        <x:v>후보_시그널수: 0에서 API를 호출하지 않고 표준 무결과 결과와 manifest/JSON/완료 마커가 생성되는가?</x:v>
      </x:c>
      <x:c r="D57" s="50" t="str">
        <x:v>_extract_candidate_count, process_one_file, merge_one_case_outputs, is_case_completed/is_case_incomplete</x:v>
      </x:c>
      <x:c r="E57" s="50" t="str">
        <x:v>API 호출 0회, NO-CANDIDATE 로그, split·병합·완료 판정 PASS</x:v>
      </x:c>
      <x:c r="F57" s="50" t="str">
        <x:v>현행/구형 0개 선언과 비영 후보 엄격 검증 합성 테스트</x:v>
      </x:c>
      <x:c r="G57" s="51" t="str">
        <x:v>FR-126</x:v>
      </x:c>
    </x:row>
    <x:row r="58" ht="44" customHeight="1">
      <x:c r="A58" s="49" t="str">
        <x:v>DBG-058</x:v>
      </x:c>
      <x:c r="B58" s="50" t="str">
        <x:v>Step 2 AI 옵션</x:v>
      </x:c>
      <x:c r="C58" s="50" t="str">
        <x:v>신규 GUI 실행에서 AI 후보 보강이 OFF이고 저장/복원되지 않는가?</x:v>
      </x:c>
      <x:c r="D58" s="50" t="str">
        <x:v>BooleanVar, settings JSON collect/load/autosave</x:v>
      </x:c>
      <x:c r="E58" s="50" t="str">
        <x:v>False, 저장 키 없음</x:v>
      </x:c>
      <x:c r="F58" s="50" t="str">
        <x:v>GUI rev17 소스/재실행 확인</x:v>
      </x:c>
      <x:c r="G58" s="51" t="str">
        <x:v>FR-132</x:v>
      </x:c>
    </x:row>
    <x:row r="59" ht="44" customHeight="1">
      <x:c r="A59" s="49" t="str">
        <x:v>DBG-059</x:v>
      </x:c>
      <x:c r="B59" s="50" t="str">
        <x:v>Step 2 Legacy 회귀</x:v>
      </x:c>
      <x:c r="C59" s="50" t="str">
        <x:v>AI OFF에서 Rev01과 message_group가 동일한가?</x:v>
      </x:c>
      <x:c r="D59" s="50" t="str">
        <x:v>동일 DBC/include/exclude 출력 bytes</x:v>
      </x:c>
      <x:c r="E59" s="50" t="str">
        <x:v>완전 동일</x:v>
      </x:c>
      <x:c r="F59" s="50" t="str">
        <x:v>차이가 있으면 AI 분기 전 legacy 함수 변경 여부 확인</x:v>
      </x:c>
      <x:c r="G59" s="51" t="str">
        <x:v>FR-133</x:v>
      </x:c>
    </x:row>
    <x:row r="60" ht="44" customHeight="1">
      <x:c r="A60" s="49" t="str">
        <x:v>DBG-060</x:v>
      </x:c>
      <x:c r="B60" s="50" t="str">
        <x:v>Step 2 1차 AI</x:v>
      </x:c>
      <x:c r="C60" s="50" t="str">
        <x:v>모든 DBC Message가 HIGH/POSSIBLE/LOW로 정확히 1회 응답되는가?</x:v>
      </x:c>
      <x:c r="D60" s="50" t="str">
        <x:v>chunk expected message set vs response set</x:v>
      </x:c>
      <x:c r="E60" s="50" t="str">
        <x:v>누락/중복/unknown 0</x:v>
      </x:c>
      <x:c r="F60" s="50" t="str">
        <x:v>응답 validator/retry 확인</x:v>
      </x:c>
      <x:c r="G60" s="51" t="str">
        <x:v>FR-134, FR-139</x:v>
      </x:c>
    </x:row>
    <x:row r="61" ht="44" customHeight="1">
      <x:c r="A61" s="49" t="str">
        <x:v>DBG-061</x:v>
      </x:c>
      <x:c r="B61" s="50" t="str">
        <x:v>Step 2 2차 AI</x:v>
      </x:c>
      <x:c r="C61" s="50" t="str">
        <x:v>기존 Rule 밖 HIGH/POSSIBLE만 Signal 검토하고 KEEP만 추가되는가?</x:v>
      </x:c>
      <x:c r="D61" s="50" t="str">
        <x:v>second candidates, ItemID, final union</x:v>
      </x:c>
      <x:c r="E61" s="50" t="str">
        <x:v>Rule subset final, 추가 후보만 증가</x:v>
      </x:c>
      <x:c r="F61" s="50" t="str">
        <x:v>candidate selection/union 확인</x:v>
      </x:c>
      <x:c r="G61" s="51" t="str">
        <x:v>FR-135, FR-136</x:v>
      </x:c>
    </x:row>
    <x:row r="62" ht="44" customHeight="1">
      <x:c r="A62" s="49" t="str">
        <x:v>DBG-062</x:v>
      </x:c>
      <x:c r="B62" s="50" t="str">
        <x:v>Step 2 AI fallback</x:v>
      </x:c>
      <x:c r="C62" s="50" t="str">
        <x:v>강제 API/JSON 오류에서 기존 Rule 결과로 계속되는가?</x:v>
      </x:c>
      <x:c r="D62" s="50" t="str">
        <x:v>failure txt, message_group checksum</x:v>
      </x:c>
      <x:c r="E62" s="50" t="str">
        <x:v>Rule 유지 + failure txt + Step2 정상 반환</x:v>
      </x:c>
      <x:c r="F62" s="50" t="str">
        <x:v>예외 catch 범위/부분 결과 반영 여부 확인</x:v>
      </x:c>
      <x:c r="G62" s="51" t="str">
        <x:v>FR-137, FR-140</x:v>
      </x:c>
    </x:row>
    <x:row r="63" ht="44" customHeight="1">
      <x:c r="A63" s="49" t="str">
        <x:v>DBG-063</x:v>
      </x:c>
      <x:c r="B63" s="50" t="str">
        <x:v>Step 2 AI 옵션 위치</x:v>
      </x:c>
      <x:c r="C63" s="50" t="str">
        <x:v>Step 2 AI 후보 보강 체크가 우측 하단 별도 영역에 표시되는가?</x:v>
      </x:c>
      <x:c r="D63" s="50" t="str">
        <x:v>GUI 레이아웃, step2_ai_option_frame</x:v>
      </x:c>
      <x:c r="E63" s="50" t="str">
        <x:v>실행 단계 박스에는 없음 / 유효 CAN 설정 영역 아래 별도 위치</x:v>
      </x:c>
      <x:c r="F63" s="50" t="str">
        <x:v>GUI 실행 화면 확인</x:v>
      </x:c>
      <x:c r="G63" s="51" t="str">
        <x:v>FR-141</x:v>
      </x:c>
    </x:row>
    <x:row r="64" ht="44" customHeight="1">
      <x:c r="A64" s="49" t="str">
        <x:v>DBG-064</x:v>
      </x:c>
      <x:c r="B64" s="50" t="str">
        <x:v>Excel 형식 판별</x:v>
      </x:c>
      <x:c r="C64" s="50" t="str">
        <x:v>정상 XLSX와 확장자만 .xls인 OOXML을 실제 signature 기준으로 openpyxl 처리하는가?</x:v>
      </x:c>
      <x:c r="D64" s="50" t="str">
        <x:v>detect_excel_format, resolve_excel_engine</x:v>
      </x:c>
      <x:c r="E64" s="50" t="str">
        <x:v>PK signature=XLSX, 확장자 불일치 WARN, openpyxl 사용</x:v>
      </x:c>
      <x:c r="F64" s="50" t="str">
        <x:v>Excel Compat signature/engine 로직 확인</x:v>
      </x:c>
      <x:c r="G64" s="51" t="str">
        <x:v>FR-142</x:v>
      </x:c>
    </x:row>
    <x:row r="65" ht="44" customHeight="1">
      <x:c r="A65" s="49" t="str">
        <x:v>DBG-065</x:v>
      </x:c>
      <x:c r="B65" s="50" t="str">
        <x:v>구형 XLS 패키지</x:v>
      </x:c>
      <x:c r="C65" s="50" t="str">
        <x:v>OLE signature 파일에서 xlrd&gt;=2.0.1을 선택하고 GUI 필요 패키지 확인에 xlrd가 포함되는가?</x:v>
      </x:c>
      <x:c r="D65" s="50" t="str">
        <x:v>OLE signature, REQUIRED_PYTHON_PACKAGES, xlrd version</x:v>
      </x:c>
      <x:c r="E65" s="50" t="str">
        <x:v>XLS→xlrd, 미설치/버전미달 시 설치 안됨</x:v>
      </x:c>
      <x:c r="F65" s="50" t="str">
        <x:v>GUI package checker / Excel Compat 확인</x:v>
      </x:c>
      <x:c r="G65" s="51" t="str">
        <x:v>FR-072, FR-142</x:v>
      </x:c>
    </x:row>
    <x:row r="66" ht="44" customHeight="1">
      <x:c r="A66" s="49" t="str">
        <x:v>DBG-066</x:v>
      </x:c>
      <x:c r="B66" s="50" t="str">
        <x:v>Excel 보호문서 경고</x:v>
      </x:c>
      <x:c r="C66" s="50" t="str">
        <x:v>OLE2 + xlrd Workbook 없음에서 전용 marker와 GUI popup이 1회만 뜨는가?</x:v>
      </x:c>
      <x:c r="D66" s="50" t="str">
        <x:v>TESTCASE_EXCEL_SECURITY_WARNING, _excel_security_warning_shown</x:v>
      </x:c>
      <x:c r="E66" s="50" t="str">
        <x:v>marker 출력 + popup 1회 + 친화적 RuntimeError</x:v>
      </x:c>
      <x:c r="F66" s="50" t="str">
        <x:v>synthetic OLE / popup mock</x:v>
      </x:c>
      <x:c r="G66" s="51" t="str">
        <x:v>FR-142, FR-144</x:v>
      </x:c>
    </x:row>
    <x:row r="67" ht="44" customHeight="1">
      <x:c r="A67" s="49" t="str">
        <x:v>DBG-067</x:v>
      </x:c>
      <x:c r="B67" s="50" t="str">
        <x:v>메인 GUI 세로 스크롤</x:v>
      </x:c>
      <x:c r="C67" s="50" t="str">
        <x:v>Canvas scrollregion이 전체 content보다 길고 scrollbar 이동 시 yview가 실제 변경되는가?</x:v>
      </x:c>
      <x:c r="D67" s="50" t="str">
        <x:v>page_canvas, page_scrollbar, _page_canvas_window</x:v>
      </x:c>
      <x:c r="E67" s="50" t="str">
        <x:v>top yview와 bottom yview가 다름, bottom 끝=1.0</x:v>
      </x:c>
      <x:c r="F67" s="50" t="str">
        <x:v>xvfb GUI runtime</x:v>
      </x:c>
      <x:c r="G67" s="51" t="str">
        <x:v>FR-145</x:v>
      </x:c>
    </x:row>
    <x:row r="68" ht="44" customHeight="1">
      <x:c r="A68" s="49" t="str">
        <x:v>DBG-068</x:v>
      </x:c>
      <x:c r="B68" s="50" t="str">
        <x:v>stderr 분류</x:v>
      </x:c>
      <x:c r="C68" s="50" t="str">
        <x:v>FutureWarning 첫 줄+source line이 warning으로 묶이고 Traceback/RuntimeError는 error로 분류되는가?</x:v>
      </x:c>
      <x:c r="D68" s="50" t="str">
        <x:v>classify_stderr_line, warning continuation</x:v>
      </x:c>
      <x:c r="E68" s="50" t="str">
        <x:v>warning/error/stderr/blank 분류 기대값 일치</x:v>
      </x:c>
      <x:c r="F68" s="50" t="str">
        <x:v>classifier unit test</x:v>
      </x:c>
      <x:c r="G68" s="51" t="str">
        <x:v>FR-146</x:v>
      </x:c>
    </x:row>
    <x:row r="69" ht="44" customHeight="1">
      <x:c r="A69" s="49" t="str">
        <x:v>DBG-069</x:v>
      </x:c>
      <x:c r="B69" s="50" t="str">
        <x:v>TC Excel forward-fill</x:v>
      </x:c>
      <x:c r="C69" s="50" t="str">
        <x:v>object dtype TC 번호/분류에 빈칸이 있어도 FutureWarning 없이 직전 유효 값으로 보완되는가?</x:v>
      </x:c>
      <x:c r="D69" s="50" t="str">
        <x:v>ffill_dataframe_columns_compat</x:v>
      </x:c>
      <x:c r="E69" s="50" t="str">
        <x:v>[1,None,None,2,None]→[1,1,1,2,2], leading blank 유지</x:v>
      </x:c>
      <x:c r="F69" s="50" t="str">
        <x:v>warnings.simplefilter(error, FutureWarning) test</x:v>
      </x:c>
      <x:c r="G69" s="51" t="str">
        <x:v>FR-147</x:v>
      </x:c>
    </x:row>
    <x:row r="70" ht="44" customHeight="1">
      <x:c r="A70" s="49" t="str">
        <x:v>DBG-070</x:v>
      </x:c>
      <x:c r="B70" s="50" t="str">
        <x:v>실행 로그 15행/전체 스크롤</x:v>
      </x:c>
      <x:c r="C70" s="50" t="str">
        <x:v>우측 전체 페이지 scrollbar를 최하단으로 내렸을 때 약 15행 로그 widget 전체가 viewport 안에 들어오는가?</x:v>
      </x:c>
      <x:c r="D70" s="50" t="str">
        <x:v>log_visible_lines, log_text height/actual, page_canvas yview, page_scrollbar</x:v>
      </x:c>
      <x:c r="E70" s="50" t="str">
        <x:v>15 / 15 / bottom yview end=1.0 / LOG_FULLY_VISIBLE_AT_BOTTOM=True</x:v>
      </x:c>
      <x:c r="F70" s="50" t="str">
        <x:v>xvfb GUI runtime</x:v>
      </x:c>
      <x:c r="G70" s="51" t="str">
        <x:v>FR-145, FR-148</x:v>
      </x:c>
    </x:row>
    <x:row r="71" ht="44" customHeight="1">
      <x:c r="A71" s="49" t="str">
        <x:v>DBG-071</x:v>
      </x:c>
      <x:c r="B71" s="50" t="str">
        <x:v>CONNECT 카테고리 설정</x:v>
      </x:c>
      <x:c r="C71" s="50" t="str">
        <x:v>Main/GUI/Step1에서 CONNECT의 내부명/prefix/keywords가 동기화되어 있는가?</x:v>
      </x:c>
      <x:c r="D71" s="50" t="str">
        <x:v>Main CATEGORIES, GUI combo, Step1 CATEGORIES</x:v>
      </x:c>
      <x:c r="E71" s="50" t="str">
        <x:v>12개 카테고리, prefix 정확 일치, keywords 커넥트/UX/Connect/connect</x:v>
      </x:c>
      <x:c r="F71" s="50" t="str">
        <x:v>정적 import + GUI xvfb</x:v>
      </x:c>
      <x:c r="G71" s="51" t="str">
        <x:v>FR-149</x:v>
      </x:c>
    </x:row>
    <x:row r="72" ht="44" customHeight="1">
      <x:c r="A72" s="49" t="str">
        <x:v>DBG-072</x:v>
      </x:c>
      <x:c r="B72" s="50" t="str">
        <x:v>CONNECT 자동감지/Rule</x:v>
      </x:c>
      <x:c r="C72" s="50" t="str">
        <x:v>CONNECT/Connect/connect/커넥트/UX와 connected를 구분하고 include 56개/message-name 36개가 설정되는가?</x:v>
      </x:c>
      <x:c r="D72" s="50" t="str">
        <x:v>GUI alias map, Main CONNECT include lists</x:v>
      </x:c>
      <x:c r="E72" s="50" t="str">
        <x:v>앞 5개→CONNECT, connected→BLUELINK_CCS, sender=56, message-name=36</x:v>
      </x:c>
      <x:c r="F72" s="50" t="str">
        <x:v>합성 파일명/정적 config test</x:v>
      </x:c>
      <x:c r="G72" s="51" t="str">
        <x:v>FR-150~151</x:v>
      </x:c>
    </x:row>
    <x:row r="73" ht="44" customHeight="1">
      <x:c r="A73" s="49"/>
      <x:c r="B73" s="50"/>
      <x:c r="C73" s="50"/>
      <x:c r="D73" s="50"/>
      <x:c r="E73" s="50"/>
      <x:c r="F73" s="50"/>
      <x:c r="G73" s="51"/>
    </x:row>
    <x:row r="74" ht="44" customHeight="1">
      <x:c r="A74" s="49"/>
      <x:c r="B74" s="50"/>
      <x:c r="C74" s="50"/>
      <x:c r="D74" s="50"/>
      <x:c r="E74" s="50"/>
      <x:c r="F74" s="50"/>
      <x:c r="G74" s="51"/>
    </x:row>
    <x:row r="75" ht="44" customHeight="1">
      <x:c r="A75" s="49"/>
      <x:c r="B75" s="50"/>
      <x:c r="C75" s="50"/>
      <x:c r="D75" s="50"/>
      <x:c r="E75" s="50"/>
      <x:c r="F75" s="50"/>
      <x:c r="G75" s="51"/>
    </x:row>
    <x:row r="76" ht="44" customHeight="1">
      <x:c r="A76" s="49"/>
      <x:c r="B76" s="50"/>
      <x:c r="C76" s="50"/>
      <x:c r="D76" s="50"/>
      <x:c r="E76" s="50"/>
      <x:c r="F76" s="50"/>
      <x:c r="G76" s="51"/>
    </x:row>
    <x:row r="77" ht="44" customHeight="1">
      <x:c r="A77" s="49"/>
      <x:c r="B77" s="50"/>
      <x:c r="C77" s="50"/>
      <x:c r="D77" s="50"/>
      <x:c r="E77" s="50"/>
      <x:c r="F77" s="50"/>
      <x:c r="G77" s="51"/>
    </x:row>
    <x:row r="78" ht="44" customHeight="1">
      <x:c r="A78" s="49"/>
      <x:c r="B78" s="50"/>
      <x:c r="C78" s="50"/>
      <x:c r="D78" s="50"/>
      <x:c r="E78" s="50"/>
      <x:c r="F78" s="50"/>
      <x:c r="G78" s="51"/>
    </x:row>
    <x:row r="79" ht="44" customHeight="1">
      <x:c r="A79" s="49"/>
      <x:c r="B79" s="50"/>
      <x:c r="C79" s="50"/>
      <x:c r="D79" s="50"/>
      <x:c r="E79" s="50"/>
      <x:c r="F79" s="50"/>
      <x:c r="G79" s="51"/>
    </x:row>
    <x:row r="80" ht="44" customHeight="1">
      <x:c r="A80" s="49"/>
      <x:c r="B80" s="50"/>
      <x:c r="C80" s="50"/>
      <x:c r="D80" s="50"/>
      <x:c r="E80" s="50"/>
      <x:c r="F80" s="50"/>
      <x:c r="G80" s="51"/>
    </x:row>
    <x:row r="81" ht="44" customHeight="1">
      <x:c r="A81" s="49"/>
      <x:c r="B81" s="50"/>
      <x:c r="C81" s="50"/>
      <x:c r="D81" s="50"/>
      <x:c r="E81" s="50"/>
      <x:c r="F81" s="50"/>
      <x:c r="G81" s="51"/>
    </x:row>
    <x:row r="82" ht="44" customHeight="1">
      <x:c r="A82" s="49"/>
      <x:c r="B82" s="50"/>
      <x:c r="C82" s="50"/>
      <x:c r="D82" s="50"/>
      <x:c r="E82" s="50"/>
      <x:c r="F82" s="50"/>
      <x:c r="G82" s="51"/>
    </x:row>
    <x:row r="83" ht="44" customHeight="1">
      <x:c r="A83" s="49"/>
      <x:c r="B83" s="50"/>
      <x:c r="C83" s="50"/>
      <x:c r="D83" s="50"/>
      <x:c r="E83" s="50"/>
      <x:c r="F83" s="50"/>
      <x:c r="G83" s="51"/>
    </x:row>
    <x:row r="84" ht="44" customHeight="1">
      <x:c r="A84" s="49"/>
      <x:c r="B84" s="50"/>
      <x:c r="C84" s="50"/>
      <x:c r="D84" s="50"/>
      <x:c r="E84" s="50"/>
      <x:c r="F84" s="50"/>
      <x:c r="G84" s="51"/>
    </x:row>
    <x:row r="85" ht="44" customHeight="1">
      <x:c r="A85" s="49"/>
      <x:c r="B85" s="50"/>
      <x:c r="C85" s="50"/>
      <x:c r="D85" s="50"/>
      <x:c r="E85" s="50"/>
      <x:c r="F85" s="50"/>
      <x:c r="G85" s="51"/>
    </x:row>
    <x:row r="86" ht="44" customHeight="1">
      <x:c r="A86" s="49"/>
      <x:c r="B86" s="50"/>
      <x:c r="C86" s="50"/>
      <x:c r="D86" s="50"/>
      <x:c r="E86" s="50"/>
      <x:c r="F86" s="50"/>
      <x:c r="G86" s="51"/>
    </x:row>
    <x:row r="87" ht="44" customHeight="1">
      <x:c r="A87" s="49"/>
      <x:c r="B87" s="50"/>
      <x:c r="C87" s="50"/>
      <x:c r="D87" s="50"/>
      <x:c r="E87" s="50"/>
      <x:c r="F87" s="50"/>
      <x:c r="G87" s="51"/>
    </x:row>
    <x:row r="88" ht="44" customHeight="1">
      <x:c r="A88" s="49"/>
      <x:c r="B88" s="50"/>
      <x:c r="C88" s="50"/>
      <x:c r="D88" s="50"/>
      <x:c r="E88" s="50"/>
      <x:c r="F88" s="50"/>
      <x:c r="G88" s="51"/>
    </x:row>
    <x:row r="89" ht="44" customHeight="1">
      <x:c r="A89" s="49"/>
      <x:c r="B89" s="50"/>
      <x:c r="C89" s="50"/>
      <x:c r="D89" s="50"/>
      <x:c r="E89" s="50"/>
      <x:c r="F89" s="50"/>
      <x:c r="G89" s="51"/>
    </x:row>
    <x:row r="90" ht="44" customHeight="1">
      <x:c r="A90" s="49"/>
      <x:c r="B90" s="50"/>
      <x:c r="C90" s="50"/>
      <x:c r="D90" s="50"/>
      <x:c r="E90" s="50"/>
      <x:c r="F90" s="50"/>
      <x:c r="G90" s="51"/>
    </x:row>
    <x:row r="91" ht="44" customHeight="1">
      <x:c r="A91" s="49"/>
      <x:c r="B91" s="50"/>
      <x:c r="C91" s="50"/>
      <x:c r="D91" s="50"/>
      <x:c r="E91" s="50"/>
      <x:c r="F91" s="50"/>
      <x:c r="G91" s="51"/>
    </x:row>
    <x:row r="92" ht="44" customHeight="1">
      <x:c r="A92" s="49"/>
      <x:c r="B92" s="50"/>
      <x:c r="C92" s="50"/>
      <x:c r="D92" s="50"/>
      <x:c r="E92" s="50"/>
      <x:c r="F92" s="50"/>
      <x:c r="G92" s="51"/>
    </x:row>
    <x:row r="93" ht="44" customHeight="1">
      <x:c r="A93" s="49"/>
      <x:c r="B93" s="50"/>
      <x:c r="C93" s="50"/>
      <x:c r="D93" s="50"/>
      <x:c r="E93" s="50"/>
      <x:c r="F93" s="50"/>
      <x:c r="G93" s="51"/>
    </x:row>
    <x:row r="94" ht="44" customHeight="1">
      <x:c r="A94" s="49"/>
      <x:c r="B94" s="50"/>
      <x:c r="C94" s="50"/>
      <x:c r="D94" s="50"/>
      <x:c r="E94" s="50"/>
      <x:c r="F94" s="50"/>
      <x:c r="G94" s="51"/>
    </x:row>
    <x:row r="95" ht="44" customHeight="1">
      <x:c r="A95" s="49"/>
      <x:c r="B95" s="50"/>
      <x:c r="C95" s="50"/>
      <x:c r="D95" s="50"/>
      <x:c r="E95" s="50"/>
      <x:c r="F95" s="50"/>
      <x:c r="G95" s="51"/>
    </x:row>
    <x:row r="96" ht="44" customHeight="1">
      <x:c r="A96" s="49"/>
      <x:c r="B96" s="50"/>
      <x:c r="C96" s="50"/>
      <x:c r="D96" s="50"/>
      <x:c r="E96" s="50"/>
      <x:c r="F96" s="50"/>
      <x:c r="G96" s="51"/>
    </x:row>
    <x:row r="97" ht="44" customHeight="1">
      <x:c r="A97" s="49"/>
      <x:c r="B97" s="50"/>
      <x:c r="C97" s="50"/>
      <x:c r="D97" s="50"/>
      <x:c r="E97" s="50"/>
      <x:c r="F97" s="50"/>
      <x:c r="G97" s="51"/>
    </x:row>
    <x:row r="98" ht="44" customHeight="1">
      <x:c r="A98" s="49"/>
      <x:c r="B98" s="50"/>
      <x:c r="C98" s="50"/>
      <x:c r="D98" s="50"/>
      <x:c r="E98" s="50"/>
      <x:c r="F98" s="50"/>
      <x:c r="G98" s="51"/>
    </x:row>
    <x:row r="99" ht="44" customHeight="1">
      <x:c r="A99" s="49"/>
      <x:c r="B99" s="50"/>
      <x:c r="C99" s="50"/>
      <x:c r="D99" s="50"/>
      <x:c r="E99" s="50"/>
      <x:c r="F99" s="50"/>
      <x:c r="G99" s="51"/>
    </x:row>
    <x:row r="100" ht="44" customHeight="1">
      <x:c r="A100" s="49"/>
      <x:c r="B100" s="50"/>
      <x:c r="C100" s="50"/>
      <x:c r="D100" s="50"/>
      <x:c r="E100" s="50"/>
      <x:c r="F100" s="50"/>
      <x:c r="G100" s="51"/>
    </x:row>
    <x:row r="101" ht="44" customHeight="1">
      <x:c r="A101" s="49"/>
      <x:c r="B101" s="50"/>
      <x:c r="C101" s="50"/>
      <x:c r="D101" s="50"/>
      <x:c r="E101" s="50"/>
      <x:c r="F101" s="50"/>
      <x:c r="G101" s="51"/>
    </x:row>
    <x:row r="102" ht="44" customHeight="1">
      <x:c r="A102" s="49"/>
      <x:c r="B102" s="50"/>
      <x:c r="C102" s="50"/>
      <x:c r="D102" s="50"/>
      <x:c r="E102" s="50"/>
      <x:c r="F102" s="50"/>
      <x:c r="G102" s="51"/>
    </x:row>
    <x:row r="103" ht="44" customHeight="1">
      <x:c r="A103" s="49"/>
      <x:c r="B103" s="50"/>
      <x:c r="C103" s="50"/>
      <x:c r="D103" s="50"/>
      <x:c r="E103" s="50"/>
      <x:c r="F103" s="50"/>
      <x:c r="G103" s="51"/>
    </x:row>
    <x:row r="104" ht="44" customHeight="1">
      <x:c r="A104" s="49"/>
      <x:c r="B104" s="50"/>
      <x:c r="C104" s="50"/>
      <x:c r="D104" s="50"/>
      <x:c r="E104" s="50"/>
      <x:c r="F104" s="50"/>
      <x:c r="G104" s="51"/>
    </x:row>
    <x:row r="105" ht="44" customHeight="1">
      <x:c r="A105" s="49"/>
      <x:c r="B105" s="50"/>
      <x:c r="C105" s="50"/>
      <x:c r="D105" s="50"/>
      <x:c r="E105" s="50"/>
      <x:c r="F105" s="50"/>
      <x:c r="G105" s="51"/>
    </x:row>
    <x:row r="106" ht="44" customHeight="1">
      <x:c r="A106" s="49"/>
      <x:c r="B106" s="50"/>
      <x:c r="C106" s="50"/>
      <x:c r="D106" s="50"/>
      <x:c r="E106" s="50"/>
      <x:c r="F106" s="50"/>
      <x:c r="G106" s="51"/>
    </x:row>
    <x:row r="107" ht="44" customHeight="1">
      <x:c r="A107" s="49"/>
      <x:c r="B107" s="50"/>
      <x:c r="C107" s="50"/>
      <x:c r="D107" s="50"/>
      <x:c r="E107" s="50"/>
      <x:c r="F107" s="50"/>
      <x:c r="G107" s="51"/>
    </x:row>
    <x:row r="108" ht="44" customHeight="1">
      <x:c r="A108" s="49"/>
      <x:c r="B108" s="50"/>
      <x:c r="C108" s="50"/>
      <x:c r="D108" s="50"/>
      <x:c r="E108" s="50"/>
      <x:c r="F108" s="50"/>
      <x:c r="G108" s="51"/>
    </x:row>
    <x:row r="109" ht="44" customHeight="1">
      <x:c r="A109" s="49"/>
      <x:c r="B109" s="50"/>
      <x:c r="C109" s="50"/>
      <x:c r="D109" s="50"/>
      <x:c r="E109" s="50"/>
      <x:c r="F109" s="50"/>
      <x:c r="G109" s="51"/>
    </x:row>
    <x:row r="110" ht="44" customHeight="1">
      <x:c r="A110" s="49"/>
      <x:c r="B110" s="50"/>
      <x:c r="C110" s="50"/>
      <x:c r="D110" s="50"/>
      <x:c r="E110" s="50"/>
      <x:c r="F110" s="50"/>
      <x:c r="G110" s="51"/>
    </x:row>
    <x:row r="111" ht="44" customHeight="1">
      <x:c r="A111" s="49"/>
      <x:c r="B111" s="50"/>
      <x:c r="C111" s="50"/>
      <x:c r="D111" s="50"/>
      <x:c r="E111" s="50"/>
      <x:c r="F111" s="50"/>
      <x:c r="G111" s="51"/>
    </x:row>
    <x:row r="112" ht="44" customHeight="1">
      <x:c r="A112" s="49"/>
      <x:c r="B112" s="50"/>
      <x:c r="C112" s="50"/>
      <x:c r="D112" s="50"/>
      <x:c r="E112" s="50"/>
      <x:c r="F112" s="50"/>
      <x:c r="G112" s="51"/>
    </x:row>
    <x:row r="113" ht="44" customHeight="1">
      <x:c r="A113" s="49"/>
      <x:c r="B113" s="50"/>
      <x:c r="C113" s="50"/>
      <x:c r="D113" s="50"/>
      <x:c r="E113" s="50"/>
      <x:c r="F113" s="50"/>
      <x:c r="G113" s="51"/>
    </x:row>
    <x:row r="114" ht="44" customHeight="1">
      <x:c r="A114" s="49"/>
      <x:c r="B114" s="50"/>
      <x:c r="C114" s="50"/>
      <x:c r="D114" s="50"/>
      <x:c r="E114" s="50"/>
      <x:c r="F114" s="50"/>
      <x:c r="G114" s="51"/>
    </x:row>
    <x:row r="115" ht="44" customHeight="1">
      <x:c r="A115" s="49"/>
      <x:c r="B115" s="50"/>
      <x:c r="C115" s="50"/>
      <x:c r="D115" s="50"/>
      <x:c r="E115" s="50"/>
      <x:c r="F115" s="50"/>
      <x:c r="G115" s="51"/>
    </x:row>
    <x:row r="116" ht="44" customHeight="1">
      <x:c r="A116" s="49"/>
      <x:c r="B116" s="50"/>
      <x:c r="C116" s="50"/>
      <x:c r="D116" s="50"/>
      <x:c r="E116" s="50"/>
      <x:c r="F116" s="50"/>
      <x:c r="G116" s="51"/>
    </x:row>
    <x:row r="117" ht="44" customHeight="1">
      <x:c r="A117" s="49"/>
      <x:c r="B117" s="50"/>
      <x:c r="C117" s="50"/>
      <x:c r="D117" s="50"/>
      <x:c r="E117" s="50"/>
      <x:c r="F117" s="50"/>
      <x:c r="G117" s="51"/>
    </x:row>
    <x:row r="118" ht="44" customHeight="1">
      <x:c r="A118" s="49"/>
      <x:c r="B118" s="50"/>
      <x:c r="C118" s="50"/>
      <x:c r="D118" s="50"/>
      <x:c r="E118" s="50"/>
      <x:c r="F118" s="50"/>
      <x:c r="G118" s="51"/>
    </x:row>
    <x:row r="119" ht="44" customHeight="1">
      <x:c r="A119" s="49"/>
      <x:c r="B119" s="50"/>
      <x:c r="C119" s="50"/>
      <x:c r="D119" s="50"/>
      <x:c r="E119" s="50"/>
      <x:c r="F119" s="50"/>
      <x:c r="G119" s="51"/>
    </x:row>
    <x:row r="120" ht="44" customHeight="1">
      <x:c r="A120" s="49"/>
      <x:c r="B120" s="50"/>
      <x:c r="C120" s="50"/>
      <x:c r="D120" s="50"/>
      <x:c r="E120" s="50"/>
      <x:c r="F120" s="50"/>
      <x:c r="G120" s="51"/>
    </x:row>
    <x:row r="121" ht="44" customHeight="1">
      <x:c r="A121" s="49"/>
      <x:c r="B121" s="50"/>
      <x:c r="C121" s="50"/>
      <x:c r="D121" s="50"/>
      <x:c r="E121" s="50"/>
      <x:c r="F121" s="50"/>
      <x:c r="G121" s="51"/>
    </x:row>
    <x:row r="122" ht="44" customHeight="1">
      <x:c r="A122" s="49"/>
      <x:c r="B122" s="50"/>
      <x:c r="C122" s="50"/>
      <x:c r="D122" s="50"/>
      <x:c r="E122" s="50"/>
      <x:c r="F122" s="50"/>
      <x:c r="G122" s="51"/>
    </x:row>
    <x:row r="123" ht="44" customHeight="1">
      <x:c r="A123" s="49"/>
      <x:c r="B123" s="50"/>
      <x:c r="C123" s="50"/>
      <x:c r="D123" s="50"/>
      <x:c r="E123" s="50"/>
      <x:c r="F123" s="50"/>
      <x:c r="G123" s="51"/>
    </x:row>
    <x:row r="124" ht="44" customHeight="1">
      <x:c r="A124" s="49"/>
      <x:c r="B124" s="50"/>
      <x:c r="C124" s="50"/>
      <x:c r="D124" s="50"/>
      <x:c r="E124" s="50"/>
      <x:c r="F124" s="50"/>
      <x:c r="G124" s="51"/>
    </x:row>
    <x:row r="125" ht="44" customHeight="1">
      <x:c r="A125" s="49"/>
      <x:c r="B125" s="50"/>
      <x:c r="C125" s="50"/>
      <x:c r="D125" s="50"/>
      <x:c r="E125" s="50"/>
      <x:c r="F125" s="50"/>
      <x:c r="G125" s="51"/>
    </x:row>
    <x:row r="126" ht="44" customHeight="1">
      <x:c r="A126" s="49"/>
      <x:c r="B126" s="50"/>
      <x:c r="C126" s="50"/>
      <x:c r="D126" s="50"/>
      <x:c r="E126" s="50"/>
      <x:c r="F126" s="50"/>
      <x:c r="G126" s="51"/>
    </x:row>
    <x:row r="127" ht="44" customHeight="1">
      <x:c r="A127" s="49"/>
      <x:c r="B127" s="50"/>
      <x:c r="C127" s="50"/>
      <x:c r="D127" s="50"/>
      <x:c r="E127" s="50"/>
      <x:c r="F127" s="50"/>
      <x:c r="G127" s="51"/>
    </x:row>
    <x:row r="128" ht="44" customHeight="1">
      <x:c r="A128" s="49"/>
      <x:c r="B128" s="50"/>
      <x:c r="C128" s="50"/>
      <x:c r="D128" s="50"/>
      <x:c r="E128" s="50"/>
      <x:c r="F128" s="50"/>
      <x:c r="G128" s="51"/>
    </x:row>
    <x:row r="129" ht="44" customHeight="1">
      <x:c r="A129" s="49"/>
      <x:c r="B129" s="50"/>
      <x:c r="C129" s="50"/>
      <x:c r="D129" s="50"/>
      <x:c r="E129" s="50"/>
      <x:c r="F129" s="50"/>
      <x:c r="G129" s="51"/>
    </x:row>
    <x:row r="130" ht="44" customHeight="1">
      <x:c r="A130" s="49"/>
      <x:c r="B130" s="50"/>
      <x:c r="C130" s="50"/>
      <x:c r="D130" s="50"/>
      <x:c r="E130" s="50"/>
      <x:c r="F130" s="50"/>
      <x:c r="G130" s="51"/>
    </x:row>
    <x:row r="131" ht="44" customHeight="1">
      <x:c r="A131" s="49"/>
      <x:c r="B131" s="50"/>
      <x:c r="C131" s="50"/>
      <x:c r="D131" s="50"/>
      <x:c r="E131" s="50"/>
      <x:c r="F131" s="50"/>
      <x:c r="G131" s="51"/>
    </x:row>
    <x:row r="132" ht="44" customHeight="1">
      <x:c r="A132" s="49"/>
      <x:c r="B132" s="50"/>
      <x:c r="C132" s="50"/>
      <x:c r="D132" s="50"/>
      <x:c r="E132" s="50"/>
      <x:c r="F132" s="50"/>
      <x:c r="G132" s="51"/>
    </x:row>
    <x:row r="133" ht="44" customHeight="1">
      <x:c r="A133" s="49"/>
      <x:c r="B133" s="50"/>
      <x:c r="C133" s="50"/>
      <x:c r="D133" s="50"/>
      <x:c r="E133" s="50"/>
      <x:c r="F133" s="50"/>
      <x:c r="G133" s="51"/>
    </x:row>
    <x:row r="134" ht="44" customHeight="1">
      <x:c r="A134" s="49"/>
      <x:c r="B134" s="50"/>
      <x:c r="C134" s="50"/>
      <x:c r="D134" s="50"/>
      <x:c r="E134" s="50"/>
      <x:c r="F134" s="50"/>
      <x:c r="G134" s="51"/>
    </x:row>
    <x:row r="135" ht="44" customHeight="1">
      <x:c r="A135" s="49"/>
      <x:c r="B135" s="50"/>
      <x:c r="C135" s="50"/>
      <x:c r="D135" s="50"/>
      <x:c r="E135" s="50"/>
      <x:c r="F135" s="50"/>
      <x:c r="G135" s="51"/>
    </x:row>
    <x:row r="136" ht="44" customHeight="1">
      <x:c r="A136" s="49"/>
      <x:c r="B136" s="50"/>
      <x:c r="C136" s="50"/>
      <x:c r="D136" s="50"/>
      <x:c r="E136" s="50"/>
      <x:c r="F136" s="50"/>
      <x:c r="G136" s="51"/>
    </x:row>
    <x:row r="137" ht="44" customHeight="1">
      <x:c r="A137" s="49"/>
      <x:c r="B137" s="50"/>
      <x:c r="C137" s="50"/>
      <x:c r="D137" s="50"/>
      <x:c r="E137" s="50"/>
      <x:c r="F137" s="50"/>
      <x:c r="G137" s="51"/>
    </x:row>
    <x:row r="138" ht="44" customHeight="1">
      <x:c r="A138" s="49"/>
      <x:c r="B138" s="50"/>
      <x:c r="C138" s="50"/>
      <x:c r="D138" s="50"/>
      <x:c r="E138" s="50"/>
      <x:c r="F138" s="50"/>
      <x:c r="G138" s="51"/>
    </x:row>
    <x:row r="139" ht="44" customHeight="1">
      <x:c r="A139" s="49"/>
      <x:c r="B139" s="50"/>
      <x:c r="C139" s="50"/>
      <x:c r="D139" s="50"/>
      <x:c r="E139" s="50"/>
      <x:c r="F139" s="50"/>
      <x:c r="G139" s="51"/>
    </x:row>
    <x:row r="140" ht="44" customHeight="1">
      <x:c r="A140" s="49"/>
      <x:c r="B140" s="50"/>
      <x:c r="C140" s="50"/>
      <x:c r="D140" s="50"/>
      <x:c r="E140" s="50"/>
      <x:c r="F140" s="50"/>
      <x:c r="G140" s="51"/>
    </x:row>
    <x:row r="141" ht="44" customHeight="1">
      <x:c r="A141" s="49"/>
      <x:c r="B141" s="50"/>
      <x:c r="C141" s="50"/>
      <x:c r="D141" s="50"/>
      <x:c r="E141" s="50"/>
      <x:c r="F141" s="50"/>
      <x:c r="G141" s="51"/>
    </x:row>
    <x:row r="142" ht="44" customHeight="1">
      <x:c r="A142" s="49"/>
      <x:c r="B142" s="50"/>
      <x:c r="C142" s="50"/>
      <x:c r="D142" s="50"/>
      <x:c r="E142" s="50"/>
      <x:c r="F142" s="50"/>
      <x:c r="G142" s="51"/>
    </x:row>
    <x:row r="143" ht="44" customHeight="1">
      <x:c r="A143" s="49"/>
      <x:c r="B143" s="50"/>
      <x:c r="C143" s="50"/>
      <x:c r="D143" s="50"/>
      <x:c r="E143" s="50"/>
      <x:c r="F143" s="50"/>
      <x:c r="G143" s="51"/>
    </x:row>
    <x:row r="144" ht="44" customHeight="1">
      <x:c r="A144" s="49"/>
      <x:c r="B144" s="50"/>
      <x:c r="C144" s="50"/>
      <x:c r="D144" s="50"/>
      <x:c r="E144" s="50"/>
      <x:c r="F144" s="50"/>
      <x:c r="G144" s="51"/>
    </x:row>
    <x:row r="145" ht="44" customHeight="1">
      <x:c r="A145" s="49"/>
      <x:c r="B145" s="50"/>
      <x:c r="C145" s="50"/>
      <x:c r="D145" s="50"/>
      <x:c r="E145" s="50"/>
      <x:c r="F145" s="50"/>
      <x:c r="G145" s="51"/>
    </x:row>
    <x:row r="146" ht="44" customHeight="1">
      <x:c r="A146" s="49"/>
      <x:c r="B146" s="50"/>
      <x:c r="C146" s="50"/>
      <x:c r="D146" s="50"/>
      <x:c r="E146" s="50"/>
      <x:c r="F146" s="50"/>
      <x:c r="G146" s="51"/>
    </x:row>
    <x:row r="147" ht="44" customHeight="1">
      <x:c r="A147" s="49"/>
      <x:c r="B147" s="50"/>
      <x:c r="C147" s="50"/>
      <x:c r="D147" s="50"/>
      <x:c r="E147" s="50"/>
      <x:c r="F147" s="50"/>
      <x:c r="G147" s="51"/>
    </x:row>
    <x:row r="148" ht="44" customHeight="1">
      <x:c r="A148" s="49"/>
      <x:c r="B148" s="50"/>
      <x:c r="C148" s="50"/>
      <x:c r="D148" s="50"/>
      <x:c r="E148" s="50"/>
      <x:c r="F148" s="50"/>
      <x:c r="G148" s="51"/>
    </x:row>
    <x:row r="149" ht="44" customHeight="1">
      <x:c r="A149" s="49"/>
      <x:c r="B149" s="50"/>
      <x:c r="C149" s="50"/>
      <x:c r="D149" s="50"/>
      <x:c r="E149" s="50"/>
      <x:c r="F149" s="50"/>
      <x:c r="G149" s="51"/>
    </x:row>
    <x:row r="150" ht="44" customHeight="1">
      <x:c r="A150" s="49"/>
      <x:c r="B150" s="50"/>
      <x:c r="C150" s="50"/>
      <x:c r="D150" s="50"/>
      <x:c r="E150" s="50"/>
      <x:c r="F150" s="50"/>
      <x:c r="G150" s="51"/>
    </x:row>
    <x:row r="151" ht="44" customHeight="1">
      <x:c r="A151" s="49"/>
      <x:c r="B151" s="50"/>
      <x:c r="C151" s="50"/>
      <x:c r="D151" s="50"/>
      <x:c r="E151" s="50"/>
      <x:c r="F151" s="50"/>
      <x:c r="G151" s="51"/>
    </x:row>
    <x:row r="152" ht="44" customHeight="1">
      <x:c r="A152" s="49"/>
      <x:c r="B152" s="50"/>
      <x:c r="C152" s="50"/>
      <x:c r="D152" s="50"/>
      <x:c r="E152" s="50"/>
      <x:c r="F152" s="50"/>
      <x:c r="G152" s="51"/>
    </x:row>
    <x:row r="153" ht="44" customHeight="1">
      <x:c r="A153" s="49"/>
      <x:c r="B153" s="50"/>
      <x:c r="C153" s="50"/>
      <x:c r="D153" s="50"/>
      <x:c r="E153" s="50"/>
      <x:c r="F153" s="50"/>
      <x:c r="G153" s="51"/>
    </x:row>
    <x:row r="154" ht="44" customHeight="1">
      <x:c r="A154" s="49"/>
      <x:c r="B154" s="50"/>
      <x:c r="C154" s="50"/>
      <x:c r="D154" s="50"/>
      <x:c r="E154" s="50"/>
      <x:c r="F154" s="50"/>
      <x:c r="G154" s="51"/>
    </x:row>
    <x:row r="155" ht="44" customHeight="1">
      <x:c r="A155" s="49"/>
      <x:c r="B155" s="50"/>
      <x:c r="C155" s="50"/>
      <x:c r="D155" s="50"/>
      <x:c r="E155" s="50"/>
      <x:c r="F155" s="50"/>
      <x:c r="G155" s="51"/>
    </x:row>
    <x:row r="156" ht="44" customHeight="1">
      <x:c r="A156" s="49"/>
      <x:c r="B156" s="50"/>
      <x:c r="C156" s="50"/>
      <x:c r="D156" s="50"/>
      <x:c r="E156" s="50"/>
      <x:c r="F156" s="50"/>
      <x:c r="G156" s="51"/>
    </x:row>
    <x:row r="157" ht="44" customHeight="1">
      <x:c r="A157" s="49"/>
      <x:c r="B157" s="50"/>
      <x:c r="C157" s="50"/>
      <x:c r="D157" s="50"/>
      <x:c r="E157" s="50"/>
      <x:c r="F157" s="50"/>
      <x:c r="G157" s="51"/>
    </x:row>
    <x:row r="158" ht="44" customHeight="1">
      <x:c r="A158" s="49"/>
      <x:c r="B158" s="50"/>
      <x:c r="C158" s="50"/>
      <x:c r="D158" s="50"/>
      <x:c r="E158" s="50"/>
      <x:c r="F158" s="50"/>
      <x:c r="G158" s="51"/>
    </x:row>
    <x:row r="159" ht="44" customHeight="1">
      <x:c r="A159" s="49"/>
      <x:c r="B159" s="50"/>
      <x:c r="C159" s="50"/>
      <x:c r="D159" s="50"/>
      <x:c r="E159" s="50"/>
      <x:c r="F159" s="50"/>
      <x:c r="G159" s="51"/>
    </x:row>
    <x:row r="160" ht="44" customHeight="1">
      <x:c r="A160" s="49"/>
      <x:c r="B160" s="50"/>
      <x:c r="C160" s="50"/>
      <x:c r="D160" s="50"/>
      <x:c r="E160" s="50"/>
      <x:c r="F160" s="50"/>
      <x:c r="G160" s="51"/>
    </x:row>
    <x:row r="161" ht="44" customHeight="1">
      <x:c r="A161" s="49"/>
      <x:c r="B161" s="50"/>
      <x:c r="C161" s="50"/>
      <x:c r="D161" s="50"/>
      <x:c r="E161" s="50"/>
      <x:c r="F161" s="50"/>
      <x:c r="G161" s="51"/>
    </x:row>
    <x:row r="162" ht="44" customHeight="1">
      <x:c r="A162" s="49"/>
      <x:c r="B162" s="50"/>
      <x:c r="C162" s="50"/>
      <x:c r="D162" s="50"/>
      <x:c r="E162" s="50"/>
      <x:c r="F162" s="50"/>
      <x:c r="G162" s="51"/>
    </x:row>
    <x:row r="163" ht="44" customHeight="1">
      <x:c r="A163" s="49"/>
      <x:c r="B163" s="50"/>
      <x:c r="C163" s="50"/>
      <x:c r="D163" s="50"/>
      <x:c r="E163" s="50"/>
      <x:c r="F163" s="50"/>
      <x:c r="G163" s="51"/>
    </x:row>
    <x:row r="164" ht="44" customHeight="1">
      <x:c r="A164" s="49"/>
      <x:c r="B164" s="50"/>
      <x:c r="C164" s="50"/>
      <x:c r="D164" s="50"/>
      <x:c r="E164" s="50"/>
      <x:c r="F164" s="50"/>
      <x:c r="G164" s="51"/>
    </x:row>
    <x:row r="165" ht="44" customHeight="1">
      <x:c r="A165" s="49"/>
      <x:c r="B165" s="50"/>
      <x:c r="C165" s="50"/>
      <x:c r="D165" s="50"/>
      <x:c r="E165" s="50"/>
      <x:c r="F165" s="50"/>
      <x:c r="G165" s="51"/>
    </x:row>
    <x:row r="166" ht="44" customHeight="1">
      <x:c r="A166" s="49"/>
      <x:c r="B166" s="50"/>
      <x:c r="C166" s="50"/>
      <x:c r="D166" s="50"/>
      <x:c r="E166" s="50"/>
      <x:c r="F166" s="50"/>
      <x:c r="G166" s="51"/>
    </x:row>
    <x:row r="167" ht="44" customHeight="1">
      <x:c r="A167" s="49"/>
      <x:c r="B167" s="50"/>
      <x:c r="C167" s="50"/>
      <x:c r="D167" s="50"/>
      <x:c r="E167" s="50"/>
      <x:c r="F167" s="50"/>
      <x:c r="G167" s="51"/>
    </x:row>
    <x:row r="168" ht="44" customHeight="1">
      <x:c r="A168" s="52"/>
      <x:c r="B168" s="53"/>
      <x:c r="C168" s="53"/>
      <x:c r="D168" s="53"/>
      <x:c r="E168" s="53"/>
      <x:c r="F168" s="53"/>
      <x:c r="G168" s="54"/>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52" hidden="0" customWidth="1"/>
    <x:col min="3" max="3" width="34" hidden="0" customWidth="1"/>
    <x:col min="4" max="4" width="50" hidden="0" customWidth="1"/>
    <x:col min="5" max="5" width="12" hidden="0" customWidth="1"/>
    <x:col min="6" max="6" width="30" hidden="0" customWidth="1"/>
    <x:col min="7" max="7" width="14" hidden="0" customWidth="1"/>
    <x:col min="8" max="8" width="38" hidden="0" customWidth="1"/>
  </x:cols>
  <x:sheetData>
    <x:row r="1" ht="28" customHeight="1">
      <x:c r="A1" s="93" t="str">
        <x:v>REG ID</x:v>
      </x:c>
      <x:c r="B1" s="94" t="str">
        <x:v>회귀 테스트 항목</x:v>
      </x:c>
      <x:c r="C1" s="94" t="str">
        <x:v>샘플 입력</x:v>
      </x:c>
      <x:c r="D1" s="94" t="str">
        <x:v>기대 결과</x:v>
      </x:c>
      <x:c r="E1" s="94" t="str">
        <x:v>우선순위</x:v>
      </x:c>
      <x:c r="F1" s="94" t="str">
        <x:v>관련 요구사항</x:v>
      </x:c>
      <x:c r="G1" s="94" t="str">
        <x:v>수행 여부</x:v>
      </x:c>
      <x:c r="H1" s="95" t="str">
        <x:v>비고</x:v>
      </x:c>
    </x:row>
    <x:row r="2" ht="44" customHeight="1">
      <x:c r="A2" s="46" t="str">
        <x:v>REG-001</x:v>
      </x:c>
      <x:c r="B2" s="47" t="str">
        <x:v>GUI 시작 및 입력 파일 카운트</x:v>
      </x:c>
      <x:c r="C2" s="47" t="str">
        <x:v>빈 폴더/입력 파일 포함 폴더</x:v>
      </x:c>
      <x:c r="D2" s="47" t="str">
        <x:v>입력 상태 라인이 실제 파일 수와 일치</x:v>
      </x:c>
      <x:c r="E2" s="47" t="str">
        <x:v>필수</x:v>
      </x:c>
      <x:c r="F2" s="47" t="str">
        <x:v>FR-001</x:v>
      </x:c>
      <x:c r="G2" s="47" t="str">
        <x:v>미수행</x:v>
      </x:c>
      <x:c r="H2" s="48"/>
    </x:row>
    <x:row r="3" ht="44" customHeight="1">
      <x:c r="A3" s="49" t="str">
        <x:v>REG-002</x:v>
      </x:c>
      <x:c r="B3" s="50" t="str">
        <x:v>DBC/채널 유효성</x:v>
      </x:c>
      <x:c r="C3" s="50" t="str">
        <x:v>채널만 선택하고 DBC N/A</x:v>
      </x:c>
      <x:c r="D3" s="50" t="str">
        <x:v>일반 실행은 설정 오류, Report 단독은 허용</x:v>
      </x:c>
      <x:c r="E3" s="50" t="str">
        <x:v>필수</x:v>
      </x:c>
      <x:c r="F3" s="50" t="str">
        <x:v>FR-003, FR-036</x:v>
      </x:c>
      <x:c r="G3" s="50" t="str">
        <x:v>미수행</x:v>
      </x:c>
      <x:c r="H3" s="51" t="str">
        <x:v>rev17 핵심</x:v>
      </x:c>
    </x:row>
    <x:row r="4" ht="44" customHeight="1">
      <x:c r="A4" s="49" t="str">
        <x:v>REG-003</x:v>
      </x:c>
      <x:c r="B4" s="50" t="str">
        <x:v>Step1 BLF 변환</x:v>
      </x:c>
      <x:c r="C4" s="50" t="str">
        <x:v>sample blf</x:v>
      </x:c>
      <x:c r="D4" s="50" t="str">
        <x:v>동일 이름 ASC 생성 및 로그 표시</x:v>
      </x:c>
      <x:c r="E4" s="50" t="str">
        <x:v>필수</x:v>
      </x:c>
      <x:c r="F4" s="50" t="str">
        <x:v>FR-004</x:v>
      </x:c>
      <x:c r="G4" s="50" t="str">
        <x:v>미수행</x:v>
      </x:c>
      <x:c r="H4" s="51"/>
    </x:row>
    <x:row r="5" ht="44" customHeight="1">
      <x:c r="A5" s="49" t="str">
        <x:v>REG-004</x:v>
      </x:c>
      <x:c r="B5" s="50" t="str">
        <x:v>ASC 파일명 정리</x:v>
      </x:c>
      <x:c r="C5" s="50" t="str">
        <x:v>인포04/시트_4-2다리 등</x:v>
      </x:c>
      <x:c r="D5" s="50" t="str">
        <x:v>2자리 패딩/언더스코어 보정</x:v>
      </x:c>
      <x:c r="E5" s="50" t="str">
        <x:v>중요</x:v>
      </x:c>
      <x:c r="F5" s="50" t="str">
        <x:v>FR-005</x:v>
      </x:c>
      <x:c r="G5" s="50" t="str">
        <x:v>미수행</x:v>
      </x:c>
      <x:c r="H5" s="51"/>
    </x:row>
    <x:row r="6" ht="44" customHeight="1">
      <x:c r="A6" s="49" t="str">
        <x:v>REG-005</x:v>
      </x:c>
      <x:c r="B6" s="50" t="str">
        <x:v>Step2 message_group</x:v>
      </x:c>
      <x:c r="C6" s="50" t="str">
        <x:v>정상 DBC + 카테고리</x:v>
      </x:c>
      <x:c r="D6" s="50" t="str">
        <x:v>message_group_{category}.txt 생성</x:v>
      </x:c>
      <x:c r="E6" s="50" t="str">
        <x:v>필수</x:v>
      </x:c>
      <x:c r="F6" s="50" t="str">
        <x:v>FR-006, FR-007</x:v>
      </x:c>
      <x:c r="G6" s="50" t="str">
        <x:v>미수행</x:v>
      </x:c>
      <x:c r="H6" s="51"/>
    </x:row>
    <x:row r="7" ht="44" customHeight="1">
      <x:c r="A7" s="49" t="str">
        <x:v>REG-006</x:v>
      </x:c>
      <x:c r="B7" s="50" t="str">
        <x:v>Step3 ASC decode</x:v>
      </x:c>
      <x:c r="C7" s="50" t="str">
        <x:v>정상 ASC/DBC/message_group</x:v>
      </x:c>
      <x:c r="D7" s="50" t="str">
        <x:v>분석된 txt 파일 생성</x:v>
      </x:c>
      <x:c r="E7" s="50" t="str">
        <x:v>필수</x:v>
      </x:c>
      <x:c r="F7" s="50" t="str">
        <x:v>FR-008</x:v>
      </x:c>
      <x:c r="G7" s="50" t="str">
        <x:v>미수행</x:v>
      </x:c>
      <x:c r="H7" s="51"/>
    </x:row>
    <x:row r="8" ht="44" customHeight="1">
      <x:c r="A8" s="49" t="str">
        <x:v>REG-007</x:v>
      </x:c>
      <x:c r="B8" s="50" t="str">
        <x:v>Drop/고빈도 제외</x:v>
      </x:c>
      <x:c r="C8" s="50" t="str">
        <x:v>초기 노이즈/고빈도 신호 포함 ASC</x:v>
      </x:c>
      <x:c r="D8" s="50" t="str">
        <x:v>설정 기준에 맞게 제외/유지</x:v>
      </x:c>
      <x:c r="E8" s="50" t="str">
        <x:v>중요</x:v>
      </x:c>
      <x:c r="F8" s="50" t="str">
        <x:v>FR-010, FR-011</x:v>
      </x:c>
      <x:c r="G8" s="50" t="str">
        <x:v>미수행</x:v>
      </x:c>
      <x:c r="H8" s="51"/>
    </x:row>
    <x:row r="9" ht="44" customHeight="1">
      <x:c r="A9" s="49" t="str">
        <x:v>REG-008</x:v>
      </x:c>
      <x:c r="B9" s="50" t="str">
        <x:v>Step 3 산출물 3종 상시 생성</x:v>
      </x:c>
      <x:c r="C9" s="50" t="str">
        <x:v>정상 ASC/DBC/message_group, 생성 옵션 없음</x:v>
      </x:c>
      <x:c r="D9" s="50" t="str">
        <x:v>그룹형 상세/시간순 상세/변경 시그널 모음이 모두 생성</x:v>
      </x:c>
      <x:c r="E9" s="50" t="str">
        <x:v>필수</x:v>
      </x:c>
      <x:c r="F9" s="50" t="str">
        <x:v>FR-013, FR-089</x:v>
      </x:c>
      <x:c r="G9" s="50" t="str">
        <x:v>미수행</x:v>
      </x:c>
      <x:c r="H9" s="51" t="str">
        <x:v>출력 ON/OFF 체크박스가 없어야 함</x:v>
      </x:c>
    </x:row>
    <x:row r="10" ht="44" customHeight="1">
      <x:c r="A10" s="49" t="str">
        <x:v>REG-009</x:v>
      </x:c>
      <x:c r="B10" s="50" t="str">
        <x:v>Step4 Excel TC 매핑</x:v>
      </x:c>
      <x:c r="C10" s="50" t="str">
        <x:v>TestCase_모음 정상/누락</x:v>
      </x:c>
      <x:c r="D10" s="50" t="str">
        <x:v>정상은 프롬프트 생성, 누락은 명확한 오류</x:v>
      </x:c>
      <x:c r="E10" s="50" t="str">
        <x:v>필수</x:v>
      </x:c>
      <x:c r="F10" s="50" t="str">
        <x:v>FR-014, FR-017</x:v>
      </x:c>
      <x:c r="G10" s="50" t="str">
        <x:v>미수행</x:v>
      </x:c>
      <x:c r="H10" s="51"/>
    </x:row>
    <x:row r="11" ht="44" customHeight="1">
      <x:c r="A11" s="49" t="str">
        <x:v>REG-010</x:v>
      </x:c>
      <x:c r="B11" s="50" t="str">
        <x:v>후보 프롬프트 90,000자 예외 안전 분할</x:v>
      </x:c>
      <x:c r="C11" s="50" t="str">
        <x:v>단일 60,000자, 대형 180,000자, 긴 후보 블록</x:v>
      </x:c>
      <x:c r="D11" s="50" t="str">
        <x:v>단일 1개, 대형 후보 블록 단위 _a/_b, 후보 manifest 완전</x:v>
      </x:c>
      <x:c r="E11" s="50" t="str">
        <x:v>필수</x:v>
      </x:c>
      <x:c r="F11" s="50" t="str">
        <x:v>FR-016, FR-090</x:v>
      </x:c>
      <x:c r="G11" s="50" t="str">
        <x:v>부분수행</x:v>
      </x:c>
      <x:c r="H11" s="51" t="str">
        <x:v>실제 API 통합 필요</x:v>
      </x:c>
    </x:row>
    <x:row r="12" ht="44" customHeight="1">
      <x:c r="A12" s="49" t="str">
        <x:v>REG-011</x:v>
      </x:c>
      <x:c r="B12" s="50" t="str">
        <x:v>Step5 메세지별만 처리</x:v>
      </x:c>
      <x:c r="C12" s="50" t="str">
        <x:v>step_5_enable_time_folder False</x:v>
      </x:c>
      <x:c r="D12" s="50" t="str">
        <x:v>대상 하위폴더가 메세지별만 표시</x:v>
      </x:c>
      <x:c r="E12" s="50" t="str">
        <x:v>필수</x:v>
      </x:c>
      <x:c r="F12" s="50" t="str">
        <x:v>FR-013</x:v>
      </x:c>
      <x:c r="G12" s="50" t="str">
        <x:v>미수행</x:v>
      </x:c>
      <x:c r="H12" s="51" t="str">
        <x:v>기본값</x:v>
      </x:c>
    </x:row>
    <x:row r="13" ht="44" customHeight="1">
      <x:c r="A13" s="49" t="str">
        <x:v>REG-012</x:v>
      </x:c>
      <x:c r="B13" s="50" t="str">
        <x:v>Step5 시간별 처리 포함</x:v>
      </x:c>
      <x:c r="C13" s="50" t="str">
        <x:v>step_5_enable_time_folder True</x:v>
      </x:c>
      <x:c r="D13" s="50" t="str">
        <x:v>대상 하위폴더가 메세지별/시간별 모두 표시</x:v>
      </x:c>
      <x:c r="E13" s="50" t="str">
        <x:v>중요</x:v>
      </x:c>
      <x:c r="F13" s="50" t="str">
        <x:v>FR-013</x:v>
      </x:c>
      <x:c r="G13" s="50" t="str">
        <x:v>미수행</x:v>
      </x:c>
      <x:c r="H13" s="51"/>
    </x:row>
    <x:row r="14" ht="44" customHeight="1">
      <x:c r="A14" s="49" t="str">
        <x:v>REG-013</x:v>
      </x:c>
      <x:c r="B14" s="50" t="str">
        <x:v>API 실패 재시도</x:v>
      </x:c>
      <x:c r="C14" s="50" t="str">
        <x:v>잘못된 API Key/base_url</x:v>
      </x:c>
      <x:c r="D14" s="50" t="str">
        <x:v>재시도 후 error.txt/요약 생성</x:v>
      </x:c>
      <x:c r="E14" s="50" t="str">
        <x:v>필수</x:v>
      </x:c>
      <x:c r="F14" s="50" t="str">
        <x:v>FR-019</x:v>
      </x:c>
      <x:c r="G14" s="50" t="str">
        <x:v>미수행</x:v>
      </x:c>
      <x:c r="H14" s="51"/>
    </x:row>
    <x:row r="15" ht="44" customHeight="1">
      <x:c r="A15" s="49" t="str">
        <x:v>REG-014</x:v>
      </x:c>
      <x:c r="B15" s="50" t="str">
        <x:v>설정 미리보기 보안</x:v>
      </x:c>
      <x:c r="C15" s="50" t="str">
        <x:v>API Key 존재 후 미리보기</x:v>
      </x:c>
      <x:c r="D15" s="50" t="str">
        <x:v>로그에 ***MASKED*** 표시</x:v>
      </x:c>
      <x:c r="E15" s="50" t="str">
        <x:v>필수</x:v>
      </x:c>
      <x:c r="F15" s="50" t="str">
        <x:v>FR-026, FR-035</x:v>
      </x:c>
      <x:c r="G15" s="50" t="str">
        <x:v>미수행</x:v>
      </x:c>
      <x:c r="H15" s="51" t="str">
        <x:v>rev17 핵심</x:v>
      </x:c>
    </x:row>
    <x:row r="16" ht="44" customHeight="1">
      <x:c r="A16" s="49" t="str">
        <x:v>REG-015</x:v>
      </x:c>
      <x:c r="B16" s="50" t="str">
        <x:v>Report 단독 샘플 생성</x:v>
      </x:c>
      <x:c r="C16" s="50" t="str">
        <x:v>DBC/XLSX/ASC 없는 빈 폴더</x:v>
      </x:c>
      <x:c r="D16" s="50" t="str">
        <x:v>Report_결과에 샘플 HTML 생성</x:v>
      </x:c>
      <x:c r="E16" s="50" t="str">
        <x:v>필수</x:v>
      </x:c>
      <x:c r="F16" s="50" t="str">
        <x:v>FR-027, FR-028, FR-036</x:v>
      </x:c>
      <x:c r="G16" s="50" t="str">
        <x:v>미수행</x:v>
      </x:c>
      <x:c r="H16" s="51" t="str">
        <x:v>rev17 핵심</x:v>
      </x:c>
    </x:row>
    <x:row r="17" ht="44" customHeight="1">
      <x:c r="A17" s="49" t="str">
        <x:v>REG-016</x:v>
      </x:c>
      <x:c r="B17" s="50" t="str">
        <x:v>요구사항 명세서 확인</x:v>
      </x:c>
      <x:c r="C17" s="50" t="str">
        <x:v>생성된 SignalAuto xlsx</x:v>
      </x:c>
      <x:c r="D17" s="50" t="str">
        <x:v>시트 구성/양식 유지 및 Signal 내용 반영</x:v>
      </x:c>
      <x:c r="E17" s="50" t="str">
        <x:v>중요</x:v>
      </x:c>
      <x:c r="F17" s="50" t="str">
        <x:v>FR-034</x:v>
      </x:c>
      <x:c r="G17" s="50" t="str">
        <x:v>미수행</x:v>
      </x:c>
      <x:c r="H17" s="51"/>
    </x:row>
    <x:row r="18" ht="44" customHeight="1">
      <x:c r="A18" s="49" t="str">
        <x:v>REG-017</x:v>
      </x:c>
      <x:c r="B18" s="50" t="str">
        <x:v>실패파일만 재실행 옵션 전달</x:v>
      </x:c>
      <x:c r="C18" s="50" t="str">
        <x:v>우측 AI 옵션 영역에서 실패파일만 재실행 체크 후 설정 미리보기</x:v>
      </x:c>
      <x:c r="D18" s="50" t="str">
        <x:v>retry_failed_only=True가 JSON에 포함되고 Step 5 재실행 로직에 전달</x:v>
      </x:c>
      <x:c r="E18" s="50" t="str">
        <x:v>필수</x:v>
      </x:c>
      <x:c r="F18" s="50" t="str">
        <x:v>FR-031, FR-078</x:v>
      </x:c>
      <x:c r="G18" s="50" t="str">
        <x:v>미수행</x:v>
      </x:c>
      <x:c r="H18" s="51" t="str">
        <x:v>위치 세부사항은 최종 GUI 레이아웃 테스트에서 확인</x:v>
      </x:c>
    </x:row>
    <x:row r="19" ht="44" customHeight="1">
      <x:c r="A19" s="49" t="str">
        <x:v>REG-019</x:v>
      </x:c>
      <x:c r="B19" s="50" t="str">
        <x:v>GUI 옵션 자동 저장/복원</x:v>
      </x:c>
      <x:c r="C19" s="50" t="str">
        <x:v>옵션 변경 후 GUI 종료/재실행</x:v>
      </x:c>
      <x:c r="D19" s="50" t="str">
        <x:v>signal_auto_gui_settings.json 생성 및 저장 대상의 마지막 상태 복원. 단, Step 2 AI 후보 보강 체크는 저장되지 않고 재실행 시 OFF</x:v>
      </x:c>
      <x:c r="E19" s="50" t="str">
        <x:v>중요</x:v>
      </x:c>
      <x:c r="F19" s="50" t="str">
        <x:v>FR-043, FR-132</x:v>
      </x:c>
      <x:c r="G19" s="50" t="str">
        <x:v>미수행</x:v>
      </x:c>
      <x:c r="H19" s="51" t="str">
        <x:v>API Key와 Step 2 AI 후보 보강 체크는 저장 제외</x:v>
      </x:c>
    </x:row>
    <x:row r="20" ht="44" customHeight="1">
      <x:c r="A20" s="49" t="str">
        <x:v>REG-020</x:v>
      </x:c>
      <x:c r="B20" s="50" t="str">
        <x:v>완료된 답변파일 Pass sparse 재실행</x:v>
      </x:c>
      <x:c r="C20" s="50" t="str">
        <x:v>a/e/g/h 누락, b/c/d/f 기존 정상 출력</x:v>
      </x:c>
      <x:c r="D20" s="50" t="str">
        <x:v>a/e/g/h만 API 처리되고 a~h 병합본 생성</x:v>
      </x:c>
      <x:c r="E20" s="50" t="str">
        <x:v>필수</x:v>
      </x:c>
      <x:c r="F20" s="50" t="str">
        <x:v>FR-045, FR-047</x:v>
      </x:c>
      <x:c r="G20" s="50" t="str">
        <x:v>미수행</x:v>
      </x:c>
      <x:c r="H20" s="51" t="str">
        <x:v>Step5_rev19 핵심</x:v>
      </x:c>
    </x:row>
    <x:row r="21" ht="44" customHeight="1">
      <x:c r="A21" s="49" t="str">
        <x:v>REG-021</x:v>
      </x:c>
      <x:c r="B21" s="50" t="str">
        <x:v>완료 마커 생성/검증</x:v>
      </x:c>
      <x:c r="C21" s="50" t="str">
        <x:v>정상 split 저장 및 파일 외부 변경 케이스</x:v>
      </x:c>
      <x:c r="D21" s="50" t="str">
        <x:v>정상 저장 시 .ok.json 생성, 변경/불완전 파일은 재처리 대상</x:v>
      </x:c>
      <x:c r="E21" s="50" t="str">
        <x:v>중요</x:v>
      </x:c>
      <x:c r="F21" s="50" t="str">
        <x:v>FR-046</x:v>
      </x:c>
      <x:c r="G21" s="50" t="str">
        <x:v>미수행</x:v>
      </x:c>
      <x:c r="H21" s="51" t="str">
        <x:v>품질 판단 검증은 제외</x:v>
      </x:c>
    </x:row>
    <x:row r="22" ht="44" customHeight="1">
      <x:c r="A22" s="49" t="str">
        <x:v>REG-022</x:v>
      </x:c>
      <x:c r="B22" s="50" t="str">
        <x:v>Step5 CASE 진행률 표시</x:v>
      </x:c>
      <x:c r="C22" s="50" t="str">
        <x:v>메세지별 17개 + 시간별 17개 케이스</x:v>
      </x:c>
      <x:c r="D22" s="50" t="str">
        <x:v>시간별 ON 시 Step5 하단 막대바가 1/34~34/34 기준으로 표시</x:v>
      </x:c>
      <x:c r="E22" s="50" t="str">
        <x:v>중요</x:v>
      </x:c>
      <x:c r="F22" s="50" t="str">
        <x:v>FR-048</x:v>
      </x:c>
      <x:c r="G22" s="50" t="str">
        <x:v>미수행</x:v>
      </x:c>
      <x:c r="H22" s="51" t="str">
        <x:v>split 1/19는 막대바 제외</x:v>
      </x:c>
    </x:row>
    <x:row r="23" ht="44" customHeight="1">
      <x:c r="A23" s="49" t="str">
        <x:v>REG-023</x:v>
      </x:c>
      <x:c r="B23" s="50" t="str">
        <x:v>완료 마커 별도 폴더 저장</x:v>
      </x:c>
      <x:c r="C23" s="50" t="str">
        <x:v>정상 split/병합본 생성 후 결과 폴더 확인</x:v>
      </x:c>
      <x:c r="D23" s="50" t="str">
        <x:v>AI답변_결과/메세지별에는 txt만 남고 메세지별_마커폴더에 .ok.json 생성</x:v>
      </x:c>
      <x:c r="E23" s="50" t="str">
        <x:v>중요</x:v>
      </x:c>
      <x:c r="F23" s="50" t="str">
        <x:v>FR-049</x:v>
      </x:c>
      <x:c r="G23" s="50" t="str">
        <x:v>미수행</x:v>
      </x:c>
      <x:c r="H23" s="51" t="str">
        <x:v>step_5_rev21 핵심</x:v>
      </x:c>
    </x:row>
    <x:row r="24" ht="44" customHeight="1">
      <x:c r="A24" s="49" t="str">
        <x:v>REG-024</x:v>
      </x:c>
      <x:c r="B24" s="50" t="str">
        <x:v>API Key 파일명 패턴 감지</x:v>
      </x:c>
      <x:c r="C24" s="50" t="str">
        <x:v>xx_API_Key_yy.txt / 260611_API_Key_1차 Key.txt / apikey_xxx.txt / APIKEY</x:v>
      </x:c>
      <x:c r="D24" s="50" t="str">
        <x:v>Key는 config에 로드되고 GUI는 API 입력됨 또는 260611_1차 Key처럼 표시</x:v>
      </x:c>
      <x:c r="E24" s="50" t="str">
        <x:v>필수</x:v>
      </x:c>
      <x:c r="F24" s="50" t="str">
        <x:v>FR-050</x:v>
      </x:c>
      <x:c r="G24" s="50" t="str">
        <x:v>미수행</x:v>
      </x:c>
      <x:c r="H24" s="51" t="str">
        <x:v>실제 Key 값은 로그/문서에 노출 금지</x:v>
      </x:c>
    </x:row>
    <x:row r="25" ht="44" customHeight="1">
      <x:c r="A25" s="49" t="str">
        <x:v>REG-025</x:v>
      </x:c>
      <x:c r="B25" s="50" t="str">
        <x:v>Report 버튼 생성 후 자동 오픈</x:v>
      </x:c>
      <x:c r="C25" s="50" t="str">
        <x:v>Report 버튼 클릭, 기존 AI답변 또는 빈 폴더 샘플</x:v>
      </x:c>
      <x:c r="D25" s="50" t="str">
        <x:v>Report_결과에 HTML이 유지되고 최신 HTML이 1회 자동 오픈</x:v>
      </x:c>
      <x:c r="E25" s="50" t="str">
        <x:v>중요</x:v>
      </x:c>
      <x:c r="F25" s="50" t="str">
        <x:v>FR-027</x:v>
      </x:c>
      <x:c r="G25" s="50" t="str">
        <x:v>미수행</x:v>
      </x:c>
      <x:c r="H25" s="51" t="str">
        <x:v>OS별 startfile/webbrowser 확인</x:v>
      </x:c>
    </x:row>
    <x:row r="26" ht="44" customHeight="1">
      <x:c r="A26" s="49" t="str">
        <x:v>REG-026</x:v>
      </x:c>
      <x:c r="B26" s="50" t="str">
        <x:v>ASC-DBC 매칭 상태 버튼</x:v>
      </x:c>
      <x:c r="C26" s="50" t="str">
        <x:v>ASC명 CAN1_B1_CAN2_P_CAN3_C, GUI CAN1=FD_P1 선택</x:v>
      </x:c>
      <x:c r="D26" s="50" t="str">
        <x:v>상태 버튼 경고 및 mismatch 팝업 표시, DBC 선택값은 자동 변경되지 않음</x:v>
      </x:c>
      <x:c r="E26" s="50" t="str">
        <x:v>중요</x:v>
      </x:c>
      <x:c r="F26" s="50" t="str">
        <x:v>FR-027</x:v>
      </x:c>
      <x:c r="G26" s="50" t="str">
        <x:v>미수행</x:v>
      </x:c>
      <x:c r="H26" s="51" t="str">
        <x:v>P와 P1은 동일 계열로 정규화</x:v>
      </x:c>
    </x:row>
    <x:row r="27" ht="44" customHeight="1">
      <x:c r="A27" s="49" t="str">
        <x:v>REG-028</x:v>
      </x:c>
      <x:c r="B27" s="50" t="str">
        <x:v>GUI 초기 상태 대기중 표시</x:v>
      </x:c>
      <x:c r="C27" s="50" t="str">
        <x:v>ASC가 있거나 없는 프로젝트 폴더</x:v>
      </x:c>
      <x:c r="D27" s="50" t="str">
        <x:v>상태는 실행 대기중, 매칭 버튼은 대기중으로 시작</x:v>
      </x:c>
      <x:c r="E27" s="50" t="str">
        <x:v>중요</x:v>
      </x:c>
      <x:c r="F27" s="50" t="str">
        <x:v>FR-054</x:v>
      </x:c>
      <x:c r="G27" s="50" t="str">
        <x:v>미수행</x:v>
      </x:c>
      <x:c r="H27" s="51" t="str">
        <x:v>실행 시 기존 매칭 경고는 유지</x:v>
      </x:c>
    </x:row>
    <x:row r="28" ht="44" customHeight="1">
      <x:c r="A28" s="49" t="str">
        <x:v>REG-029</x:v>
      </x:c>
      <x:c r="B28" s="50" t="str">
        <x:v>새로고침으로 DBC 목록 갱신</x:v>
      </x:c>
      <x:c r="C28" s="50" t="str">
        <x:v>GUI 실행 후 base 폴더에 DBC 추가</x:v>
      </x:c>
      <x:c r="D28" s="50" t="str">
        <x:v>새로고침 후 DBC 콤보박스에 신규 DBC 표시</x:v>
      </x:c>
      <x:c r="E28" s="50" t="str">
        <x:v>중요</x:v>
      </x:c>
      <x:c r="F28" s="50" t="str">
        <x:v>FR-055</x:v>
      </x:c>
      <x:c r="G28" s="50" t="str">
        <x:v>미수행</x:v>
      </x:c>
      <x:c r="H28" s="51" t="str">
        <x:v>로그 폴더 공백명도 인식</x:v>
      </x:c>
    </x:row>
    <x:row r="29" ht="44" customHeight="1">
      <x:c r="A29" s="49" t="str">
        <x:v>REG-030</x:v>
      </x:c>
      <x:c r="B29" s="50" t="str">
        <x:v>자동감지 정상 일괄 선택</x:v>
      </x:c>
      <x:c r="C29" s="50" t="str">
        <x:v>xxx_CAN1_P_CAN2_C_CAN4_M.asc 또는 BLF + 각 버스코드 DBC 1개</x:v>
      </x:c>
      <x:c r="D29" s="50" t="str">
        <x:v>P→P1 보정 후 CAN1/2/4 활성·DBC와 카테고리 일괄 적용, 미선언 CAN3 비활성</x:v>
      </x:c>
      <x:c r="E29" s="50" t="str">
        <x:v>필수</x:v>
      </x:c>
      <x:c r="F29" s="50" t="str">
        <x:v>FR-056, FR-103, FR-124</x:v>
      </x:c>
      <x:c r="G29" s="50" t="str">
        <x:v>수행</x:v>
      </x:c>
      <x:c r="H29" s="51" t="str">
        <x:v>정상 케이스에서만 commit</x:v>
      </x:c>
    </x:row>
    <x:row r="30" ht="44" customHeight="1">
      <x:c r="A30" s="49" t="str">
        <x:v>REG-031</x:v>
      </x:c>
      <x:c r="B30" s="50" t="str">
        <x:v>자동감지 B 축약 보정</x:v>
      </x:c>
      <x:c r="C30" s="50" t="str">
        <x:v>xxx_CAN1_B.asc 또는 BLF + B1 DBC 정확히 1개</x:v>
      </x:c>
      <x:c r="D30" s="50" t="str">
        <x:v>B→B1 보정 후 CAN1=B1 일괄 적용</x:v>
      </x:c>
      <x:c r="E30" s="50" t="str">
        <x:v>중요</x:v>
      </x:c>
      <x:c r="F30" s="50" t="str">
        <x:v>FR-056, FR-124</x:v>
      </x:c>
      <x:c r="G30" s="50" t="str">
        <x:v>수행</x:v>
      </x:c>
      <x:c r="H30" s="51" t="str">
        <x:v>B/B1 외 임의 보정 없음</x:v>
      </x:c>
    </x:row>
    <x:row r="31" ht="44" customHeight="1">
      <x:c r="A31" s="49" t="str">
        <x:v>REG-032</x:v>
      </x:c>
      <x:c r="B31" s="50" t="str">
        <x:v>혼합 로그 감지</x:v>
      </x:c>
      <x:c r="C31" s="50" t="str">
        <x:v>CAN1=P 로그와 CAN1=B1 로그가 ASC/BLF로 함께 존재</x:v>
      </x:c>
      <x:c r="D31" s="50" t="str">
        <x:v>'다른 로그가 감지되었습니다' 경고 표시, 전체 자동 선택 중단, 기존 CAN1~CAN4/카테고리 값 유지</x:v>
      </x:c>
      <x:c r="E31" s="50" t="str">
        <x:v>필수</x:v>
      </x:c>
      <x:c r="F31" s="50" t="str">
        <x:v>FR-057, FR-103</x:v>
      </x:c>
      <x:c r="G31" s="50" t="str">
        <x:v>수행</x:v>
      </x:c>
      <x:c r="H31" s="51" t="str">
        <x:v>GUI rev14에서 요구 문구 직접 확인, 부분 적용 없음</x:v>
      </x:c>
    </x:row>
    <x:row r="32" ht="44" customHeight="1">
      <x:c r="A32" s="49" t="str">
        <x:v>REG-033</x:v>
      </x:c>
      <x:c r="B32" s="50" t="str">
        <x:v>자동감지 카테고리 정상 일괄 선택</x:v>
      </x:c>
      <x:c r="C32" s="50" t="str">
        <x:v>시트_01_CAN1_B1.asc / SEAT_02_CAN1_B1.blf + B1 DBC 1개</x:v>
      </x:c>
      <x:c r="D32" s="50" t="str">
        <x:v>모든 대상이 SEAT로 합의되면 CAN/DBC와 카테고리가 함께 일괄 적용</x:v>
      </x:c>
      <x:c r="E32" s="50" t="str">
        <x:v>중요</x:v>
      </x:c>
      <x:c r="F32" s="50" t="str">
        <x:v>FR-058, FR-103, FR-124</x:v>
      </x:c>
      <x:c r="G32" s="50" t="str">
        <x:v>수행</x:v>
      </x:c>
      <x:c r="H32" s="51" t="str">
        <x:v>한글/영문/대소문자 및 ASC/BLF 확인</x:v>
      </x:c>
    </x:row>
    <x:row r="33" ht="44" customHeight="1">
      <x:c r="A33" s="49" t="str">
        <x:v>REG-034</x:v>
      </x:c>
      <x:c r="B33" s="50" t="str">
        <x:v>자동감지 서로 다른 카테고리 전체 중단</x:v>
      </x:c>
      <x:c r="C33" s="50" t="str">
        <x:v>시동_01_CAN1_P.asc + 편의_02_CAN1_P.blf + 정상 DBC</x:v>
      </x:c>
      <x:c r="D33" s="50" t="str">
        <x:v>서로 다른 카테고리 경고, CAN/DBC 포함 전체 자동감지 중단, 기존 설정 유지</x:v>
      </x:c>
      <x:c r="E33" s="50" t="str">
        <x:v>필수</x:v>
      </x:c>
      <x:c r="F33" s="50" t="str">
        <x:v>FR-058, FR-103</x:v>
      </x:c>
      <x:c r="G33" s="50" t="str">
        <x:v>수행</x:v>
      </x:c>
      <x:c r="H33" s="51" t="str">
        <x:v>카테고리 충돌 시 DBC 부분 적용 금지</x:v>
      </x:c>
    </x:row>
    <x:row r="34" ht="44" customHeight="1">
      <x:c r="A34" s="49" t="str">
        <x:v>REG-035</x:v>
      </x:c>
      <x:c r="B34" s="50" t="str">
        <x:v>자동감지 알 수 없는 카테고리 전체 중단</x:v>
      </x:c>
      <x:c r="C34" s="50" t="str">
        <x:v>CV_01_CAN1_P.asc 또는 BLF + 정상 P1 DBC</x:v>
      </x:c>
      <x:c r="D34" s="50" t="str">
        <x:v>알 수 없는 카테고리 경고, CAN/DBC/카테고리 전체 미적용, 기존 설정 유지</x:v>
      </x:c>
      <x:c r="E34" s="50" t="str">
        <x:v>필수</x:v>
      </x:c>
      <x:c r="F34" s="50" t="str">
        <x:v>FR-059, FR-103, FR-124</x:v>
      </x:c>
      <x:c r="G34" s="50" t="str">
        <x:v>수행</x:v>
      </x:c>
      <x:c r="H34" s="51" t="str">
        <x:v>CV를 EV로 오인식하지 않음</x:v>
      </x:c>
    </x:row>
    <x:row r="35" ht="44" customHeight="1">
      <x:c r="A35" s="49" t="str">
        <x:v>REG-036</x:v>
      </x:c>
      <x:c r="B35" s="50" t="str">
        <x:v>엄격 자동감지 기본 동작</x:v>
      </x:c>
      <x:c r="C35" s="50" t="str">
        <x:v>정상 CAN1_P_CAN2_C 파일 + 대응 DBC 각 1개 / 형식 오류 파일 추가 케이스</x:v>
      </x:c>
      <x:c r="D35" s="50" t="str">
        <x:v>정상 폴더는 P→P1·C 일괄 적용, 오류 파일이 추가되면 전체 중단 및 기존 설정 보존</x:v>
      </x:c>
      <x:c r="E35" s="50" t="str">
        <x:v>필수</x:v>
      </x:c>
      <x:c r="F35" s="50" t="str">
        <x:v>FR-056, FR-057, FR-058, FR-059, FR-103, FR-124</x:v>
      </x:c>
      <x:c r="G35" s="50" t="str">
        <x:v>수행</x:v>
      </x:c>
      <x:c r="H35" s="51" t="str">
        <x:v>버튼 위치/팝업 스타일은 별도 테스트</x:v>
      </x:c>
    </x:row>
    <x:row r="36" ht="44" customHeight="1">
      <x:c r="A36" s="49" t="str">
        <x:v>REG-038</x:v>
      </x:c>
      <x:c r="B36" s="50" t="str">
        <x:v>Step 6 관련 신호 상세 변화 복원</x:v>
      </x:c>
      <x:c r="C36" s="50" t="str">
        <x:v>Step 5 JSON 관련 신호 3개와 그룹형/시간순 상세</x:v>
      </x:c>
      <x:c r="D36" s="50" t="str">
        <x:v>AI상세추출 파일에 관련 신호 전체 실제 변화 원문 생성</x:v>
      </x:c>
      <x:c r="E36" s="50" t="str">
        <x:v>필수</x:v>
      </x:c>
      <x:c r="F36" s="50" t="str">
        <x:v>FR-061, FR-062</x:v>
      </x:c>
      <x:c r="G36" s="50" t="str">
        <x:v>부분수행</x:v>
      </x:c>
      <x:c r="H36" s="51" t="str">
        <x:v>그룹형 미발견 신호 시간순 fallback 포함</x:v>
      </x:c>
    </x:row>
    <x:row r="37" ht="44" customHeight="1">
      <x:c r="A37" s="49" t="str">
        <x:v>REG-039</x:v>
      </x:c>
      <x:c r="B37" s="50" t="str">
        <x:v>Step 6 warning 생성·삭제</x:v>
      </x:c>
      <x:c r="C37" s="50" t="str">
        <x:v>선정 신호 일부 미매칭 후 정상 원본으로 재실행</x:v>
      </x:c>
      <x:c r="D37" s="50" t="str">
        <x:v>첫 실행 warning 생성, 정상 실행 후 warning 자동 삭제</x:v>
      </x:c>
      <x:c r="E37" s="50" t="str">
        <x:v>중요</x:v>
      </x:c>
      <x:c r="F37" s="50" t="str">
        <x:v>FR-062</x:v>
      </x:c>
      <x:c r="G37" s="50" t="str">
        <x:v>미수행</x:v>
      </x:c>
      <x:c r="H37" s="51" t="str">
        <x:v>warning은 Step7/retry 정상 입력 제외</x:v>
      </x:c>
    </x:row>
    <x:row r="38" ht="44" customHeight="1">
      <x:c r="A38" s="49" t="str">
        <x:v>REG-040</x:v>
      </x:c>
      <x:c r="B38" s="50" t="str">
        <x:v>GUI Step 6·Step 7 체크/상태</x:v>
      </x:c>
      <x:c r="C38" s="50" t="str">
        <x:v>Step 6/7 단독 및 연속 실행</x:v>
      </x:c>
      <x:c r="D38" s="50" t="str">
        <x:v>표시명, 체크 전달, 대기중→진행중→완료됨/에러 정상</x:v>
      </x:c>
      <x:c r="E38" s="50" t="str">
        <x:v>필수</x:v>
      </x:c>
      <x:c r="F38" s="50" t="str">
        <x:v>FR-063, FR-084</x:v>
      </x:c>
      <x:c r="G38" s="50" t="str">
        <x:v>미수행</x:v>
      </x:c>
      <x:c r="H38" s="51" t="str">
        <x:v>7단계 진행률 확인</x:v>
      </x:c>
    </x:row>
    <x:row r="39" ht="44" customHeight="1">
      <x:c r="A39" s="49" t="str">
        <x:v>REG-041</x:v>
      </x:c>
      <x:c r="B39" s="50" t="str">
        <x:v>Step 7 compact DBC 근거</x:v>
      </x:c>
      <x:c r="C39" s="50" t="str">
        <x:v>Step 6 상세 변화와 선택 DBC</x:v>
      </x:c>
      <x:c r="D39" s="50" t="str">
        <x:v>Sender/Receiver/의미/값 의미/분류/source/reason 출력</x:v>
      </x:c>
      <x:c r="E39" s="50" t="str">
        <x:v>필수</x:v>
      </x:c>
      <x:c r="F39" s="50" t="str">
        <x:v>FR-064, FR-066</x:v>
      </x:c>
      <x:c r="G39" s="50" t="str">
        <x:v>부분수행</x:v>
      </x:c>
      <x:c r="H39" s="51" t="str">
        <x:v>합성 DBC 근거 테스트</x:v>
      </x:c>
    </x:row>
    <x:row r="40" ht="44" customHeight="1">
      <x:c r="A40" s="49" t="str">
        <x:v>REG-042</x:v>
      </x:c>
      <x:c r="B40" s="50" t="str">
        <x:v>Step 7 애매 신호만 AI</x:v>
      </x:c>
      <x:c r="C40" s="50" t="str">
        <x:v>고신뢰·hard rule·애매 신호 혼합</x:v>
      </x:c>
      <x:c r="D40" s="50" t="str">
        <x:v>고신뢰 로컬 유지, 애매 신호만 API, API 실패 시 로컬 결과</x:v>
      </x:c>
      <x:c r="E40" s="50" t="str">
        <x:v>필수</x:v>
      </x:c>
      <x:c r="F40" s="50" t="str">
        <x:v>FR-065</x:v>
      </x:c>
      <x:c r="G40" s="50" t="str">
        <x:v>미수행</x:v>
      </x:c>
      <x:c r="H40" s="51" t="str">
        <x:v>실제 API 통합 필요</x:v>
      </x:c>
    </x:row>
    <x:row r="41" ht="44" customHeight="1">
      <x:c r="A41" s="49" t="str">
        <x:v>REG-043</x:v>
      </x:c>
      <x:c r="B41" s="50" t="str">
        <x:v>Step 7 선택 DBC 범위 제한</x:v>
      </x:c>
      <x:c r="C41" s="50" t="str">
        <x:v>CAN1=P1, CAN2=M, CAN3=C 선택 + B1/E DBC도 같은 폴더에 존재</x:v>
      </x:c>
      <x:c r="D41" s="50" t="str">
        <x:v>Step 7 DBC 검색 대상이 P1/M/C로 제한되고 B1/E가 인덱싱되지 않음</x:v>
      </x:c>
      <x:c r="E41" s="50" t="str">
        <x:v>필수</x:v>
      </x:c>
      <x:c r="F41" s="50" t="str">
        <x:v>FR-067</x:v>
      </x:c>
      <x:c r="G41" s="50" t="str">
        <x:v>미수행</x:v>
      </x:c>
      <x:c r="H41" s="51" t="str">
        <x:v>선택되지 않은 DBC 후보 오염 방지</x:v>
      </x:c>
    </x:row>
    <x:row r="42" ht="44" customHeight="1">
      <x:c r="A42" s="49" t="str">
        <x:v>REG-044</x:v>
      </x:c>
      <x:c r="B42" s="50" t="str">
        <x:v>Step 7 주요 키워드 출력</x:v>
      </x:c>
      <x:c r="C42" s="50" t="str">
        <x:v>EPB/SCU/N Mode 등 핵심어가 있는 Step 5 답변</x:v>
      </x:c>
      <x:c r="D42" s="50" t="str">
        <x:v>AI 판단 근거 아래 주요 키워드가 최대 2개 설명과 함께 표시</x:v>
      </x:c>
      <x:c r="E42" s="50" t="str">
        <x:v>중요</x:v>
      </x:c>
      <x:c r="F42" s="50" t="str">
        <x:v>FR-068</x:v>
      </x:c>
      <x:c r="G42" s="50" t="str">
        <x:v>미수행</x:v>
      </x:c>
      <x:c r="H42" s="51" t="str">
        <x:v>API keywords와 fallback keywords 모두 확인</x:v>
      </x:c>
    </x:row>
    <x:row r="43" ht="44" customHeight="1">
      <x:c r="A43" s="49" t="str">
        <x:v>REG-045</x:v>
      </x:c>
      <x:c r="B43" s="50" t="str">
        <x:v>Step 6·7 출력 폴더 구조</x:v>
      </x:c>
      <x:c r="C43" s="50" t="str">
        <x:v>메세지별/시간별 상세 및 분류 실행</x:v>
      </x:c>
      <x:c r="D43" s="50" t="str">
        <x:v>상세 변화_*와 판단 해설_*가 AI답변_결과 하위 분리 생성</x:v>
      </x:c>
      <x:c r="E43" s="50" t="str">
        <x:v>필수</x:v>
      </x:c>
      <x:c r="F43" s="50" t="str">
        <x:v>FR-069</x:v>
      </x:c>
      <x:c r="G43" s="50" t="str">
        <x:v>미수행</x:v>
      </x:c>
      <x:c r="H43" s="51" t="str">
        <x:v>원본 AI답변 수정 없음</x:v>
      </x:c>
    </x:row>
    <x:row r="44" ht="44" customHeight="1">
      <x:c r="A44" s="49" t="str">
        <x:v>REG-046</x:v>
      </x:c>
      <x:c r="B44" s="50" t="str">
        <x:v>Step 7 입력/출력/제외 분류</x:v>
      </x:c>
      <x:c r="C44" s="50" t="str">
        <x:v>TC 정보와 관련 신호 여러 개가 있는 AI답변</x:v>
      </x:c>
      <x:c r="D44" s="50" t="str">
        <x:v>AI결과판단_분류 파일에 입력 시그널/출력 시그널/제외 시그널 섹션 생성 및 원문 라인 보존</x:v>
      </x:c>
      <x:c r="E44" s="50" t="str">
        <x:v>필수</x:v>
      </x:c>
      <x:c r="F44" s="50" t="str">
        <x:v>FR-070</x:v>
      </x:c>
      <x:c r="G44" s="50" t="str">
        <x:v>미수행</x:v>
      </x:c>
      <x:c r="H44" s="51" t="str">
        <x:v>API Key 없음 상황에서는 제외 임시 배치 사유 표시</x:v>
      </x:c>
    </x:row>
    <x:row r="45" ht="44" customHeight="1">
      <x:c r="A45" s="49" t="str">
        <x:v>REG-048</x:v>
      </x:c>
      <x:c r="B45" s="50" t="str">
        <x:v>필요 패키지 확인/설치 UI</x:v>
      </x:c>
      <x:c r="C45" s="50" t="str">
        <x:v>일부 패키지 누락 환경 또는 mock find_spec</x:v>
      </x:c>
      <x:c r="D45" s="50" t="str">
        <x:v>필요 패키지: 설치 안됨과 누락 목록 표시, 설치 버튼 클릭 후 재확인</x:v>
      </x:c>
      <x:c r="E45" s="50" t="str">
        <x:v>중요</x:v>
      </x:c>
      <x:c r="F45" s="50" t="str">
        <x:v>FR-072, FR-077</x:v>
      </x:c>
      <x:c r="G45" s="50" t="str">
        <x:v>미수행</x:v>
      </x:c>
      <x:c r="H45" s="51" t="str">
        <x:v>pip 실패 시에도 GUI가 멈추지 않고 로그/팝업 표시</x:v>
      </x:c>
    </x:row>
    <x:row r="46" ht="44" customHeight="1">
      <x:c r="A46" s="49" t="str">
        <x:v>REG-050</x:v>
      </x:c>
      <x:c r="B46" s="50" t="str">
        <x:v>최종 GUI 레이아웃 확인</x:v>
      </x:c>
      <x:c r="C46" s="50" t="str">
        <x:v>GUI_rev33.pyw 실행 화면</x:v>
      </x:c>
      <x:c r="D46" s="50" t="str">
        <x:v>상단 파일 찾기/새로고침/도움말 동일 행, DBC 설정 우측 자동감지, DBC 선택 콤보박스가 자동감지 버튼 열 끝까지 확장, 좌측 실행/분할 옵션, 중앙 유효 CAN/Report 옵션, 우측 필요 패키지/AI 영역, 하단 실행/상태/로그 영역이 최종 화면 기준과 일치</x:v>
      </x:c>
      <x:c r="E46" s="50" t="str">
        <x:v>필수</x:v>
      </x:c>
      <x:c r="F46" s="50" t="str">
        <x:v>FR-074, FR-076, FR-077</x:v>
      </x:c>
      <x:c r="G46" s="50" t="str">
        <x:v>미수행</x:v>
      </x:c>
      <x:c r="H46" s="51" t="str">
        <x:v>과거 GUI 배치 변경 요구사항을 대체하는 최종 UI 회귀</x:v>
      </x:c>
    </x:row>
    <x:row r="47" ht="44" customHeight="1">
      <x:c r="A47" s="49" t="str">
        <x:v>REG-051</x:v>
      </x:c>
      <x:c r="B47" s="50" t="str">
        <x:v>GUI 배경/스타일 확인</x:v>
      </x:c>
      <x:c r="C47" s="50" t="str">
        <x:v>GUI_rev33.pyw 실행 화면</x:v>
      </x:c>
      <x:c r="D47" s="50" t="str">
        <x:v>비입력 영역은 회색 계열이고 입력창/콤보박스/로그창/상태 표시 영역은 용도별 흰색/강조색을 유지</x:v>
      </x:c>
      <x:c r="E47" s="50" t="str">
        <x:v>보통</x:v>
      </x:c>
      <x:c r="F47" s="50" t="str">
        <x:v>FR-075</x:v>
      </x:c>
      <x:c r="G47" s="50" t="str">
        <x:v>미수행</x:v>
      </x:c>
      <x:c r="H47" s="51" t="str">
        <x:v>보기 좋지 않은 흰색 빈 영역 방지</x:v>
      </x:c>
    </x:row>
    <x:row r="48" ht="44" customHeight="1">
      <x:c r="A48" s="49" t="str">
        <x:v>REG-052</x:v>
      </x:c>
      <x:c r="B48" s="50" t="str">
        <x:v>GUI 변경 후 핵심 기능 회귀</x:v>
      </x:c>
      <x:c r="C48" s="50" t="str">
        <x:v>GUI_rev33.pyw에서 자동감지, 설정 미리보기, Step 5 완료된 답변파일 Pass, 실패파일만 재실행, Report 버튼, Step 6 체크 실행</x:v>
      </x:c>
      <x:c r="D48" s="50" t="str">
        <x:v>각 기능의 config 전달과 기존 산출물 폴더 구조가 rev29 이전과 동일하게 유지</x:v>
      </x:c>
      <x:c r="E48" s="50" t="str">
        <x:v>필수</x:v>
      </x:c>
      <x:c r="F48" s="50" t="str">
        <x:v>FR-078</x:v>
      </x:c>
      <x:c r="G48" s="50" t="str">
        <x:v>미수행</x:v>
      </x:c>
      <x:c r="H48" s="51" t="str">
        <x:v>GUI 레이아웃 변경이 비GUI 기능을 건드리지 않았는지 확인</x:v>
      </x:c>
    </x:row>
    <x:row r="49" ht="44" customHeight="1">
      <x:c r="A49" s="49" t="str">
        <x:v>REG-053</x:v>
      </x:c>
      <x:c r="B49" s="50" t="str">
        <x:v>도움말 창 기본 폭·본문·자동 줄바꿈·사용 노하우</x:v>
      </x:c>
      <x:c r="C49" s="50" t="str">
        <x:v>GUI_rev35.pyw 실행 후 도움말 버튼 클릭</x:v>
      </x:c>
      <x:c r="D49" s="50" t="str">
        <x:v>기준 문장이 기본 폭에서 한 줄로 표시되고, 기준보다 긴 문장은 가로 스크롤 없이 자동 줄바꿈되며, 필요 패키지/프로젝트 폴더/카테고리/CAN-DBC/Step 1~6/기본 옵션 안내와 중단 후 재개/완료된 답변파일 Pass/실패파일만 재실행 안내가 모두 표시</x:v>
      </x:c>
      <x:c r="E49" s="50" t="str">
        <x:v>보통</x:v>
      </x:c>
      <x:c r="F49" s="50" t="str">
        <x:v>FR-079</x:v>
      </x:c>
      <x:c r="G49" s="50" t="str">
        <x:v>미수행</x:v>
      </x:c>
      <x:c r="H49" s="51" t="str">
        <x:v>도움말 변경 전후 자동감지/Report/Step6 및 설정 저장 기능은 동일</x:v>
      </x:c>
    </x:row>
    <x:row r="50" ht="44" customHeight="1">
      <x:c r="A50" s="49" t="str">
        <x:v>REG-054</x:v>
      </x:c>
      <x:c r="B50" s="50" t="str">
        <x:v>Step 7 TC 정보 fallback</x:v>
      </x:c>
      <x:c r="C50" s="50" t="str">
        <x:v>Step 6 상세 TC 정보 없음 + AI문의용/Excel 존재</x:v>
      </x:c>
      <x:c r="D50" s="50" t="str">
        <x:v>정확한 하위 TC 정보 보완 및 원본 읽기 전용</x:v>
      </x:c>
      <x:c r="E50" s="50" t="str">
        <x:v>중요</x:v>
      </x:c>
      <x:c r="F50" s="50" t="str">
        <x:v>FR-070</x:v>
      </x:c>
      <x:c r="G50" s="50" t="str">
        <x:v>미수행</x:v>
      </x:c>
      <x:c r="H50" s="51" t="str">
        <x:v>상세 변화→AI문의용→Excel 순서</x:v>
      </x:c>
    </x:row>
    <x:row r="51" ht="44" customHeight="1">
      <x:c r="A51" s="49" t="str">
        <x:v>REG-055</x:v>
      </x:c>
      <x:c r="B51" s="50" t="str">
        <x:v>Step 7 역할 토큰 분류</x:v>
      </x:c>
      <x:c r="C51" s="50" t="str">
        <x:v>VcRecSwSta, EpbReq, PosActSta, Data_CRC</x:v>
      </x:c>
      <x:c r="D51" s="50" t="str">
        <x:v>input/output/output/excluded 및 사유·점수</x:v>
      </x:c>
      <x:c r="E51" s="50" t="str">
        <x:v>필수</x:v>
      </x:c>
      <x:c r="F51" s="50" t="str">
        <x:v>FR-068, FR-070</x:v>
      </x:c>
      <x:c r="G51" s="50" t="str">
        <x:v>부분수행</x:v>
      </x:c>
      <x:c r="H51" s="51" t="str">
        <x:v>CamelCase/underscore 확인</x:v>
      </x:c>
    </x:row>
    <x:row r="52" ht="44" customHeight="1">
      <x:c r="A52" s="49" t="str">
        <x:v>REG-056</x:v>
      </x:c>
      <x:c r="B52" s="50" t="str">
        <x:v>Step 7 메시지 주기 약한 가중치</x:v>
      </x:c>
      <x:c r="C52" s="50" t="str">
        <x:v>200ms Switch, 00ms Event, 10ms Req, 200ms Status</x:v>
      </x:c>
      <x:c r="D52" s="50" t="str">
        <x:v>역할·TC 관련성 우선, 주기 단독 결정 없음</x:v>
      </x:c>
      <x:c r="E52" s="50" t="str">
        <x:v>필수</x:v>
      </x:c>
      <x:c r="F52" s="50" t="str">
        <x:v>FR-068</x:v>
      </x:c>
      <x:c r="G52" s="50" t="str">
        <x:v>부분수행</x:v>
      </x:c>
      <x:c r="H52" s="51" t="str">
        <x:v>합성 테스트</x:v>
      </x:c>
    </x:row>
    <x:row r="53" ht="44" customHeight="1">
      <x:c r="A53" s="49" t="str">
        <x:v>REG-057</x:v>
      </x:c>
      <x:c r="B53" s="50" t="str">
        <x:v>Step 7 TC 관련성 제외 게이트</x:v>
      </x:c>
      <x:c r="C53" s="50" t="str">
        <x:v>기어 TC Scroll Switch, 음성 TC 외기온, 관련 Brake/SCU</x:v>
      </x:c>
      <x:c r="D53" s="50" t="str">
        <x:v>무관 신호 excluded, 관련 입력/출력 유지</x:v>
      </x:c>
      <x:c r="E53" s="50" t="str">
        <x:v>필수</x:v>
      </x:c>
      <x:c r="F53" s="50" t="str">
        <x:v>FR-068, FR-070</x:v>
      </x:c>
      <x:c r="G53" s="50" t="str">
        <x:v>미수행</x:v>
      </x:c>
      <x:c r="H53" s="51" t="str">
        <x:v>실제 TC alias 검증</x:v>
      </x:c>
    </x:row>
    <x:row r="54" ht="44" customHeight="1">
      <x:c r="A54" s="49" t="str">
        <x:v>REG-058</x:v>
      </x:c>
      <x:c r="B54" s="50" t="str">
        <x:v>Step 7 로컬·AI 하이브리드</x:v>
      </x:c>
      <x:c r="C54" s="50" t="str">
        <x:v>AI 대소문자 차이, 휴리스틱 충돌, API 실패</x:v>
      </x:c>
      <x:c r="D54" s="50" t="str">
        <x:v>hard rule 유지, 애매한 경우만 AI 보정, API 실패 시 산출물 생성</x:v>
      </x:c>
      <x:c r="E54" s="50" t="str">
        <x:v>필수</x:v>
      </x:c>
      <x:c r="F54" s="50" t="str">
        <x:v>FR-065, FR-070</x:v>
      </x:c>
      <x:c r="G54" s="50" t="str">
        <x:v>미수행</x:v>
      </x:c>
      <x:c r="H54" s="51" t="str">
        <x:v>원문 한 버킷 보장</x:v>
      </x:c>
    </x:row>
    <x:row r="55" ht="44" customHeight="1">
      <x:c r="A55" s="49"/>
      <x:c r="B55" s="50"/>
      <x:c r="C55" s="50"/>
      <x:c r="D55" s="50"/>
      <x:c r="E55" s="50"/>
      <x:c r="F55" s="50"/>
      <x:c r="G55" s="50"/>
      <x:c r="H55" s="51"/>
    </x:row>
    <x:row r="56" ht="44" customHeight="1">
      <x:c r="A56" s="49"/>
      <x:c r="B56" s="50"/>
      <x:c r="C56" s="50"/>
      <x:c r="D56" s="50"/>
      <x:c r="E56" s="50"/>
      <x:c r="F56" s="50"/>
      <x:c r="G56" s="50"/>
      <x:c r="H56" s="51"/>
    </x:row>
    <x:row r="57" ht="44" customHeight="1">
      <x:c r="A57" s="49"/>
      <x:c r="B57" s="50"/>
      <x:c r="C57" s="50"/>
      <x:c r="D57" s="50"/>
      <x:c r="E57" s="50"/>
      <x:c r="F57" s="50"/>
      <x:c r="G57" s="50"/>
      <x:c r="H57" s="51"/>
    </x:row>
    <x:row r="58" ht="44" customHeight="1">
      <x:c r="A58" s="49"/>
      <x:c r="B58" s="50"/>
      <x:c r="C58" s="50"/>
      <x:c r="D58" s="50"/>
      <x:c r="E58" s="50"/>
      <x:c r="F58" s="50"/>
      <x:c r="G58" s="50"/>
      <x:c r="H58" s="51"/>
    </x:row>
    <x:row r="59" ht="44" customHeight="1">
      <x:c r="A59" s="49" t="str">
        <x:v>REG-059</x:v>
      </x:c>
      <x:c r="B59" s="50" t="str">
        <x:v>GUI Step 6·Step 7 표시명 및 상태</x:v>
      </x:c>
      <x:c r="C59" s="50" t="str">
        <x:v>Signal_Export_V2_GUI 최신 rev 실행</x:v>
      </x:c>
      <x:c r="D59" s="50" t="str">
        <x:v>Step 6 상세 변화 추출 / Step 7 입력·출력·제외 분류 표시</x:v>
      </x:c>
      <x:c r="E59" s="50" t="str">
        <x:v>필수</x:v>
      </x:c>
      <x:c r="F59" s="50" t="str">
        <x:v>FR-084</x:v>
      </x:c>
      <x:c r="G59" s="50" t="str">
        <x:v>미수행</x:v>
      </x:c>
      <x:c r="H59" s="51" t="str">
        <x:v>과거 Step6=분류 문구 없음</x:v>
      </x:c>
    </x:row>
    <x:row r="60" ht="44" customHeight="1">
      <x:c r="A60" s="49" t="str">
        <x:v>REG-060</x:v>
      </x:c>
      <x:c r="B60" s="50" t="str">
        <x:v>ASC CH 토큰 원문 보존</x:v>
      </x:c>
      <x:c r="C60" s="50" t="str">
        <x:v>편의_3_ch3_M.asc / 편의_3_CH3_M.asc / 편의_3_ch_3_M.asc / 편의_3_Ch-3_M.asc</x:v>
      </x:c>
      <x:c r="D60" s="50" t="str">
        <x:v>카테고리 번호는 편의_03으로 정리되지만 ch3/CH3/ch_3/Ch-3 토큰은 그대로 유지</x:v>
      </x:c>
      <x:c r="E60" s="50" t="str">
        <x:v>필수</x:v>
      </x:c>
      <x:c r="F60" s="50" t="str">
        <x:v>FR-005, FR-085, FR-129</x:v>
      </x:c>
      <x:c r="G60" s="50" t="str">
        <x:v>수행</x:v>
      </x:c>
      <x:c r="H60" s="51" t="str">
        <x:v>Step1 rev05 함수 단위 테스트 PASS</x:v>
      </x:c>
    </x:row>
    <x:row r="61" ht="44" customHeight="1">
      <x:c r="A61" s="49" t="str">
        <x:v>REG-061</x:v>
      </x:c>
      <x:c r="B61" s="50" t="str">
        <x:v>CH→CAN 기능 코드/실행 경로 제거</x:v>
      </x:c>
      <x:c r="C61" s="50" t="str">
        <x:v>GUI/Main/Step1 소스 검색 및 일반 파이프라인 수행 전후 ASC/BLF 파일명</x:v>
      </x:c>
      <x:c r="D61" s="50" t="str">
        <x:v>관련 UI·설정 필드·override 키·helper 없음, 구 키 true 무시, 파일명의 CH 토큰 변화 없음</x:v>
      </x:c>
      <x:c r="E61" s="50" t="str">
        <x:v>필수</x:v>
      </x:c>
      <x:c r="F61" s="50" t="str">
        <x:v>FR-085, FR-106, FR-129</x:v>
      </x:c>
      <x:c r="G61" s="50" t="str">
        <x:v>수행</x:v>
      </x:c>
      <x:c r="H61" s="51" t="str">
        <x:v>py_compile, source grep, Main old-key 테스트 PASS</x:v>
      </x:c>
    </x:row>
    <x:row r="62" ht="44" customHeight="1">
      <x:c r="A62" s="49" t="str">
        <x:v>REG-062</x:v>
      </x:c>
      <x:c r="B62" s="50" t="str">
        <x:v>전체 Step 1~7 진행률 완료 개수 기준</x:v>
      </x:c>
      <x:c r="C62" s="50" t="str">
        <x:v>Step 1~7 모두 선택 후 Step5/6/7 START 및 Step7 DONE</x:v>
      </x:c>
      <x:c r="D62" s="50" t="str">
        <x:v>57%, 71%, 85%, 100%</x:v>
      </x:c>
      <x:c r="E62" s="50" t="str">
        <x:v>필수</x:v>
      </x:c>
      <x:c r="F62" s="50" t="str">
        <x:v>FR-086</x:v>
      </x:c>
      <x:c r="G62" s="50" t="str">
        <x:v>부분수행</x:v>
      </x:c>
      <x:c r="H62" s="51" t="str">
        <x:v>합성 로그 계산 확인</x:v>
      </x:c>
    </x:row>
    <x:row r="63" ht="44" customHeight="1">
      <x:c r="A63" s="49" t="str">
        <x:v>REG-063</x:v>
      </x:c>
      <x:c r="B63" s="50" t="str">
        <x:v>현재 Step CASE 진행률 완료 개수 기준</x:v>
      </x:c>
      <x:c r="C63" s="50" t="str">
        <x:v>Step 6 진행 중 [CASE 5/10 | 50.0%] 로그</x:v>
      </x:c>
      <x:c r="D63" s="50" t="str">
        <x:v>현재 Step 6 CASE 5/10 진행중 (40%) 표시</x:v>
      </x:c>
      <x:c r="E63" s="50" t="str">
        <x:v>필수</x:v>
      </x:c>
      <x:c r="F63" s="50" t="str">
        <x:v>FR-086</x:v>
      </x:c>
      <x:c r="G63" s="50" t="str">
        <x:v>수행</x:v>
      </x:c>
      <x:c r="H63" s="51" t="str">
        <x:v>DONE STEP6 수신 시 현재 Step 6 완료 (100%)</x:v>
      </x:c>
    </x:row>
    <x:row r="64" ht="44" customHeight="1">
      <x:c r="A64" s="49" t="str">
        <x:v>REG-064</x:v>
      </x:c>
      <x:c r="B64" s="50" t="str">
        <x:v>구버전 CH→CAN 설정 키 무시</x:v>
      </x:c>
      <x:c r="C64" s="50" t="str">
        <x:v>rename_asc_channel_to_can=True 및 channel 값이 저장된 구 설정 JSON 로드</x:v>
      </x:c>
      <x:c r="D64" s="50" t="str">
        <x:v>GUI/Main에 관련 필드가 생성되지 않고 구 키는 무시되며 channel 값은 로그 CAN 매핑에 영향 없음</x:v>
      </x:c>
      <x:c r="E64" s="50" t="str">
        <x:v>필수</x:v>
      </x:c>
      <x:c r="F64" s="50" t="str">
        <x:v>FR-003, FR-085, FR-108, FR-129</x:v>
      </x:c>
      <x:c r="G64" s="50" t="str">
        <x:v>수행</x:v>
      </x:c>
      <x:c r="H64" s="51" t="str">
        <x:v>Main rev11 old-key ignored 테스트 PASS</x:v>
      </x:c>
    </x:row>
    <x:row r="65" ht="44" customHeight="1">
      <x:c r="A65" s="49" t="str">
        <x:v>REG-065</x:v>
      </x:c>
      <x:c r="B65" s="50" t="str">
        <x:v>Step 5→6→7 실패 대상 연쇄 재실행</x:v>
      </x:c>
      <x:c r="C65" s="50" t="str">
        <x:v>Step5 갱신 case1, Step6 error case2, Step7 error case3, 정상 case4</x:v>
      </x:c>
      <x:c r="D65" s="50" t="str">
        <x:v>Step6 case1+2, Step7 Step6성공+case3, case4 제외</x:v>
      </x:c>
      <x:c r="E65" s="50" t="str">
        <x:v>필수</x:v>
      </x:c>
      <x:c r="F65" s="50" t="str">
        <x:v>FR-031, FR-087</x:v>
      </x:c>
      <x:c r="G65" s="50" t="str">
        <x:v>부분수행</x:v>
      </x:c>
      <x:c r="H65" s="51" t="str">
        <x:v>필터 합성 테스트</x:v>
      </x:c>
    </x:row>
    <x:row r="66" ht="44" customHeight="1">
      <x:c r="A66" s="49" t="str">
        <x:v>REG-066</x:v>
      </x:c>
      <x:c r="B66" s="50" t="str">
        <x:v>미해결 Step 5 error 보류 및 Step 6 성공 error 삭제</x:v>
      </x:c>
      <x:c r="C66" s="50" t="str">
        <x:v>case1의 Step5 .error와 기존 AI답변, case2의 Step6 .error가 존재하는 상태에서 Step6 실패 재실행</x:v>
      </x:c>
      <x:c r="D66" s="50" t="str">
        <x:v>case1은 HOLD되어 처리하지 않고 case2만 처리하며, case2 성공 후 AI결과판단_case2.error.txt가 삭제</x:v>
      </x:c>
      <x:c r="E66" s="50" t="str">
        <x:v>필수</x:v>
      </x:c>
      <x:c r="F66" s="50" t="str">
        <x:v>FR-087</x:v>
      </x:c>
      <x:c r="G66" s="50" t="str">
        <x:v>부분수행</x:v>
      </x:c>
      <x:c r="H66" s="51" t="str">
        <x:v>대상 필터 단위 테스트 통과, 실제 DBC/API 포함 성공 삭제 통합시험은 미수행</x:v>
      </x:c>
    </x:row>
    <x:row r="67" ht="44" customHeight="1">
      <x:c r="A67" s="49" t="str">
        <x:v>REG-067</x:v>
      </x:c>
      <x:c r="B67" s="50" t="str">
        <x:v>Step 5 출력 폴더 실패 경고 생성</x:v>
      </x:c>
      <x:c r="C67" s="50" t="str">
        <x:v>AI문의용 case77_e.error.txt와 부분 최종 AI답변_case77.txt가 존재한 상태에서 경고 동기화</x:v>
      </x:c>
      <x:c r="D67" s="50" t="str">
        <x:v>AI답변 폴더에 00_실패결과_경고.txt 생성, '정상 완료 결과로 판단하지 마세요', case77, 실패 split·사유·상세 error 경로 표시</x:v>
      </x:c>
      <x:c r="E67" s="50" t="str">
        <x:v>필수</x:v>
      </x:c>
      <x:c r="F67" s="50" t="str">
        <x:v>FR-088</x:v>
      </x:c>
      <x:c r="G67" s="50" t="str">
        <x:v>수행</x:v>
      </x:c>
      <x:c r="H67" s="51" t="str">
        <x:v>합성 폴더 단위 테스트 통과</x:v>
      </x:c>
    </x:row>
    <x:row r="68" ht="44" customHeight="1">
      <x:c r="A68" s="49" t="str">
        <x:v>REG-068</x:v>
      </x:c>
      <x:c r="B68" s="50" t="str">
        <x:v>Step 5 재시도 성공 후 경고 자동 삭제</x:v>
      </x:c>
      <x:c r="C68" s="50" t="str">
        <x:v>기존 00_실패결과_경고.txt와 .error가 존재한 상태에서 대응 split 성공 처리 후 error 삭제 및 상태 동기화</x:v>
      </x:c>
      <x:c r="D68" s="50" t="str">
        <x:v>현재 error/실패가 0이면 출력 폴더 경고 파일 자동 삭제</x:v>
      </x:c>
      <x:c r="E68" s="50" t="str">
        <x:v>필수</x:v>
      </x:c>
      <x:c r="F68" s="50" t="str">
        <x:v>FR-088</x:v>
      </x:c>
      <x:c r="G68" s="50" t="str">
        <x:v>수행</x:v>
      </x:c>
      <x:c r="H68" s="51" t="str">
        <x:v>합성 폴더 생성·삭제 수명주기 테스트 통과</x:v>
      </x:c>
    </x:row>
    <x:row r="69" ht="44" customHeight="1">
      <x:c r="A69" s="49" t="str">
        <x:v>REG-069</x:v>
      </x:c>
      <x:c r="B69" s="50" t="str">
        <x:v>경고 파일 Step 6/Report 수집 제외</x:v>
      </x:c>
      <x:c r="C69" s="50" t="str">
        <x:v>AI답변 폴더에 00_실패결과_경고.txt와 AI답변_case.txt 동시 존재</x:v>
      </x:c>
      <x:c r="D69" s="50" t="str">
        <x:v>Step 6 및 Report의 AI답변_*.txt 목록에는 AI답변_case.txt만 포함</x:v>
      </x:c>
      <x:c r="E69" s="50" t="str">
        <x:v>필수</x:v>
      </x:c>
      <x:c r="F69" s="50" t="str">
        <x:v>FR-088</x:v>
      </x:c>
      <x:c r="G69" s="50" t="str">
        <x:v>수행</x:v>
      </x:c>
      <x:c r="H69" s="51" t="str">
        <x:v>파일명 패턴 검증</x:v>
      </x:c>
    </x:row>
    <x:row r="70" ht="44" customHeight="1">
      <x:c r="A70" s="49" t="str">
        <x:v>REG-070</x:v>
      </x:c>
      <x:c r="B70" s="50" t="str">
        <x:v>Step 3 신구 기준선 비교</x:v>
      </x:c>
      <x:c r="C70" s="50" t="str">
        <x:v>동일 ASC/DBC/message_group/config로 구버전 rev15와 V2 실행</x:v>
      </x:c>
      <x:c r="D70" s="50" t="str">
        <x:v>세 산출물 Message:Signal 집합 동일</x:v>
      </x:c>
      <x:c r="E70" s="50" t="str">
        <x:v>필수</x:v>
      </x:c>
      <x:c r="F70" s="50" t="str">
        <x:v>FR-013, FR-089</x:v>
      </x:c>
      <x:c r="G70" s="50" t="str">
        <x:v>미수행</x:v>
      </x:c>
      <x:c r="H70" s="51" t="str">
        <x:v>외부 입력 차이 분리</x:v>
      </x:c>
    </x:row>
    <x:row r="71" ht="44" customHeight="1">
      <x:c r="A71" s="49" t="str">
        <x:v>REG-071</x:v>
      </x:c>
      <x:c r="B71" s="50" t="str">
        <x:v>Step 3→4 후보 1:1 보존</x:v>
      </x:c>
      <x:c r="C71" s="50" t="str">
        <x:v>정상 후보와 일부 비표준 행 포함 변경 시그널 모음</x:v>
      </x:c>
      <x:c r="D71" s="50" t="str">
        <x:v>정상 후보 전부 manifest/프롬프트 포함, 비파싱 행은 error</x:v>
      </x:c>
      <x:c r="E71" s="50" t="str">
        <x:v>필수</x:v>
      </x:c>
      <x:c r="F71" s="50" t="str">
        <x:v>FR-090</x:v>
      </x:c>
      <x:c r="G71" s="50" t="str">
        <x:v>미수행</x:v>
      </x:c>
      <x:c r="H71" s="51" t="str">
        <x:v>silent continue 금지</x:v>
      </x:c>
    </x:row>
    <x:row r="72" ht="44" customHeight="1">
      <x:c r="A72" s="49" t="str">
        <x:v>REG-072</x:v>
      </x:c>
      <x:c r="B72" s="50" t="str">
        <x:v>Step 4 관측값·DBC 보강</x:v>
      </x:c>
      <x:c r="C72" s="50" t="str">
        <x:v>변경 신호와 최초 등장 고정 신호</x:v>
      </x:c>
      <x:c r="D72" s="50" t="str">
        <x:v>그룹형 우선 관측값, 시간순 보완, 빈 DBC 줄 유지</x:v>
      </x:c>
      <x:c r="E72" s="50" t="str">
        <x:v>필수</x:v>
      </x:c>
      <x:c r="F72" s="50" t="str">
        <x:v>FR-015</x:v>
      </x:c>
      <x:c r="G72" s="50" t="str">
        <x:v>미수행</x:v>
      </x:c>
      <x:c r="H72" s="51" t="str">
        <x:v>후보 수 불변</x:v>
      </x:c>
    </x:row>
    <x:row r="73" ht="44" customHeight="1">
      <x:c r="A73" s="49" t="str">
        <x:v>REG-073</x:v>
      </x:c>
      <x:c r="B73" s="50" t="str">
        <x:v>Step 5 표준 TXT+JSON</x:v>
      </x:c>
      <x:c r="C73" s="50" t="str">
        <x:v>AI가 제목 위치 변경/후보 외 신호/일부 미분류 응답</x:v>
      </x:c>
      <x:c r="D73" s="50" t="str">
        <x:v>고정 섹션 재작성, 환각 거부, JSON related/unrelated/unclassified 생성</x:v>
      </x:c>
      <x:c r="E73" s="50" t="str">
        <x:v>필수</x:v>
      </x:c>
      <x:c r="F73" s="50" t="str">
        <x:v>FR-022, FR-091</x:v>
      </x:c>
      <x:c r="G73" s="50" t="str">
        <x:v>미수행</x:v>
      </x:c>
      <x:c r="H73" s="51" t="str">
        <x:v>TXT/JSON 집합 비교</x:v>
      </x:c>
    </x:row>
    <x:row r="74" ht="44" customHeight="1">
      <x:c r="A74" s="49" t="str">
        <x:v>REG-074</x:v>
      </x:c>
      <x:c r="B74" s="50" t="str">
        <x:v>Step 6 JSON 우선·TXT fallback</x:v>
      </x:c>
      <x:c r="C74" s="50" t="str">
        <x:v>정상 JSON, JSON 없음+표준 TXT, 제목 없는 호환 TXT</x:v>
      </x:c>
      <x:c r="D74" s="50" t="str">
        <x:v>모든 케이스에서 관련 후보 파싱 및 상세 복원</x:v>
      </x:c>
      <x:c r="E74" s="50" t="str">
        <x:v>필수</x:v>
      </x:c>
      <x:c r="F74" s="50" t="str">
        <x:v>FR-061, FR-091</x:v>
      </x:c>
      <x:c r="G74" s="50" t="str">
        <x:v>미수행</x:v>
      </x:c>
      <x:c r="H74" s="51" t="str">
        <x:v>제목 위치 의존 제거</x:v>
      </x:c>
    </x:row>
    <x:row r="75" ht="44" customHeight="1">
      <x:c r="A75" s="49" t="str">
        <x:v>REG-075</x:v>
      </x:c>
      <x:c r="B75" s="50" t="str">
        <x:v>V2 최신 REV 자동 선택</x:v>
      </x:c>
      <x:c r="C75" s="50" t="str">
        <x:v>GUI/Main/Report/각 Step rev01·02·05 혼재</x:v>
      </x:c>
      <x:c r="D75" s="50" t="str">
        <x:v>각 base에서 rev05 선택, 데이터 glob 영향 없음</x:v>
      </x:c>
      <x:c r="E75" s="50" t="str">
        <x:v>필수</x:v>
      </x:c>
      <x:c r="F75" s="50" t="str">
        <x:v>FR-029, FR-092</x:v>
      </x:c>
      <x:c r="G75" s="50" t="str">
        <x:v>미수행</x:v>
      </x:c>
      <x:c r="H75" s="51" t="str">
        <x:v>오래된 GUI 직접 실행 포함</x:v>
      </x:c>
    </x:row>
    <x:row r="76" ht="44" customHeight="1">
      <x:c r="A76" s="49" t="str">
        <x:v>REG-076</x:v>
      </x:c>
      <x:c r="B76" s="50" t="str">
        <x:v>자동감지 CAN 형식 이상 전체 중단</x:v>
      </x:c>
      <x:c r="C76" s="50" t="str">
        <x:v>CAN1_P 정상 파일 + CAN3_M2026 오류 파일, 기존 CAN/DBC/카테고리 설정</x:v>
      </x:c>
      <x:c r="D76" s="50" t="str">
        <x:v>오류 상세와 팝업 하단 중단/설정보존 안내 표시, CAN1 포함 모든 자동 적용 없음, 기존 설정 완전 보존</x:v>
      </x:c>
      <x:c r="E76" s="50" t="str">
        <x:v>필수</x:v>
      </x:c>
      <x:c r="F76" s="50" t="str">
        <x:v>FR-056, FR-093, FR-103, FR-124</x:v>
      </x:c>
      <x:c r="G76" s="50" t="str">
        <x:v>수행</x:v>
      </x:c>
      <x:c r="H76" s="51" t="str">
        <x:v>GUI rev15 footer 정적 확인 및 transactional 정책 유지</x:v>
      </x:c>
    </x:row>
    <x:row r="77" ht="44" customHeight="1">
      <x:c r="A77" s="49" t="str">
        <x:v>REG-077</x:v>
      </x:c>
      <x:c r="B77" s="50" t="str">
        <x:v>기존 데이터 파일 호환</x:v>
      </x:c>
      <x:c r="C77" s="50" t="str">
        <x:v>구버전 프로젝트의 TestCase/DBC/BLF/ASC/API_Key/로그 폴더</x:v>
      </x:c>
      <x:c r="D77" s="50" t="str">
        <x:v>이름 변경 없이 V2가 동일 탐색·실행</x:v>
      </x:c>
      <x:c r="E77" s="50" t="str">
        <x:v>필수</x:v>
      </x:c>
      <x:c r="F77" s="50" t="str">
        <x:v>FR-092</x:v>
      </x:c>
      <x:c r="G77" s="50" t="str">
        <x:v>미수행</x:v>
      </x:c>
      <x:c r="H77" s="51" t="str">
        <x:v>코드 rev 이름과 데이터 독립</x:v>
      </x:c>
    </x:row>
    <x:row r="78" ht="44" customHeight="1">
      <x:c r="A78" s="49" t="str">
        <x:v>REG-078</x:v>
      </x:c>
      <x:c r="B78" s="50" t="str">
        <x:v>Step 3 비간섭 검증 정상</x:v>
      </x:c>
      <x:c r="C78" s="50" t="str">
        <x:v>일치하는 세 Step 3 TXT</x:v>
      </x:c>
      <x:c r="D78" s="50" t="str">
        <x:v>추가 검증 오류 파일 없음, 세 TXT 변경 없음</x:v>
      </x:c>
      <x:c r="E78" s="50" t="str">
        <x:v>필수</x:v>
      </x:c>
      <x:c r="F78" s="50" t="str">
        <x:v>FR-094</x:v>
      </x:c>
      <x:c r="G78" s="50" t="str">
        <x:v>수행</x:v>
      </x:c>
      <x:c r="H78" s="51" t="str">
        <x:v>합성 파일 테스트</x:v>
      </x:c>
    </x:row>
    <x:row r="79" ht="44" customHeight="1">
      <x:c r="A79" s="49" t="str">
        <x:v>REG-079</x:v>
      </x:c>
      <x:c r="B79" s="50" t="str">
        <x:v>Step 3 비간섭 검증 불일치</x:v>
      </x:c>
      <x:c r="C79" s="50" t="str">
        <x:v>그룹형 pair 1개를 변경 모음에서 제거</x:v>
      </x:c>
      <x:c r="D79" s="50" t="str">
        <x:v>검증 오류 파일 생성, 기존 세 TXT 및 Step 성공 유지</x:v>
      </x:c>
      <x:c r="E79" s="50" t="str">
        <x:v>필수</x:v>
      </x:c>
      <x:c r="F79" s="50" t="str">
        <x:v>FR-094</x:v>
      </x:c>
      <x:c r="G79" s="50" t="str">
        <x:v>수행</x:v>
      </x:c>
      <x:c r="H79" s="51" t="str">
        <x:v>누락 pair 표시 확인</x:v>
      </x:c>
    </x:row>
    <x:row r="80" ht="44" customHeight="1">
      <x:c r="A80" s="49" t="str">
        <x:v>REG-080</x:v>
      </x:c>
      <x:c r="B80" s="50" t="str">
        <x:v>Step 6 상세분석·요약 이중 출력</x:v>
      </x:c>
      <x:c r="C80" s="50" t="str">
        <x:v>CH1~3 동일 0→1 상세 원본</x:v>
      </x:c>
      <x:c r="D80" s="50" t="str">
        <x:v>상세분석은 6개 원문, 요약은 0 값/0→1/1 값 3줄</x:v>
      </x:c>
      <x:c r="E80" s="50" t="str">
        <x:v>필수</x:v>
      </x:c>
      <x:c r="F80" s="50" t="str">
        <x:v>FR-095, FR-096</x:v>
      </x:c>
      <x:c r="G80" s="50" t="str">
        <x:v>수행</x:v>
      </x:c>
      <x:c r="H80" s="51" t="str">
        <x:v>단위·통합 합성 테스트</x:v>
      </x:c>
    </x:row>
    <x:row r="81" ht="44" customHeight="1">
      <x:c r="A81" s="49" t="str">
        <x:v>REG-081</x:v>
      </x:c>
      <x:c r="B81" s="50" t="str">
        <x:v>Step 6 서로 다른 채널 변화 보존</x:v>
      </x:c>
      <x:c r="C81" s="50" t="str">
        <x:v>CH1 0→1, CH2 0→2</x:v>
      </x:c>
      <x:c r="D81" s="50" t="str">
        <x:v>요약에 0→1과 0→2 모두 1회씩 유지</x:v>
      </x:c>
      <x:c r="E81" s="50" t="str">
        <x:v>필수</x:v>
      </x:c>
      <x:c r="F81" s="50" t="str">
        <x:v>FR-096</x:v>
      </x:c>
      <x:c r="G81" s="50" t="str">
        <x:v>수행</x:v>
      </x:c>
      <x:c r="H81" s="51" t="str">
        <x:v>CH만 제거</x:v>
      </x:c>
    </x:row>
    <x:row r="82" ht="44" customHeight="1">
      <x:c r="A82" s="49" t="str">
        <x:v>REG-082</x:v>
      </x:c>
      <x:c r="B82" s="50" t="str">
        <x:v>Step 6 DBC Choices 값 의미</x:v>
      </x:c>
      <x:c r="C82" s="50" t="str">
        <x:v>0=off,1=on,2=invalid DBC</x:v>
      </x:c>
      <x:c r="D82" s="50" t="str">
        <x:v>단일 값 행에 의미 표시, 변화 행에는 괄호 없음</x:v>
      </x:c>
      <x:c r="E82" s="50" t="str">
        <x:v>필수</x:v>
      </x:c>
      <x:c r="F82" s="50" t="str">
        <x:v>FR-096</x:v>
      </x:c>
      <x:c r="G82" s="50" t="str">
        <x:v>부분수행</x:v>
      </x:c>
      <x:c r="H82" s="51" t="str">
        <x:v>choice index 단위 테스트; 실제 DBC 통합 필요</x:v>
      </x:c>
    </x:row>
    <x:row r="83" ht="44" customHeight="1">
      <x:c r="A83" s="49" t="str">
        <x:v>REG-083</x:v>
      </x:c>
      <x:c r="B83" s="50" t="str">
        <x:v>Step 7 분류 2종 출력</x:v>
      </x:c>
      <x:c r="C83" s="50" t="str">
        <x:v>Step6 상세분석/요약 파일 1쌍</x:v>
      </x:c>
      <x:c r="D83" s="50" t="str">
        <x:v>상세분석 분류/요약 분류 2개만 생성</x:v>
      </x:c>
      <x:c r="E83" s="50" t="str">
        <x:v>필수</x:v>
      </x:c>
      <x:c r="F83" s="50" t="str">
        <x:v>FR-097</x:v>
      </x:c>
      <x:c r="G83" s="50" t="str">
        <x:v>수행</x:v>
      </x:c>
      <x:c r="H83" s="51" t="str">
        <x:v>empty DBC index 합성 처리</x:v>
      </x:c>
    </x:row>
    <x:row r="84" ht="44" customHeight="1">
      <x:c r="A84" s="49" t="str">
        <x:v>REG-084</x:v>
      </x:c>
      <x:c r="B84" s="50" t="str">
        <x:v>Step 7 요약 값 우선·중복 제거</x:v>
      </x:c>
      <x:c r="C84" s="50" t="str">
        <x:v>0,0→1,1→2,2→0 및 중복 0→1</x:v>
      </x:c>
      <x:c r="D84" s="50" t="str">
        <x:v>0/1/2 값 먼저, 고유 변화 3개 다음, 설명 1회</x:v>
      </x:c>
      <x:c r="E84" s="50" t="str">
        <x:v>필수</x:v>
      </x:c>
      <x:c r="F84" s="50" t="str">
        <x:v>FR-098</x:v>
      </x:c>
      <x:c r="G84" s="50" t="str">
        <x:v>수행</x:v>
      </x:c>
      <x:c r="H84" s="51" t="str">
        <x:v>렌더러 단위 테스트</x:v>
      </x:c>
    </x:row>
    <x:row r="85" ht="44" customHeight="1">
      <x:c r="A85" s="49" t="str">
        <x:v>REG-085</x:v>
      </x:c>
      <x:c r="B85" s="50" t="str">
        <x:v>Step 7 요약 사유 메타 제거</x:v>
      </x:c>
      <x:c r="C85" s="50" t="str">
        <x:v>AI 고신뢰 채택+휴리스틱 충돌+점수 포함 decision</x:v>
      </x:c>
      <x:c r="D85" s="50" t="str">
        <x:v>의미 사유만 남고 휴리스틱/AI 고신뢰/분류/신뢰도/점수 미표시</x:v>
      </x:c>
      <x:c r="E85" s="50" t="str">
        <x:v>필수</x:v>
      </x:c>
      <x:c r="F85" s="50" t="str">
        <x:v>FR-098</x:v>
      </x:c>
      <x:c r="G85" s="50" t="str">
        <x:v>수행</x:v>
      </x:c>
      <x:c r="H85" s="51" t="str">
        <x:v>합성 ClassificationDecision 테스트</x:v>
      </x:c>
    </x:row>
    <x:row r="86" ht="44" customHeight="1">
      <x:c r="A86" s="49" t="str">
        <x:v>REG-086</x:v>
      </x:c>
      <x:c r="B86" s="50" t="str">
        <x:v>DBC Choice 0 의미 표시</x:v>
      </x:c>
      <x:c r="C86" s="50" t="str">
        <x:v>Choices 0=Unbelted, 1=Belted + 0x00→0x01 로그</x:v>
      </x:c>
      <x:c r="D86" s="50" t="str">
        <x:v>Step6 요약과 Step7 요약 분류에 0x00 (Unbelted), 0x01 (Belted) 표시</x:v>
      </x:c>
      <x:c r="E86" s="50" t="str">
        <x:v>필수</x:v>
      </x:c>
      <x:c r="F86" s="50" t="str">
        <x:v>FR-096, FR-099</x:v>
      </x:c>
      <x:c r="G86" s="50" t="str">
        <x:v>수행</x:v>
      </x:c>
      <x:c r="H86" s="51" t="str">
        <x:v>canonical zero 단위 테스트 통과</x:v>
      </x:c>
    </x:row>
    <x:row r="87" ht="44" customHeight="1">
      <x:c r="A87" s="49" t="str">
        <x:v>REG-087</x:v>
      </x:c>
      <x:c r="B87" s="50" t="str">
        <x:v>DBC Choice 0/0.0/0x00 동치</x:v>
      </x:c>
      <x:c r="C87" s="50" t="str">
        <x:v>Choice key 0, 0.0 및 로그 0x00 조합</x:v>
      </x:c>
      <x:c r="D87" s="50" t="str">
        <x:v>모두 i:0으로 매칭하고 의미 누락 없음</x:v>
      </x:c>
      <x:c r="E87" s="50" t="str">
        <x:v>중요</x:v>
      </x:c>
      <x:c r="F87" s="50" t="str">
        <x:v>FR-099</x:v>
      </x:c>
      <x:c r="G87" s="50" t="str">
        <x:v>수행</x:v>
      </x:c>
      <x:c r="H87" s="51" t="str">
        <x:v>정규화 단위 테스트</x:v>
      </x:c>
    </x:row>
    <x:row r="88" ht="44" customHeight="1">
      <x:c r="A88" s="49" t="str">
        <x:v>REG-088</x:v>
      </x:c>
      <x:c r="B88" s="50" t="str">
        <x:v>최신 REV 전용 ZIP</x:v>
      </x:c>
      <x:c r="C88" s="50" t="str">
        <x:v>현재 V2 최신 배포 폴더</x:v>
      </x:c>
      <x:c r="D88" s="50" t="str">
        <x:v>각 base 한 파일만 존재, 과거 GUI rev02/Step6 rev02 미포함</x:v>
      </x:c>
      <x:c r="E88" s="50" t="str">
        <x:v>필수</x:v>
      </x:c>
      <x:c r="F88" s="50" t="str">
        <x:v>FR-100</x:v>
      </x:c>
      <x:c r="G88" s="50" t="str">
        <x:v>수행</x:v>
      </x:c>
      <x:c r="H88" s="51" t="str">
        <x:v>ZIP 파일 목록 검사</x:v>
      </x:c>
    </x:row>
    <x:row r="89" ht="44" customHeight="1">
      <x:c r="A89" s="49" t="str">
        <x:v>REG-089</x:v>
      </x:c>
      <x:c r="B89" s="50" t="str">
        <x:v>자동감지 팝업 크기·중앙</x:v>
      </x:c>
      <x:c r="C89" s="50" t="str">
        <x:v>메인 GUI 이동 후 자동감지 클릭</x:v>
      </x:c>
      <x:c r="D89" s="50" t="str">
        <x:v>936x325 팝업이 이동한 메인 창 중앙에 표시</x:v>
      </x:c>
      <x:c r="E89" s="50" t="str">
        <x:v>중요</x:v>
      </x:c>
      <x:c r="F89" s="50" t="str">
        <x:v>FR-093</x:v>
      </x:c>
      <x:c r="G89" s="50" t="str">
        <x:v>미수행</x:v>
      </x:c>
      <x:c r="H89" s="51" t="str">
        <x:v>실제 Windows GUI 확인 필요</x:v>
      </x:c>
    </x:row>
    <x:row r="90" ht="44" customHeight="1">
      <x:c r="A90" s="49" t="str">
        <x:v>REG-090</x:v>
      </x:c>
      <x:c r="B90" s="50" t="str">
        <x:v>완료 결과 폴더 버튼 상태</x:v>
      </x:c>
      <x:c r="C90" s="50" t="str">
        <x:v>실행 전, 진행 중, 정상, 실패, 사용자 중지</x:v>
      </x:c>
      <x:c r="D90" s="50" t="str">
        <x:v>정상 종료 후만 활성화</x:v>
      </x:c>
      <x:c r="E90" s="50" t="str">
        <x:v>필수</x:v>
      </x:c>
      <x:c r="F90" s="50" t="str">
        <x:v>FR-101</x:v>
      </x:c>
      <x:c r="G90" s="50" t="str">
        <x:v>부분수행</x:v>
      </x:c>
      <x:c r="H90" s="51" t="str">
        <x:v>코드 상태 전이/문법 확인, 실제 GUI 확인 필요</x:v>
      </x:c>
    </x:row>
    <x:row r="91" ht="44" customHeight="1">
      <x:c r="A91" s="49" t="str">
        <x:v>REG-091</x:v>
      </x:c>
      <x:c r="B91" s="50" t="str">
        <x:v>완료 결과 폴더 단계별 경로</x:v>
      </x:c>
      <x:c r="C91" s="50" t="str">
        <x:v>Step3만/Step4까지/Step7까지/Report 단독</x:v>
      </x:c>
      <x:c r="D91" s="50" t="str">
        <x:v>분석된 txt/AI_문의용_출력/AI답변_결과/Report_결과 열림</x:v>
      </x:c>
      <x:c r="E91" s="50" t="str">
        <x:v>필수</x:v>
      </x:c>
      <x:c r="F91" s="50" t="str">
        <x:v>FR-101</x:v>
      </x:c>
      <x:c r="G91" s="50" t="str">
        <x:v>부분수행</x:v>
      </x:c>
      <x:c r="H91" s="51" t="str">
        <x:v>경로 선택 함수 정적 확인</x:v>
      </x:c>
    </x:row>
    <x:row r="92" ht="44" customHeight="1">
      <x:c r="A92" s="49" t="str">
        <x:v>REG-092</x:v>
      </x:c>
      <x:c r="B92" s="50" t="str">
        <x:v>Step 4 메타데이터 후보 오인 방지</x:v>
      </x:c>
      <x:c r="C92" s="50" t="str">
        <x:v>후보 2개 + Definition : SwitchStatus (Driver) + Description : Something (Status)</x:v>
      </x:c>
      <x:c r="D92" s="50" t="str">
        <x:v>저장 후보 2개로 검증 PASS, Definition/Description는 후보 미포함</x:v>
      </x:c>
      <x:c r="E92" s="50" t="str">
        <x:v>필수</x:v>
      </x:c>
      <x:c r="F92" s="50" t="str">
        <x:v>FR-090, FR-102</x:v>
      </x:c>
      <x:c r="G92" s="50" t="str">
        <x:v>수행</x:v>
      </x:c>
      <x:c r="H92" s="51" t="str">
        <x:v>구 검증은 4개, 신규 검증은 2개로 확인</x:v>
      </x:c>
    </x:row>
    <x:row r="93" ht="44" customHeight="1">
      <x:c r="A93" s="49" t="str">
        <x:v>REG-093</x:v>
      </x:c>
      <x:c r="B93" s="50" t="str">
        <x:v>Step 4 분할별 선언 수 검증</x:v>
      </x:c>
      <x:c r="C93" s="50" t="str">
        <x:v>_a 3개 후보, _b 2개 후보 및 후보_시그널수 선언</x:v>
      </x:c>
      <x:c r="D93" s="50" t="str">
        <x:v>각 분할 선언=파싱 수, 전체 순서가 manifest 5개와 일치</x:v>
      </x:c>
      <x:c r="E93" s="50" t="str">
        <x:v>필수</x:v>
      </x:c>
      <x:c r="F93" s="50" t="str">
        <x:v>FR-102</x:v>
      </x:c>
      <x:c r="G93" s="50" t="str">
        <x:v>수행</x:v>
      </x:c>
      <x:c r="H93" s="51" t="str">
        <x:v>후보 블록 단위 합성 테스트</x:v>
      </x:c>
    </x:row>
    <x:row r="94" ht="44" customHeight="1">
      <x:c r="A94" s="49" t="str">
        <x:v>REG-094</x:v>
      </x:c>
      <x:c r="B94" s="50" t="str">
        <x:v>도움말 자동감지 안내</x:v>
      </x:c>
      <x:c r="C94" s="50" t="str">
        <x:v>도움말 열기</x:v>
      </x:c>
      <x:c r="D94" s="50" t="str">
        <x:v>4번 확정 문구·정상/잘못된 파일명 예시 표시</x:v>
      </x:c>
      <x:c r="E94" s="50" t="str">
        <x:v>중요</x:v>
      </x:c>
      <x:c r="F94" s="50" t="str">
        <x:v>FR-079</x:v>
      </x:c>
      <x:c r="G94" s="50" t="str">
        <x:v>미수행</x:v>
      </x:c>
      <x:c r="H94" s="51" t="str">
        <x:v>실제 GUI 확인 필요</x:v>
      </x:c>
    </x:row>
    <x:row r="95" ht="44" customHeight="1">
      <x:c r="A95" s="49" t="str">
        <x:v>REG-095</x:v>
      </x:c>
      <x:c r="B95" s="50" t="str">
        <x:v>CH→CAN helper 완전 삭제·CH 토큰 보존</x:v>
      </x:c>
      <x:c r="C95" s="50" t="str">
        <x:v>CH3, ch_3, Ch-3, approach, ch3abc가 포함된 ASC 파일명으로 일반 실행 및 Step1 함수 목록 확인</x:v>
      </x:c>
      <x:c r="D95" s="50" t="str">
        <x:v>변환 helper/전용 함수가 없고 모든 CH 토큰이 원문 유지되며 일반 단어 내부도 변화 없음</x:v>
      </x:c>
      <x:c r="E95" s="50" t="str">
        <x:v>필수</x:v>
      </x:c>
      <x:c r="F95" s="50" t="str">
        <x:v>FR-085, FR-106, FR-129</x:v>
      </x:c>
      <x:c r="G95" s="50" t="str">
        <x:v>수행</x:v>
      </x:c>
      <x:c r="H95" s="51" t="str">
        <x:v>Step1 rev05 source/function 및 filename 단위 테스트 PASS</x:v>
      </x:c>
    </x:row>
    <x:row r="96" ht="44" customHeight="1">
      <x:c r="A96" s="49" t="str">
        <x:v>REG-096</x:v>
      </x:c>
      <x:c r="B96" s="50" t="str">
        <x:v>CH→CAN UI·설정 제거</x:v>
      </x:c>
      <x:c r="C96" s="50" t="str">
        <x:v>GUI DBC 설정 위젯, 저장 JSON, config preview, Main override 목록 검사</x:v>
      </x:c>
      <x:c r="D96" s="50" t="str">
        <x:v>버튼/체크박스와 설정 키가 없고 CAN1~CAN4 사용/DBC만 제공</x:v>
      </x:c>
      <x:c r="E96" s="50" t="str">
        <x:v>필수</x:v>
      </x:c>
      <x:c r="F96" s="50" t="str">
        <x:v>FR-074, FR-085, FR-106, FR-129</x:v>
      </x:c>
      <x:c r="G96" s="50" t="str">
        <x:v>수행</x:v>
      </x:c>
      <x:c r="H96" s="51" t="str">
        <x:v>GUI rev15 xvfb 및 정적 코드 확인</x:v>
      </x:c>
    </x:row>
    <x:row r="97" ht="44" customHeight="1">
      <x:c r="A97" s="49" t="str">
        <x:v>REG-097</x:v>
      </x:c>
      <x:c r="B97" s="50" t="str">
        <x:v>완료 결과 메세지별 폴더</x:v>
      </x:c>
      <x:c r="C97" s="50" t="str">
        <x:v>AI_문의용_출력/AI답변_결과/메세지별 존재</x:v>
      </x:c>
      <x:c r="D97" s="50" t="str">
        <x:v>버튼 대상이 해당 폴더</x:v>
      </x:c>
      <x:c r="E97" s="50" t="str">
        <x:v>필수</x:v>
      </x:c>
      <x:c r="F97" s="50" t="str">
        <x:v>FR-101</x:v>
      </x:c>
      <x:c r="G97" s="50" t="str">
        <x:v>수행</x:v>
      </x:c>
      <x:c r="H97" s="51" t="str">
        <x:v>경로 함수 단위 테스트</x:v>
      </x:c>
    </x:row>
    <x:row r="98" ht="44" customHeight="1">
      <x:c r="A98" s="49" t="str">
        <x:v>REG-098</x:v>
      </x:c>
      <x:c r="B98" s="50" t="str">
        <x:v>정상 종료 내부자료 정리</x:v>
      </x:c>
      <x:c r="C98" s="50" t="str">
        <x:v>후보목록, 메세지별/시간별 마커, AI답변 JSON/TXT 혼합</x:v>
      </x:c>
      <x:c r="D98" s="50" t="str">
        <x:v>내부 폴더·JSON 삭제, TXT 유지</x:v>
      </x:c>
      <x:c r="E98" s="50" t="str">
        <x:v>필수</x:v>
      </x:c>
      <x:c r="F98" s="50" t="str">
        <x:v>FR-104</x:v>
      </x:c>
      <x:c r="G98" s="50" t="str">
        <x:v>수행</x:v>
      </x:c>
      <x:c r="H98" s="51" t="str">
        <x:v>합성 폴더 테스트</x:v>
      </x:c>
    </x:row>
    <x:row r="99" ht="44" customHeight="1">
      <x:c r="A99" s="49" t="str">
        <x:v>REG-099</x:v>
      </x:c>
      <x:c r="B99" s="50" t="str">
        <x:v>실패/무관 단계 실행 시 내부자료 보존</x:v>
      </x:c>
      <x:c r="C99" s="50" t="str">
        <x:v>Step6/7 예외, 사용자 중지, Step1~3 또는 Report 단독 실행</x:v>
      </x:c>
      <x:c r="D99" s="50" t="str">
        <x:v>cleanup 미호출 또는 관련 정리 생략, 기존 후보·마커·JSON 유지</x:v>
      </x:c>
      <x:c r="E99" s="50" t="str">
        <x:v>필수</x:v>
      </x:c>
      <x:c r="F99" s="50" t="str">
        <x:v>FR-104</x:v>
      </x:c>
      <x:c r="G99" s="50" t="str">
        <x:v>부분수행</x:v>
      </x:c>
      <x:c r="H99" s="51" t="str">
        <x:v>선택 단계 조건과 run_pipeline 호출 위치 확인</x:v>
      </x:c>
    </x:row>
    <x:row r="100" ht="44" customHeight="1">
      <x:c r="A100" s="49" t="str">
        <x:v>REG-100</x:v>
      </x:c>
      <x:c r="B100" s="50" t="str">
        <x:v>Main ADAS '보조' 키워드</x:v>
      </x:c>
      <x:c r="C100" s="50" t="str">
        <x:v>ACTIVE_CATEGORY=ADAS, 보조_042_...asc</x:v>
      </x:c>
      <x:c r="D100" s="50" t="str">
        <x:v>CATEGORY_KEYWORDS에 보조 포함 및 대상 ASC 선택</x:v>
      </x:c>
      <x:c r="E100" s="50" t="str">
        <x:v>필수</x:v>
      </x:c>
      <x:c r="F100" s="50" t="str">
        <x:v>FR-002, FR-105</x:v>
      </x:c>
      <x:c r="G100" s="50" t="str">
        <x:v>수행</x:v>
      </x:c>
      <x:c r="H100" s="51" t="str">
        <x:v>Main CATEGORIES 단위 확인</x:v>
      </x:c>
    </x:row>
    <x:row r="101" ht="44" customHeight="1">
      <x:c r="A101" s="49" t="str">
        <x:v>REG-101</x:v>
      </x:c>
      <x:c r="B101" s="50" t="str">
        <x:v>GUI 자동감지 '보조' 별칭</x:v>
      </x:c>
      <x:c r="C101" s="50" t="str">
        <x:v>보조_042_CN8_CAN1_C_CAN2_M_CAN3_E_...asc</x:v>
      </x:c>
      <x:c r="D101" s="50" t="str">
        <x:v>_infer_category_from_asc_name 결과 ADAS, 토큰 보조</x:v>
      </x:c>
      <x:c r="E101" s="50" t="str">
        <x:v>필수</x:v>
      </x:c>
      <x:c r="F101" s="50" t="str">
        <x:v>FR-058, FR-105</x:v>
      </x:c>
      <x:c r="G101" s="50" t="str">
        <x:v>수행</x:v>
      </x:c>
      <x:c r="H101" s="51" t="str">
        <x:v>정적 메서드 단위 테스트 통과</x:v>
      </x:c>
    </x:row>
    <x:row r="102" ht="44" customHeight="1">
      <x:c r="A102" s="49" t="str">
        <x:v>REG-102</x:v>
      </x:c>
      <x:c r="B102" s="50" t="str">
        <x:v>기존 ADAS 별칭 회귀</x:v>
      </x:c>
      <x:c r="C102" s="50" t="str">
        <x:v>운전자_001.asc, 운전자보조_001.asc, ADAS_001.asc</x:v>
      </x:c>
      <x:c r="D102" s="50" t="str">
        <x:v>모두 ADAS로 유지</x:v>
      </x:c>
      <x:c r="E102" s="50" t="str">
        <x:v>중요</x:v>
      </x:c>
      <x:c r="F102" s="50" t="str">
        <x:v>FR-105</x:v>
      </x:c>
      <x:c r="G102" s="50" t="str">
        <x:v>수행</x:v>
      </x:c>
      <x:c r="H102" s="51" t="str">
        <x:v>기존 별칭 유지 확인</x:v>
      </x:c>
    </x:row>
    <x:row r="103" ht="44" customHeight="1">
      <x:c r="A103" s="49" t="str">
        <x:v>REG-103</x:v>
      </x:c>
      <x:c r="B103" s="50" t="str">
        <x:v>Step 1 파일명 괄호·무괄호 회귀</x:v>
      </x:c>
      <x:c r="C103" s="50" t="str">
        <x:v>SP3_xxx_인포_67-1.asc / 시트_35-2(설명).asc / 시트_94-2_(_JG1...).asc</x:v>
      </x:c>
      <x:c r="D103" s="50" t="str">
        <x:v>정상 무괄호 파일에는 '_(' 미추가, 설명은 _(설명) 보존, _(_는 _(로 보정</x:v>
      </x:c>
      <x:c r="E103" s="50" t="str">
        <x:v>필수</x:v>
      </x:c>
      <x:c r="F103" s="50" t="str">
        <x:v>FR-005</x:v>
      </x:c>
      <x:c r="G103" s="50" t="str">
        <x:v>수행</x:v>
      </x:c>
      <x:c r="H103" s="51" t="str">
        <x:v>Rev.03 함수 단위 테스트 통과</x:v>
      </x:c>
    </x:row>
    <x:row r="104" ht="44" customHeight="1">
      <x:c r="A104" s="49" t="str">
        <x:v>REG-104</x:v>
      </x:c>
      <x:c r="B104" s="50" t="str">
        <x:v>Step 1 '보조' 카테고리 파일명 정리</x:v>
      </x:c>
      <x:c r="C104" s="50" t="str">
        <x:v>CN8_보조_042_CAN1_C.asc / 보조_042_CN8_CAN1_C.asc</x:v>
      </x:c>
      <x:c r="D104" s="50" t="str">
        <x:v>중간 보조 블록은 선두 이동, 이미 선두인 파일은 변경 없음</x:v>
      </x:c>
      <x:c r="E104" s="50" t="str">
        <x:v>필수</x:v>
      </x:c>
      <x:c r="F104" s="50" t="str">
        <x:v>FR-002, FR-005, FR-105</x:v>
      </x:c>
      <x:c r="G104" s="50" t="str">
        <x:v>수행</x:v>
      </x:c>
      <x:c r="H104" s="51" t="str">
        <x:v>Rev.03 CATEGORIES 동기화</x:v>
      </x:c>
    </x:row>
    <x:row r="105" ht="44" customHeight="1">
      <x:c r="A105" s="49" t="str">
        <x:v>REG-105</x:v>
      </x:c>
      <x:c r="B105" s="50" t="str">
        <x:v>Report 현행 경로 우선 및 호환 fallback</x:v>
      </x:c>
      <x:c r="C105" s="50" t="str">
        <x:v>현행/호환 AI답변 경로에 서로 다른 파일 배치</x:v>
      </x:c>
      <x:c r="D105" s="50" t="str">
        <x:v>현행 경로 결과 우선, 현행이 비면 호환 경로 사용, 중복 집계 없음</x:v>
      </x:c>
      <x:c r="E105" s="50" t="str">
        <x:v>필수</x:v>
      </x:c>
      <x:c r="F105" s="50" t="str">
        <x:v>FR-028, FR-032</x:v>
      </x:c>
      <x:c r="G105" s="50" t="str">
        <x:v>수행</x:v>
      </x:c>
      <x:c r="H105" s="51" t="str">
        <x:v>Report Rev.02 합성 경로 테스트 통과</x:v>
      </x:c>
    </x:row>
    <x:row r="106" ht="44" customHeight="1">
      <x:c r="A106" s="49" t="str">
        <x:v>REG-106</x:v>
      </x:c>
      <x:c r="B106" s="50" t="str">
        <x:v>물리 CH→CAN 전체 경로 제거</x:v>
      </x:c>
      <x:c r="C106" s="50" t="str">
        <x:v>GUI/Main/Step1 현재 기준 파일</x:v>
      </x:c>
      <x:c r="D106" s="50" t="str">
        <x:v>물리 채널 콤보·CH→CAN UI·config field·override key·Step1 치환 helper가 없고 CAN1~CAN4 사용/DBC 단일 선택만 표시</x:v>
      </x:c>
      <x:c r="E106" s="50" t="str">
        <x:v>필수</x:v>
      </x:c>
      <x:c r="F106" s="50" t="str">
        <x:v>FR-074, FR-085, FR-129</x:v>
      </x:c>
      <x:c r="G106" s="50" t="str">
        <x:v>수행</x:v>
      </x:c>
      <x:c r="H106" s="51" t="str">
        <x:v>GUI rev15/Main rev11/Step1 rev05 코드 확인</x:v>
      </x:c>
    </x:row>
    <x:row r="107" ht="44" customHeight="1">
      <x:c r="A107" s="49" t="str">
        <x:v>REG-107</x:v>
      </x:c>
      <x:c r="B107" s="50" t="str">
        <x:v>Step 3 Tx-only simulated bus ASC 분석</x:v>
      </x:c>
      <x:c r="C107" s="50" t="str">
        <x:v>Rx=0, Tx&gt;0인 simulated bus 재로깅 ASC + asc_frame_direction=tx</x:v>
      </x:c>
      <x:c r="D107" s="50" t="str">
        <x:v>Step 3 결과 txt가 비어 있지 않고 decode_success 및 변경 시그널이 생성</x:v>
      </x:c>
      <x:c r="E107" s="50" t="str">
        <x:v>필수</x:v>
      </x:c>
      <x:c r="F107" s="50" t="str">
        <x:v>FR-107</x:v>
      </x:c>
      <x:c r="G107" s="50" t="str">
        <x:v>정적/합성확인</x:v>
      </x:c>
      <x:c r="H107" s="51" t="str">
        <x:v>디버그 결과 기반 요구사항</x:v>
      </x:c>
    </x:row>
    <x:row r="108" ht="44" customHeight="1">
      <x:c r="A108" s="49" t="str">
        <x:v>REG-108</x:v>
      </x:c>
      <x:c r="B108" s="50" t="str">
        <x:v>GUI 로그 CAN1~CAN4 직접 매핑</x:v>
      </x:c>
      <x:c r="C108" s="50" t="str">
        <x:v>GUI DBC 설정 영역 및 config preview</x:v>
      </x:c>
      <x:c r="D108" s="50" t="str">
        <x:v>CAN1~CAN4 enabled/dbc가 생성되고 channel 필드는 없으며 CAN4가 config_data에 포함</x:v>
      </x:c>
      <x:c r="E108" s="50" t="str">
        <x:v>필수</x:v>
      </x:c>
      <x:c r="F108" s="50" t="str">
        <x:v>FR-003, FR-108</x:v>
      </x:c>
      <x:c r="G108" s="50" t="str">
        <x:v>수행</x:v>
      </x:c>
      <x:c r="H108" s="51" t="str">
        <x:v>GUI rev13 생성/설정 구조 확인</x:v>
      </x:c>
    </x:row>
    <x:row r="109" ht="44" customHeight="1">
      <x:c r="A109" s="49" t="str">
        <x:v>REG-109</x:v>
      </x:c>
      <x:c r="B109" s="50" t="str">
        <x:v>Step 3 자동 ASC 방향 결정</x:v>
      </x:c>
      <x:c r="C109" s="50" t="str">
        <x:v>auto + Rx=0/Tx=238920, Rx=1000/Tx=50000, 수동 rx/tx/both</x:v>
      </x:c>
      <x:c r="D109" s="50" t="str">
        <x:v>auto Tx-only는 Rx+Tx 전환, auto Rx 충분 로그는 Rx only 유지, 수동 선택은 강제 유지</x:v>
      </x:c>
      <x:c r="E109" s="50" t="str">
        <x:v>필수</x:v>
      </x:c>
      <x:c r="F109" s="50" t="str">
        <x:v>FR-107, FR-109</x:v>
      </x:c>
      <x:c r="G109" s="50" t="str">
        <x:v>정적/함수확인</x:v>
      </x:c>
      <x:c r="H109" s="51" t="str">
        <x:v>Step3 Rev.04 resolve_effective_asc_frame_directions 단위 확인</x:v>
      </x:c>
    </x:row>
    <x:row r="110" ht="44" customHeight="1">
      <x:c r="A110" s="49" t="str">
        <x:v>REG-110</x:v>
      </x:c>
      <x:c r="B110" s="50" t="str">
        <x:v>Step 5 후보 외 AI 생성 신호 제거</x:v>
      </x:c>
      <x:c r="C110" s="50" t="str">
        <x:v>Step 4 후보에 ESC_03_20ms:ESC_CylPrsrFlagSta만 존재하고 AI 답변에 ESC_03_20MS:ESC_CYLPRSRFLAGSTA 및 ESC_FAKE:SIG 포함</x:v>
      </x:c>
      <x:c r="D110" s="50" t="str">
        <x:v>대소문자만 다른 정상 후보는 유지, 후보 외 ESC_FAKE:SIG는 최종 답변에서 제거, AI답변_결과 루트와 케이스별 후보외삭제 TXT 생성</x:v>
      </x:c>
      <x:c r="E110" s="50" t="str">
        <x:v>필수</x:v>
      </x:c>
      <x:c r="F110" s="50" t="str">
        <x:v>FR-110</x:v>
      </x:c>
      <x:c r="G110" s="50" t="str">
        <x:v>정적/함수확인</x:v>
      </x:c>
      <x:c r="H110" s="51" t="str">
        <x:v>Step5 Rev.03 sanitize 함수 회귀 확인</x:v>
      </x:c>
    </x:row>
    <x:row r="111" ht="44" customHeight="1">
      <x:c r="A111" s="49" t="str">
        <x:v>REG-111</x:v>
      </x:c>
      <x:c r="B111" s="50" t="str">
        <x:v>Step 6 후보외삭제 경고 파일 제외</x:v>
      </x:c>
      <x:c r="C111" s="50" t="str">
        <x:v>AI답변_046번.txt + AI답변_046번.후보외삭제.txt + AI답변_049번.txt + AI답변_049번.후보외삭제.txt</x:v>
      </x:c>
      <x:c r="D111" s="50" t="str">
        <x:v>Step 6 대상은 정제본 AI답변_046번.txt와 AI답변_049번.txt만 포함하고 후보외삭제 TXT는 제외, 대상 수가 실제 케이스 수와 일치</x:v>
      </x:c>
      <x:c r="E111" s="50" t="str">
        <x:v>필수</x:v>
      </x:c>
      <x:c r="F111" s="50" t="str">
        <x:v>FR-111</x:v>
      </x:c>
      <x:c r="G111" s="50" t="str">
        <x:v>정적/함수확인</x:v>
      </x:c>
      <x:c r="H111" s="51" t="str">
        <x:v>Step6 Rev.04 collect_answer_files 합성 폴더 테스트</x:v>
      </x:c>
    </x:row>
    <x:row r="112" ht="44" customHeight="1">
      <x:c r="A112" s="49" t="str">
        <x:v>REG-112</x:v>
      </x:c>
      <x:c r="B112" s="50" t="str">
        <x:v>Main BLUELINK_CCS 한글 단축 키워드</x:v>
      </x:c>
      <x:c r="C112" s="50" t="str">
        <x:v>ACTIVE_CATEGORY=BLUELINK_CCS, 블루_001.asc / 링크_002.asc</x:v>
      </x:c>
      <x:c r="D112" s="50" t="str">
        <x:v>CATEGORIES keywords에 블루·링크 포함, 기존 블루링크/BLUELINK/CCS 유지</x:v>
      </x:c>
      <x:c r="E112" s="50" t="str">
        <x:v>필수</x:v>
      </x:c>
      <x:c r="F112" s="50" t="str">
        <x:v>FR-125</x:v>
      </x:c>
      <x:c r="G112" s="50" t="str">
        <x:v>수행</x:v>
      </x:c>
      <x:c r="H112" s="51" t="str">
        <x:v>Main rev09 CATEGORIES 정적 확인</x:v>
      </x:c>
    </x:row>
    <x:row r="113" ht="44" customHeight="1">
      <x:c r="A113" s="49" t="str">
        <x:v>REG-113</x:v>
      </x:c>
      <x:c r="B113" s="50" t="str">
        <x:v>GUI ASC·BLF 블루/링크 자동감지</x:v>
      </x:c>
      <x:c r="C113" s="50" t="str">
        <x:v>블루_GN7_1_xxxx.asc / 링크_CN8_xxxx.blf</x:v>
      </x:c>
      <x:c r="D113" s="50" t="str">
        <x:v>_infer_category_from_asc_name 결과가 각각 (BLUELINK_CCS, 블루), (BLUELINK_CCS, 링크)</x:v>
      </x:c>
      <x:c r="E113" s="50" t="str">
        <x:v>필수</x:v>
      </x:c>
      <x:c r="F113" s="50" t="str">
        <x:v>FR-124, FR-125</x:v>
      </x:c>
      <x:c r="G113" s="50" t="str">
        <x:v>수행</x:v>
      </x:c>
      <x:c r="H113" s="51" t="str">
        <x:v>GUI rev12 선두 토큰 합성 테스트</x:v>
      </x:c>
    </x:row>
    <x:row r="114" ht="44" customHeight="1">
      <x:c r="A114" s="49" t="str">
        <x:v>REG-114</x:v>
      </x:c>
      <x:c r="B114" s="50" t="str">
        <x:v>Step 1 블루/링크 파일명 정리 및 기존 별칭 회귀</x:v>
      </x:c>
      <x:c r="C114" s="50" t="str">
        <x:v>CN8_블루_042_CAN1_C.asc / GN7_링크_007_CAN1_B.asc / 하이퍼링크_007_CN8.asc / 블루링크_001.asc / 보조_042.asc</x:v>
      </x:c>
      <x:c r="D114" s="50" t="str">
        <x:v>중간 블루·링크 카테고리 블록은 선두 이동, 하이퍼링크 등 일반 문자열 내부의 '링크'는 미인식, 기존 블루링크 및 ADAS 보조 동작 유지</x:v>
      </x:c>
      <x:c r="E114" s="50" t="str">
        <x:v>필수</x:v>
      </x:c>
      <x:c r="F114" s="50" t="str">
        <x:v>FR-005, FR-105, FR-125</x:v>
      </x:c>
      <x:c r="G114" s="50" t="str">
        <x:v>수행</x:v>
      </x:c>
      <x:c r="H114" s="51" t="str">
        <x:v>Step1 rev04 독립 토큰 경계 포함 함수 단위 테스트</x:v>
      </x:c>
    </x:row>
    <x:row r="115" ht="44" customHeight="1">
      <x:c r="A115" s="49" t="str">
        <x:v>REG-115</x:v>
      </x:c>
      <x:c r="B115" s="50" t="str">
        <x:v>Step 5 후보 0개 정상 무결과 및 API 생략</x:v>
      </x:c>
      <x:c r="C115" s="50" t="str">
        <x:v>후보_시그널수: 0인 단일 AI문의용 TXT, API 호출 시 예외를 발생시키는 mock</x:v>
      </x:c>
      <x:c r="D115" s="50" t="str">
        <x:v>API가 호출되지 않고 표준 AI답변이 atomic 저장되며 split 검증, 최종 병합, source manifest, JSON, 완료 판정이 모두 PASS</x:v>
      </x:c>
      <x:c r="E115" s="50" t="str">
        <x:v>필수</x:v>
      </x:c>
      <x:c r="F115" s="50" t="str">
        <x:v>FR-126</x:v>
      </x:c>
      <x:c r="G115" s="50" t="str">
        <x:v>수행</x:v>
      </x:c>
      <x:c r="H115" s="51" t="str">
        <x:v>Step5 rev03 현행 후보 수 0 단위·병합·완료 테스트 PASS</x:v>
      </x:c>
    </x:row>
    <x:row r="116" ht="44" customHeight="1">
      <x:c r="A116" s="49" t="str">
        <x:v>REG-116</x:v>
      </x:c>
      <x:c r="B116" s="50" t="str">
        <x:v>Step 5 비영 후보 형식 검증 회귀</x:v>
      </x:c>
      <x:c r="C116" s="50" t="str">
        <x:v>후보_시그널수: 1이지만 연관 있는 메세지 없음 및 빈 연관 없는 메세지인 답변</x:v>
      </x:c>
      <x:c r="D116" s="50" t="str">
        <x:v>후보 0개 예외가 적용되지 않고 기존대로 연관 없는 메세지 누락/공란 형식 실패</x:v>
      </x:c>
      <x:c r="E116" s="50" t="str">
        <x:v>필수</x:v>
      </x:c>
      <x:c r="F116" s="50" t="str">
        <x:v>FR-018, FR-126</x:v>
      </x:c>
      <x:c r="G116" s="50" t="str">
        <x:v>수행</x:v>
      </x:c>
      <x:c r="H116" s="51" t="str">
        <x:v>Step5 rev03 nonzero strict validation 단위 테스트 PASS</x:v>
      </x:c>
    </x:row>
    <x:row r="117" ht="44" customHeight="1">
      <x:c r="A117" s="49" t="str">
        <x:v>REG-117</x:v>
      </x:c>
      <x:c r="B117" s="50" t="str">
        <x:v>Main 로그 CAN 직접 매핑 및 legacy channel 무시</x:v>
      </x:c>
      <x:c r="C117" s="50" t="str">
        <x:v>CAN1 enabled+B1, CAN3 enabled+P1, CAN4 disabled; 구버전 channel 값 포함</x:v>
      </x:c>
      <x:c r="D117" s="50" t="str">
        <x:v>dbc_name_by_ch={1:B1,3:P1}; 물리 channel 값은 결과에 영향 없음</x:v>
      </x:c>
      <x:c r="E117" s="50" t="str">
        <x:v>필수</x:v>
      </x:c>
      <x:c r="F117" s="50" t="str">
        <x:v>FR-003, FR-108</x:v>
      </x:c>
      <x:c r="G117" s="50" t="str">
        <x:v>수행</x:v>
      </x:c>
      <x:c r="H117" s="51" t="str">
        <x:v>Main rev11 함수 단위 테스트 PASS</x:v>
      </x:c>
    </x:row>
    <x:row r="118" ht="44" customHeight="1">
      <x:c r="A118" s="49" t="str">
        <x:v>REG-118</x:v>
      </x:c>
      <x:c r="B118" s="50" t="str">
        <x:v>자동감지 정상 파일 일괄 적용</x:v>
      </x:c>
      <x:c r="C118" s="50" t="str">
        <x:v>편의_001_CAN1_B1_CAN2_M_CAN4_C.asc + 버스코드별 DBC 각 1개</x:v>
      </x:c>
      <x:c r="D118" s="50" t="str">
        <x:v>CAN1/2/4 활성 및 DBC 설정, CAN3 비활성/N/A, 카테고리 적용</x:v>
      </x:c>
      <x:c r="E118" s="50" t="str">
        <x:v>필수</x:v>
      </x:c>
      <x:c r="F118" s="50" t="str">
        <x:v>FR-103, FR-124</x:v>
      </x:c>
      <x:c r="G118" s="50" t="str">
        <x:v>수행</x:v>
      </x:c>
      <x:c r="H118" s="51" t="str">
        <x:v>GUI rev15 정책 유지; 성공 시 감지된 CAN만 활성</x:v>
      </x:c>
    </x:row>
    <x:row r="119" ht="44" customHeight="1">
      <x:c r="A119" s="49" t="str">
        <x:v>REG-119</x:v>
      </x:c>
      <x:c r="B119" s="50" t="str">
        <x:v>자동감지 잘못된 파일명 중단·설정 보존</x:v>
      </x:c>
      <x:c r="C119" s="50" t="str">
        <x:v>CAN1_B12026 등 형식 오류 로그 + 기존 수동 CAN 설정</x:v>
      </x:c>
      <x:c r="D119" s="50" t="str">
        <x:v>오류 상세와 하단 중단/설정보존 안내 표시, 자동감지 미적용, 기존 CAN/DBC/카테고리 값 완전 보존</x:v>
      </x:c>
      <x:c r="E119" s="50" t="str">
        <x:v>필수</x:v>
      </x:c>
      <x:c r="F119" s="50" t="str">
        <x:v>FR-103, FR-124</x:v>
      </x:c>
      <x:c r="G119" s="50" t="str">
        <x:v>수행</x:v>
      </x:c>
      <x:c r="H119" s="51" t="str">
        <x:v>GUI rev15 footer/transactional 코드 확인</x:v>
      </x:c>
    </x:row>
    <x:row r="120" ht="44" customHeight="1">
      <x:c r="A120" s="49" t="str">
        <x:v>REG-120</x:v>
      </x:c>
      <x:c r="B120" s="50" t="str">
        <x:v>자동감지 복수 DBC 후보 중단</x:v>
      </x:c>
      <x:c r="C120" s="50" t="str">
        <x:v>동일 B1 버스코드 DBC 2개 + 정상 로그 파일명</x:v>
      </x:c>
      <x:c r="D120" s="50" t="str">
        <x:v>최신/첫 파일을 임의 선택하지 않고 전체 자동감지 중단 및 기존 설정 보존</x:v>
      </x:c>
      <x:c r="E120" s="50" t="str">
        <x:v>필수</x:v>
      </x:c>
      <x:c r="F120" s="50" t="str">
        <x:v>FR-127</x:v>
      </x:c>
      <x:c r="G120" s="50" t="str">
        <x:v>수행</x:v>
      </x:c>
      <x:c r="H120" s="51" t="str">
        <x:v>GUI rev15 duplicate candidate 정책 유지</x:v>
      </x:c>
    </x:row>
    <x:row r="121" ht="44" customHeight="1">
      <x:c r="A121" s="49" t="str">
        <x:v>REG-121</x:v>
      </x:c>
      <x:c r="B121" s="50" t="str">
        <x:v>CANx 복수 DBC 구조 거부</x:v>
      </x:c>
      <x:c r="C121" s="50" t="str">
        <x:v>CAN1.dbc=[B1.dbc,C.dbc] 또는 tuple/set/dict</x:v>
      </x:c>
      <x:c r="D121" s="50" t="str">
        <x:v>Main normalize/validate에서 명확한 오류, dbc_name_by_ch 미생성, 복수 DBC 기본 매핑 fallback 없음</x:v>
      </x:c>
      <x:c r="E121" s="50" t="str">
        <x:v>필수</x:v>
      </x:c>
      <x:c r="F121" s="50" t="str">
        <x:v>FR-128</x:v>
      </x:c>
      <x:c r="G121" s="50" t="str">
        <x:v>수행</x:v>
      </x:c>
      <x:c r="H121" s="51" t="str">
        <x:v>Main rev11 list/tuple/set/dict 거부 단위 테스트 PASS</x:v>
      </x:c>
    </x:row>
    <x:row r="122" ht="44" customHeight="1">
      <x:c r="A122" s="49" t="str">
        <x:v>REG-122</x:v>
      </x:c>
      <x:c r="B122" s="50" t="str">
        <x:v>CAN1~CAN4 신규 기본 ON</x:v>
      </x:c>
      <x:c r="C122" s="50" t="str">
        <x:v>signal_auto_gui_settings.json이 없는 신규 배포 폴더에서 GUI 실행</x:v>
      </x:c>
      <x:c r="D122" s="50" t="str">
        <x:v>CAN1, CAN2, CAN3, CAN4 사용 체크가 모두 ON</x:v>
      </x:c>
      <x:c r="E122" s="50" t="str">
        <x:v>필수</x:v>
      </x:c>
      <x:c r="F122" s="50" t="str">
        <x:v>FR-130</x:v>
      </x:c>
      <x:c r="G122" s="50" t="str">
        <x:v>수행</x:v>
      </x:c>
      <x:c r="H122" s="51" t="str">
        <x:v>GUI rev15 xvfb [True,True,True,True] 확인</x:v>
      </x:c>
    </x:row>
    <x:row r="123" ht="44" customHeight="1">
      <x:c r="A123" s="49" t="str">
        <x:v>REG-123</x:v>
      </x:c>
      <x:c r="B123" s="50" t="str">
        <x:v>저장된 CAN 활성 상태 복원</x:v>
      </x:c>
      <x:c r="C123" s="50" t="str">
        <x:v>CAN2/4 enabled=False가 저장된 GUI 설정 JSON 후 재실행</x:v>
      </x:c>
      <x:c r="D123" s="50" t="str">
        <x:v>신규 기본 ON보다 저장값이 우선하여 CAN2/4는 비활성 복원</x:v>
      </x:c>
      <x:c r="E123" s="50" t="str">
        <x:v>중요</x:v>
      </x:c>
      <x:c r="F123" s="50" t="str">
        <x:v>FR-041, FR-130</x:v>
      </x:c>
      <x:c r="G123" s="50" t="str">
        <x:v>정적확인</x:v>
      </x:c>
      <x:c r="H123" s="51" t="str">
        <x:v>load_saved_gui_settings enabled 복원 경로 유지</x:v>
      </x:c>
    </x:row>
    <x:row r="124" ht="44" customHeight="1">
      <x:c r="A124" s="49" t="str">
        <x:v>REG-124</x:v>
      </x:c>
      <x:c r="B124" s="50" t="str">
        <x:v>자동감지 중단 하단 안내</x:v>
      </x:c>
      <x:c r="C124" s="50" t="str">
        <x:v>CAN1_B12026 오류 파일 또는 동일 버스코드 DBC 복수 후보</x:v>
      </x:c>
      <x:c r="D124" s="50" t="str">
        <x:v>팝업 상세 아래 별도 강조 영역에 중단 사유와 기존 설정 미변경 2줄 표시</x:v>
      </x:c>
      <x:c r="E124" s="50" t="str">
        <x:v>필수</x:v>
      </x:c>
      <x:c r="F124" s="50" t="str">
        <x:v>FR-093, FR-103, FR-131</x:v>
      </x:c>
      <x:c r="G124" s="50" t="str">
        <x:v>정적확인</x:v>
      </x:c>
      <x:c r="H124" s="51" t="str">
        <x:v>GUI rev15 footer_lines 분기 확인</x:v>
      </x:c>
    </x:row>
    <x:row r="125" ht="44" customHeight="1">
      <x:c r="A125" s="49" t="str">
        <x:v>REG-125</x:v>
      </x:c>
      <x:c r="B125" s="50" t="str">
        <x:v>구 CH→CAN 외부 키 무시</x:v>
      </x:c>
      <x:c r="C125" s="50" t="str">
        <x:v>PIPELINE_GUI_CONFIG_JSON={rename_asc_channel_to_can:true}</x:v>
      </x:c>
      <x:c r="D125" s="50" t="str">
        <x:v>PipelineConfig에 관련 속성이 생성되지 않고 Step1 변환 경로가 실행되지 않음</x:v>
      </x:c>
      <x:c r="E125" s="50" t="str">
        <x:v>필수</x:v>
      </x:c>
      <x:c r="F125" s="50" t="str">
        <x:v>FR-085, FR-129</x:v>
      </x:c>
      <x:c r="G125" s="50" t="str">
        <x:v>수행</x:v>
      </x:c>
      <x:c r="H125" s="51" t="str">
        <x:v>Main rev11 단위 테스트 PASS</x:v>
      </x:c>
    </x:row>
    <x:row r="126" ht="44" customHeight="1">
      <x:c r="A126" s="49" t="str">
        <x:v>REG-126</x:v>
      </x:c>
      <x:c r="B126" s="50" t="str">
        <x:v>GUI JSON 미존재/파싱 실패 기본값 진행</x:v>
      </x:c>
      <x:c r="C126" s="50" t="str">
        <x:v>환경변수 없음 또는 '{broken' 전달</x:v>
      </x:c>
      <x:c r="D126" s="50" t="str">
        <x:v>경고 후 build_config 기본값 객체로 계속 진행; 정상 파싱된 잘못된 can_config는 validate 오류</x:v>
      </x:c>
      <x:c r="E126" s="50" t="str">
        <x:v>중요</x:v>
      </x:c>
      <x:c r="F126" s="50" t="str">
        <x:v>FR-030</x:v>
      </x:c>
      <x:c r="G126" s="50" t="str">
        <x:v>수행</x:v>
      </x:c>
      <x:c r="H126" s="51" t="str">
        <x:v>Main rev11 parse-failure fallback 단위 테스트 PASS</x:v>
      </x:c>
    </x:row>
    <x:row r="127" ht="44" customHeight="1">
      <x:c r="A127" s="49" t="str">
        <x:v>REG-127</x:v>
      </x:c>
      <x:c r="B127" s="50" t="str">
        <x:v>GPT-5.6 Terra 기본/모델 전환 정합성</x:v>
      </x:c>
      <x:c r="C127" s="50" t="str">
        <x:v>신규 GUI 설정 없음, gpt-5.4/gpt-5.2 저장값, invalid-model override</x:v>
      </x:c>
      <x:c r="D127" s="50" t="str">
        <x:v>기본값 gpt-5.6-terra. gpt-5.4/gpt-5.2 선택은 그대로 config/API 모델로 전달. invalid-model은 Terra로 보정. GUI와 Main 허용 목록이 동일</x:v>
      </x:c>
      <x:c r="E127" s="50" t="str">
        <x:v>필수</x:v>
      </x:c>
      <x:c r="F127" s="50" t="str">
        <x:v>FR-018</x:v>
      </x:c>
      <x:c r="G127" s="50" t="str">
        <x:v>수행</x:v>
      </x:c>
      <x:c r="H127" s="51" t="str">
        <x:v>GUI rev16/Main rev12/Step7 rev03 정적 통합 테스트 PASS; 실제 API 응답 시험은 사내 Key/네트워크 필요</x:v>
      </x:c>
    </x:row>
    <x:row r="128" ht="44" customHeight="1">
      <x:c r="A128" s="49" t="str">
        <x:v>REG-128</x:v>
      </x:c>
      <x:c r="B128" s="50" t="str">
        <x:v>배포 패키지 명명 규칙 새 대화 복구</x:v>
      </x:c>
      <x:c r="C128" s="50" t="str">
        <x:v>Signal_Export_V2_260808_2.zip만 새 대화에 업로드했다고 가정</x:v>
      </x:c>
      <x:c r="D128" s="50" t="str">
        <x:v>ZIP 파일명/manifest/Excel 09 시트에서 YYMMDD_N 규칙과 현재 sequence=2를 복구하고 같은 날짜 다음 ZIP을 Signal_Export_V2_260808_3.zip으로 판단. 날짜가 바뀌면 _1로 재시작</x:v>
      </x:c>
      <x:c r="E128" s="50" t="str">
        <x:v>필수</x:v>
      </x:c>
      <x:c r="F128" s="50" t="str">
        <x:v>CHG-050-001</x:v>
      </x:c>
      <x:c r="G128" s="50" t="str">
        <x:v>수행</x:v>
      </x:c>
      <x:c r="H128" s="51" t="str">
        <x:v>대화 메모리에 의존하지 않고 파일 자체만으로 규칙 복구 가능하도록 구성</x:v>
      </x:c>
    </x:row>
    <x:row r="129" ht="44" customHeight="1">
      <x:c r="A129" s="49" t="str">
        <x:v>REG-129</x:v>
      </x:c>
      <x:c r="B129" s="50" t="str">
        <x:v>Step2 AI 옵션 기본 OFF·비저장</x:v>
      </x:c>
      <x:c r="C129" s="50" t="str">
        <x:v>신규 GUI 실행 후 옵션 체크→종료→재실행</x:v>
      </x:c>
      <x:c r="D129" s="50" t="str">
        <x:v>처음과 재실행 모두 기본 OFF. signal_auto_gui_settings.json에 step_2_ai_enhancement 키 없음</x:v>
      </x:c>
      <x:c r="E129" s="50" t="str">
        <x:v>필수</x:v>
      </x:c>
      <x:c r="F129" s="50" t="str">
        <x:v>FR-132, LOCK-075</x:v>
      </x:c>
      <x:c r="G129" s="50" t="str">
        <x:v>수행</x:v>
      </x:c>
      <x:c r="H129" s="51" t="str">
        <x:v>xvfb GUI runtime PASS: 최신 Main rev13 선택, Step2 AI 기본 False, 저장 settings에 옵션 키 없음</x:v>
      </x:c>
    </x:row>
    <x:row r="130" ht="44" customHeight="1">
      <x:c r="A130" s="49" t="str">
        <x:v>REG-130</x:v>
      </x:c>
      <x:c r="B130" s="50" t="str">
        <x:v>Step2 AI OFF Legacy byte identity</x:v>
      </x:c>
      <x:c r="C130" s="50" t="str">
        <x:v>동일 합성 DBC/include/exclude로 Step2 rev01과 rev02 실행</x:v>
      </x:c>
      <x:c r="D130" s="50" t="str">
        <x:v>message_group 출력 bytes 동일</x:v>
      </x:c>
      <x:c r="E130" s="50" t="str">
        <x:v>필수</x:v>
      </x:c>
      <x:c r="F130" s="50" t="str">
        <x:v>FR-133, LOCK-072</x:v>
      </x:c>
      <x:c r="G130" s="50" t="str">
        <x:v>수행</x:v>
      </x:c>
      <x:c r="H130" s="51" t="str">
        <x:v>모의 cantools 단위 테스트 PASS</x:v>
      </x:c>
    </x:row>
    <x:row r="131" ht="44" customHeight="1">
      <x:c r="A131" s="49" t="str">
        <x:v>REG-131</x:v>
      </x:c>
      <x:c r="B131" s="50" t="str">
        <x:v>Step2 AI add-only union</x:v>
      </x:c>
      <x:c r="C131" s="50" t="str">
        <x:v>Rule 후보 2개 + AI가 Rule 밖 1개 KEEP하도록 모의 응답</x:v>
      </x:c>
      <x:c r="D131" s="50" t="str">
        <x:v>최종 후보 3개, 기존 2개 모두 유지</x:v>
      </x:c>
      <x:c r="E131" s="50" t="str">
        <x:v>필수</x:v>
      </x:c>
      <x:c r="F131" s="50" t="str">
        <x:v>FR-135, FR-136, LOCK-073</x:v>
      </x:c>
      <x:c r="G131" s="50" t="str">
        <x:v>수행</x:v>
      </x:c>
      <x:c r="H131" s="51" t="str">
        <x:v>모의 AI 통합 단위 테스트 PASS</x:v>
      </x:c>
    </x:row>
    <x:row r="132" ht="44" customHeight="1">
      <x:c r="A132" s="49" t="str">
        <x:v>REG-132</x:v>
      </x:c>
      <x:c r="B132" s="50" t="str">
        <x:v>Step2 AI 응답 완전성</x:v>
      </x:c>
      <x:c r="C132" s="50" t="str">
        <x:v>1차/2차 응답에서 입력 Message/Item 1개를 누락</x:v>
      </x:c>
      <x:c r="D132" s="50" t="str">
        <x:v>validator가 누락 오류를 검출하고 재시도/fallback 경로로 이동</x:v>
      </x:c>
      <x:c r="E132" s="50" t="str">
        <x:v>필수</x:v>
      </x:c>
      <x:c r="F132" s="50" t="str">
        <x:v>FR-134, FR-139</x:v>
      </x:c>
      <x:c r="G132" s="50" t="str">
        <x:v>수행</x:v>
      </x:c>
      <x:c r="H132" s="51" t="str">
        <x:v>validator unit test PASS</x:v>
      </x:c>
    </x:row>
    <x:row r="133" ht="44" customHeight="1">
      <x:c r="A133" s="49" t="str">
        <x:v>REG-133</x:v>
      </x:c>
      <x:c r="B133" s="50" t="str">
        <x:v>Step2 AI 런타임 실패 fallback</x:v>
      </x:c>
      <x:c r="C133" s="50" t="str">
        <x:v>TC load/API 단계 강제 예외</x:v>
      </x:c>
      <x:c r="D133" s="50" t="str">
        <x:v>기존 Rule message_group 유지, *_실패.txt 생성, Step2 run 정상 반환</x:v>
      </x:c>
      <x:c r="E133" s="50" t="str">
        <x:v>필수</x:v>
      </x:c>
      <x:c r="F133" s="50" t="str">
        <x:v>FR-137, LOCK-074</x:v>
      </x:c>
      <x:c r="G133" s="50" t="str">
        <x:v>수행</x:v>
      </x:c>
      <x:c r="H133" s="51" t="str">
        <x:v>forced exception unit test PASS</x:v>
      </x:c>
    </x:row>
    <x:row r="134" ht="44" customHeight="1">
      <x:c r="A134" s="49" t="str">
        <x:v>REG-134</x:v>
      </x:c>
      <x:c r="B134" s="50" t="str">
        <x:v>Step2 AI 조건부 사전검사</x:v>
      </x:c>
      <x:c r="C134" s="50" t="str">
        <x:v>Step2 only에서 AI OFF/ON 각각 Excel/API 없음 조합</x:v>
      </x:c>
      <x:c r="D134" s="50" t="str">
        <x:v>OFF는 기존 Step2 가능, ON은 GUI/Main에서 실행 전 명확히 차단</x:v>
      </x:c>
      <x:c r="E134" s="50" t="str">
        <x:v>필수</x:v>
      </x:c>
      <x:c r="F134" s="50" t="str">
        <x:v>FR-138</x:v>
      </x:c>
      <x:c r="G134" s="50" t="str">
        <x:v>정적확인</x:v>
      </x:c>
      <x:c r="H134" s="51" t="str">
        <x:v>GUI rev17/Main rev13 조건식 일치 확인</x:v>
      </x:c>
    </x:row>
    <x:row r="135" ht="44" customHeight="1">
      <x:c r="A135" s="49" t="str">
        <x:v>REG-135</x:v>
      </x:c>
      <x:c r="B135" s="50" t="str">
        <x:v>Step2 AI 선택 모델 연동</x:v>
      </x:c>
      <x:c r="C135" s="50" t="str">
        <x:v>AI 보강 ON + GPT Terra/5.4/5.2 또는 Gemini 선택</x:v>
      </x:c>
      <x:c r="D135" s="50" t="str">
        <x:v>Step2 AI 호출이 GUI/Main 최종 provider/model config를 그대로 사용</x:v>
      </x:c>
      <x:c r="E135" s="50" t="str">
        <x:v>중요</x:v>
      </x:c>
      <x:c r="F135" s="50" t="str">
        <x:v>FR-018, FR-134</x:v>
      </x:c>
      <x:c r="G135" s="50" t="str">
        <x:v>정적확인</x:v>
      </x:c>
      <x:c r="H135" s="51" t="str">
        <x:v>Step2 ask_ai_with_txt_content가 config provider/model 사용</x:v>
      </x:c>
    </x:row>
    <x:row r="136" ht="44" customHeight="1">
      <x:c r="A136" s="49" t="str">
        <x:v>REG-136</x:v>
      </x:c>
      <x:c r="B136" s="50" t="str">
        <x:v>Step2 AI 옵션 UI 위치</x:v>
      </x:c>
      <x:c r="C136" s="50" t="str">
        <x:v>GUI rev18 실행</x:v>
      </x:c>
      <x:c r="D136" s="50" t="str">
        <x:v>Step 2 AI 체크가 실행 단계 박스가 아닌 우측 하단 별도 옵션 영역에 표시되고 기본 OFF 유지</x:v>
      </x:c>
      <x:c r="E136" s="50" t="str">
        <x:v>중요</x:v>
      </x:c>
      <x:c r="F136" s="50" t="str">
        <x:v>FR-141, LOCK-076</x:v>
      </x:c>
      <x:c r="G136" s="50" t="str">
        <x:v>수행</x:v>
      </x:c>
      <x:c r="H136" s="51" t="str">
        <x:v>xvfb GUI runtime 및 화면 확인 PASS</x:v>
      </x:c>
    </x:row>
    <x:row r="137" ht="44" customHeight="1">
      <x:c r="A137" s="49" t="str">
        <x:v>REG-137</x:v>
      </x:c>
      <x:c r="B137" s="50" t="str">
        <x:v>Excel 실제 형식 우선 판별</x:v>
      </x:c>
      <x:c r="C137" s="50" t="str">
        <x:v>정상 XLSX + 동일 OOXML 파일을 .xls로 개명</x:v>
      </x:c>
      <x:c r="D137" s="50" t="str">
        <x:v>둘 다 format=XLSX/engine=openpyxl로 읽고 개명 case는 WARN 후 정상 read</x:v>
      </x:c>
      <x:c r="E137" s="50" t="str">
        <x:v>필수</x:v>
      </x:c>
      <x:c r="F137" s="50" t="str">
        <x:v>FR-142, LOCK-077</x:v>
      </x:c>
      <x:c r="G137" s="50" t="str">
        <x:v>수행</x:v>
      </x:c>
      <x:c r="H137" s="51" t="str">
        <x:v>requirements xlsx 및 OOXML-renamed-.xls 테스트 PASS</x:v>
      </x:c>
    </x:row>
    <x:row r="138" ht="44" customHeight="1">
      <x:c r="A138" s="49" t="str">
        <x:v>REG-138</x:v>
      </x:c>
      <x:c r="B138" s="50" t="str">
        <x:v>OLE XLS/확장자 불일치 reader 선택</x:v>
      </x:c>
      <x:c r="C138" s="50" t="str">
        <x:v>D0 CF 11 E0 A1 B1 1A E1 signature를 가진 .xlsx 파일</x:v>
      </x:c>
      <x:c r="D138" s="50" t="str">
        <x:v>실제 format=XLS로 판정하고 xlrd engine을 선택. xlrd 미설치 환경에서는 명확히 xlrd&gt;=2.0.1 필요 안내</x:v>
      </x:c>
      <x:c r="E138" s="50" t="str">
        <x:v>필수</x:v>
      </x:c>
      <x:c r="F138" s="50" t="str">
        <x:v>FR-142, LOCK-077</x:v>
      </x:c>
      <x:c r="G138" s="50" t="str">
        <x:v>수행</x:v>
      </x:c>
      <x:c r="H138" s="51" t="str">
        <x:v>signature/engine 선택 및 누락 패키지 안내 PASS; 실제 XLS parse는 xlrd 설치된 현장 환경에서 통합 확인</x:v>
      </x:c>
    </x:row>
    <x:row r="139" ht="44" customHeight="1">
      <x:c r="A139" s="49" t="str">
        <x:v>REG-139</x:v>
      </x:c>
      <x:c r="B139" s="50" t="str">
        <x:v>필요 패키지 xlrd 포함/버전검사</x:v>
      </x:c>
      <x:c r="C139" s="50" t="str">
        <x:v>GUI rev19, xlrd 미설치 또는 2.0.1 미만 mock</x:v>
      </x:c>
      <x:c r="D139" s="50" t="str">
        <x:v>필요 패키지 누락 목록에 xlrd&gt;=2.0.1 표시, 설치 버튼 대상에 포함</x:v>
      </x:c>
      <x:c r="E139" s="50" t="str">
        <x:v>필수</x:v>
      </x:c>
      <x:c r="F139" s="50" t="str">
        <x:v>FR-072, FR-142</x:v>
      </x:c>
      <x:c r="G139" s="50" t="str">
        <x:v>수행</x:v>
      </x:c>
      <x:c r="H139" s="51" t="str">
        <x:v>xvfb GUI runtime에서 xlrd 미설치 감지 PASS; _version_at_least 최소버전 로직 정적 확인</x:v>
      </x:c>
    </x:row>
    <x:row r="140" ht="44" customHeight="1">
      <x:c r="A140" s="49" t="str">
        <x:v>REG-140</x:v>
      </x:c>
      <x:c r="B140" s="50" t="str">
        <x:v>Step2/4/7 공통 Excel reader 정합성</x:v>
      </x:c>
      <x:c r="C140" s="50" t="str">
        <x:v>신규 코드 소스 검색</x:v>
      </x:c>
      <x:c r="D140" s="50" t="str">
        <x:v>공통 Excel Compat 외 pd.read_excel/pd.ExcelFile 직접 호출 0건, 모든 TestCase glob은 *.xls*</x:v>
      </x:c>
      <x:c r="E140" s="50" t="str">
        <x:v>필수</x:v>
      </x:c>
      <x:c r="F140" s="50" t="str">
        <x:v>FR-143, LOCK-078</x:v>
      </x:c>
      <x:c r="G140" s="50" t="str">
        <x:v>수행</x:v>
      </x:c>
      <x:c r="H140" s="51" t="str">
        <x:v>소스 grep PASS</x:v>
      </x:c>
    </x:row>
    <x:row r="141" ht="44" customHeight="1">
      <x:c r="A141" s="49" t="str">
        <x:v>REG-141</x:v>
      </x:c>
      <x:c r="B141" s="50" t="str">
        <x:v>Protected OLE Excel 친화 경고</x:v>
      </x:c>
      <x:c r="C141" s="50" t="str">
        <x:v>OLE signature .xlsx + xlrd 'Can't find workbook in OLE2 compound document' 모의</x:v>
      </x:c>
      <x:c r="D141" s="50" t="str">
        <x:v>TESTCASE_EXCEL_SECURITY_WARNING 출력 후 Excel 보안/통합 문서 보호 확인 문구의 RuntimeError로 전환</x:v>
      </x:c>
      <x:c r="E141" s="50" t="str">
        <x:v>필수</x:v>
      </x:c>
      <x:c r="F141" s="50" t="str">
        <x:v>FR-142, FR-144, LOCK-079</x:v>
      </x:c>
      <x:c r="G141" s="50" t="str">
        <x:v>수행</x:v>
      </x:c>
      <x:c r="H141" s="51" t="str">
        <x:v>Excel Compat rev02 synthetic OLE test PASS</x:v>
      </x:c>
    </x:row>
    <x:row r="142" ht="44" customHeight="1">
      <x:c r="A142" s="49" t="str">
        <x:v>REG-142</x:v>
      </x:c>
      <x:c r="B142" s="50" t="str">
        <x:v>GUI Excel 보안 경고 1회</x:v>
      </x:c>
      <x:c r="C142" s="50" t="str">
        <x:v>GUI rev20에서 경고 helper를 연속 2회 호출</x:v>
      </x:c>
      <x:c r="D142" s="50" t="str">
        <x:v>messagebox.showwarning 1회만 호출되고 제목/본문에 Restricted 안내 포함</x:v>
      </x:c>
      <x:c r="E142" s="50" t="str">
        <x:v>필수</x:v>
      </x:c>
      <x:c r="F142" s="50" t="str">
        <x:v>FR-144</x:v>
      </x:c>
      <x:c r="G142" s="50" t="str">
        <x:v>수행</x:v>
      </x:c>
      <x:c r="H142" s="51" t="str">
        <x:v>xvfb GUI + messagebox mock: POPUP_COUNT=1, Restricted 문구 PASS</x:v>
      </x:c>
    </x:row>
    <x:row r="143" ht="44" customHeight="1">
      <x:c r="A143" s="49" t="str">
        <x:v>REG-143</x:v>
      </x:c>
      <x:c r="B143" s="50" t="str">
        <x:v>메인 GUI 전체 스크롤</x:v>
      </x:c>
      <x:c r="C143" s="50" t="str">
        <x:v>GUI rev20 실행 후 page_canvas yview top→bottom 이동</x:v>
      </x:c>
      <x:c r="D143" s="50" t="str">
        <x:v>우측 scrollbar/canvas 존재, yview가 (0.0, 약0.64)에서 (약0.36,1.0)으로 이동</x:v>
      </x:c>
      <x:c r="E143" s="50" t="str">
        <x:v>중요</x:v>
      </x:c>
      <x:c r="F143" s="50" t="str">
        <x:v>FR-145, LOCK-080</x:v>
      </x:c>
      <x:c r="G143" s="50" t="str">
        <x:v>수행</x:v>
      </x:c>
      <x:c r="H143" s="51" t="str">
        <x:v>xvfb runtime PASS: scrollregion=0 0 1085 1226, bottom yview end=1.0</x:v>
      </x:c>
    </x:row>
    <x:row r="144" ht="44" customHeight="1">
      <x:c r="A144" s="49" t="str">
        <x:v>REG-144</x:v>
      </x:c>
      <x:c r="B144" s="50" t="str">
        <x:v>stderr Warning/Error 분류</x:v>
      </x:c>
      <x:c r="C144" s="50" t="str">
        <x:v>FutureWarning+source line / Traceback / RuntimeError / 기타 stderr / blank 입력</x:v>
      </x:c>
      <x:c r="D144" s="50" t="str">
        <x:v>Python Warning은 warning/continuation, Traceback·RuntimeError는 error, 기타 stderr는 stderr, blank는 blank</x:v>
      </x:c>
      <x:c r="E144" s="50" t="str">
        <x:v>필수</x:v>
      </x:c>
      <x:c r="F144" s="50" t="str">
        <x:v>FR-146, LOCK-081</x:v>
      </x:c>
      <x:c r="G144" s="50" t="str">
        <x:v>수행</x:v>
      </x:c>
      <x:c r="H144" s="51" t="str">
        <x:v>classify_stderr_line unit test PASS</x:v>
      </x:c>
    </x:row>
    <x:row r="145" ht="44" customHeight="1">
      <x:c r="A145" s="49" t="str">
        <x:v>REG-145</x:v>
      </x:c>
      <x:c r="B145" s="50" t="str">
        <x:v>TC forward-fill FutureWarning 제거</x:v>
      </x:c>
      <x:c r="C145" s="50" t="str">
        <x:v>object dtype TC 번호/분류 DataFrame + FutureWarning을 exception으로 승격</x:v>
      </x:c>
      <x:c r="D145" s="50" t="str">
        <x:v>FutureWarning 0건, 번호 [1,1,1,2,2], 분류 [A,A,B,B,B]로 정상 보완</x:v>
      </x:c>
      <x:c r="E145" s="50" t="str">
        <x:v>필수</x:v>
      </x:c>
      <x:c r="F145" s="50" t="str">
        <x:v>FR-147, LOCK-082</x:v>
      </x:c>
      <x:c r="G145" s="50" t="str">
        <x:v>수행</x:v>
      </x:c>
      <x:c r="H145" s="51" t="str">
        <x:v>Excel Compat rev03 helper unit test PASS</x:v>
      </x:c>
    </x:row>
    <x:row r="146" ht="44" customHeight="1">
      <x:c r="A146" s="49" t="str">
        <x:v>REG-146</x:v>
      </x:c>
      <x:c r="B146" s="50" t="str">
        <x:v>실행 로그 약 15행 및 우측 전체 스크롤</x:v>
      </x:c>
      <x:c r="C146" s="50" t="str">
        <x:v>GUI rev22 기본 창 1100x790에서 page scrollbar 최상단→최하단 이동</x:v>
      </x:c>
      <x:c r="D146" s="50" t="str">
        <x:v>log_visible_lines=15, log_text height=15, 우측 scrollbar 표시, bottom yview end=1.0, 실행 로그 전체 widget이 하단 viewport 내에 포함</x:v>
      </x:c>
      <x:c r="E146" s="50" t="str">
        <x:v>중요</x:v>
      </x:c>
      <x:c r="F146" s="50" t="str">
        <x:v>FR-145, FR-148, LOCK-083</x:v>
      </x:c>
      <x:c r="G146" s="50" t="str">
        <x:v>수행</x:v>
      </x:c>
      <x:c r="H146" s="51" t="str">
        <x:v>xvfb PASS: scrollregion=0 0 1085 1141, log actual=261px, bottom yview=(0.3076,1.0), LOG_FULLY_VISIBLE_AT_BOTTOM=True</x:v>
      </x:c>
    </x:row>
    <x:row r="147" ht="44" customHeight="1">
      <x:c r="A147" s="49" t="str">
        <x:v>REG-147</x:v>
      </x:c>
      <x:c r="B147" s="50" t="str">
        <x:v>CONNECT Main config/수동 선택</x:v>
      </x:c>
      <x:c r="C147" s="50" t="str">
        <x:v>Main rev15 + GUI rev23 로드</x:v>
      </x:c>
      <x:c r="D147" s="50" t="str">
        <x:v>CATEGORIES에 CONNECT 포함, GUI combo 총 12개, CONNECT 선택 시 정확 prefix 및 message_group_connect.txt</x:v>
      </x:c>
      <x:c r="E147" s="50" t="str">
        <x:v>필수</x:v>
      </x:c>
      <x:c r="F147" s="50" t="str">
        <x:v>FR-002, FR-149, LOCK-084</x:v>
      </x:c>
      <x:c r="G147" s="50" t="str">
        <x:v>수행</x:v>
      </x:c>
      <x:c r="H147" s="51" t="str">
        <x:v>Main import + xvfb GUI PASS: CONNECT_IN_COMBO=True, CATEGORY_COUNT=12, prefix exact</x:v>
      </x:c>
    </x:row>
    <x:row r="148" ht="44" customHeight="1">
      <x:c r="A148" s="49" t="str">
        <x:v>REG-148</x:v>
      </x:c>
      <x:c r="B148" s="50" t="str">
        <x:v>CONNECT/BLUELINK 자동감지 별칭 경계</x:v>
      </x:c>
      <x:c r="C148" s="50" t="str">
        <x:v>CONNECT/Connect/connect/커넥트/UX/connected/블루 선두 토큰 합성</x:v>
      </x:c>
      <x:c r="D148" s="50" t="str">
        <x:v>CONNECT·Connect·connect·커넥트·UX→CONNECT, connected·블루→BLUELINK_CCS</x:v>
      </x:c>
      <x:c r="E148" s="50" t="str">
        <x:v>필수</x:v>
      </x:c>
      <x:c r="F148" s="50" t="str">
        <x:v>FR-058, FR-125, FR-151, LOCK-085</x:v>
      </x:c>
      <x:c r="G148" s="50" t="str">
        <x:v>수행</x:v>
      </x:c>
      <x:c r="H148" s="51" t="str">
        <x:v>GUI rev23 _infer_category_from_asc_name 합성 테스트 PASS</x:v>
      </x:c>
    </x:row>
    <x:row r="149" ht="44" customHeight="1">
      <x:c r="A149" s="49" t="str">
        <x:v>REG-149</x:v>
      </x:c>
      <x:c r="B149" s="50" t="str">
        <x:v>Step1 CONNECT 파일명 정리</x:v>
      </x:c>
      <x:c r="C149" s="50" t="str">
        <x:v>CONNECT_1, Connect_2-1, 커넥트_3설명, UX_4-2, JG1_xxx_CONNECT_5-1, connected_6 합성 파일명</x:v>
      </x:c>
      <x:c r="D149" s="50" t="str">
        <x:v>CONNECT/Connect/커넥트/UX는 기존 zero-pad/선두 이동 규칙 적용, connected는 CONNECT 키워드로 오인하지 않음</x:v>
      </x:c>
      <x:c r="E149" s="50" t="str">
        <x:v>필수</x:v>
      </x:c>
      <x:c r="F149" s="50" t="str">
        <x:v>FR-005, FR-149, LOCK-084~085</x:v>
      </x:c>
      <x:c r="G149" s="50" t="str">
        <x:v>수행</x:v>
      </x:c>
      <x:c r="H149" s="51" t="str">
        <x:v>Step1 rev06(can stub) propose_new_name 합성 테스트 PASS</x:v>
      </x:c>
    </x:row>
    <x:row r="150" ht="44" customHeight="1">
      <x:c r="A150" s="49" t="str">
        <x:v>REG-150</x:v>
      </x:c>
      <x:c r="B150" s="50" t="str">
        <x:v>CONNECT include Rule/기존 카테고리 보존</x:v>
      </x:c>
      <x:c r="C150" s="50" t="str">
        <x:v>Main rev15 CATEGORIES 정적 비교</x:v>
      </x:c>
      <x:c r="D150" s="50" t="str">
        <x:v>CONNECT sender 56개/message-name 36개, exclude TP/DEV, 기존 11개 카테고리 블록은 원본 Rev14와 동일</x:v>
      </x:c>
      <x:c r="E150" s="50" t="str">
        <x:v>필수</x:v>
      </x:c>
      <x:c r="F150" s="50" t="str">
        <x:v>FR-150~151, LOCK-084</x:v>
      </x:c>
      <x:c r="G150" s="50" t="str">
        <x:v>수행</x:v>
      </x:c>
      <x:c r="H150" s="51" t="str">
        <x:v>정적 config 및 원본-vs-rev15 기존 category snapshot 비교 PASS</x:v>
      </x:c>
    </x:row>
    <x:row r="151" ht="44" customHeight="1">
      <x:c r="A151" s="49"/>
      <x:c r="B151" s="50"/>
      <x:c r="C151" s="50"/>
      <x:c r="D151" s="50"/>
      <x:c r="E151" s="50"/>
      <x:c r="F151" s="50"/>
      <x:c r="G151" s="50"/>
      <x:c r="H151" s="51"/>
    </x:row>
    <x:row r="152" ht="44" customHeight="1">
      <x:c r="A152" s="49"/>
      <x:c r="B152" s="50"/>
      <x:c r="C152" s="50"/>
      <x:c r="D152" s="50"/>
      <x:c r="E152" s="50"/>
      <x:c r="F152" s="50"/>
      <x:c r="G152" s="50"/>
      <x:c r="H152" s="51"/>
    </x:row>
    <x:row r="153" ht="44" customHeight="1">
      <x:c r="A153" s="49"/>
      <x:c r="B153" s="50"/>
      <x:c r="C153" s="50"/>
      <x:c r="D153" s="50"/>
      <x:c r="E153" s="50"/>
      <x:c r="F153" s="50"/>
      <x:c r="G153" s="50"/>
      <x:c r="H153" s="51"/>
    </x:row>
    <x:row r="154" ht="44" customHeight="1">
      <x:c r="A154" s="49"/>
      <x:c r="B154" s="50"/>
      <x:c r="C154" s="50"/>
      <x:c r="D154" s="50"/>
      <x:c r="E154" s="50"/>
      <x:c r="F154" s="50"/>
      <x:c r="G154" s="50"/>
      <x:c r="H154" s="51"/>
    </x:row>
    <x:row r="155" ht="44" customHeight="1">
      <x:c r="A155" s="49"/>
      <x:c r="B155" s="50"/>
      <x:c r="C155" s="50"/>
      <x:c r="D155" s="50"/>
      <x:c r="E155" s="50"/>
      <x:c r="F155" s="50"/>
      <x:c r="G155" s="50"/>
      <x:c r="H155" s="51"/>
    </x:row>
    <x:row r="156" ht="44" customHeight="1">
      <x:c r="A156" s="49"/>
      <x:c r="B156" s="50"/>
      <x:c r="C156" s="50"/>
      <x:c r="D156" s="50"/>
      <x:c r="E156" s="50"/>
      <x:c r="F156" s="50"/>
      <x:c r="G156" s="50"/>
      <x:c r="H156" s="51"/>
    </x:row>
    <x:row r="157" ht="44" customHeight="1">
      <x:c r="A157" s="49"/>
      <x:c r="B157" s="50"/>
      <x:c r="C157" s="50"/>
      <x:c r="D157" s="50"/>
      <x:c r="E157" s="50"/>
      <x:c r="F157" s="50"/>
      <x:c r="G157" s="50"/>
      <x:c r="H157" s="51"/>
    </x:row>
    <x:row r="158" ht="44" customHeight="1">
      <x:c r="A158" s="49"/>
      <x:c r="B158" s="50"/>
      <x:c r="C158" s="50"/>
      <x:c r="D158" s="50"/>
      <x:c r="E158" s="50"/>
      <x:c r="F158" s="50"/>
      <x:c r="G158" s="50"/>
      <x:c r="H158" s="51"/>
    </x:row>
    <x:row r="159" ht="44" customHeight="1">
      <x:c r="A159" s="49"/>
      <x:c r="B159" s="50"/>
      <x:c r="C159" s="50"/>
      <x:c r="D159" s="50"/>
      <x:c r="E159" s="50"/>
      <x:c r="F159" s="50"/>
      <x:c r="G159" s="50"/>
      <x:c r="H159" s="51"/>
    </x:row>
    <x:row r="160" ht="44" customHeight="1">
      <x:c r="A160" s="49"/>
      <x:c r="B160" s="50"/>
      <x:c r="C160" s="50"/>
      <x:c r="D160" s="50"/>
      <x:c r="E160" s="50"/>
      <x:c r="F160" s="50"/>
      <x:c r="G160" s="50"/>
      <x:c r="H160" s="51"/>
    </x:row>
    <x:row r="161" ht="44" customHeight="1">
      <x:c r="A161" s="49"/>
      <x:c r="B161" s="50"/>
      <x:c r="C161" s="50"/>
      <x:c r="D161" s="50"/>
      <x:c r="E161" s="50"/>
      <x:c r="F161" s="50"/>
      <x:c r="G161" s="50"/>
      <x:c r="H161" s="51"/>
    </x:row>
    <x:row r="162" ht="44" customHeight="1">
      <x:c r="A162" s="49"/>
      <x:c r="B162" s="50"/>
      <x:c r="C162" s="50"/>
      <x:c r="D162" s="50"/>
      <x:c r="E162" s="50"/>
      <x:c r="F162" s="50"/>
      <x:c r="G162" s="50"/>
      <x:c r="H162" s="51"/>
    </x:row>
    <x:row r="163" ht="44" customHeight="1">
      <x:c r="A163" s="49"/>
      <x:c r="B163" s="50"/>
      <x:c r="C163" s="50"/>
      <x:c r="D163" s="50"/>
      <x:c r="E163" s="50"/>
      <x:c r="F163" s="50"/>
      <x:c r="G163" s="50"/>
      <x:c r="H163" s="51"/>
    </x:row>
    <x:row r="164" ht="44" customHeight="1">
      <x:c r="A164" s="49"/>
      <x:c r="B164" s="50"/>
      <x:c r="C164" s="50"/>
      <x:c r="D164" s="50"/>
      <x:c r="E164" s="50"/>
      <x:c r="F164" s="50"/>
      <x:c r="G164" s="50"/>
      <x:c r="H164" s="51"/>
    </x:row>
    <x:row r="165" ht="44" customHeight="1">
      <x:c r="A165" s="49"/>
      <x:c r="B165" s="50"/>
      <x:c r="C165" s="50"/>
      <x:c r="D165" s="50"/>
      <x:c r="E165" s="50"/>
      <x:c r="F165" s="50"/>
      <x:c r="G165" s="50"/>
      <x:c r="H165" s="51"/>
    </x:row>
    <x:row r="166" ht="44" customHeight="1">
      <x:c r="A166" s="49"/>
      <x:c r="B166" s="50"/>
      <x:c r="C166" s="50"/>
      <x:c r="D166" s="50"/>
      <x:c r="E166" s="50"/>
      <x:c r="F166" s="50"/>
      <x:c r="G166" s="50"/>
      <x:c r="H166" s="51"/>
    </x:row>
    <x:row r="167" ht="44" customHeight="1">
      <x:c r="A167" s="49"/>
      <x:c r="B167" s="50"/>
      <x:c r="C167" s="50"/>
      <x:c r="D167" s="50"/>
      <x:c r="E167" s="50"/>
      <x:c r="F167" s="50"/>
      <x:c r="G167" s="50"/>
      <x:c r="H167" s="51"/>
    </x:row>
    <x:row r="168" ht="44" customHeight="1">
      <x:c r="A168" s="49"/>
      <x:c r="B168" s="50"/>
      <x:c r="C168" s="50"/>
      <x:c r="D168" s="50"/>
      <x:c r="E168" s="50"/>
      <x:c r="F168" s="50"/>
      <x:c r="G168" s="50"/>
      <x:c r="H168" s="51"/>
    </x:row>
    <x:row r="169" ht="44" customHeight="1">
      <x:c r="A169" s="49"/>
      <x:c r="B169" s="50"/>
      <x:c r="C169" s="50"/>
      <x:c r="D169" s="50"/>
      <x:c r="E169" s="50"/>
      <x:c r="F169" s="50"/>
      <x:c r="G169" s="50"/>
      <x:c r="H169" s="51"/>
    </x:row>
    <x:row r="170" ht="44" customHeight="1">
      <x:c r="A170" s="49"/>
      <x:c r="B170" s="50"/>
      <x:c r="C170" s="50"/>
      <x:c r="D170" s="50"/>
      <x:c r="E170" s="50"/>
      <x:c r="F170" s="50"/>
      <x:c r="G170" s="50"/>
      <x:c r="H170" s="51"/>
    </x:row>
    <x:row r="171" ht="44" customHeight="1">
      <x:c r="A171" s="49"/>
      <x:c r="B171" s="50"/>
      <x:c r="C171" s="50"/>
      <x:c r="D171" s="50"/>
      <x:c r="E171" s="50"/>
      <x:c r="F171" s="50"/>
      <x:c r="G171" s="50"/>
      <x:c r="H171" s="51"/>
    </x:row>
    <x:row r="172" ht="44" customHeight="1">
      <x:c r="A172" s="49"/>
      <x:c r="B172" s="50"/>
      <x:c r="C172" s="50"/>
      <x:c r="D172" s="50"/>
      <x:c r="E172" s="50"/>
      <x:c r="F172" s="50"/>
      <x:c r="G172" s="50"/>
      <x:c r="H172" s="51"/>
    </x:row>
    <x:row r="173" ht="44" customHeight="1">
      <x:c r="A173" s="49"/>
      <x:c r="B173" s="50"/>
      <x:c r="C173" s="50"/>
      <x:c r="D173" s="50"/>
      <x:c r="E173" s="50"/>
      <x:c r="F173" s="50"/>
      <x:c r="G173" s="50"/>
      <x:c r="H173" s="51"/>
    </x:row>
    <x:row r="174" ht="44" customHeight="1">
      <x:c r="A174" s="49"/>
      <x:c r="B174" s="50"/>
      <x:c r="C174" s="50"/>
      <x:c r="D174" s="50"/>
      <x:c r="E174" s="50"/>
      <x:c r="F174" s="50"/>
      <x:c r="G174" s="50"/>
      <x:c r="H174" s="51"/>
    </x:row>
    <x:row r="175" ht="44" customHeight="1">
      <x:c r="A175" s="49"/>
      <x:c r="B175" s="50"/>
      <x:c r="C175" s="50"/>
      <x:c r="D175" s="50"/>
      <x:c r="E175" s="50"/>
      <x:c r="F175" s="50"/>
      <x:c r="G175" s="50"/>
      <x:c r="H175" s="51"/>
    </x:row>
    <x:row r="176" ht="44" customHeight="1">
      <x:c r="A176" s="49"/>
      <x:c r="B176" s="50"/>
      <x:c r="C176" s="50"/>
      <x:c r="D176" s="50"/>
      <x:c r="E176" s="50"/>
      <x:c r="F176" s="50"/>
      <x:c r="G176" s="50"/>
      <x:c r="H176" s="51"/>
    </x:row>
    <x:row r="177" ht="44" customHeight="1">
      <x:c r="A177" s="49"/>
      <x:c r="B177" s="50"/>
      <x:c r="C177" s="50"/>
      <x:c r="D177" s="50"/>
      <x:c r="E177" s="50"/>
      <x:c r="F177" s="50"/>
      <x:c r="G177" s="50"/>
      <x:c r="H177" s="51"/>
    </x:row>
    <x:row r="178" ht="44" customHeight="1">
      <x:c r="A178" s="49"/>
      <x:c r="B178" s="50"/>
      <x:c r="C178" s="50"/>
      <x:c r="D178" s="50"/>
      <x:c r="E178" s="50"/>
      <x:c r="F178" s="50"/>
      <x:c r="G178" s="50"/>
      <x:c r="H178" s="51"/>
    </x:row>
    <x:row r="179" ht="44" customHeight="1">
      <x:c r="A179" s="49"/>
      <x:c r="B179" s="50"/>
      <x:c r="C179" s="50"/>
      <x:c r="D179" s="50"/>
      <x:c r="E179" s="50"/>
      <x:c r="F179" s="50"/>
      <x:c r="G179" s="50"/>
      <x:c r="H179" s="51"/>
    </x:row>
    <x:row r="180" ht="44" customHeight="1">
      <x:c r="A180" s="49"/>
      <x:c r="B180" s="50"/>
      <x:c r="C180" s="50"/>
      <x:c r="D180" s="50"/>
      <x:c r="E180" s="50"/>
      <x:c r="F180" s="50"/>
      <x:c r="G180" s="50"/>
      <x:c r="H180" s="51"/>
    </x:row>
    <x:row r="181" ht="44" customHeight="1">
      <x:c r="A181" s="49"/>
      <x:c r="B181" s="50"/>
      <x:c r="C181" s="50"/>
      <x:c r="D181" s="50"/>
      <x:c r="E181" s="50"/>
      <x:c r="F181" s="50"/>
      <x:c r="G181" s="50"/>
      <x:c r="H181" s="51"/>
    </x:row>
    <x:row r="182" ht="44" customHeight="1">
      <x:c r="A182" s="49"/>
      <x:c r="B182" s="50"/>
      <x:c r="C182" s="50"/>
      <x:c r="D182" s="50"/>
      <x:c r="E182" s="50"/>
      <x:c r="F182" s="50"/>
      <x:c r="G182" s="50"/>
      <x:c r="H182" s="51"/>
    </x:row>
    <x:row r="183" ht="44" customHeight="1">
      <x:c r="A183" s="49"/>
      <x:c r="B183" s="50"/>
      <x:c r="C183" s="50"/>
      <x:c r="D183" s="50"/>
      <x:c r="E183" s="50"/>
      <x:c r="F183" s="50"/>
      <x:c r="G183" s="50"/>
      <x:c r="H183" s="51"/>
    </x:row>
    <x:row r="184" ht="44" customHeight="1">
      <x:c r="A184" s="49"/>
      <x:c r="B184" s="50"/>
      <x:c r="C184" s="50"/>
      <x:c r="D184" s="50"/>
      <x:c r="E184" s="50"/>
      <x:c r="F184" s="50"/>
      <x:c r="G184" s="50"/>
      <x:c r="H184" s="51"/>
    </x:row>
    <x:row r="185" ht="44" customHeight="1">
      <x:c r="A185" s="49"/>
      <x:c r="B185" s="50"/>
      <x:c r="C185" s="50"/>
      <x:c r="D185" s="50"/>
      <x:c r="E185" s="50"/>
      <x:c r="F185" s="50"/>
      <x:c r="G185" s="50"/>
      <x:c r="H185" s="51"/>
    </x:row>
    <x:row r="186" ht="44" customHeight="1">
      <x:c r="A186" s="49"/>
      <x:c r="B186" s="50"/>
      <x:c r="C186" s="50"/>
      <x:c r="D186" s="50"/>
      <x:c r="E186" s="50"/>
      <x:c r="F186" s="50"/>
      <x:c r="G186" s="50"/>
      <x:c r="H186" s="51"/>
    </x:row>
    <x:row r="187" ht="44" customHeight="1">
      <x:c r="A187" s="49"/>
      <x:c r="B187" s="50"/>
      <x:c r="C187" s="50"/>
      <x:c r="D187" s="50"/>
      <x:c r="E187" s="50"/>
      <x:c r="F187" s="50"/>
      <x:c r="G187" s="50"/>
      <x:c r="H187" s="51"/>
    </x:row>
    <x:row r="188" ht="44" customHeight="1">
      <x:c r="A188" s="49"/>
      <x:c r="B188" s="50"/>
      <x:c r="C188" s="50"/>
      <x:c r="D188" s="50"/>
      <x:c r="E188" s="50"/>
      <x:c r="F188" s="50"/>
      <x:c r="G188" s="50"/>
      <x:c r="H188" s="51"/>
    </x:row>
    <x:row r="189" ht="44" customHeight="1">
      <x:c r="A189" s="49"/>
      <x:c r="B189" s="50"/>
      <x:c r="C189" s="50"/>
      <x:c r="D189" s="50"/>
      <x:c r="E189" s="50"/>
      <x:c r="F189" s="50"/>
      <x:c r="G189" s="50"/>
      <x:c r="H189" s="51"/>
    </x:row>
    <x:row r="190" ht="44" customHeight="1">
      <x:c r="A190" s="49"/>
      <x:c r="B190" s="50"/>
      <x:c r="C190" s="50"/>
      <x:c r="D190" s="50"/>
      <x:c r="E190" s="50"/>
      <x:c r="F190" s="50"/>
      <x:c r="G190" s="50"/>
      <x:c r="H190" s="51"/>
    </x:row>
    <x:row r="191" ht="44" customHeight="1">
      <x:c r="A191" s="49"/>
      <x:c r="B191" s="50"/>
      <x:c r="C191" s="50"/>
      <x:c r="D191" s="50"/>
      <x:c r="E191" s="50"/>
      <x:c r="F191" s="50"/>
      <x:c r="G191" s="50"/>
      <x:c r="H191" s="51"/>
    </x:row>
    <x:row r="192" ht="44" customHeight="1">
      <x:c r="A192" s="49"/>
      <x:c r="B192" s="50"/>
      <x:c r="C192" s="50"/>
      <x:c r="D192" s="50"/>
      <x:c r="E192" s="50"/>
      <x:c r="F192" s="50"/>
      <x:c r="G192" s="50"/>
      <x:c r="H192" s="51"/>
    </x:row>
    <x:row r="193" ht="44" customHeight="1">
      <x:c r="A193" s="49"/>
      <x:c r="B193" s="50"/>
      <x:c r="C193" s="50"/>
      <x:c r="D193" s="50"/>
      <x:c r="E193" s="50"/>
      <x:c r="F193" s="50"/>
      <x:c r="G193" s="50"/>
      <x:c r="H193" s="51"/>
    </x:row>
    <x:row r="194" ht="44" customHeight="1">
      <x:c r="A194" s="49"/>
      <x:c r="B194" s="50"/>
      <x:c r="C194" s="50"/>
      <x:c r="D194" s="50"/>
      <x:c r="E194" s="50"/>
      <x:c r="F194" s="50"/>
      <x:c r="G194" s="50"/>
      <x:c r="H194" s="51"/>
    </x:row>
    <x:row r="195" ht="44" customHeight="1">
      <x:c r="A195" s="49"/>
      <x:c r="B195" s="50"/>
      <x:c r="C195" s="50"/>
      <x:c r="D195" s="50"/>
      <x:c r="E195" s="50"/>
      <x:c r="F195" s="50"/>
      <x:c r="G195" s="50"/>
      <x:c r="H195" s="51"/>
    </x:row>
    <x:row r="196" ht="44" customHeight="1">
      <x:c r="A196" s="49"/>
      <x:c r="B196" s="50"/>
      <x:c r="C196" s="50"/>
      <x:c r="D196" s="50"/>
      <x:c r="E196" s="50"/>
      <x:c r="F196" s="50"/>
      <x:c r="G196" s="50"/>
      <x:c r="H196" s="51"/>
    </x:row>
    <x:row r="197" ht="44" customHeight="1">
      <x:c r="A197" s="49"/>
      <x:c r="B197" s="50"/>
      <x:c r="C197" s="50"/>
      <x:c r="D197" s="50"/>
      <x:c r="E197" s="50"/>
      <x:c r="F197" s="50"/>
      <x:c r="G197" s="50"/>
      <x:c r="H197" s="51"/>
    </x:row>
    <x:row r="198" ht="44" customHeight="1">
      <x:c r="A198" s="49"/>
      <x:c r="B198" s="50"/>
      <x:c r="C198" s="50"/>
      <x:c r="D198" s="50"/>
      <x:c r="E198" s="50"/>
      <x:c r="F198" s="50"/>
      <x:c r="G198" s="50"/>
      <x:c r="H198" s="51"/>
    </x:row>
    <x:row r="199" ht="44" customHeight="1">
      <x:c r="A199" s="49"/>
      <x:c r="B199" s="50"/>
      <x:c r="C199" s="50"/>
      <x:c r="D199" s="50"/>
      <x:c r="E199" s="50"/>
      <x:c r="F199" s="50"/>
      <x:c r="G199" s="50"/>
      <x:c r="H199" s="51"/>
    </x:row>
    <x:row r="200" ht="44" customHeight="1">
      <x:c r="A200" s="49"/>
      <x:c r="B200" s="50"/>
      <x:c r="C200" s="50"/>
      <x:c r="D200" s="50"/>
      <x:c r="E200" s="50"/>
      <x:c r="F200" s="50"/>
      <x:c r="G200" s="50"/>
      <x:c r="H200" s="51"/>
    </x:row>
    <x:row r="201" ht="44" customHeight="1">
      <x:c r="A201" s="49"/>
      <x:c r="B201" s="50"/>
      <x:c r="C201" s="50"/>
      <x:c r="D201" s="50"/>
      <x:c r="E201" s="50"/>
      <x:c r="F201" s="50"/>
      <x:c r="G201" s="50"/>
      <x:c r="H201" s="51"/>
    </x:row>
    <x:row r="202" ht="44" customHeight="1">
      <x:c r="A202" s="49"/>
      <x:c r="B202" s="50"/>
      <x:c r="C202" s="50"/>
      <x:c r="D202" s="50"/>
      <x:c r="E202" s="50"/>
      <x:c r="F202" s="50"/>
      <x:c r="G202" s="50"/>
      <x:c r="H202" s="51"/>
    </x:row>
    <x:row r="203" ht="44" customHeight="1">
      <x:c r="A203" s="49"/>
      <x:c r="B203" s="50"/>
      <x:c r="C203" s="50"/>
      <x:c r="D203" s="50"/>
      <x:c r="E203" s="50"/>
      <x:c r="F203" s="50"/>
      <x:c r="G203" s="50"/>
      <x:c r="H203" s="51"/>
    </x:row>
    <x:row r="204" ht="44" customHeight="1">
      <x:c r="A204" s="49"/>
      <x:c r="B204" s="50"/>
      <x:c r="C204" s="50"/>
      <x:c r="D204" s="50"/>
      <x:c r="E204" s="50"/>
      <x:c r="F204" s="50"/>
      <x:c r="G204" s="50"/>
      <x:c r="H204" s="51"/>
    </x:row>
    <x:row r="205" ht="44" customHeight="1">
      <x:c r="A205" s="49"/>
      <x:c r="B205" s="50"/>
      <x:c r="C205" s="50"/>
      <x:c r="D205" s="50"/>
      <x:c r="E205" s="50"/>
      <x:c r="F205" s="50"/>
      <x:c r="G205" s="50"/>
      <x:c r="H205" s="51"/>
    </x:row>
    <x:row r="206" ht="44" customHeight="1">
      <x:c r="A206" s="49"/>
      <x:c r="B206" s="50"/>
      <x:c r="C206" s="50"/>
      <x:c r="D206" s="50"/>
      <x:c r="E206" s="50"/>
      <x:c r="F206" s="50"/>
      <x:c r="G206" s="50"/>
      <x:c r="H206" s="51"/>
    </x:row>
    <x:row r="207" ht="44" customHeight="1">
      <x:c r="A207" s="49"/>
      <x:c r="B207" s="50"/>
      <x:c r="C207" s="50"/>
      <x:c r="D207" s="50"/>
      <x:c r="E207" s="50"/>
      <x:c r="F207" s="50"/>
      <x:c r="G207" s="50"/>
      <x:c r="H207" s="51"/>
    </x:row>
    <x:row r="208" ht="44" customHeight="1">
      <x:c r="A208" s="49"/>
      <x:c r="B208" s="50"/>
      <x:c r="C208" s="50"/>
      <x:c r="D208" s="50"/>
      <x:c r="E208" s="50"/>
      <x:c r="F208" s="50"/>
      <x:c r="G208" s="50"/>
      <x:c r="H208" s="51"/>
    </x:row>
    <x:row r="209" ht="44" customHeight="1">
      <x:c r="A209" s="49"/>
      <x:c r="B209" s="50"/>
      <x:c r="C209" s="50"/>
      <x:c r="D209" s="50"/>
      <x:c r="E209" s="50"/>
      <x:c r="F209" s="50"/>
      <x:c r="G209" s="50"/>
      <x:c r="H209" s="51"/>
    </x:row>
    <x:row r="210" ht="44" customHeight="1">
      <x:c r="A210" s="49"/>
      <x:c r="B210" s="50"/>
      <x:c r="C210" s="50"/>
      <x:c r="D210" s="50"/>
      <x:c r="E210" s="50"/>
      <x:c r="F210" s="50"/>
      <x:c r="G210" s="50"/>
      <x:c r="H210" s="51"/>
    </x:row>
    <x:row r="211" ht="44" customHeight="1">
      <x:c r="A211" s="49"/>
      <x:c r="B211" s="50"/>
      <x:c r="C211" s="50"/>
      <x:c r="D211" s="50"/>
      <x:c r="E211" s="50"/>
      <x:c r="F211" s="50"/>
      <x:c r="G211" s="50"/>
      <x:c r="H211" s="51"/>
    </x:row>
    <x:row r="212" ht="44" customHeight="1">
      <x:c r="A212" s="49"/>
      <x:c r="B212" s="50"/>
      <x:c r="C212" s="50"/>
      <x:c r="D212" s="50"/>
      <x:c r="E212" s="50"/>
      <x:c r="F212" s="50"/>
      <x:c r="G212" s="50"/>
      <x:c r="H212" s="51"/>
    </x:row>
    <x:row r="213" ht="44" customHeight="1">
      <x:c r="A213" s="49"/>
      <x:c r="B213" s="50"/>
      <x:c r="C213" s="50"/>
      <x:c r="D213" s="50"/>
      <x:c r="E213" s="50"/>
      <x:c r="F213" s="50"/>
      <x:c r="G213" s="50"/>
      <x:c r="H213" s="51"/>
    </x:row>
    <x:row r="214" ht="44" customHeight="1">
      <x:c r="A214" s="49"/>
      <x:c r="B214" s="50"/>
      <x:c r="C214" s="50"/>
      <x:c r="D214" s="50"/>
      <x:c r="E214" s="50"/>
      <x:c r="F214" s="50"/>
      <x:c r="G214" s="50"/>
      <x:c r="H214" s="51"/>
    </x:row>
    <x:row r="215" ht="44" customHeight="1">
      <x:c r="A215" s="49"/>
      <x:c r="B215" s="50"/>
      <x:c r="C215" s="50"/>
      <x:c r="D215" s="50"/>
      <x:c r="E215" s="50"/>
      <x:c r="F215" s="50"/>
      <x:c r="G215" s="50"/>
      <x:c r="H215" s="51"/>
    </x:row>
    <x:row r="216" ht="44" customHeight="1">
      <x:c r="A216" s="49"/>
      <x:c r="B216" s="50"/>
      <x:c r="C216" s="50"/>
      <x:c r="D216" s="50"/>
      <x:c r="E216" s="50"/>
      <x:c r="F216" s="50"/>
      <x:c r="G216" s="50"/>
      <x:c r="H216" s="51"/>
    </x:row>
    <x:row r="217" ht="44" customHeight="1">
      <x:c r="A217" s="49"/>
      <x:c r="B217" s="50"/>
      <x:c r="C217" s="50"/>
      <x:c r="D217" s="50"/>
      <x:c r="E217" s="50"/>
      <x:c r="F217" s="50"/>
      <x:c r="G217" s="50"/>
      <x:c r="H217" s="51"/>
    </x:row>
    <x:row r="218" ht="44" customHeight="1">
      <x:c r="A218" s="49"/>
      <x:c r="B218" s="50"/>
      <x:c r="C218" s="50"/>
      <x:c r="D218" s="50"/>
      <x:c r="E218" s="50"/>
      <x:c r="F218" s="50"/>
      <x:c r="G218" s="50"/>
      <x:c r="H218" s="51"/>
    </x:row>
    <x:row r="219" ht="44" customHeight="1">
      <x:c r="A219" s="49"/>
      <x:c r="B219" s="50"/>
      <x:c r="C219" s="50"/>
      <x:c r="D219" s="50"/>
      <x:c r="E219" s="50"/>
      <x:c r="F219" s="50"/>
      <x:c r="G219" s="50"/>
      <x:c r="H219" s="51"/>
    </x:row>
    <x:row r="220" ht="44" customHeight="1">
      <x:c r="A220" s="49"/>
      <x:c r="B220" s="50"/>
      <x:c r="C220" s="50"/>
      <x:c r="D220" s="50"/>
      <x:c r="E220" s="50"/>
      <x:c r="F220" s="50"/>
      <x:c r="G220" s="50"/>
      <x:c r="H220" s="51"/>
    </x:row>
    <x:row r="221" ht="44" customHeight="1">
      <x:c r="A221" s="49"/>
      <x:c r="B221" s="50"/>
      <x:c r="C221" s="50"/>
      <x:c r="D221" s="50"/>
      <x:c r="E221" s="50"/>
      <x:c r="F221" s="50"/>
      <x:c r="G221" s="50"/>
      <x:c r="H221" s="51"/>
    </x:row>
    <x:row r="222" ht="44" customHeight="1">
      <x:c r="A222" s="49"/>
      <x:c r="B222" s="50"/>
      <x:c r="C222" s="50"/>
      <x:c r="D222" s="50"/>
      <x:c r="E222" s="50"/>
      <x:c r="F222" s="50"/>
      <x:c r="G222" s="50"/>
      <x:c r="H222" s="51"/>
    </x:row>
    <x:row r="223" ht="44" customHeight="1">
      <x:c r="A223" s="49"/>
      <x:c r="B223" s="50"/>
      <x:c r="C223" s="50"/>
      <x:c r="D223" s="50"/>
      <x:c r="E223" s="50"/>
      <x:c r="F223" s="50"/>
      <x:c r="G223" s="50"/>
      <x:c r="H223" s="51"/>
    </x:row>
    <x:row r="224" ht="44" customHeight="1">
      <x:c r="A224" s="49"/>
      <x:c r="B224" s="50"/>
      <x:c r="C224" s="50"/>
      <x:c r="D224" s="50"/>
      <x:c r="E224" s="50"/>
      <x:c r="F224" s="50"/>
      <x:c r="G224" s="50"/>
      <x:c r="H224" s="51"/>
    </x:row>
    <x:row r="225" ht="44" customHeight="1">
      <x:c r="A225" s="49"/>
      <x:c r="B225" s="50"/>
      <x:c r="C225" s="50"/>
      <x:c r="D225" s="50"/>
      <x:c r="E225" s="50"/>
      <x:c r="F225" s="50"/>
      <x:c r="G225" s="50"/>
      <x:c r="H225" s="51"/>
    </x:row>
    <x:row r="226" ht="44" customHeight="1">
      <x:c r="A226" s="49"/>
      <x:c r="B226" s="50"/>
      <x:c r="C226" s="50"/>
      <x:c r="D226" s="50"/>
      <x:c r="E226" s="50"/>
      <x:c r="F226" s="50"/>
      <x:c r="G226" s="50"/>
      <x:c r="H226" s="51"/>
    </x:row>
    <x:row r="227" ht="44" customHeight="1">
      <x:c r="A227" s="49"/>
      <x:c r="B227" s="50"/>
      <x:c r="C227" s="50"/>
      <x:c r="D227" s="50"/>
      <x:c r="E227" s="50"/>
      <x:c r="F227" s="50"/>
      <x:c r="G227" s="50"/>
      <x:c r="H227" s="51"/>
    </x:row>
    <x:row r="228" ht="44" customHeight="1">
      <x:c r="A228" s="49"/>
      <x:c r="B228" s="50"/>
      <x:c r="C228" s="50"/>
      <x:c r="D228" s="50"/>
      <x:c r="E228" s="50"/>
      <x:c r="F228" s="50"/>
      <x:c r="G228" s="50"/>
      <x:c r="H228" s="51"/>
    </x:row>
    <x:row r="229" ht="44" customHeight="1">
      <x:c r="A229" s="49"/>
      <x:c r="B229" s="50"/>
      <x:c r="C229" s="50"/>
      <x:c r="D229" s="50"/>
      <x:c r="E229" s="50"/>
      <x:c r="F229" s="50"/>
      <x:c r="G229" s="50"/>
      <x:c r="H229" s="51"/>
    </x:row>
    <x:row r="230" ht="44" customHeight="1">
      <x:c r="A230" s="49"/>
      <x:c r="B230" s="50"/>
      <x:c r="C230" s="50"/>
      <x:c r="D230" s="50"/>
      <x:c r="E230" s="50"/>
      <x:c r="F230" s="50"/>
      <x:c r="G230" s="50"/>
      <x:c r="H230" s="51"/>
    </x:row>
    <x:row r="231" ht="44" customHeight="1">
      <x:c r="A231" s="49"/>
      <x:c r="B231" s="50"/>
      <x:c r="C231" s="50"/>
      <x:c r="D231" s="50"/>
      <x:c r="E231" s="50"/>
      <x:c r="F231" s="50"/>
      <x:c r="G231" s="50"/>
      <x:c r="H231" s="51"/>
    </x:row>
    <x:row r="232" ht="44" customHeight="1">
      <x:c r="A232" s="49"/>
      <x:c r="B232" s="50"/>
      <x:c r="C232" s="50"/>
      <x:c r="D232" s="50"/>
      <x:c r="E232" s="50"/>
      <x:c r="F232" s="50"/>
      <x:c r="G232" s="50"/>
      <x:c r="H232" s="51"/>
    </x:row>
    <x:row r="233" ht="44" customHeight="1">
      <x:c r="A233" s="49"/>
      <x:c r="B233" s="50"/>
      <x:c r="C233" s="50"/>
      <x:c r="D233" s="50"/>
      <x:c r="E233" s="50"/>
      <x:c r="F233" s="50"/>
      <x:c r="G233" s="50"/>
      <x:c r="H233" s="51"/>
    </x:row>
    <x:row r="234" ht="44" customHeight="1">
      <x:c r="A234" s="49"/>
      <x:c r="B234" s="50"/>
      <x:c r="C234" s="50"/>
      <x:c r="D234" s="50"/>
      <x:c r="E234" s="50"/>
      <x:c r="F234" s="50"/>
      <x:c r="G234" s="50"/>
      <x:c r="H234" s="51"/>
    </x:row>
    <x:row r="235" ht="44" customHeight="1">
      <x:c r="A235" s="52"/>
      <x:c r="B235" s="53"/>
      <x:c r="C235" s="53"/>
      <x:c r="D235" s="53"/>
      <x:c r="E235" s="53"/>
      <x:c r="F235" s="53"/>
      <x:c r="G235" s="53"/>
      <x:c r="H235" s="54"/>
    </x:row>
  </x:sheetData>
  <x:conditionalFormatting sqref="G2:G300">
    <x:cfRule type="containsText" dxfId="6" priority="1" operator="containsText" text="FAIL"/>
    <x:cfRule type="containsText" dxfId="7" priority="2" operator="containsText" text="PASS"/>
  </x:conditionalFormatting>
  <x:dataValidations count="1">
    <x:dataValidation type="list" sqref="G2:G300">
      <x:formula1>"미수행,확인,부분확인,PASS,FAIL,N/A"</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70" hidden="0" customWidth="1"/>
    <x:col min="4" max="4" width="34" hidden="0" customWidth="1"/>
  </x:cols>
  <x:sheetData>
    <x:row r="1" ht="28" customHeight="1">
      <x:c r="A1" s="93" t="str">
        <x:v>근거 ID</x:v>
      </x:c>
      <x:c r="B1" s="94" t="str">
        <x:v>소스 파일</x:v>
      </x:c>
      <x:c r="C1" s="94" t="str">
        <x:v>확인한 내용</x:v>
      </x:c>
      <x:c r="D1" s="95" t="str">
        <x:v>관련 요구사항</x:v>
      </x:c>
    </x:row>
    <x:row r="2" ht="44" customHeight="1">
      <x:c r="A2" s="46" t="str">
        <x:v>SRC-001</x:v>
      </x:c>
      <x:c r="B2" s="47" t="str">
        <x:v>Signal_Export_V2_GUI_rev_02.pyw</x:v>
      </x:c>
      <x:c r="C2" s="47" t="str">
        <x:v>V2 프로젝트/DBC/Step1~7 UI, 최신 GUI/Main REV 선택, Step3 세 산출물 상시 안내, 자동감지 형식 이상 빨간 경고와 936x650 팝업 [근거 상태: 이력]</x:v>
      </x:c>
      <x:c r="D2" s="48" t="str">
        <x:v>FR-001, FR-003, FR-013, FR-029, FR-056, FR-063, FR-074, FR-084, FR-086, FR-093</x:v>
      </x:c>
    </x:row>
    <x:row r="3" ht="44" customHeight="1">
      <x:c r="A3" s="49" t="str">
        <x:v>SRC-002</x:v>
      </x:c>
      <x:c r="B3" s="50" t="str">
        <x:v>Signal_Export_V2_Main_rev_01.py</x:v>
      </x:c>
      <x:c r="C3" s="50" t="str">
        <x:v>Step1~7+Report 실행, V2 base별 최신 REV 선택, PipelineConfig, Step5→6→7 retry key 연계 [근거 상태: 이력]</x:v>
      </x:c>
      <x:c r="D3" s="51" t="str">
        <x:v>FR-002, FR-029~031, FR-063, FR-087, FR-092</x:v>
      </x:c>
    </x:row>
    <x:row r="4" ht="44" customHeight="1">
      <x:c r="A4" s="49" t="str">
        <x:v>SRC-003</x:v>
      </x:c>
      <x:c r="B4" s="50" t="str">
        <x:v>step_1_blf_to_asc_add_rename.py</x:v>
      </x:c>
      <x:c r="C4" s="50" t="str">
        <x:v>BLF→ASC 변환, log 폴더 탐색, ASC 파일명 정리/2자리 패딩/글자 붙음 보정 [근거 상태: 이력]</x:v>
      </x:c>
      <x:c r="D4" s="51" t="str">
        <x:v>FR-004, FR-005</x:v>
      </x:c>
    </x:row>
    <x:row r="5" ht="44" customHeight="1">
      <x:c r="A5" s="49" t="str">
        <x:v>SRC-004</x:v>
      </x:c>
      <x:c r="B5" s="50" t="str">
        <x:v>step_2_group_message_export.py</x:v>
      </x:c>
      <x:c r="C5" s="50" t="str">
        <x:v>DBC sender/message name 스캔, include/exclude 기반 message_group 생성 [근거 상태: 이력]</x:v>
      </x:c>
      <x:c r="D5" s="51" t="str">
        <x:v>FR-006, FR-007</x:v>
      </x:c>
    </x:row>
    <x:row r="6" ht="44" customHeight="1">
      <x:c r="A6" s="49" t="str">
        <x:v>SRC-005</x:v>
      </x:c>
      <x:c r="B6" s="50" t="str">
        <x:v>Signal_Export_V2_Step_3_ASC_to_TXT_rev_01.py</x:v>
      </x:c>
      <x:c r="C6" s="50" t="str">
        <x:v>구버전 rev15 분석 기준선, 그룹형/시간순/변경 시그널 모음 3종 상시 생성 [근거 상태: 이력]</x:v>
      </x:c>
      <x:c r="D6" s="51" t="str">
        <x:v>FR-008~013, FR-089</x:v>
      </x:c>
    </x:row>
    <x:row r="7" ht="44" customHeight="1">
      <x:c r="A7" s="49" t="str">
        <x:v>SRC-006</x:v>
      </x:c>
      <x:c r="B7" s="50" t="str">
        <x:v>Signal_Export_V2_Step_4_AI_Request_rev_01.py</x:v>
      </x:c>
      <x:c r="C7" s="50" t="str">
        <x:v>변경 시그널 후보 입력, 후보 1:1 manifest, 관측값+DBC 5줄 보강, 기본 단일/90,000자 예외 안전 분할 [근거 상태: 이력]</x:v>
      </x:c>
      <x:c r="D7" s="51" t="str">
        <x:v>FR-014~016, FR-090</x:v>
      </x:c>
    </x:row>
    <x:row r="8" ht="44" customHeight="1">
      <x:c r="A8" s="49" t="str">
        <x:v>SRC-007</x:v>
      </x:c>
      <x:c r="B8" s="50" t="str">
        <x:v>Signal_Export_V2_Step_5_AI_Signal_Select_rev_01.py</x:v>
      </x:c>
      <x:c r="C8" s="50" t="str">
        <x:v>GPT/Gemini 호출, 후보 manifest 검증, 표준 관련/비관련 TXT 재작성, 구조화 JSON, 안전 split 병합, 마커·경고·재실행 [근거 상태: 이력]</x:v>
      </x:c>
      <x:c r="D8" s="51" t="str">
        <x:v>FR-018~022, FR-038~049, FR-088, FR-091</x:v>
      </x:c>
    </x:row>
    <x:row r="9" ht="44" customHeight="1">
      <x:c r="A9" s="49" t="str">
        <x:v>SRC-008</x:v>
      </x:c>
      <x:c r="B9" s="50" t="str">
        <x:v>Signal_Export_V2_Report_rev_02.py</x:v>
      </x:c>
      <x:c r="C9" s="50" t="str">
        <x:v>AI_문의용_출력/AI답변_결과 현행 경로 우선, 프로젝트 루트 호환 fallback, 실제/샘플 HTML 레포트 생성 [근거 상태: 현행]</x:v>
      </x:c>
      <x:c r="D9" s="51" t="str">
        <x:v>FR-027, FR-028, FR-032, FR-036</x:v>
      </x:c>
    </x:row>
    <x:row r="10" ht="44" customHeight="1">
      <x:c r="A10" s="49" t="str">
        <x:v>SRC-009</x:v>
      </x:c>
      <x:c r="B10" s="50" t="str">
        <x:v>step_5_use_api_to_receive_response_rev_18.py</x:v>
      </x:c>
      <x:c r="C10" s="50" t="str">
        <x:v>AI답변 split/병합본 atomic 저장, .tmp 잔여 감지, split 출력 최소 형식 검증, retry tail 재실행 기준 보강 [근거 상태: 이력]</x:v>
      </x:c>
      <x:c r="D10" s="51" t="str">
        <x:v>FR-039, FR-040</x:v>
      </x:c>
    </x:row>
    <x:row r="11" ht="44" customHeight="1">
      <x:c r="A11" s="49" t="str">
        <x:v>SRC-011</x:v>
      </x:c>
      <x:c r="B11" s="50" t="str">
        <x:v>GUI_rev20.py / main_rev15.py / step_5_use_api_to_receive_response_rev_19.py</x:v>
      </x:c>
      <x:c r="C11" s="50" t="str">
        <x:v>완료된 답변파일 Pass 체크박스/설정 전달, completed_answer_file_pass config, .ok.json 완료 마커, 최소 형식 검증 및 누락 split 선택 처리 [근거 상태: 이력]</x:v>
      </x:c>
      <x:c r="D11" s="51" t="str">
        <x:v>FR-045, FR-046, FR-047</x:v>
      </x:c>
    </x:row>
    <x:row r="12" ht="44" customHeight="1">
      <x:c r="A12" s="49" t="str">
        <x:v>SRC-012</x:v>
      </x:c>
      <x:c r="B12" s="50" t="str">
        <x:v>GUI_rev21.py / step_5_use_api_to_receive_response_rev_20.py</x:v>
      </x:c>
      <x:c r="C12" s="50" t="str">
        <x:v>2줄 진행률 막대, 체크된 Step 기준 전체 진행률, Step5 메세지별+시간별 CASE 수 합산 로그 및 GUI 파싱 [근거 상태: 이력]</x:v>
      </x:c>
      <x:c r="D12" s="51" t="str">
        <x:v>FR-048</x:v>
      </x:c>
    </x:row>
    <x:row r="13" ht="44" customHeight="1">
      <x:c r="A13" s="49" t="str">
        <x:v>SRC-013</x:v>
      </x:c>
      <x:c r="B13" s="50" t="str">
        <x:v>step_5_use_api_to_receive_response_rev_21.py</x:v>
      </x:c>
      <x:c r="C13" s="50" t="str">
        <x:v>완료 마커(.ok.json)를 메세지별_마커폴더/시간별_마커폴더에 분리 저장하고, 구버전 위치 마커는 정리/이관 [근거 상태: 이력]</x:v>
      </x:c>
      <x:c r="D13" s="51" t="str">
        <x:v>FR-049</x:v>
      </x:c>
    </x:row>
    <x:row r="14" ht="44" customHeight="1">
      <x:c r="A14" s="49" t="str">
        <x:v>SRC-014</x:v>
      </x:c>
      <x:c r="B14" s="50" t="str">
        <x:v>GUI_rev23.py / GUI_rev24.py</x:v>
      </x:c>
      <x:c r="C14" s="50" t="str">
        <x:v>새로고침/자동감지 기능, ASC 파일명 기반 CAN-DBC 추론, 카테고리 자동 선택/충돌/미등록 토큰 경고 [근거 상태: 이력]</x:v>
      </x:c>
      <x:c r="D14" s="51" t="str">
        <x:v>FR-055~FR-059</x:v>
      </x:c>
    </x:row>
    <x:row r="15" ht="44" customHeight="1">
      <x:c r="A15" s="49" t="str">
        <x:v>SRC-016</x:v>
      </x:c>
      <x:c r="B15" s="50" t="str">
        <x:v>Signal_Export_V2_Step_6_Signal_Detail_rev_01.py</x:v>
      </x:c>
      <x:c r="C15" s="50" t="str">
        <x:v>Step5 JSON 우선/TXT fallback, 그룹형 상세 로컬 복원, 시간순 보완, warning 생성·삭제 [근거 상태: 이력]</x:v>
      </x:c>
      <x:c r="D15" s="51" t="str">
        <x:v>FR-061, FR-062, FR-091</x:v>
      </x:c>
    </x:row>
    <x:row r="16" ht="44" customHeight="1">
      <x:c r="A16" s="49" t="str">
        <x:v>SRC-017</x:v>
      </x:c>
      <x:c r="B16" s="50" t="str">
        <x:v>Signal_Export_V2_Step_7_Signal_Classification_rev_01.py</x:v>
      </x:c>
      <x:c r="C16" s="50" t="str">
        <x:v>선택 DBC compact 근거, 로컬 고신뢰/애매 신호 AI 보조, 입력·출력·제외 분류 [근거 상태: 이력]</x:v>
      </x:c>
      <x:c r="D16" s="51" t="str">
        <x:v>FR-064~070</x:v>
      </x:c>
    </x:row>
    <x:row r="17" ht="44" customHeight="1">
      <x:c r="A17" s="49" t="str">
        <x:v>SRC-018</x:v>
      </x:c>
      <x:c r="B17" s="50" t="str">
        <x:v>step_6_dbc_evidence_export_rev_11.py</x:v>
      </x:c>
      <x:c r="C17" s="50" t="str">
        <x:v>Sender/Receiver/신호 의미/값 의미 우선 표시 및 AI 판단 근거 생성 [근거 상태: 이력]</x:v>
      </x:c>
      <x:c r="D17" s="51" t="str">
        <x:v>FR-064</x:v>
      </x:c>
    </x:row>
    <x:row r="18" ht="44" customHeight="1">
      <x:c r="A18" s="49" t="str">
        <x:v>SRC-019</x:v>
      </x:c>
      <x:c r="B18" s="50" t="str">
        <x:v>step_6_dbc_evidence_export_rev_11.py</x:v>
      </x:c>
      <x:c r="C18" s="50" t="str">
        <x:v>파일 단위 AI 판단 근거/키워드 생성과 API 실패 시 DBC 근거 유지 [근거 상태: 이력]</x:v>
      </x:c>
      <x:c r="D18" s="51" t="str">
        <x:v>FR-065</x:v>
      </x:c>
    </x:row>
    <x:row r="19" ht="44" customHeight="1">
      <x:c r="A19" s="49" t="str">
        <x:v>SRC-020</x:v>
      </x:c>
      <x:c r="B19" s="50" t="str">
        <x:v>step_6_dbc_evidence_export_rev_11.py</x:v>
      </x:c>
      <x:c r="C19" s="50" t="str">
        <x:v>선택 DBC 우선 검색, compact 출력, TestCase Excel fallback, 다중 근거 휴리스틱 및 주기 약한 가중치 [근거 상태: 이력]</x:v>
      </x:c>
      <x:c r="D19" s="51" t="str">
        <x:v>FR-066, FR-067</x:v>
      </x:c>
    </x:row>
    <x:row r="20" ht="44" customHeight="1">
      <x:c r="A20" s="49" t="str">
        <x:v>SRC-021</x:v>
      </x:c>
      <x:c r="B20" s="50" t="str">
        <x:v>step_6_dbc_evidence_export_rev_11.py</x:v>
      </x:c>
      <x:c r="C20" s="50" t="str">
        <x:v>Message:Signal 단위 AI 분류, hard rule·점수·confidence 하이브리드, TC 관련성 게이트, 3줄 요약/사유 출력 [근거 상태: 이력]</x:v>
      </x:c>
      <x:c r="D20" s="51" t="str">
        <x:v>FR-068~FR-070</x:v>
      </x:c>
    </x:row>
    <x:row r="21" ht="44" customHeight="1">
      <x:c r="A21" s="49" t="str">
        <x:v>SRC-025</x:v>
      </x:c>
      <x:c r="B21" s="50" t="str">
        <x:v>Signal_Export_V2_GUI_rev_02.pyw</x:v>
      </x:c>
      <x:c r="C21" s="50" t="str">
        <x:v>V2 최종 GUI, Step6·7 표시/상태, 7단계 진행률, 자동감지 결과 전용 확대 팝업 [근거 상태: 이력]</x:v>
      </x:c>
      <x:c r="D21" s="51" t="str">
        <x:v>FR-056, FR-063, FR-074~079, FR-084, FR-086, FR-093</x:v>
      </x:c>
    </x:row>
    <x:row r="22" ht="44" customHeight="1">
      <x:c r="A22" s="49" t="str">
        <x:v>SRC-026</x:v>
      </x:c>
      <x:c r="B22" s="50" t="str">
        <x:v>GUI_rev37.pyw</x:v>
      </x:c>
      <x:c r="C22" s="50" t="str">
        <x:v>도움말 운영 안내 본문 최종 갱신, 실제 GUI 항목명과 일치하는 중단 후 재개 절차 및 실패파일만 재실행 노하우 추가, 지정 기준 문장의 폰트 실측 폭을 이용한 기본/최소 창 폭 계산, ScrolledText 단어 단위 자동 줄바꿈 및 기존 도움말 창 재사용 [근거 상태: 이력]</x:v>
      </x:c>
      <x:c r="D22" s="51" t="str">
        <x:v>FR-079</x:v>
      </x:c>
    </x:row>
    <x:row r="23" ht="44" customHeight="1">
      <x:c r="A23" s="49" t="str">
        <x:v>SRC-027</x:v>
      </x:c>
      <x:c r="B23" s="50" t="str">
        <x:v>Signal_Export_V2_Main_rev_01.py / Step_5~7_rev_01.py</x:v>
      </x:c>
      <x:c r="C23" s="50" t="str">
        <x:v>Step5 갱신+Step6 error 합집합, Step6 성공키+Step7 error 합집합, warning 제외 [근거 상태: 이력]</x:v>
      </x:c>
      <x:c r="D23" s="51" t="str">
        <x:v>FR-031, FR-087</x:v>
      </x:c>
    </x:row>
    <x:row r="24" ht="44" customHeight="1">
      <x:c r="A24" s="49" t="str">
        <x:v>SRC-028</x:v>
      </x:c>
      <x:c r="B24" s="50" t="str">
        <x:v>GUI_rev36.pyw</x:v>
      </x:c>
      <x:c r="C24" s="50" t="str">
        <x:v>Step 6 최종 표시명, asc 파일 내 ch 이름을 CAN으로 변경 체크박스, GUI 저장/복원/JSON 전달 [근거 상태: 이력]</x:v>
      </x:c>
      <x:c r="D24" s="51" t="str">
        <x:v>FR-084, FR-085</x:v>
      </x:c>
    </x:row>
    <x:row r="25" ht="44" customHeight="1">
      <x:c r="A25" s="49" t="str">
        <x:v>SRC-029</x:v>
      </x:c>
      <x:c r="B25" s="50" t="str">
        <x:v>main_rev22.py / step_1_blf_to_asc_add_rename_rev_01.py</x:v>
      </x:c>
      <x:c r="C25" s="50" t="str">
        <x:v>rename_asc_channel_to_can PipelineConfig/override/요약 및 can_config 물리 채널→논리 CAN 파일명 치환 [근거 상태: 이력]</x:v>
      </x:c>
      <x:c r="D25" s="51" t="str">
        <x:v>FR-085</x:v>
      </x:c>
    </x:row>
    <x:row r="26" ht="44" customHeight="1">
      <x:c r="A26" s="49" t="str">
        <x:v>SRC-030</x:v>
      </x:c>
      <x:c r="B26" s="50" t="str">
        <x:v>GUI_rev36.pyw</x:v>
      </x:c>
      <x:c r="C26" s="50" t="str">
        <x:v>전체 Step 및 현재 CASE 진행률을 current-1 완료 개수로 계산하고 최종 DONE에서만 100% 표시 [근거 상태: 이력]</x:v>
      </x:c>
      <x:c r="D26" s="51" t="str">
        <x:v>FR-086</x:v>
      </x:c>
    </x:row>
    <x:row r="27" ht="44" customHeight="1">
      <x:c r="A27" s="49" t="str">
        <x:v>SRC-031</x:v>
      </x:c>
      <x:c r="B27" s="50" t="str">
        <x:v>Signal_Export_V2_Step_5_AI_Signal_Select_rev_01.py / Step_6_Signal_Detail_rev_01.py / Step_7_Signal_Classification_rev_01.py</x:v>
      </x:c>
      <x:c r="C27" s="50" t="str">
        <x:v>단계별 retry case key 기록, stale error 정리, 이전 단계 미해결 HOLD, warning 제외 [근거 상태: 이력]</x:v>
      </x:c>
      <x:c r="D27" s="51" t="str">
        <x:v>FR-031, FR-062, FR-087</x:v>
      </x:c>
    </x:row>
    <x:row r="28" ht="44" customHeight="1">
      <x:c r="A28" s="49" t="str">
        <x:v>SRC-032</x:v>
      </x:c>
      <x:c r="B28" s="50" t="str">
        <x:v>Signal_Export_V2_GUI_rev_02.pyw / Signal_Export_V2_Main_rev_01.py</x:v>
      </x:c>
      <x:c r="C28" s="50" t="str">
        <x:v>실패파일만 재실행 도움말, 최신 Step1~7/Report 자동 선택, 7단계 상태·진행률 [근거 상태: 이력]</x:v>
      </x:c>
      <x:c r="D28" s="51" t="str">
        <x:v>FR-029, FR-063, FR-079, FR-084, FR-086, FR-087</x:v>
      </x:c>
    </x:row>
    <x:row r="29" ht="44" customHeight="1">
      <x:c r="A29" s="49" t="str">
        <x:v>SRC-033</x:v>
      </x:c>
      <x:c r="B29" s="50" t="str">
        <x:v>step_5_use_api_to_receive_response_rev_25.py</x:v>
      </x:c>
      <x:c r="C29" s="50" t="str">
        <x:v>메세지별/시간별 00_실패결과_경고.txt 생성·갱신·자동 삭제, 미해결 error와 이번 실행 실패 중복 제거, 영향 케이스·부분 병합 경고·실패 사유 표시, 성공한 재시도 출력 검증 후 기존 .error 삭제 및 전역 병합 후 재동기화 [근거 상태: 이력]</x:v>
      </x:c>
      <x:c r="D29" s="51" t="str">
        <x:v>FR-088</x:v>
      </x:c>
    </x:row>
    <x:row r="30" ht="44" customHeight="1">
      <x:c r="A30" s="49" t="str">
        <x:v>SRC-034</x:v>
      </x:c>
      <x:c r="B30" s="50" t="str">
        <x:v>Signal_Export_V2_Step_4_AI_Request_rev_01.py / Step_5_AI_Signal_Select_rev_01.py</x:v>
      </x:c>
      <x:c r="C30" s="50" t="str">
        <x:v>기본 단일 후보 프롬프트, 90,000자 초과 후보 블록 안전 분할, Message:Signal 병합, 입력 지문 검증 [근거 상태: 이력]</x:v>
      </x:c>
      <x:c r="D30" s="51" t="str">
        <x:v>FR-016, FR-022, FR-090, FR-091</x:v>
      </x:c>
    </x:row>
    <x:row r="31" ht="44" customHeight="1">
      <x:c r="A31" s="49" t="str">
        <x:v>SRC-035</x:v>
      </x:c>
      <x:c r="B31" s="50" t="str">
        <x:v>README_Signal_Export_V2_Milestone_01~03.txt</x:v>
      </x:c>
      <x:c r="C31" s="50" t="str">
        <x:v>V2 기준선, Step3→4 후보 구조, 세 산출물 상시 생성, 관측값, REV 자동 선택, 자동감지 경고/팝업 변경 이력 [근거 상태: 이력]</x:v>
      </x:c>
      <x:c r="D31" s="51" t="str">
        <x:v>FR-013, FR-029, FR-056, FR-089~093</x:v>
      </x:c>
    </x:row>
    <x:row r="32" ht="44" customHeight="1">
      <x:c r="A32" s="49" t="str">
        <x:v>SRC-036</x:v>
      </x:c>
      <x:c r="B32" s="50" t="str">
        <x:v>Signal_Export_V2_Step_3_ASC_to_TXT_rev_02.py</x:v>
      </x:c>
      <x:c r="C32" s="50" t="str">
        <x:v>세 Step 3 TXT 작성 후 그룹형⊆변경 요약, 변경 요약⊆그룹형∪시간순 비간섭 검증 및 오류 파일 수명주기 [근거 상태: 이력]</x:v>
      </x:c>
      <x:c r="D32" s="51" t="str">
        <x:v>FR-094</x:v>
      </x:c>
    </x:row>
    <x:row r="33" ht="44" customHeight="1">
      <x:c r="A33" s="49" t="str">
        <x:v>SRC-037</x:v>
      </x:c>
      <x:c r="B33" s="50" t="str">
        <x:v>Signal_Export_V2_Step_6_Signal_Detail_rev_04.py</x:v>
      </x:c>
      <x:c r="C33" s="50" t="str">
        <x:v>상세분석/요약 이중 출력, 시간·CH 제거, 본문 중복 제거, 변화 값 단일 행 추가, DBC Choices 의미 보강 [근거 상태: 현행]</x:v>
      </x:c>
      <x:c r="D33" s="51" t="str">
        <x:v>FR-061, FR-062, FR-095, FR-096, FR-099</x:v>
      </x:c>
    </x:row>
    <x:row r="34" ht="44" customHeight="1">
      <x:c r="A34" s="49" t="str">
        <x:v>SRC-038</x:v>
      </x:c>
      <x:c r="B34" s="50" t="str">
        <x:v>Signal_Export_V2_Step_7_Signal_Classification_rev_02.py</x:v>
      </x:c>
      <x:c r="C34" s="50" t="str">
        <x:v>상세분석/요약 입력별 분류 2종, 구형 근거 출력 폐기, 다중 근거 휴리스틱 및 애매 신호 AI 보조 분류 [근거 상태: 현행]</x:v>
      </x:c>
      <x:c r="D34" s="51" t="str">
        <x:v>FR-064~070, FR-081~083, FR-097, FR-098</x:v>
      </x:c>
    </x:row>
    <x:row r="35" ht="44" customHeight="1">
      <x:c r="A35" s="49" t="str">
        <x:v>SRC-039</x:v>
      </x:c>
      <x:c r="B35" s="50" t="str">
        <x:v>Signal_Export_V2_Step_6_Signal_Detail_rev_03.py</x:v>
      </x:c>
      <x:c r="C35" s="50" t="str">
        <x:v>DBC Choice key 0 보존, 0/0.0/0x00 canonical 매칭, 0x00 의미 요약 출력 [근거 상태: 이력]</x:v>
      </x:c>
      <x:c r="D35" s="51" t="str">
        <x:v>FR-096, FR-099</x:v>
      </x:c>
    </x:row>
    <x:row r="36" ht="44" customHeight="1">
      <x:c r="A36" s="49" t="str">
        <x:v>SRC-040</x:v>
      </x:c>
      <x:c r="B36" s="50" t="str">
        <x:v>Signal_Export_V2_GUI_rev_03.pyw</x:v>
      </x:c>
      <x:c r="C36" s="50" t="str">
        <x:v>자동감지 936x325 중앙 팝업, 완료 결과 폴더 열기 버튼·상태 전이·단계별 결과 경로 [근거 상태: 이력]</x:v>
      </x:c>
      <x:c r="D36" s="51" t="str">
        <x:v>FR-074, FR-093, FR-101</x:v>
      </x:c>
    </x:row>
    <x:row r="37" ht="44" customHeight="1">
      <x:c r="A37" s="49" t="str">
        <x:v>SRC-041</x:v>
      </x:c>
      <x:c r="B37" s="50" t="str">
        <x:v>Signal_Export_V2_260619.zip</x:v>
      </x:c>
      <x:c r="C37" s="50" t="str">
        <x:v>모듈별 최신 REV 1개, 요구사항 Rev.36_V2와 README를 포함한 날짜 기반 배포 패키지 [근거 상태: 이력]</x:v>
      </x:c>
      <x:c r="D37" s="51" t="str">
        <x:v>FR-100</x:v>
      </x:c>
    </x:row>
    <x:row r="38" ht="44" customHeight="1">
      <x:c r="A38" s="49" t="str">
        <x:v>SRC-042</x:v>
      </x:c>
      <x:c r="B38" s="50" t="str">
        <x:v>Signal_Export_V2_Step_4_AI_Request_rev_02.py</x:v>
      </x:c>
      <x:c r="C38" s="50" t="str">
        <x:v>저장 프롬프트 후보 섹션 추출, 후보 블록 첫 줄만 파싱, 분할별 선언 수 및 source manifest 순서 검증 [근거 상태: 현행]</x:v>
      </x:c>
      <x:c r="D38" s="51" t="str">
        <x:v>FR-090, FR-102</x:v>
      </x:c>
    </x:row>
    <x:row r="39" ht="44" customHeight="1">
      <x:c r="A39" s="49" t="str">
        <x:v>SRC-043</x:v>
      </x:c>
      <x:c r="B39" s="50" t="str">
        <x:v>Signal_Export_V2_GUI_rev_04.pyw</x:v>
      </x:c>
      <x:c r="C39" s="50" t="str">
        <x:v>도움말 4번 갱신, ASC CH→CAN 전용 버튼/스레드 실행, 완료 결과 메세지별 폴더 경로 [근거 상태: 이력]</x:v>
      </x:c>
      <x:c r="D39" s="51" t="str">
        <x:v>FR-074, FR-079, FR-085, FR-101, FR-103</x:v>
      </x:c>
    </x:row>
    <x:row r="40" ht="44" customHeight="1">
      <x:c r="A40" s="49" t="str">
        <x:v>SRC-044</x:v>
      </x:c>
      <x:c r="B40" s="50" t="str">
        <x:v>Signal_Export_V2_Step_1_BLF_to_ASC_rev_04.py</x:v>
      </x:c>
      <x:c r="C40" s="50" t="str">
        <x:v>ASC CH→CAN 호환 helper는 코드에 남아 있으나 Rev.13 GUI/Main 일반 실행에서는 노출·호출하지 않음. 괄호/무괄호 파일명 정리, ADAS 보조 및 BLUELINK_CCS 블루·링크 동기화는 현행 유지 [근거 상태: 현행]</x:v>
      </x:c>
      <x:c r="D40" s="51" t="str">
        <x:v>FR-002, FR-005, FR-085, FR-105, FR-125</x:v>
      </x:c>
    </x:row>
    <x:row r="41" ht="44" customHeight="1">
      <x:c r="A41" s="49" t="str">
        <x:v>SRC-045</x:v>
      </x:c>
      <x:c r="B41" s="50" t="str">
        <x:v>Signal_Export_V2_Main_rev_02.py</x:v>
      </x:c>
      <x:c r="C41" s="50" t="str">
        <x:v>정상 종료 후 후보목록·마커폴더·AI답변 JSON best-effort 정리 [근거 상태: 이력]</x:v>
      </x:c>
      <x:c r="D41" s="51" t="str">
        <x:v>FR-104</x:v>
      </x:c>
    </x:row>
    <x:row r="42" ht="44" customHeight="1">
      <x:c r="A42" s="49" t="str">
        <x:v>SRC-046</x:v>
      </x:c>
      <x:c r="B42" s="50" t="str">
        <x:v>Signal_Export_V2_Main_rev_03.py</x:v>
      </x:c>
      <x:c r="C42" s="50" t="str">
        <x:v>ADAS keywords에 '보조' 추가, 보조_번호 ASC를 Step 3 대상 카테고리로 선택, 최신 모듈 REV 자동 선택 [근거 상태: 이력]</x:v>
      </x:c>
      <x:c r="D42" s="51" t="str">
        <x:v>FR-002, FR-029, FR-105</x:v>
      </x:c>
    </x:row>
    <x:row r="43" ht="44" customHeight="1">
      <x:c r="A43" s="49" t="str">
        <x:v>SRC-047</x:v>
      </x:c>
      <x:c r="B43" s="50" t="str">
        <x:v>Signal_Export_V2_GUI_rev_06.pyw</x:v>
      </x:c>
      <x:c r="C43" s="50" t="str">
        <x:v>보조→ADAS 자동감지, '로그파일명 CH → CAN' 단축 문구, Report 버튼과 같은 ttk 스타일, 즉시 실행 기능 [근거 상태: 이력]</x:v>
      </x:c>
      <x:c r="D43" s="51" t="str">
        <x:v>FR-058, FR-074, FR-085, FR-103, FR-105, FR-106</x:v>
      </x:c>
    </x:row>
    <x:row r="44" ht="44" customHeight="1">
      <x:c r="A44" s="49" t="str">
        <x:v>SRC-048</x:v>
      </x:c>
      <x:c r="B44" s="50" t="str">
        <x:v>Signal_Export_V2_Step_2_Message_Group_rev_01.py</x:v>
      </x:c>
      <x:c r="C44" s="50" t="str">
        <x:v>선택 DBC의 sender/message name include와 exclude 정책으로 message_group 생성 [근거 상태: 현행]</x:v>
      </x:c>
      <x:c r="D44" s="51" t="str">
        <x:v>FR-006, FR-007</x:v>
      </x:c>
    </x:row>
    <x:row r="45" ht="44" customHeight="1">
      <x:c r="A45" s="49" t="str">
        <x:v>SRC-049</x:v>
      </x:c>
      <x:c r="B45" s="50" t="str">
        <x:v>Signal_Export_V2_Step_5_AI_Signal_Select_rev_01.py</x:v>
      </x:c>
      <x:c r="C45" s="50" t="str">
        <x:v>GPT/Gemini 호출, 후보 manifest 검증, 표준 TXT·JSON, 안전 split 병합, atomic 저장·마커·경고·재실행 [근거 상태: 이력]</x:v>
      </x:c>
      <x:c r="D45" s="51" t="str">
        <x:v>FR-018~022, FR-038~050, FR-088, FR-091</x:v>
      </x:c>
    </x:row>
    <x:row r="46" ht="44" customHeight="1">
      <x:c r="A46" s="49" t="str">
        <x:v>SRC-050</x:v>
      </x:c>
      <x:c r="B46" s="50" t="str">
        <x:v>Signal_Export_V2_Main_rev_04.py</x:v>
      </x:c>
      <x:c r="C46" s="50" t="str">
        <x:v>PipelineConfig.asc_frame_direction 추가, GUI override 전달, 설정 요약 출력, 기본값 rx 유지 [근거 상태: 이력]</x:v>
      </x:c>
      <x:c r="D46" s="51" t="str">
        <x:v>FR-107</x:v>
      </x:c>
    </x:row>
    <x:row r="47" ht="44" customHeight="1">
      <x:c r="A47" s="49" t="str">
        <x:v>SRC-051</x:v>
      </x:c>
      <x:c r="B47" s="50" t="str">
        <x:v>Signal_Export_V2_Step_3_ASC_to_TXT_rev_03.py</x:v>
      </x:c>
      <x:c r="C47" s="50" t="str">
        <x:v>read_frames_from_asc 방향 필터 rx/tx/both, drop 이후 방향별 진단, Tx-only simulated bus 경고, 선택 방향 기준 precheck/analyze 수행 [근거 상태: 이력]</x:v>
      </x:c>
      <x:c r="D47" s="51" t="str">
        <x:v>FR-107, FR-108</x:v>
      </x:c>
    </x:row>
    <x:row r="48" ht="44" customHeight="1">
      <x:c r="A48" s="49" t="str">
        <x:v>SRC-052</x:v>
      </x:c>
      <x:c r="B48" s="50" t="str">
        <x:v>Signal_Export_V2_GUI_rev_07.pyw</x:v>
      </x:c>
      <x:c r="C48" s="50" t="str">
        <x:v>ASC 프레임 방향 콤보박스 3종, Ch1 채널 선택 옵션, asc_frame_direction 설정 저장/복원/전달, 로그파일명 CH→CAN 버튼 함수명 수정 [근거 상태: 이력]</x:v>
      </x:c>
      <x:c r="D48" s="51" t="str">
        <x:v>FR-003, FR-107, FR-108</x:v>
      </x:c>
    </x:row>
    <x:row r="49" ht="44" customHeight="1">
      <x:c r="A49" s="49" t="str">
        <x:v>SRC-053</x:v>
      </x:c>
      <x:c r="B49" s="50" t="str">
        <x:v>Signal_Export_V2_Main_rev_05.py</x:v>
      </x:c>
      <x:c r="C49" s="50" t="str">
        <x:v>PipelineConfig.asc_frame_direction 기본값 auto, GUI override 전달, 설정 요약에서 Auto(Rx priority, Tx fallback) 표시 [근거 상태: 이력]</x:v>
      </x:c>
      <x:c r="D49" s="51" t="str">
        <x:v>FR-107, FR-109</x:v>
      </x:c>
    </x:row>
    <x:row r="50" ht="44" customHeight="1">
      <x:c r="A50" s="49" t="str">
        <x:v>SRC-054</x:v>
      </x:c>
      <x:c r="B50" s="50" t="str">
        <x:v>Signal_Export_V2_Step_3_ASC_to_TXT_rev_04.py</x:v>
      </x:c>
      <x:c r="C50" s="50" t="str">
        <x:v>auto/rx/tx/both 정규화, Rx/Tx count 기반 자동 전환, 수동 선택 우선, effective direction 기준 precheck/analyze 수행 [근거 상태: 현행]</x:v>
      </x:c>
      <x:c r="D50" s="51" t="str">
        <x:v>FR-107, FR-109</x:v>
      </x:c>
    </x:row>
    <x:row r="51" ht="44" customHeight="1">
      <x:c r="A51" s="49" t="str">
        <x:v>SRC-055</x:v>
      </x:c>
      <x:c r="B51" s="50" t="str">
        <x:v>Signal_Export_V2_GUI_rev_08.pyw</x:v>
      </x:c>
      <x:c r="C51" s="50" t="str">
        <x:v>ASC 프레임 방향 콤보박스에 자동(Rx 우선, Tx 많으면 Rx+Tx) 기본값 추가, 자동/수동 설정 저장·복원·전달 [근거 상태: 이력]</x:v>
      </x:c>
      <x:c r="D51" s="51" t="str">
        <x:v>FR-107, FR-108, FR-109</x:v>
      </x:c>
    </x:row>
    <x:row r="52" ht="44" customHeight="1">
      <x:c r="A52" s="49" t="str">
        <x:v>SRC-056</x:v>
      </x:c>
      <x:c r="B52" s="50" t="str">
        <x:v>Signal_Export_V2_Step_5_AI_Signal_Select_rev_02.py</x:v>
      </x:c>
      <x:c r="C52" s="50" t="str">
        <x:v>Step 4 후보 기준 정규화 비교, AI 후보 외 Message:Signal 최종 답변 제거, 케이스별 *.후보외삭제.txt 및 AI답변_결과/00_AI후보외_삭제_경고.txt 생성, 원본 split 응답 보존 [근거 상태: 이력]</x:v>
      </x:c>
      <x:c r="D52" s="51" t="str">
        <x:v>FR-110</x:v>
      </x:c>
    </x:row>
    <x:row r="53" ht="44" customHeight="1">
      <x:c r="A53" s="49" t="str">
        <x:v>SRC-057</x:v>
      </x:c>
      <x:c r="B53" s="50" t="str">
        <x:v>Signal_Export_V2_Step_6_Signal_Detail_rev_04.py</x:v>
      </x:c>
      <x:c r="C53" s="50" t="str">
        <x:v>collect_answer_files가 AI답변_*.후보외삭제.txt, .warning.txt, .error.txt 등 보조/경고 TXT를 Step 6 입력에서 제외하고 최종 정제 AI답변_*.txt만 처리 [근거 상태: 현행]</x:v>
      </x:c>
      <x:c r="D53" s="51" t="str">
        <x:v>FR-111</x:v>
      </x:c>
    </x:row>
    <x:row r="54" ht="44" customHeight="1">
      <x:c r="A54" s="49" t="str">
        <x:v>SRC-058</x:v>
      </x:c>
      <x:c r="B54" s="50" t="str">
        <x:v>Signal_Export_V2_GUI_rev_12.pyw / Signal_Export_V2_Main_rev_09.py</x:v>
      </x:c>
      <x:c r="C54" s="50" t="str">
        <x:v>별도 글로벌 사용 체크박스와 global_mode 분리 유지, BLUELINK_CCS 블루·링크 별칭을 GUI 자동감지와 Main 실제 설정에 동기화 [근거 상태: 이력]</x:v>
      </x:c>
      <x:c r="D54" s="51" t="str">
        <x:v>FR-112, FR-113, FR-114, FR-123, FR-125</x:v>
      </x:c>
    </x:row>
    <x:row r="55" ht="44" customHeight="1">
      <x:c r="A55" s="49" t="str">
        <x:v>SRC-059</x:v>
      </x:c>
      <x:c r="B55" s="50" t="str">
        <x:v>Signal_Export_V2_GUI_rev_12.pyw</x:v>
      </x:c>
      <x:c r="C55" s="50" t="str">
        <x:v>자동감지 ASC+BLF 수집 유지, 선두 카테고리 토큰 블루·링크를 BLUELINK_CCS로 자동 선택 [근거 상태: 이력]</x:v>
      </x:c>
      <x:c r="D55" s="51" t="str">
        <x:v>FR-124, FR-125</x:v>
      </x:c>
    </x:row>
    <x:row r="56" ht="44" customHeight="1">
      <x:c r="A56" s="49" t="str">
        <x:v>SRC-060</x:v>
      </x:c>
      <x:c r="B56" s="50" t="str">
        <x:v>Signal_Export_V2_GUI_rev_12.pyw</x:v>
      </x:c>
      <x:c r="C56" s="50" t="str">
        <x:v>Rev.45 기준선: py_compile PASS, SHA-256=18c893cf6867dea74897c65fc2b3d5d7847cea97118337202b9c172bd0be27f1 [근거 상태: 이력]</x:v>
      </x:c>
      <x:c r="D56" s="51" t="str">
        <x:v>FR-001~003, FR-024~025, FR-055~059, FR-071~079, FR-084~086, FR-101, FR-103, FR-105, FR-107~108, FR-112~113, FR-121, FR-124~125</x:v>
      </x:c>
    </x:row>
    <x:row r="57" ht="44" customHeight="1">
      <x:c r="A57" s="49" t="str">
        <x:v>SRC-061</x:v>
      </x:c>
      <x:c r="B57" s="50" t="str">
        <x:v>Signal_Export_V2_Main_rev_09.py</x:v>
      </x:c>
      <x:c r="C57" s="50" t="str">
        <x:v>Rev.45 기준선: py_compile PASS, SHA-256=72674046a112345975a4e255bbc24f8a6ec9bcbce4572c001f64bb23f3c99bd9 [근거 상태: 이력]</x:v>
      </x:c>
      <x:c r="D57" s="51" t="str">
        <x:v>FR-002~003, FR-024, FR-029~032, FR-087, FR-092, FR-104~105, FR-107~109, FR-112~116, FR-120, FR-123, FR-125</x:v>
      </x:c>
    </x:row>
    <x:row r="58" ht="44" customHeight="1">
      <x:c r="A58" s="49" t="str">
        <x:v>SRC-062</x:v>
      </x:c>
      <x:c r="B58" s="50" t="str">
        <x:v>Signal_Export_V2_Report_rev_02.py</x:v>
      </x:c>
      <x:c r="C58" s="50" t="str">
        <x:v>Rev.44 기준선: py_compile PASS, SHA-256=36537761ba11f943a19bd48a20714179d8b7416acac8a1243df32c3754f41d61 [근거 상태: 현행]</x:v>
      </x:c>
      <x:c r="D58" s="51" t="str">
        <x:v>FR-027~028, FR-032, FR-036</x:v>
      </x:c>
    </x:row>
    <x:row r="59" ht="44" customHeight="1">
      <x:c r="A59" s="49" t="str">
        <x:v>SRC-063</x:v>
      </x:c>
      <x:c r="B59" s="50" t="str">
        <x:v>Signal_Export_V2_Step_1_BLF_to_ASC_rev_04.py</x:v>
      </x:c>
      <x:c r="C59" s="50" t="str">
        <x:v>Rev.45 기준선: py_compile PASS, SHA-256=510e6bf65d49edec8fc8c803c5fd43c23a32b565261875e2166a09c20069d4bf; 블루·링크 별칭 및 독립 토큰 경계 회귀 검증 [근거 상태: 현행]</x:v>
      </x:c>
      <x:c r="D59" s="51" t="str">
        <x:v>FR-004~005, FR-085, FR-103, FR-105, FR-125</x:v>
      </x:c>
    </x:row>
    <x:row r="60" ht="44" customHeight="1">
      <x:c r="A60" s="49" t="str">
        <x:v>SRC-064</x:v>
      </x:c>
      <x:c r="B60" s="50" t="str">
        <x:v>Signal_Export_V2_Step_2_Message_Group_rev_01.py</x:v>
      </x:c>
      <x:c r="C60" s="50" t="str">
        <x:v>Rev.44 기준선: py_compile PASS, SHA-256=2ae3f37a4d98e5d014d9f343b58d25ec180d60bc20abf785da2c0ade0f2af504 [근거 상태: 현행]</x:v>
      </x:c>
      <x:c r="D60" s="51" t="str">
        <x:v>FR-006~007</x:v>
      </x:c>
    </x:row>
    <x:row r="61" ht="44" customHeight="1">
      <x:c r="A61" s="49" t="str">
        <x:v>SRC-065</x:v>
      </x:c>
      <x:c r="B61" s="50" t="str">
        <x:v>Signal_Export_V2_Step_3_ASC_to_TXT_rev_04.py</x:v>
      </x:c>
      <x:c r="C61" s="50" t="str">
        <x:v>Rev.44 기준선: py_compile PASS, SHA-256=fd3f327c1a87ff1a535fab000504c551a5f77f0d128e61a4521c6b88c8bf7302 [근거 상태: 현행]</x:v>
      </x:c>
      <x:c r="D61" s="51" t="str">
        <x:v>FR-008~013, FR-037, FR-089, FR-094, FR-107~109</x:v>
      </x:c>
    </x:row>
    <x:row r="62" ht="44" customHeight="1">
      <x:c r="A62" s="49" t="str">
        <x:v>SRC-066</x:v>
      </x:c>
      <x:c r="B62" s="50" t="str">
        <x:v>Signal_Export_V2_Step_3_Global_ASC_to_TXT_rev_01.py</x:v>
      </x:c>
      <x:c r="C62" s="50" t="str">
        <x:v>Rev.44 기준선: py_compile PASS, SHA-256=1cc78ce4d3453189c95f99205c3f767a35c23551167f2d933ceda223a937a2f6 [근거 상태: 현행]</x:v>
      </x:c>
      <x:c r="D62" s="51" t="str">
        <x:v>FR-115~123</x:v>
      </x:c>
    </x:row>
    <x:row r="63" ht="44" customHeight="1">
      <x:c r="A63" s="49" t="str">
        <x:v>SRC-067</x:v>
      </x:c>
      <x:c r="B63" s="50" t="str">
        <x:v>Signal_Export_V2_Step_4_AI_Request_rev_02.py</x:v>
      </x:c>
      <x:c r="C63" s="50" t="str">
        <x:v>Rev.44 기준선: py_compile PASS, SHA-256=0c61b83365ab9dc133467f8856c8acb5b48057fee4882ea0538fdc69c08c7d1c [근거 상태: 현행]</x:v>
      </x:c>
      <x:c r="D63" s="51" t="str">
        <x:v>FR-014~017, FR-090, FR-102</x:v>
      </x:c>
    </x:row>
    <x:row r="64" ht="44" customHeight="1">
      <x:c r="A64" s="49" t="str">
        <x:v>SRC-068</x:v>
      </x:c>
      <x:c r="B64" s="50" t="str">
        <x:v>Signal_Export_V2_Step_5_AI_Signal_Select_rev_02.py</x:v>
      </x:c>
      <x:c r="C64" s="50" t="str">
        <x:v>Rev.44 기준선: py_compile PASS, SHA-256=d976b6d39afcb22a90bfa65758ad95fb6ce722efbcad48a735c1365f7dd02394 [근거 상태: 이력]</x:v>
      </x:c>
      <x:c r="D64" s="51" t="str">
        <x:v>FR-018~022, FR-038~050, FR-088, FR-091, FR-110</x:v>
      </x:c>
    </x:row>
    <x:row r="65" ht="44" customHeight="1">
      <x:c r="A65" s="49" t="str">
        <x:v>SRC-069</x:v>
      </x:c>
      <x:c r="B65" s="50" t="str">
        <x:v>Signal_Export_V2_Step_6_Signal_Detail_rev_04.py</x:v>
      </x:c>
      <x:c r="C65" s="50" t="str">
        <x:v>Rev.44 기준선: py_compile PASS, SHA-256=9bcf9db59930122b6a56ae38159c7152f66383fdfea94730477d9d83c488182f [근거 상태: 현행]</x:v>
      </x:c>
      <x:c r="D65" s="51" t="str">
        <x:v>FR-061~062, FR-095~096, FR-099, FR-111</x:v>
      </x:c>
    </x:row>
    <x:row r="66" ht="44" customHeight="1">
      <x:c r="A66" s="49" t="str">
        <x:v>SRC-070</x:v>
      </x:c>
      <x:c r="B66" s="50" t="str">
        <x:v>Signal_Export_V2_Step_7_Signal_Classification_rev_02.py</x:v>
      </x:c>
      <x:c r="C66" s="50" t="str">
        <x:v>Rev.44 기준선: py_compile PASS, SHA-256=358f4f1228f81e16b65f5bcf1476bb10d57ced20bda8a9010109dd52917b9ddd [근거 상태: 현행]</x:v>
      </x:c>
      <x:c r="D66" s="51" t="str">
        <x:v>FR-064~070, FR-081~083, FR-097~098</x:v>
      </x:c>
    </x:row>
    <x:row r="67" ht="44" customHeight="1">
      <x:c r="A67" s="49" t="str">
        <x:v>SRC-071</x:v>
      </x:c>
      <x:c r="B67" s="50" t="str">
        <x:v>SignalAuto_Requirements_Management_rev45_V2.xlsx</x:v>
      </x:c>
      <x:c r="C67" s="50" t="str">
        <x:v>Rev.45: BLUELINK_CCS 블루·링크 별칭 요구사항, 변경영향·회귀·기준선 및 코드 근거 갱신 [근거 상태: 이전 문서]</x:v>
      </x:c>
      <x:c r="D67" s="51" t="str">
        <x:v>전체, FR-125</x:v>
      </x:c>
    </x:row>
    <x:row r="68" ht="44" customHeight="1">
      <x:c r="A68" s="49" t="str">
        <x:v>SRC-072</x:v>
      </x:c>
      <x:c r="B68" s="50" t="str">
        <x:v>Signal_Export_V2_Step_5_AI_Signal_Select_rev_03.py</x:v>
      </x:c>
      <x:c r="C68" s="50" t="str">
        <x:v>후보_시그널수/구형 변경점_라인수 파싱, 후보 0개 API 생략·표준 무결과 atomic 저장, split/병합/완료 검증 후보 수 전달, source manifest candidate_count 기록; py_compile PASS, SHA-256=e78ad611a0055a97316ce53a7b95fc1f26e82311d246c436ee99573426ecd18f [근거 상태: 현행]</x:v>
      </x:c>
      <x:c r="D68" s="51" t="str">
        <x:v>FR-018~022, FR-038~050, FR-088, FR-091, FR-110, FR-126</x:v>
      </x:c>
    </x:row>
    <x:row r="69" ht="44" customHeight="1">
      <x:c r="A69" s="49" t="str">
        <x:v>SRC-073</x:v>
      </x:c>
      <x:c r="B69" s="50" t="str">
        <x:v>SignalAuto_Requirements_Management_rev46_V2.xlsx</x:v>
      </x:c>
      <x:c r="C69" s="50" t="str">
        <x:v>Rev.46: 후보 0개 정상 무결과·API 생략 요구, 실패상황·변경금지·디버깅·회귀·영향관리·기준선 갱신 [근거 상태: 이전 문서]</x:v>
      </x:c>
      <x:c r="D69" s="51" t="str">
        <x:v>전체, FR-126</x:v>
      </x:c>
    </x:row>
    <x:row r="70" ht="44" customHeight="1">
      <x:c r="A70" s="49" t="str">
        <x:v>SRC-074</x:v>
      </x:c>
      <x:c r="B70" s="50" t="str">
        <x:v>Signal_Export_V2_GUI_rev_13.pyw</x:v>
      </x:c>
      <x:c r="C70" s="50" t="str">
        <x:v>CAN1~CAN4 사용/DBC 단일 선택 GUI, 물리 채널 및 CH→CAN UI 제거, 파일명 미인식·중복 선언·교차 충돌·카테고리 충돌·DBC 누락/복수 후보를 전체 검증 후 성공 시에만 일괄 적용. 실패 시 기존 설정 보존, 로그 내용 기반 추정 없음; py_compile PASS, SHA-256=7266608cfabb2333a639a8ba6c897aba287f489509c4cb59a2dee05355dd90ee [근거 상태: 이전 S/W]</x:v>
      </x:c>
      <x:c r="D70" s="51" t="str">
        <x:v>FR-003, FR-074, FR-079, FR-085, FR-103, FR-108, FR-124, FR-127, FR-128</x:v>
      </x:c>
    </x:row>
    <x:row r="71" ht="44" customHeight="1">
      <x:c r="A71" s="49" t="str">
        <x:v>SRC-075</x:v>
      </x:c>
      <x:c r="B71" s="50" t="str">
        <x:v>Signal_Export_V2_Main_rev_10.py</x:v>
      </x:c>
      <x:c r="C71" s="50" t="str">
        <x:v>can_config={CANx:{enabled,dbc}} 정규화, CAN1=1~CAN4=4 로그 채널 직접 dbc_name_by_ch 생성, legacy channel 무시, 비활성 CAN 제외, 활성 CAN 단일 문자열 DBC 강제 및 오류 시 기본값 fallback 금지; py_compile PASS, SHA-256=a87478916952f0a102929c69b06d60498d166edaae81174e8e63d1f9f09fb139 [근거 상태: 이전 S/W]</x:v>
      </x:c>
      <x:c r="D71" s="51" t="str">
        <x:v>FR-003, FR-108, FR-128</x:v>
      </x:c>
    </x:row>
    <x:row r="72" ht="44" customHeight="1">
      <x:c r="A72" s="49" t="str">
        <x:v>SRC-076</x:v>
      </x:c>
      <x:c r="B72" s="50" t="str">
        <x:v>SignalAuto_Requirements_Management_rev47_V2.xlsx</x:v>
      </x:c>
      <x:c r="C72" s="50" t="str">
        <x:v>Rev.47: 로그 CAN1~CAN4 직접 단일 DBC 매핑, 물리 채널/CH→CAN UI 제거, 엄격 파일명 기반 all-or-nothing 자동감지, DBC 후보 단일성·복수 DBC 거부 및 Rev.46 잔존 요구/실패/Lock/디버깅/회귀 항목 정합성 보정 [근거 상태: 이전 문서]</x:v>
      </x:c>
      <x:c r="D72" s="51" t="str">
        <x:v>전체, FR-003, FR-052, FR-056~059, FR-074, FR-079, FR-085, FR-103, FR-106, FR-108, FR-124, FR-127, FR-128</x:v>
      </x:c>
    </x:row>
    <x:row r="73" ht="44" customHeight="1">
      <x:c r="A73" s="49" t="str">
        <x:v>SRC-077</x:v>
      </x:c>
      <x:c r="B73" s="50" t="str">
        <x:v>Signal_Export_V2_GUI_rev_14.pyw</x:v>
      </x:c>
      <x:c r="C73" s="50" t="str">
        <x:v>Rev.47 FR-057 문구 정합성 보정: 로그 간 CAN 매핑 충돌 시 '다른 로그가 감지되었습니다'를 먼저 표시하고 기존 충돌 상세, 전체 자동감지 중단, 설정 보존 동작을 유지; py_compile PASS, SHA-256=9c7198eba37d95723e5e46fbc6160d5cd3f2b3865a6df56fe5674107ddf49244 [근거 상태: 이전 S/W]</x:v>
      </x:c>
      <x:c r="D73" s="51" t="str">
        <x:v>FR-057, FR-103</x:v>
      </x:c>
    </x:row>
    <x:row r="74" ht="44" customHeight="1">
      <x:c r="A74" s="49" t="str">
        <x:v>SRC-078</x:v>
      </x:c>
      <x:c r="B74" s="50" t="str">
        <x:v>Signal_Export_V2_GUI_rev_15.pyw</x:v>
      </x:c>
      <x:c r="C74" s="50" t="str">
        <x:v>CAN1~CAN4 BooleanVar/신규 기본 로드 True, CH→CAN 설정 변수·저장·복원·config 전달 제거, 자동감지 blocking popup footer_lines 추가; xvfb 기본값·설정 키 제거 확인, py_compile PASS, SHA-256=a2dbcf868c3748356d145783a16f005ac3d41671c314c02d4d57b69231f9bb5a [근거 상태: 이전 S/W]</x:v>
      </x:c>
      <x:c r="D74" s="51" t="str">
        <x:v>FR-074, FR-093, FR-103, FR-106, FR-124, FR-129~131</x:v>
      </x:c>
    </x:row>
    <x:row r="75" ht="44" customHeight="1">
      <x:c r="A75" s="49" t="str">
        <x:v>SRC-079</x:v>
      </x:c>
      <x:c r="B75" s="50" t="str">
        <x:v>Signal_Export_V2_Main_rev_11.py</x:v>
      </x:c>
      <x:c r="C75" s="50" t="str">
        <x:v>rename_asc_channel_to_can 상수·PipelineConfig 필드·build_config 인자·scalar override·요약 출력 제거. 구 외부 키 true 무시 및 JSON 파싱 실패 기본 객체 유지 테스트 PASS, py_compile PASS, SHA-256=53935e66a180a60956ada1e63e3a9de3026d66de9f3bce6f911370ce2c0f7842 [근거 상태: 이전 S/W]</x:v>
      </x:c>
      <x:c r="D75" s="51" t="str">
        <x:v>FR-003, FR-030, FR-085, FR-108, FR-128~129</x:v>
      </x:c>
    </x:row>
    <x:row r="76" ht="44" customHeight="1">
      <x:c r="A76" s="49" t="str">
        <x:v>SRC-080</x:v>
      </x:c>
      <x:c r="B76" s="50" t="str">
        <x:v>Signal_Export_V2_Step_1_BLF_to_ASC_rev_05.py</x:v>
      </x:c>
      <x:c r="C76" s="50" t="str">
        <x:v>build_channel_to_can_map/replace_physical_channel_tokens_with_can/run_asc_channel_to_can_rename 삭제, propose_new_name과 rename_asc_files_in_dirs에서 channel map 인자 제거. CH3/ch_3/Ch-3 보존 테스트 PASS, py_compile PASS, SHA-256=ec243b2d432fcfeeb72dd2d0a72cf02399e10f75a7bd8c1d8b5f9c351aadf1dc [근거 상태: 이전 S/W]</x:v>
      </x:c>
      <x:c r="D76" s="51" t="str">
        <x:v>FR-005, FR-085, FR-106, FR-129</x:v>
      </x:c>
    </x:row>
    <x:row r="77" ht="44" customHeight="1">
      <x:c r="A77" s="49" t="str">
        <x:v>SRC-081</x:v>
      </x:c>
      <x:c r="B77" s="50" t="str">
        <x:v>SignalAuto_Requirements_Management_rev48_V2.xlsx</x:v>
      </x:c>
      <x:c r="C77" s="50" t="str">
        <x:v>Rev.48: CH→CAN 기능의 비노출 요구를 코드·설정·helper 완전 삭제로 강화, CAN1~CAN4 신규 기본 ON, 자동감지 중단 하단 안내, JSON 파싱 실패 기본 설정 진행 정책 및 관련 실패/Lock/디버깅/회귀/기준선 갱신 [근거 상태: 이전 문서]</x:v>
      </x:c>
      <x:c r="D77" s="51" t="str">
        <x:v>전체, FR-030, FR-074, FR-085, FR-093, FR-103, FR-106, FR-124, FR-128~131</x:v>
      </x:c>
    </x:row>
    <x:row r="78" ht="44" customHeight="1">
      <x:c r="A78" s="49" t="str">
        <x:v>SRC-082</x:v>
      </x:c>
      <x:c r="B78" s="50" t="str">
        <x:v>Signal_Export_V2_GUI_rev_16.pyw / Signal_Export_V2_Main_rev_12.py / Signal_Export_V2_Step_7_Signal_Classification_rev_03.py</x:v>
      </x:c>
      <x:c r="C78" s="50" t="str">
        <x:v>GPT 기본 gpt-5.6-terra, 허용 목록 gpt-5.6-terra/gpt-5.4/gpt-5.2, GUI가 Main 모델 정책을 우선 참조, Main override/validate 동일 목록 사용, Step7 예외 fallback Terra. py_compile PASS. SHA-256: GUI=6eeb3fe7f8cab48936138f58bb90f09d99a12c9bc05dec14d71f25c1b0eebb8f; Main=75d71aa2632f0630268485df96b60a3566057bc9665174235bfccdb560bed682; Step7=ce6048bbf589d17b2852ff8255cd523fd0c3e51c6ae60328c5eae48bf8640e04 [근거 상태: 부분 현행(Step7)]</x:v>
      </x:c>
      <x:c r="D78" s="51" t="str">
        <x:v>FR-018</x:v>
      </x:c>
    </x:row>
    <x:row r="79" ht="44" customHeight="1">
      <x:c r="A79" s="49" t="str">
        <x:v>SRC-083</x:v>
      </x:c>
      <x:c r="B79" s="50" t="str">
        <x:v>Signal_Export_V2_GUI_rev_17.pyw</x:v>
      </x:c>
      <x:c r="C79" s="50" t="str">
        <x:v>Step 2 AI 후보 보강 BooleanVar 기본 False, 실행 단계 프레임 체크박스, 현재 실행 config 전달, Step2 AI ON 조건부 Excel/API Key 사전검사. 설정 collect/load/autosave에는 옵션 키 없음. xvfb GUI runtime에서 최신 Main rev13 선택, 기본 False, settings 미포함 확인. py_compile PASS, SHA-256=7fd0d29d12c4ec704dbf8559fd08f362c29532489ea00c991235eb214d9c436e [근거 상태: 이전 S/W]</x:v>
      </x:c>
      <x:c r="D79" s="51" t="str">
        <x:v>FR-132, FR-138</x:v>
      </x:c>
    </x:row>
    <x:row r="80" ht="44" customHeight="1">
      <x:c r="A80" s="49" t="str">
        <x:v>SRC-084</x:v>
      </x:c>
      <x:c r="B80" s="50" t="str">
        <x:v>Signal_Export_V2_Main_rev_13.py</x:v>
      </x:c>
      <x:c r="C80" s="50" t="str">
        <x:v>PipelineConfig.step_2_ai_enhancement=False, GUI scalar override, GLOBAL False guard, Step2 AI ON 조건부 Excel/API Key validate, config summary. py_compile PASS, SHA-256=e7571588a493e6a222a009d4b4b066c1428856c10eb8d6e133e129afd01eb45b [근거 상태: 이전 S/W]</x:v>
      </x:c>
      <x:c r="D80" s="51" t="str">
        <x:v>FR-132, FR-138</x:v>
      </x:c>
    </x:row>
    <x:row r="81" ht="44" customHeight="1">
      <x:c r="A81" s="49" t="str">
        <x:v>SRC-085</x:v>
      </x:c>
      <x:c r="B81" s="50" t="str">
        <x:v>Signal_Export_V2_Step_2_Message_Group_rev_02.py</x:v>
      </x:c>
      <x:c r="C81" s="50" t="str">
        <x:v>Rev01 export_message_group 유지; AI ON에서 전체 DBC Message Name/Sender/Receiver 1차 HIGH/POSSIBLE/LOW 완전성 검증, Rule 밖 HIGH/POSSIBLE Signal 2차 KEEP/DROP, Rule∪AI add-only, exclude Hard Rule, chunk/retry, 실패 Rule fallback, 진단 JSON. py_compile PASS, SHA-256=6ce0301909101f43e124739199efcc426d40426fbd32053bc9766a71b461fd02 [근거 상태: 이전 S/W]</x:v>
      </x:c>
      <x:c r="D81" s="51" t="str">
        <x:v>FR-006, FR-007, FR-133~140</x:v>
      </x:c>
    </x:row>
    <x:row r="82" ht="44" customHeight="1">
      <x:c r="A82" s="49" t="str">
        <x:v>SRC-086</x:v>
      </x:c>
      <x:c r="B82" s="50" t="str">
        <x:v>SignalAuto_Requirements_Management_rev51_V2.xlsx</x:v>
      </x:c>
      <x:c r="C82" s="50" t="str">
        <x:v>Rev.51: Step2 AI 후보 보강 요구, 실패상황, 변경금지조건, 디버깅, 회귀, 영향관리, S/W 기준선, 배포 규칙 정합화 및 기존 FR-006/007/018 충돌 보정 [근거 상태: 이전 문서]</x:v>
      </x:c>
      <x:c r="D82" s="51" t="str">
        <x:v>전체, FR-006, FR-007, FR-018, FR-132~140</x:v>
      </x:c>
    </x:row>
    <x:row r="83" ht="44" customHeight="1">
      <x:c r="A83" s="49" t="str">
        <x:v>SRC-087</x:v>
      </x:c>
      <x:c r="B83" s="50" t="str">
        <x:v>Signal_Export_V2_GUI_rev_18.pyw</x:v>
      </x:c>
      <x:c r="C83" s="50" t="str">
        <x:v>Step 2 AI 후보 보강 체크를 실행 단계 박스에서 제거하고 우측 하단 별도 step2_ai_option_frame으로 이동. separator + checkbox UI만 변경하며 BooleanVar 기본 False, settings 저장 제외, Main 전달/사전검사 로직은 유지. xvfb GUI runtime PASS. py_compile PASS, SHA-256=c19e554938a165590e28b7e574504f14cbf0caab406b905a085579598fcfae35 [근거 상태: 이전 S/W]</x:v>
      </x:c>
      <x:c r="D83" s="51" t="str">
        <x:v>FR-141, FR-132, FR-138</x:v>
      </x:c>
    </x:row>
    <x:row r="84" ht="44" customHeight="1">
      <x:c r="A84" s="49" t="str">
        <x:v>SRC-088</x:v>
      </x:c>
      <x:c r="B84" s="50" t="str">
        <x:v>Signal_Export_V2_GUI_rev_19.pyw</x:v>
      </x:c>
      <x:c r="C84" s="50" t="str">
        <x:v>필요 패키지에 xlrd&gt;=2.0.1 추가, xlrd 최소버전 검사, TestCase Excel 도움말 .xls/.xlsx/.xlsm 갱신. xvfb runtime에서 Main rev14 선택 및 xlrd 누락 감지 PASS. SHA-256=7f0a91f6cdd016ebcb9bc9a92c08795a5814a2abf02e8a0b8b9a32cbf4a16d05 [근거 상태: 이전 S/W]</x:v>
      </x:c>
      <x:c r="D84" s="51" t="str">
        <x:v>FR-072, FR-077, FR-142</x:v>
      </x:c>
    </x:row>
    <x:row r="85" ht="44" customHeight="1">
      <x:c r="A85" s="49" t="str">
        <x:v>SRC-089</x:v>
      </x:c>
      <x:c r="B85" s="50" t="str">
        <x:v>Signal_Export_V2_Main_rev_14.py</x:v>
      </x:c>
      <x:c r="C85" s="50" t="str">
        <x:v>EXCEL_GLOB/기본 config를 TestCase_모음*.xls*로 변경. Step2 AI/Step4 사전검사에 .xls/.xlsx/.xlsm 탐색 허용. py_compile PASS. SHA-256=264e7e80f252e48dadea76d777d5221d7fda1f271eb117a0c13b41fa1970174d [근거 상태: 이전 S/W]</x:v>
      </x:c>
      <x:c r="D85" s="51" t="str">
        <x:v>FR-014, FR-138, FR-142~143</x:v>
      </x:c>
    </x:row>
    <x:row r="86" ht="44" customHeight="1">
      <x:c r="A86" s="49" t="str">
        <x:v>SRC-090</x:v>
      </x:c>
      <x:c r="B86" s="50" t="str">
        <x:v>Signal_Export_V2_Excel_Compat_rev_01.py</x:v>
      </x:c>
      <x:c r="C86" s="50" t="str">
        <x:v>OLE/PK signature 기반 actual format 판별, XLS=xlrd&gt;=2.0.1, XLSX/XLSM=openpyxl, 확장자 불일치 WARN 후 실제 형식 우선, 최신 TestCase 파일 탐색. SHA-256=eef1e45710df576139ff826c1f4b1bc450a6c76f1bdaaa6d2144480debf9aa9b [근거 상태: 이전 S/W]</x:v>
      </x:c>
      <x:c r="D86" s="51" t="str">
        <x:v>FR-142~143</x:v>
      </x:c>
    </x:row>
    <x:row r="87" ht="44" customHeight="1">
      <x:c r="A87" s="49" t="str">
        <x:v>SRC-091</x:v>
      </x:c>
      <x:c r="B87" s="50" t="str">
        <x:v>Signal_Export_V2_Step_2_Message_Group_rev_03.py / Signal_Export_V2_Step_4_AI_Request_rev_03.py / Signal_Export_V2_Step_7_Signal_Classification_rev_04.py</x:v>
      </x:c>
      <x:c r="C87" s="50" t="str">
        <x:v>각 Step의 TestCase Excel 직접 pandas reader를 공통 Excel Compat 호출로 교체. 기존 TC 매핑/AI/분류 알고리즘은 유지. py_compile PASS. SHA-256 Step2=3ae6689f180ce80dcfda318edc00a212beb3c75e2b005a3d0efc251353d89bcf, Step4=f30939b84166a834906169b002014948b493c5216a6483a17912850f0dcd90c0, Step7=546d22b4da2e0fb7f49e375500278183e8fddf3bfc475b83834e1266464d2fc0 [근거 상태: 이전 S/W]</x:v>
      </x:c>
      <x:c r="D87" s="51" t="str">
        <x:v>FR-014, FR-080, FR-143</x:v>
      </x:c>
    </x:row>
    <x:row r="88" ht="44" customHeight="1">
      <x:c r="A88" s="49" t="str">
        <x:v>SRC-092</x:v>
      </x:c>
      <x:c r="B88" s="50" t="str">
        <x:v>SignalAuto_Requirements_Management_rev53_V2.xlsx</x:v>
      </x:c>
      <x:c r="C88" s="50" t="str">
        <x:v>Rev.53: XLS/XLSX/XLSM signature 호환, xlrd 필요 패키지, 공통 reader, 실패/Lock/디버깅/회귀/영향관리/기준선/배포규칙 갱신. Rev52의 중복 FR-132 UI 위치 행은 FR-141로 추적성 정정 [근거 상태: 이전 문서]</x:v>
      </x:c>
      <x:c r="D88" s="51" t="str">
        <x:v>전체, FR-141~143</x:v>
      </x:c>
    </x:row>
    <x:row r="89" ht="44" customHeight="1">
      <x:c r="A89" s="49" t="str">
        <x:v>SRC-093</x:v>
      </x:c>
      <x:c r="B89" s="50" t="str">
        <x:v>Signal_Export_V2_GUI_rev_20.pyw</x:v>
      </x:c>
      <x:c r="C89" s="50" t="str">
        <x:v>메인 GUI를 Canvas+우측 vertical Scrollbar로 감싸 전체 y-scroll 지원. protected OLE marker/기존 OLE workbook 오류 감지 시 보안/권한 안내 popup을 실행당 1회 표시. xvfb: scrollregion=0 0 1085 1226, top→bottom yview 이동 PASS, popup mock 2회 호출 중 실제 1회 PASS. SHA-256=268b450dd8a13644c9d453a49c62c3fd292a481e8a633987cbcb3fe0935bdfba [근거 상태: 이전 S/W]</x:v>
      </x:c>
      <x:c r="D89" s="51" t="str">
        <x:v>FR-144~145</x:v>
      </x:c>
    </x:row>
    <x:row r="90" ht="44" customHeight="1">
      <x:c r="A90" s="49" t="str">
        <x:v>SRC-094</x:v>
      </x:c>
      <x:c r="B90" s="50" t="str">
        <x:v>Signal_Export_V2_Excel_Compat_rev_02.py</x:v>
      </x:c>
      <x:c r="C90" s="50" t="str">
        <x:v>OLE2 signature를 XLS 전용으로 단정하지 않고 xlrd로 Workbook 여부를 확인. 'Can't find workbook in OLE2 compound document'이면 TESTCASE_EXCEL_SECURITY_WARNING marker와 친화적 RuntimeError로 전환. SHA-256=266eda1e5ff4ea4a922ccac9e9e1fc051a6a1c77d6bc70aa24ae254db4587382 [근거 상태: 이전 S/W]</x:v>
      </x:c>
      <x:c r="D90" s="51" t="str">
        <x:v>FR-142, FR-144</x:v>
      </x:c>
    </x:row>
    <x:row r="91" ht="44" customHeight="1">
      <x:c r="A91" s="49" t="str">
        <x:v>SRC-095</x:v>
      </x:c>
      <x:c r="B91" s="50" t="str">
        <x:v>Signal_Export_V2_Step_2_Message_Group_rev_04.py / Signal_Export_V2_Step_4_AI_Request_rev_04.py / Signal_Export_V2_Step_7_Signal_Classification_rev_05.py</x:v>
      </x:c>
      <x:c r="C91" s="50" t="str">
        <x:v>공통 Excel Compat import를 rev02로 갱신. 기존 Step 알고리즘은 변경하지 않음. SHA-256 Step2=3fff60466ba85645fa462eb9ce631fce9a4e896d551fbdb1ba5d95aa9f2838e1; Step4=3e135163206bc33432713196b99fefec75f5bd218f303cd31b3059ca46189931; Step7=fb21bbd2d79ad7b07fbe3041f3a38772e312b642406826bef1c71b3b4d6c261f [근거 상태: 이전 S/W]</x:v>
      </x:c>
      <x:c r="D91" s="51" t="str">
        <x:v>FR-143~144</x:v>
      </x:c>
    </x:row>
    <x:row r="92" ht="44" customHeight="1">
      <x:c r="A92" s="49" t="str">
        <x:v>SRC-096</x:v>
      </x:c>
      <x:c r="B92" s="50" t="str">
        <x:v>SignalAuto_Requirements_Management_rev54_V2.xlsx</x:v>
      </x:c>
      <x:c r="C92" s="50" t="str">
        <x:v>Rev.54: OLE2=XLS 단정 오류 수정, Restricted/권한 Excel 전용 경고, GUI 전체 세로 스크롤 요구, 실패/Lock/Debug/Regression/영향관리/기준선/배포규칙 갱신 [근거 상태: 이전 문서]</x:v>
      </x:c>
      <x:c r="D92" s="51" t="str">
        <x:v>전체, FR-142~145</x:v>
      </x:c>
    </x:row>
    <x:row r="93" ht="44" customHeight="1">
      <x:c r="A93" s="49" t="str">
        <x:v>SRC-097</x:v>
      </x:c>
      <x:c r="B93" s="50" t="str">
        <x:v>Signal_Export_V2_GUI_rev_21.pyw</x:v>
      </x:c>
      <x:c r="C93" s="50" t="str">
        <x:v>classify_stderr_line 추가: FutureWarning/DeprecationWarning 등은 Python Warning으로 분류하고 다음 source line까지 warning continuation으로 처리. Warning은 로그에 유지하되 GUI 상태를 바꾸지 않으며 Traceback/Exception/Error는 error, 기타 stderr는 warn 유지. py_compile/xvfb launch/classifier test PASS. SHA-256=0abbce65f5b8f442ec3afae717e68e8ebf87216abb96fb4e54dc2eb3600a60a3 [근거 상태: 이전 S/W]</x:v>
      </x:c>
      <x:c r="D93" s="51" t="str">
        <x:v>FR-024, FR-146</x:v>
      </x:c>
    </x:row>
    <x:row r="94" ht="44" customHeight="1">
      <x:c r="A94" s="49" t="str">
        <x:v>SRC-098</x:v>
      </x:c>
      <x:c r="B94" s="50" t="str">
        <x:v>Signal_Export_V2_Excel_Compat_rev_03.py</x:v>
      </x:c>
      <x:c r="C94" s="50" t="str">
        <x:v>ffill_dataframe_columns_compat 추가. pandas Series.ffill의 object dtype silent downcast에 의존하지 않고 빈 TC 번호/분류만 직전 유효 값으로 보완. FutureWarning을 exception으로 승격한 unit test PASS. SHA-256=95d9e38d5c45bea472e78d86ea6ba55014029fa95c87d454fc875787b65a6a86 [근거 상태: 현행]</x:v>
      </x:c>
      <x:c r="D94" s="51" t="str">
        <x:v>FR-143, FR-147</x:v>
      </x:c>
    </x:row>
    <x:row r="95" ht="44" customHeight="1">
      <x:c r="A95" s="49" t="str">
        <x:v>SRC-099</x:v>
      </x:c>
      <x:c r="B95" s="50" t="str">
        <x:v>Signal_Export_V2_Step_2_Message_Group_rev_05.py / Signal_Export_V2_Step_4_AI_Request_rev_05.py / Signal_Export_V2_Step_7_Signal_Classification_rev_06.py</x:v>
      </x:c>
      <x:c r="C95" s="50" t="str">
        <x:v>TC 번호/분류의 직접 pandas .ffill()을 제거하고 Excel Compat rev03 helper 호출로 통일. 기존 Step 알고리즘은 유지. SHA-256 Step2=c037e18a7b8054cc85d9ce906f7067a4fa16626abd0a2c50d0e0abc8f4f9634c; Step4=21cba36122c1eb5612d659ce01200f43abb12e9d3e2ee8e17e41c7f47f2214a5; Step7=f157defac67d8ed09a055b185c2207a7b8c0fb55d97c74fd91c5613ebe91ad28 [근거 상태: 현행]</x:v>
      </x:c>
      <x:c r="D95" s="51" t="str">
        <x:v>FR-143, FR-147</x:v>
      </x:c>
    </x:row>
    <x:row r="96" ht="44" customHeight="1">
      <x:c r="A96" s="49" t="str">
        <x:v>SRC-100</x:v>
      </x:c>
      <x:c r="B96" s="50" t="str">
        <x:v>SignalAuto_Requirements_Management_rev55_V2.xlsx</x:v>
      </x:c>
      <x:c r="C96" s="50" t="str">
        <x:v>Rev.55: stderr Python Warning/Error 구분, TC Excel forward-fill FutureWarning 제거, 실패/Lock/Debug/Regression/영향관리/기준선/배포규칙 갱신 [근거 상태: 이전 문서]</x:v>
      </x:c>
      <x:c r="D96" s="51" t="str">
        <x:v>전체, FR-146~147</x:v>
      </x:c>
    </x:row>
    <x:row r="97" ht="44" customHeight="1">
      <x:c r="A97" s="49" t="str">
        <x:v>SRC-101</x:v>
      </x:c>
      <x:c r="B97" s="50" t="str">
        <x:v>Signal_Export_V2_GUI_rev_22.pyw</x:v>
      </x:c>
      <x:c r="C97" s="50" t="str">
        <x:v>실행 로그 log_visible_lines=15, ScrolledText height=15, log_frame fill=X/expand=False. 기존 우측 page_scrollbar 및 로그 내부 ScrolledText 스크롤 유지. xvfb: scrollregion=0 0 1085 1141, bottom yview=(0.3076,1.0), log actual=261px, LOG_FULLY_VISIBLE_AT_BOTTOM=True. py_compile PASS. SHA-256=2d01ad7f629b601ccc9144ed9d13edec7df78f4301e52fe50bb9b7a5acfa37f7 [근거 상태: 이전 S/W]</x:v>
      </x:c>
      <x:c r="D97" s="51" t="str">
        <x:v>FR-145, FR-148</x:v>
      </x:c>
    </x:row>
    <x:row r="98" ht="44" customHeight="1">
      <x:c r="A98" s="49" t="str">
        <x:v>SRC-102</x:v>
      </x:c>
      <x:c r="B98" s="50" t="str">
        <x:v>SignalAuto_Requirements_Management_rev56_V2.xlsx</x:v>
      </x:c>
      <x:c r="C98" s="50" t="str">
        <x:v>Rev.56: 실행 로그 약 15행 가시 높이, 기존 우측 전체 페이지 스크롤 연계, 관련 실패/Lock/Debug/Regression/변경영향/SW기준선/배포규칙 갱신 [근거 상태: 이전 문서]</x:v>
      </x:c>
      <x:c r="D98" s="51" t="str">
        <x:v>전체, FR-145, FR-148</x:v>
      </x:c>
    </x:row>
    <x:row r="99" ht="44" customHeight="1">
      <x:c r="A99" s="49" t="str">
        <x:v>SRC-103</x:v>
      </x:c>
      <x:c r="B99" s="50" t="str">
        <x:v>Signal_Export_V2_GUI_rev_23.pyw</x:v>
      </x:c>
      <x:c r="C99" s="50" t="str">
        <x:v>CONNECT 카테고리를 Main CATEGORIES에서 combo에 노출하고 alias map에 커넥트/ux/connect/connectux를 CONNECT로 추가. BLUELINK_CCS의 connected는 유지하고 connect는 제거하여 충돌 해소. 합성 자동감지 및 xvfb combo 12개 PASS. SHA-256=a9cdf156e7747e14c7171626fb17fa39870bbb2bd305fe59b43e2e89eda4a0d0 [근거 상태: 현행]</x:v>
      </x:c>
      <x:c r="D99" s="51" t="str">
        <x:v>FR-002, FR-058, FR-125, FR-149, FR-151</x:v>
      </x:c>
    </x:row>
    <x:row r="100" ht="44" customHeight="1">
      <x:c r="A100" s="49" t="str">
        <x:v>SRC-104</x:v>
      </x:c>
      <x:c r="B100" s="50" t="str">
        <x:v>Signal_Export_V2_Main_rev_15.py</x:v>
      </x:c>
      <x:c r="C100" s="50" t="str">
        <x:v>CATEGORIES에 CONNECT prefix/keywords 추가. sender include 56개, message-name include 36개, exclude TP/DEV. CATEGORY_EXTRA_IGNORE_PATTERNS에 CONNECT 추가. 기존 11개 category config는 Rev14와 동일. SHA-256=bf43da910dd90b1e4316c79273233660bf4e0b6d7e93a25dccbf0e21da761e34 [근거 상태: 현행]</x:v>
      </x:c>
      <x:c r="D100" s="51" t="str">
        <x:v>FR-002, FR-006~007, FR-149~151</x:v>
      </x:c>
    </x:row>
    <x:row r="101" ht="44" customHeight="1">
      <x:c r="A101" s="49" t="str">
        <x:v>SRC-105</x:v>
      </x:c>
      <x:c r="B101" s="50" t="str">
        <x:v>Signal_Export_V2_Step_1_BLF_to_ASC_rev_06.py</x:v>
      </x:c>
      <x:c r="C101" s="50" t="str">
        <x:v>CONNECT keywords 커넥트/UX/Connect/connect 추가. zero-pad/선두 이동/붙은 설명 보정 합성 테스트 PASS, connected는 CONNECT로 오인하지 않음. SHA-256=c85f6dcfe736180160ee16eefb42af4fc3f21b6dcdd68ee9a79d83eb5d787854 [근거 상태: 현행]</x:v>
      </x:c>
      <x:c r="D101" s="51" t="str">
        <x:v>FR-005, FR-149</x:v>
      </x:c>
    </x:row>
    <x:row r="102" ht="44" customHeight="1">
      <x:c r="A102" s="49" t="str">
        <x:v>SRC-106</x:v>
      </x:c>
      <x:c r="B102" s="50" t="str">
        <x:v>SignalAuto_Requirements_Management_rev57_V2.xlsx</x:v>
      </x:c>
      <x:c r="C102" s="50" t="str">
        <x:v>Rev.57: CONNECT 카테고리 정의, Step2 sender/message-name Rule, connect/connected 별칭 충돌 해소, 실패/Lock/Debug/Regression/변경영향/기준선/배포규칙 갱신 [근거 상태: 현행 문서]</x:v>
      </x:c>
      <x:c r="D102" s="51" t="str">
        <x:v>전체, FR-149~151</x:v>
      </x:c>
    </x:row>
    <x:row r="103" ht="44" customHeight="1">
      <x:c r="A103" s="49" t="str">
        <x:v>SRC-107</x:v>
      </x:c>
      <x:c r="B103" s="50" t="str">
        <x:v>Signal_Export_V2_GUI_rev_23.pyw</x:v>
      </x:c>
      <x:c r="C103" s="50" t="str">
        <x:v>rev57 기준선 SHA-256=a9cdf156e7747e14c7171626fb17fa39870bbb2bd305fe59b43e2e89eda4a0d0 / 문법 컴파일=PASS / rev59 문서 재작성 시 코드 변경 없음. CONNECT combo/자동감지 alias 추가. connect→CONNECT, connected→BLUELINK_CCS. 기존 UI/15행 로그 유지</x:v>
      </x:c>
      <x:c r="D103" s="51" t="str">
        <x:v>FR-029, FR-100</x:v>
      </x:c>
    </x:row>
    <x:row r="104" ht="44" customHeight="1">
      <x:c r="A104" s="49" t="str">
        <x:v>SRC-108</x:v>
      </x:c>
      <x:c r="B104" s="50" t="str">
        <x:v>Signal_Export_V2_Main_rev_15.py</x:v>
      </x:c>
      <x:c r="C104" s="50" t="str">
        <x:v>rev57 기준선 SHA-256=bf43da910dd90b1e4316c79273233660bf4e0b6d7e93a25dccbf0e21da761e34 / 문법 컴파일=PASS / rev59 문서 재작성 시 코드 변경 없음. CONNECT prefix/keywords 및 sender 56개/message-name 36개 Rule 추가. 기존 11개 category 설정 유지</x:v>
      </x:c>
      <x:c r="D104" s="51" t="str">
        <x:v>FR-029, FR-100</x:v>
      </x:c>
    </x:row>
    <x:row r="105" ht="44" customHeight="1">
      <x:c r="A105" s="49" t="str">
        <x:v>SRC-109</x:v>
      </x:c>
      <x:c r="B105" s="50" t="str">
        <x:v>Signal_Export_V2_Report_rev_02.py</x:v>
      </x:c>
      <x:c r="C105" s="50" t="str">
        <x:v>rev57 기준선 SHA-256=36537761ba11f943a19bd48a20714179d8b7416acac8a1243df32c3754f41d61 / 문법 컴파일=PASS / rev59 문서 재작성 시 코드 변경 없음. Rev55 기준 유지</x:v>
      </x:c>
      <x:c r="D105" s="51" t="str">
        <x:v>FR-029, FR-100</x:v>
      </x:c>
    </x:row>
    <x:row r="106" ht="44" customHeight="1">
      <x:c r="A106" s="49" t="str">
        <x:v>SRC-110</x:v>
      </x:c>
      <x:c r="B106" s="50" t="str">
        <x:v>Signal_Export_V2_Step_1_BLF_to_ASC_rev_06.py</x:v>
      </x:c>
      <x:c r="C106" s="50" t="str">
        <x:v>rev57 기준선 SHA-256=c85f6dcfe736180160ee16eefb42af4fc3f21b6dcdd68ee9a79d83eb5d787854 / 문법 컴파일=PASS / rev59 문서 재작성 시 코드 변경 없음. CONNECT 파일명 keywords 추가. 기존 파일명 정리/CH 보존 정책 유지</x:v>
      </x:c>
      <x:c r="D106" s="51" t="str">
        <x:v>FR-029, FR-100</x:v>
      </x:c>
    </x:row>
    <x:row r="107" ht="44" customHeight="1">
      <x:c r="A107" s="49" t="str">
        <x:v>SRC-111</x:v>
      </x:c>
      <x:c r="B107" s="50" t="str">
        <x:v>Signal_Export_V2_Step_2_Message_Group_rev_05.py</x:v>
      </x:c>
      <x:c r="C107" s="50" t="str">
        <x:v>rev57 기준선 SHA-256=c037e18a7b8054cc85d9ce906f7067a4fa16626abd0a2c50d0e0abc8f4f9634c / 문법 컴파일=PASS / rev59 문서 재작성 시 코드 변경 없음. Rev55 TC forward-fill/Step2 AI 기준 유지</x:v>
      </x:c>
      <x:c r="D107" s="51" t="str">
        <x:v>FR-029, FR-100</x:v>
      </x:c>
    </x:row>
    <x:row r="108" ht="44" customHeight="1">
      <x:c r="A108" s="49" t="str">
        <x:v>SRC-112</x:v>
      </x:c>
      <x:c r="B108" s="50" t="str">
        <x:v>Signal_Export_V2_Step_3_ASC_to_TXT_rev_04.py</x:v>
      </x:c>
      <x:c r="C108" s="50" t="str">
        <x:v>rev57 기준선 SHA-256=fd3f327c1a87ff1a535fab000504c551a5f77f0d128e61a4521c6b88c8bf7302 / 문법 컴파일=PASS / rev59 문서 재작성 시 코드 변경 없음. Rev55 기준 유지</x:v>
      </x:c>
      <x:c r="D108" s="51" t="str">
        <x:v>FR-029, FR-100</x:v>
      </x:c>
    </x:row>
    <x:row r="109" ht="44" customHeight="1">
      <x:c r="A109" s="49" t="str">
        <x:v>SRC-113</x:v>
      </x:c>
      <x:c r="B109" s="50" t="str">
        <x:v>Signal_Export_V2_Step_3_Global_ASC_to_TXT_rev_01.py</x:v>
      </x:c>
      <x:c r="C109" s="50" t="str">
        <x:v>rev57 기준선 SHA-256=1cc78ce4d3453189c95f99205c3f767a35c23551167f2d933ceda223a937a2f6 / 문법 컴파일=PASS / rev59 문서 재작성 시 코드 변경 없음. Rev55 기준 유지</x:v>
      </x:c>
      <x:c r="D109" s="51" t="str">
        <x:v>FR-029, FR-100</x:v>
      </x:c>
    </x:row>
    <x:row r="110" ht="44" customHeight="1">
      <x:c r="A110" s="49" t="str">
        <x:v>SRC-114</x:v>
      </x:c>
      <x:c r="B110" s="50" t="str">
        <x:v>Signal_Export_V2_Step_4_AI_Request_rev_05.py</x:v>
      </x:c>
      <x:c r="C110" s="50" t="str">
        <x:v>rev57 기준선 SHA-256=21cba36122c1eb5612d659ce01200f43abb12e9d3e2ee8e17e41c7f47f2214a5 / 문법 컴파일=PASS / rev59 문서 재작성 시 코드 변경 없음. Rev55 TC 매핑/프롬프트 기준 유지</x:v>
      </x:c>
      <x:c r="D110" s="51" t="str">
        <x:v>FR-029, FR-100</x:v>
      </x:c>
    </x:row>
    <x:row r="111" ht="44" customHeight="1">
      <x:c r="A111" s="49" t="str">
        <x:v>SRC-115</x:v>
      </x:c>
      <x:c r="B111" s="50" t="str">
        <x:v>Signal_Export_V2_Step_5_AI_Signal_Select_rev_03.py</x:v>
      </x:c>
      <x:c r="C111" s="50" t="str">
        <x:v>rev57 기준선 SHA-256=e78ad611a0055a97316ce53a7b95fc1f26e82311d246c436ee99573426ecd18f / 문법 컴파일=PASS / rev59 문서 재작성 시 코드 변경 없음. Rev55 API 호출/재시도/재실행 기준 유지</x:v>
      </x:c>
      <x:c r="D111" s="51" t="str">
        <x:v>FR-029, FR-100</x:v>
      </x:c>
    </x:row>
    <x:row r="112" ht="44" customHeight="1">
      <x:c r="A112" s="49" t="str">
        <x:v>SRC-116</x:v>
      </x:c>
      <x:c r="B112" s="50" t="str">
        <x:v>Signal_Export_V2_Step_6_Signal_Detail_rev_04.py</x:v>
      </x:c>
      <x:c r="C112" s="50" t="str">
        <x:v>rev57 기준선 SHA-256=9bcf9db59930122b6a56ae38159c7152f66383fdfea94730477d9d83c488182f / 문법 컴파일=PASS / rev59 문서 재작성 시 코드 변경 없음. Rev55 상세 변화 추출 기준 유지</x:v>
      </x:c>
      <x:c r="D112" s="51" t="str">
        <x:v>FR-029, FR-100</x:v>
      </x:c>
    </x:row>
    <x:row r="113" ht="44" customHeight="1">
      <x:c r="A113" s="49" t="str">
        <x:v>SRC-117</x:v>
      </x:c>
      <x:c r="B113" s="50" t="str">
        <x:v>Signal_Export_V2_Step_7_Signal_Classification_rev_06.py</x:v>
      </x:c>
      <x:c r="C113" s="50" t="str">
        <x:v>rev57 기준선 SHA-256=f157defac67d8ed09a055b185c2207a7b8c0fb55d97c74fd91c5613ebe91ad28 / 문법 컴파일=PASS / rev59 문서 재작성 시 코드 변경 없음. Rev55 분류/TC fallback 기준 유지</x:v>
      </x:c>
      <x:c r="D113" s="51" t="str">
        <x:v>FR-029, FR-100</x:v>
      </x:c>
    </x:row>
    <x:row r="114" ht="44" customHeight="1">
      <x:c r="A114" s="49" t="str">
        <x:v>SRC-118</x:v>
      </x:c>
      <x:c r="B114" s="50" t="str">
        <x:v>Signal_Export_V2_Excel_Compat_rev_03.py</x:v>
      </x:c>
      <x:c r="C114" s="50" t="str">
        <x:v>rev57 기준선 SHA-256=95d9e38d5c45bea472e78d86ea6ba55014029fa95c87d454fc875787b65a6a86 / 문법 컴파일=PASS / rev59 문서 재작성 시 코드 변경 없음. Rev55 XLS/XLSX/보호 OLE/ffill 호환 기준 유지</x:v>
      </x:c>
      <x:c r="D114" s="51" t="str">
        <x:v>FR-029, FR-100</x:v>
      </x:c>
    </x:row>
    <x:row r="115" ht="44" customHeight="1">
      <x:c r="A115" s="49" t="str">
        <x:v>SRC-119</x:v>
      </x:c>
      <x:c r="B115" s="50" t="str">
        <x:v>Rev.57는 GUI/Main/Step1만 변경. 전체 Python/pyw 12개 py_compile PASS. CONNECT 수동 선택/자동감지/Step1 파일명 정리와 connect/connected 별칭 경계를 검증했고, 기존 11개 Main CATEGORIES 설정 snapshot은 Rev56 기준과 동일함을 확인했다. Step2~7/Excel Compat/Report 알고리즘은 변경하지 않는다.</x:v>
      </x:c>
      <x:c r="C115" s="50" t="str">
        <x:v>rev57 기준선 SHA-256=null / 문법 컴파일=null / rev59 문서 재작성 시 코드 변경 없음. </x:v>
      </x:c>
      <x:c r="D115" s="51" t="str">
        <x:v>FR-029, FR-100</x:v>
      </x:c>
    </x:row>
    <x:row r="116" ht="44" customHeight="1">
      <x:c r="A116" s="49" t="str">
        <x:v>SRC-120</x:v>
      </x:c>
      <x:c r="B116" s="50" t="str">
        <x:v>00_AI_DEVELOPMENT_CONSTITUTION.md</x:v>
      </x:c>
      <x:c r="C116" s="50" t="str">
        <x:v>v0.2 공통 개발 원칙 문서. 2026-09-12 통합 `00_AI_DEVELOPMENT_GOVERNANCE.md` v0.3에 의해 대체됨. 기능 코드 근거로는 역사 정보만 유지한다.</x:v>
      </x:c>
      <x:c r="D116" s="51" t="str">
        <x:v>전체</x:v>
      </x:c>
    </x:row>
    <x:row r="117" ht="44" customHeight="1">
      <x:c r="A117" s="49" t="str">
        <x:v>SRC-121</x:v>
      </x:c>
      <x:c r="B117" s="50" t="str">
        <x:v>01_PROJECT_RULES.md</x:v>
      </x:c>
      <x:c r="C117" s="50" t="str">
        <x:v>Signal Export 전용 프로젝트 규칙 문서. 2026-09-12 통합 Governance의 Part C2 `[SE]` 프로필로 이관되어 대체됨.</x:v>
      </x:c>
      <x:c r="D117" s="51" t="str">
        <x:v>전체</x:v>
      </x:c>
    </x:row>
    <x:row r="118" ht="44" customHeight="1">
      <x:c r="A118" s="49" t="str">
        <x:v>SRC-122</x:v>
      </x:c>
      <x:c r="B118" s="50" t="str">
        <x:v>SignalAuto_Requirements_Management_rev59_V2.xlsx</x:v>
      </x:c>
      <x:c r="C118" s="50" t="str">
        <x:v>rev57 활성 FR 142개 원문을 보존하고 24개 사용자 시나리오 및 AI_01~AI_10 구조로 재작성했다.</x:v>
      </x:c>
      <x:c r="D118" s="51" t="str">
        <x:v>FR-001~FR-151</x:v>
      </x:c>
    </x:row>
    <x:row r="119" ht="44" customHeight="1">
      <x:c r="A119" s="49" t="str">
        <x:v>SRC-123</x:v>
      </x:c>
      <x:c r="B119" s="50" t="str">
        <x:v>package_manifest.json / 00_PACKAGE_NAMING_RULE.txt</x:v>
      </x:c>
      <x:c r="C119" s="50" t="str">
        <x:v>Signal_Export_V2_260907_1.zip의 요구사항 rev59, 코드 SHA, 거버넌스 문서와 다음 패키지 규칙을 기록한다.</x:v>
      </x:c>
      <x:c r="D119" s="51" t="str">
        <x:v>FR-029, FR-100</x:v>
      </x:c>
    </x:row>
    <x:row r="120" ht="72" customHeight="1">
      <x:c r="A120" s="49" t="str">
        <x:v>SRC-124</x:v>
      </x:c>
      <x:c r="B120" s="50" t="str">
        <x:v>00_AI_DEVELOPMENT_GOVERNANCE.md</x:v>
      </x:c>
      <x:c r="C120" s="50" t="str">
        <x:v>v0.3 ACTIVE 통합 Governance. 기존 Constitution+Project Rules를 대체하고, B8의 `검토중` 역복원 시나리오와 유효 FR 추적성 모순을 해소했다. SE Profile v1.2에는 기존 Signal Export 고유 규칙(11개 시트 구조, 시나리오 분류 말머리, 예약 FR 번호, 자동 작업 계약, 내부/외부 Governance 배포 경계)을 보존한다.</x:v>
      </x:c>
      <x:c r="D120" s="51" t="str">
        <x:v>전체</x:v>
      </x:c>
    </x:row>
    <x:row r="121" ht="62" customHeight="1">
      <x:c r="A121" s="49" t="str">
        <x:v>SRC-125</x:v>
      </x:c>
      <x:c r="B121" s="50" t="str">
        <x:v>SignalAuto_Requirements_Management_rev60_V2.xlsx</x:v>
      </x:c>
      <x:c r="C121" s="50" t="str">
        <x:v>rev59의 142개 활성 FR 및 Python/pyw 기준선을 변경하지 않고, 통합 Governance 단일 운영에 맞춰 사용자 시나리오·AI_01·AI_08·AI_09·AI_10의 문서 참조와 충돌 기록을 갱신했다.</x:v>
      </x:c>
      <x:c r="D121" s="51" t="str">
        <x:v>FR-001~FR-151</x:v>
      </x:c>
    </x:row>
    <x:row r="122" ht="60" customHeight="1">
      <x:c r="A122" s="49" t="str">
        <x:v>SRC-126</x:v>
      </x:c>
      <x:c r="B122" s="50" t="str">
        <x:v>package_manifest.json / 00_PACKAGE_NAMING_RULE.txt</x:v>
      </x:c>
      <x:c r="C122" s="50" t="str">
        <x:v>Signal_Export_V2_260912_1.zip의 Requirements rev60, 통합 Governance 단일 문서, 코드 SHA와 다음 패키지 규칙을 기록한다. 구 Constitution/Project Rules 파일명은 recovery source에서 제거한다.</x:v>
      </x:c>
      <x:c r="D122" s="51" t="str">
        <x:v>FR-029, FR-100</x:v>
      </x:c>
    </x:row>
    <x:row r="123" ht="44" customHeight="1">
      <x:c r="A123" s="49"/>
      <x:c r="B123" s="50"/>
      <x:c r="C123" s="50"/>
      <x:c r="D123" s="51"/>
    </x:row>
    <x:row r="124" ht="44" customHeight="1">
      <x:c r="A124" s="49"/>
      <x:c r="B124" s="50"/>
      <x:c r="C124" s="50"/>
      <x:c r="D124" s="51"/>
    </x:row>
    <x:row r="125" ht="44" customHeight="1">
      <x:c r="A125" s="49"/>
      <x:c r="B125" s="50"/>
      <x:c r="C125" s="50"/>
      <x:c r="D125" s="51"/>
    </x:row>
    <x:row r="126" ht="44" customHeight="1">
      <x:c r="A126" s="49"/>
      <x:c r="B126" s="50"/>
      <x:c r="C126" s="50"/>
      <x:c r="D126" s="51"/>
    </x:row>
    <x:row r="127" ht="44" customHeight="1">
      <x:c r="A127" s="49"/>
      <x:c r="B127" s="50"/>
      <x:c r="C127" s="50"/>
      <x:c r="D127" s="51"/>
    </x:row>
    <x:row r="128" ht="44" customHeight="1">
      <x:c r="A128" s="49"/>
      <x:c r="B128" s="50"/>
      <x:c r="C128" s="50"/>
      <x:c r="D128" s="51"/>
    </x:row>
    <x:row r="129" ht="44" customHeight="1">
      <x:c r="A129" s="49"/>
      <x:c r="B129" s="50"/>
      <x:c r="C129" s="50"/>
      <x:c r="D129" s="51"/>
    </x:row>
    <x:row r="130" ht="44" customHeight="1">
      <x:c r="A130" s="49"/>
      <x:c r="B130" s="50"/>
      <x:c r="C130" s="50"/>
      <x:c r="D130" s="51"/>
    </x:row>
    <x:row r="131" ht="44" customHeight="1">
      <x:c r="A131" s="49"/>
      <x:c r="B131" s="50"/>
      <x:c r="C131" s="50"/>
      <x:c r="D131" s="51"/>
    </x:row>
    <x:row r="132" ht="44" customHeight="1">
      <x:c r="A132" s="49"/>
      <x:c r="B132" s="50"/>
      <x:c r="C132" s="50"/>
      <x:c r="D132" s="51"/>
    </x:row>
    <x:row r="133" ht="44" customHeight="1">
      <x:c r="A133" s="49"/>
      <x:c r="B133" s="50"/>
      <x:c r="C133" s="50"/>
      <x:c r="D133" s="51"/>
    </x:row>
    <x:row r="134" ht="44" customHeight="1">
      <x:c r="A134" s="49"/>
      <x:c r="B134" s="50"/>
      <x:c r="C134" s="50"/>
      <x:c r="D134" s="51"/>
    </x:row>
    <x:row r="135" ht="44" customHeight="1">
      <x:c r="A135" s="49"/>
      <x:c r="B135" s="50"/>
      <x:c r="C135" s="50"/>
      <x:c r="D135" s="51"/>
    </x:row>
    <x:row r="136" ht="44" customHeight="1">
      <x:c r="A136" s="49"/>
      <x:c r="B136" s="50"/>
      <x:c r="C136" s="50"/>
      <x:c r="D136" s="51"/>
    </x:row>
    <x:row r="137" ht="44" customHeight="1">
      <x:c r="A137" s="49"/>
      <x:c r="B137" s="50"/>
      <x:c r="C137" s="50"/>
      <x:c r="D137" s="51"/>
    </x:row>
    <x:row r="138" ht="44" customHeight="1">
      <x:c r="A138" s="49"/>
      <x:c r="B138" s="50"/>
      <x:c r="C138" s="50"/>
      <x:c r="D138" s="51"/>
    </x:row>
    <x:row r="139" ht="44" customHeight="1">
      <x:c r="A139" s="49"/>
      <x:c r="B139" s="50"/>
      <x:c r="C139" s="50"/>
      <x:c r="D139" s="51"/>
    </x:row>
    <x:row r="140" ht="44" customHeight="1">
      <x:c r="A140" s="49"/>
      <x:c r="B140" s="50"/>
      <x:c r="C140" s="50"/>
      <x:c r="D140" s="51"/>
    </x:row>
    <x:row r="141" ht="44" customHeight="1">
      <x:c r="A141" s="49"/>
      <x:c r="B141" s="50"/>
      <x:c r="C141" s="50"/>
      <x:c r="D141" s="51"/>
    </x:row>
    <x:row r="142" ht="44" customHeight="1">
      <x:c r="A142" s="49"/>
      <x:c r="B142" s="50"/>
      <x:c r="C142" s="50"/>
      <x:c r="D142" s="51"/>
    </x:row>
    <x:row r="143" ht="44" customHeight="1">
      <x:c r="A143" s="49"/>
      <x:c r="B143" s="50"/>
      <x:c r="C143" s="50"/>
      <x:c r="D143" s="51"/>
    </x:row>
    <x:row r="144" ht="44" customHeight="1">
      <x:c r="A144" s="49"/>
      <x:c r="B144" s="50"/>
      <x:c r="C144" s="50"/>
      <x:c r="D144" s="51"/>
    </x:row>
    <x:row r="145" ht="44" customHeight="1">
      <x:c r="A145" s="49"/>
      <x:c r="B145" s="50"/>
      <x:c r="C145" s="50"/>
      <x:c r="D145" s="51"/>
    </x:row>
    <x:row r="146" ht="44" customHeight="1">
      <x:c r="A146" s="49"/>
      <x:c r="B146" s="50"/>
      <x:c r="C146" s="50"/>
      <x:c r="D146" s="51"/>
    </x:row>
    <x:row r="147" ht="44" customHeight="1">
      <x:c r="A147" s="49"/>
      <x:c r="B147" s="50"/>
      <x:c r="C147" s="50"/>
      <x:c r="D147" s="51"/>
    </x:row>
    <x:row r="148" ht="44" customHeight="1">
      <x:c r="A148" s="49"/>
      <x:c r="B148" s="50"/>
      <x:c r="C148" s="50"/>
      <x:c r="D148" s="51"/>
    </x:row>
    <x:row r="149" ht="44" customHeight="1">
      <x:c r="A149" s="49"/>
      <x:c r="B149" s="50"/>
      <x:c r="C149" s="50"/>
      <x:c r="D149" s="51"/>
    </x:row>
    <x:row r="150" ht="44" customHeight="1">
      <x:c r="A150" s="52"/>
      <x:c r="B150" s="53"/>
      <x:c r="C150" s="53"/>
      <x:c r="D150" s="54"/>
    </x:row>
    <x:row r="151" ht="54" customHeight="1">
      <x:c r="A151" s="105"/>
      <x:c r="B151" s="64"/>
      <x:c r="C151" s="64"/>
      <x:c r="D151" s="102"/>
    </x:row>
    <x:row r="152" ht="54" customHeight="1">
      <x:c r="A152" s="106"/>
      <x:c r="B152" s="66"/>
      <x:c r="C152" s="66"/>
      <x:c r="D152" s="104"/>
    </x:row>
    <x:row r="153">
      <x:c r="A153" s="118"/>
      <x:c r="B153" s="118"/>
      <x:c r="C153" s="118"/>
      <x:c r="D153" s="118"/>
    </x:row>
    <x:row r="154">
      <x:c r="A154" s="118"/>
      <x:c r="B154" s="118"/>
      <x:c r="C154" s="118"/>
      <x:c r="D154" s="118"/>
    </x:row>
    <x:row r="155">
      <x:c r="A155" s="118"/>
      <x:c r="B155" s="118"/>
      <x:c r="C155" s="118"/>
      <x:c r="D155" s="118"/>
    </x:row>
    <x:row r="156">
      <x:c r="A156" s="118"/>
      <x:c r="B156" s="118"/>
      <x:c r="C156" s="118"/>
      <x:c r="D156" s="118"/>
    </x:row>
    <x:row r="157">
      <x:c r="A157" s="118"/>
      <x:c r="B157" s="118"/>
      <x:c r="C157" s="118"/>
      <x:c r="D157" s="118"/>
    </x:row>
    <x:row r="158">
      <x:c r="A158" s="118"/>
      <x:c r="B158" s="118"/>
      <x:c r="C158" s="118"/>
      <x:c r="D158" s="118"/>
    </x:row>
    <x:row r="159">
      <x:c r="A159" s="118"/>
      <x:c r="B159" s="118"/>
      <x:c r="C159" s="118"/>
      <x:c r="D159" s="118"/>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82" hidden="0" customWidth="1"/>
    <x:col min="3" max="3" width="42" hidden="0" customWidth="1"/>
  </x:cols>
  <x:sheetData>
    <x:row r="1" ht="28" customHeight="1">
      <x:c r="A1" s="93" t="str">
        <x:v>구분</x:v>
      </x:c>
      <x:c r="B1" s="94" t="str">
        <x:v>프롬프트/규칙</x:v>
      </x:c>
      <x:c r="C1" s="95" t="str">
        <x:v>설명</x:v>
      </x:c>
    </x:row>
    <x:row r="2" ht="58" customHeight="1">
      <x:c r="A2" s="46" t="str">
        <x:v>문서 목적</x:v>
      </x:c>
      <x:c r="B2" s="47" t="str">
        <x:v>Signal 자동 추출기 요구사항 관리표의 사용자 입력 요구사항을 AI가 해석·보완하기 위한 작업 지시서</x:v>
      </x:c>
      <x:c r="C2" s="48" t="str">
        <x:v>파일 업로드 후 이 시트를 기준으로 작업</x:v>
      </x:c>
    </x:row>
    <x:row r="3" ht="58" customHeight="1">
      <x:c r="A3" s="49" t="str">
        <x:v>사용자 한마디</x:v>
      </x:c>
      <x:c r="B3" s="50" t="str">
        <x:v>첨부한 Excel의 `AI_09_AI작업규칙` 시트에 있는 `P1_요구사항보완` 기준으로 작성해줘.</x:v>
      </x:c>
      <x:c r="C3" s="51" t="str">
        <x:v>반복 작업용</x:v>
      </x:c>
    </x:row>
    <x:row r="4" ht="58" customHeight="1">
      <x:c r="A4" s="49" t="str">
        <x:v>작업 모드</x:v>
      </x:c>
      <x:c r="B4" s="50" t="str">
        <x:v>요구사항 보완 / 변경영향 분석 / rev업 준비 / 통합 변경 요청</x:v>
      </x:c>
      <x:c r="C4" s="51" t="str">
        <x:v>코드 수정과 분리</x:v>
      </x:c>
    </x:row>
    <x:row r="5" ht="58" customHeight="1">
      <x:c r="A5" s="49" t="str">
        <x:v>코드 수정 여부</x:v>
      </x:c>
      <x:c r="B5" s="50" t="str">
        <x:v>Rev.44 문서 개정만으로 코드 수정 금지. 실제 코드 수정은 영향 분석과 사용자 결정이 끝나고, 사용자가 코드 생성까지 명시적으로 요청한 경우에만 수행한다.</x:v>
      </x:c>
      <x:c r="C5" s="51" t="str">
        <x:v>헐루시네이션 방지</x:v>
      </x:c>
    </x:row>
    <x:row r="6" ht="58" customHeight="1">
      <x:c r="A6" s="49" t="str">
        <x:v>원문 수정 여부</x:v>
      </x:c>
      <x:c r="B6" s="50" t="str">
        <x:v>금지. `AI_02_요구사항목록` D열 요구사항 원문은 사용자 입력 원문으로 취급한다.</x:v>
      </x:c>
      <x:c r="C6" s="51" t="str">
        <x:v>D열 보호</x:v>
      </x:c>
    </x:row>
    <x:row r="7" ht="58" customHeight="1">
      <x:c r="A7" s="49" t="str">
        <x:v>AI 확정 가능 여부</x:v>
      </x:c>
      <x:c r="B7" s="50" t="str">
        <x:v>금지. AI는 `AI초안`, `수정필요`, `미정`까지만 판단하며 `사용자확인`은 사용자가 직접 지정한다.</x:v>
      </x:c>
      <x:c r="C7" s="51" t="str">
        <x:v>확정권한 분리</x:v>
      </x:c>
    </x:row>
    <x:row r="8" ht="58" customHeight="1">
      <x:c r="A8" s="49" t="str">
        <x:v>양식 유지</x:v>
      </x:c>
      <x:c r="B8" s="50" t="str">
        <x:v>다음 버전 생성 시 기존 시트명, 컬럼명, 병합 구조, 드롭다운, 흰색/연회색 중심 양식을 유지한다.</x:v>
      </x:c>
      <x:c r="C8" s="51" t="str">
        <x:v>문서 양식 고정</x:v>
      </x:c>
    </x:row>
    <x:row r="9" ht="58" customHeight="1">
      <x:c r="A9" s="49" t="str">
        <x:v>Excel Table 금지</x:v>
      </x:c>
      <x:c r="B9" s="50" t="str">
        <x:v>행 복사/삽입 오류 방지를 위해 Excel의 공식 표(Table) 객체를 새로 만들지 않는다. 일반 셀 범위, 기존 헤더 서식, 드롭다운과 조건부 서식을 유지한다.</x:v>
      </x:c>
      <x:c r="C9" s="51" t="str">
        <x:v>삽입 오류 방지</x:v>
      </x:c>
    </x:row>
    <x:row r="10" ht="58" customHeight="1">
      <x:c r="A10" s="49" t="str">
        <x:v>문서 rev 규칙</x:v>
      </x:c>
      <x:c r="B10" s="50" t="str">
        <x:v>`AI_01_문서목적·운영규칙`의 문서 rev는 AI가 새 파일을 작성할 때 한 단계 증가시킨다. 사용자가 직접 수정한 경우 해당 값을 우선한다.</x:v>
      </x:c>
      <x:c r="C10" s="51" t="str">
        <x:v>문서 버전 관리</x:v>
      </x:c>
    </x:row>
    <x:row r="11" ht="58" customHeight="1">
      <x:c r="A11" s="49" t="str">
        <x:v>타겟 S/W rev 규칙</x:v>
      </x:c>
      <x:c r="B11" s="50" t="str">
        <x:v>`AI_01_문서목적·운영규칙`의 타겟 S/W rev를 단일 기준값으로 보고, 문서 내 타겟 S/W rev 관련 문구는 이 값을 기준으로 일관되게 작성한다.</x:v>
      </x:c>
      <x:c r="C11" s="51" t="str">
        <x:v>타겟 버전 관리</x:v>
      </x:c>
    </x:row>
    <x:row r="12" ht="58" customHeight="1">
      <x:c r="A12" s="49" t="str">
        <x:v>작성일자 규칙</x:v>
      </x:c>
      <x:c r="B12" s="50" t="str">
        <x:v>AI가 파일을 수정해 제공하는 경우 `AI_01_문서목적·운영규칙`의 작성일자를 최신 작성 시점 기준으로 갱신한다.</x:v>
      </x:c>
      <x:c r="C12" s="51" t="str">
        <x:v>날짜 관리</x:v>
      </x:c>
    </x:row>
    <x:row r="13" ht="58" customHeight="1">
      <x:c r="A13" s="49" t="str">
        <x:v>요구사항 행 인식</x:v>
      </x:c>
      <x:c r="B13" s="50" t="str">
        <x:v>`AI_02_요구사항목록`에서 D열이 비어 있지 않은 행만 요구사항으로 인식한다. D열이 빈 행은 템플릿/예비 행으로 보고 무시한다.</x:v>
      </x:c>
      <x:c r="C13" s="51" t="str">
        <x:v>빈 행 무시</x:v>
      </x:c>
    </x:row>
    <x:row r="14" ht="58" customHeight="1">
      <x:c r="A14" s="49" t="str">
        <x:v>Req ID 규칙</x:v>
      </x:c>
      <x:c r="B14" s="50" t="str">
        <x:v>Req ID가 비어 있거나 수식인 경우 D열 입력 순서 기준으로 자동 ID를 부여한다. 사용자가 명시한 ID가 있으면 보존한다.</x:v>
      </x:c>
      <x:c r="C14" s="51" t="str">
        <x:v>자동 ID</x:v>
      </x:c>
    </x:row>
    <x:row r="15" ht="58" customHeight="1">
      <x:c r="A15" s="49" t="str">
        <x:v>요구사항 유형 기준</x:v>
      </x:c>
      <x:c r="B15" s="50" t="str">
        <x:v>유지=기존 기능 보호 / 변경=현재 구현 수정 / 신규=추가 기능 / 삭제=제거 / 미정=정책 미확정</x:v>
      </x:c>
      <x:c r="C15" s="51" t="str">
        <x:v>분류 기준</x:v>
      </x:c>
    </x:row>
    <x:row r="16" ht="58" customHeight="1">
      <x:c r="A16" s="49" t="str">
        <x:v>AI 해석 상태 기준</x:v>
      </x:c>
      <x:c r="B16" s="50" t="str">
        <x:v>AI초안=AI 보완값 / 수정필요=사용자 검토 결과 보완 필요 / 미정=결정 보류 / 사용자확인=사용자가 확정</x:v>
      </x:c>
      <x:c r="C16" s="51" t="str">
        <x:v>상태 기준</x:v>
      </x:c>
    </x:row>
    <x:row r="17" ht="58" customHeight="1">
      <x:c r="A17" s="49" t="str">
        <x:v>P1_요구사항보완</x:v>
      </x:c>
      <x:c r="B17" s="50" t="str">
        <x:v>[P1_요구사항보완]
첨부한 Excel의 `AI_09_AI작업규칙`를 기준으로 `AI_02_요구사항목록`을 검토한다.
1. D열이 비어 있지 않은 행만 요구사항으로 본다.
2. D열 요구사항 원문과 J열 실패상황은 삭제·요약·재작성하지 않는다.
3. E~T열 및 U열(요구 배경/변경 이유), V열(관련 Change ID)을 보완한다.
4. 요구사항마다 모호성, 입력·처리·출력의 구체성, 오류 상황, 기존 요구사항과의 충돌, 누락 조건, 테스트 가능성을 검토한다.
5. 근거가 없는 내용은 만들지 말고 `[확인필요]` 또는 `미정`으로 표시한다.
6. AI는 `사용자확인`을 임의로 입력하지 않는다.
7. 이 작업에서는 코드를 수정하지 않는다.
8. 수정·신규 가능성이 있는 항목은 `AI_10_요구사항충돌검토`에 분석 후보로 등록한다.</x:v>
      </x:c>
      <x:c r="C17" s="51" t="str">
        <x:v>D열 기반 요구사항 보완</x:v>
      </x:c>
    </x:row>
    <x:row r="18" ht="58" customHeight="1">
      <x:c r="A18" s="49" t="str">
        <x:v>P2_변경영향분석</x:v>
      </x:c>
      <x:c r="B18" s="50" t="str">
        <x:v>[P2_변경영향분석]
지정된 신규·변경·삭제 요구사항에 대해 코드 수정 전에 영향 분석만 수행한다.
1. 대상 요구사항의 변경 전/후 동작과 변경 이유를 정리한다.
2. 전체 요구사항에서 직접·간접 영향, 중복, 모순, 동시에 만족할 수 없는 조건을 찾는다.
3. GUI→Main→Step1~7→Report의 입력·출력, 파일명, 폴더, config 키, 함수 호출 인터페이스를 확인한다.
4. `AI_04_실패상황`, `AI_05_변경금지조건`, `AI_06_디버깅체크`, `AI_07_회귀테스트`와 대조한다.
5. `AI_08_코드근거`의 현재 파일을 기준으로 직접 수정 대상, 영향 확인 대상, 수정 제외 대상을 구분한다.
6. 충돌이나 정책 미결정이 있으면 가능한 처리안과 권장안을 제시하고 사용자의 결정을 기다린다.
7. 영향이 있다는 이유만으로 관련 파일을 모두 수정하지 않는다.
8. 결과를 `AI_10_요구사항충돌검토`에 기록한다.
9. 이 단계에서는 코드를 수정하거나 Rev를 증가시키지 않는다.</x:v>
      </x:c>
      <x:c r="C18" s="51" t="str">
        <x:v>코드 수정 전 영향 분석</x:v>
      </x:c>
    </x:row>
    <x:row r="19" ht="58" customHeight="1">
      <x:c r="A19" s="49" t="str">
        <x:v>P3_rev업준비</x:v>
      </x:c>
      <x:c r="B19" s="50" t="str">
        <x:v>[P3_rev업준비]
사용자가 변경 정책을 확정한 뒤 실제 Rev업 전에 아래 내용을 준비한다.
1. 승인된 요구사항과 Change ID를 확정한다.
2. 실제 수정할 파일, 영향 확인만 할 파일, 수정하지 않을 파일을 나눈다.
3. 현재 기준 파일과 신규 파일의 Rev 증가 대상을 제시한다.
4. 유지해야 할 기존 정상 동작과 의도적으로 바뀌는 동작을 구분한다.
5. 직접 테스트, 연관 회귀 테스트, 전체 핵심 테스트를 제시한다.
6. 요구사항 Excel에서 함께 갱신할 시트와 행을 제시한다.
7. 검증 전 신규 Rev는 기존 실행 폴더에 혼합 배치하지 않는다.
8. 사용자가 코드 생성까지 명시적으로 요청한 경우에만 승인 범위의 코드를 수정한다.</x:v>
      </x:c>
      <x:c r="C19" s="51" t="str">
        <x:v>rev업 전 정리</x:v>
      </x:c>
    </x:row>
    <x:row r="20" ht="58" customHeight="1">
      <x:c r="A20" s="49" t="str">
        <x:v>최우선 작업 방식</x:v>
      </x:c>
      <x:c r="B20" s="50" t="str">
        <x:v>업로드된 최신 Excel 파일을 마스터 양식으로 사용하고 새 Workbook/Sheet를 재생성하지 않는다. 기존 파일을 복사한 뒤 필요한 셀·열·행·시트만 patch 방식으로 수정한다.</x:v>
      </x:c>
      <x:c r="C20" s="51" t="str">
        <x:v>rebuild 금지 / patch 방식</x:v>
      </x:c>
    </x:row>
    <x:row r="21" ht="58" customHeight="1">
      <x:c r="A21" s="49" t="str">
        <x:v>AI_01_문서목적·운영규칙 수정 규칙</x:v>
      </x:c>
      <x:c r="B21" s="50" t="str">
        <x:v>AI_01_문서목적·운영규칙 시트는 새로 만들지 않는다. 문서 rev, 작성일자, 타겟 S/W rev, 목적과 사용 방식 등 갱신이 필요한 항목은 기존 C열 값을 수정하고 기존 병합·서식을 유지한다.</x:v>
      </x:c>
      <x:c r="C21" s="51" t="str">
        <x:v>첫 장 양식 보호</x:v>
      </x:c>
    </x:row>
    <x:row r="22" ht="58" customHeight="1">
      <x:c r="A22" s="49" t="str">
        <x:v>서식 보존 규칙</x:v>
      </x:c>
      <x:c r="B22" s="50" t="str">
        <x:v>사용자가 별도로 요청하지 않는 한 기존 셀 병합, 행 높이, 열 너비, 글자색, 배경색, 테두리, 숨김 열, 드롭다운, 틀 고정 상태를 유지한다.</x:v>
      </x:c>
      <x:c r="C22" s="51" t="str">
        <x:v>사용자 양식 유지</x:v>
      </x:c>
    </x:row>
    <x:row r="23" ht="58" customHeight="1">
      <x:c r="A23" s="49" t="str">
        <x:v>숨김 열 처리 규칙</x:v>
      </x:c>
      <x:c r="B23" s="50" t="str">
        <x:v>숨겨진 열은 화면 표시만 숨겨진 것으로 본다. AI는 숨겨진 열의 값도 읽고 필요한 경우 보완하되, 사용자가 요청하지 않으면 숨김 상태를 유지한다.</x:v>
      </x:c>
      <x:c r="C23" s="51" t="str">
        <x:v>숨김 열 데이터 유지</x:v>
      </x:c>
    </x:row>
    <x:row r="24" ht="58" customHeight="1">
      <x:c r="A24" s="49" t="str">
        <x:v>D/J열 사용자 입력 보호</x:v>
      </x:c>
      <x:c r="B24" s="50" t="str">
        <x:v>AI_02_요구사항목록의 D열 요구사항과 J열 실패상황은 사용자 입력 원문으로 취급한다. AI는 이를 삭제·요약·재작성하지 않으며, 명시적 수정 요청이 있을 때만 변경한다.</x:v>
      </x:c>
      <x:c r="C24" s="51" t="str">
        <x:v>사용자 입력 보호</x:v>
      </x:c>
    </x:row>
    <x:row r="25" ht="58" customHeight="1">
      <x:c r="A25" s="49" t="str">
        <x:v>새 행 추가 규칙</x:v>
      </x:c>
      <x:c r="B25" s="50" t="str">
        <x:v>AI_02_요구사항목록에 새 요구사항을 추가할 때는 마지막 요구사항 행 아래에 추가하고 바로 위 행의 서식·테두리·드롭다운·행 높이를 복사한다. U열에는 요구 배경, V열에는 Change ID를 기록한다.</x:v>
      </x:c>
      <x:c r="C25" s="51" t="str">
        <x:v>요구사항 추가</x:v>
      </x:c>
    </x:row>
    <x:row r="26" ht="58" customHeight="1">
      <x:c r="A26" s="49" t="str">
        <x:v>기본 변경 정책</x:v>
      </x:c>
      <x:c r="B26" s="50" t="str">
        <x:v>사용자가 명시적으로 기존 요구사항 수정·삭제를 요청하지 않은 경우 기본 정책은 추가이다. 기존 요구사항과 관리 기록을 임의로 덮어쓰거나 삭제하지 않는다.</x:v>
      </x:c>
      <x:c r="C26" s="51" t="str">
        <x:v>append-only 기본값</x:v>
      </x:c>
    </x:row>
    <x:row r="27" ht="58" customHeight="1">
      <x:c r="A27" s="49" t="str">
        <x:v>기존 내용 수정 조건</x:v>
      </x:c>
      <x:c r="B27" s="50" t="str">
        <x:v>기존 셀 값을 변경할 수 있는 경우는 사용자가 특정 요구사항·문구·오류의 수정을 요청했거나, 명백한 잘림·잘못된 파일 연결·Rev 불일치처럼 근거가 확인된 문서 오류를 바로잡는 경우뿐이다. 변경 사유와 Change ID를 남긴다.</x:v>
      </x:c>
      <x:c r="C27" s="51" t="str">
        <x:v>덮어쓰기 방지</x:v>
      </x:c>
    </x:row>
    <x:row r="28" ht="58" customHeight="1">
      <x:c r="A28" s="49" t="str">
        <x:v>테두리 적용 규칙</x:v>
      </x:c>
      <x:c r="B28" s="50" t="str">
        <x:v>요구사항 목록 이후 관리 시트의 내용이 있는 셀에는 기존 양식과 어울리는 옅은 회색 테두리를 적용할 수 있다. 단, 기존 데이터와 숨김 상태는 변경하지 않는다.</x:v>
      </x:c>
      <x:c r="C28" s="51" t="str">
        <x:v>가독성</x:v>
      </x:c>
    </x:row>
    <x:row r="29" ht="58" customHeight="1">
      <x:c r="A29" s="49" t="str">
        <x:v>P4_자유요구사항추가</x:v>
      </x:c>
      <x:c r="B29" s="50" t="str">
        <x:v>[P4_자유요구사항추가]
사용자가 채팅으로 기능 추가 또는 오류 수정을 설명하면 다음을 수행한다.
1. 사용자의 요청 원문을 요약하지 말고 핵심 문장을 보존한다.
2. 요청 내용, 요구 배경/문제 현상, 원하는 동작, 미결정 사항을 분리한다.
3. `AI_02_요구사항목록` 마지막 행 아래에 신규 요구사항을 추가하고 U열에 배경, V열에 Change ID를 기록한다.
4. 기존 기능 변경 가능성이 있으면 `AI_10_요구사항충돌검토`에 분석 행을 추가한다.
5. 충돌·영향·회귀 테스트를 분석하기 전에는 코드를 수정하지 않는다.
6. 사용자가 정책을 결정하면 요구사항 상태를 갱신하고, 코드 수정 요청이 명시된 경우에만 실제 Rev업을 진행한다.</x:v>
      </x:c>
      <x:c r="C29" s="51" t="str">
        <x:v>채팅 요구사항 자동 추가</x:v>
      </x:c>
    </x:row>
    <x:row r="30" ht="58" customHeight="1">
      <x:c r="A30" s="49" t="str">
        <x:v>GUI 요구사항 정리 규칙</x:v>
      </x:c>
      <x:c r="B30" s="50" t="str">
        <x:v>GUI 관련 순수 배치/문구/여백 변경 이력은 누적 관리하지 않고, 사용자가 지정한 최종 화면을 기준으로 AI_02_요구사항목록의 최종 GUI 레이아웃 요구사항에 통합한다. 단, 새로고침/자동감지/필요 패키지 확인/설치/실패파일만 재실행/Report/Step7 등 기능 요구사항은 삭제하지 않고 유지한다.</x:v>
      </x:c>
      <x:c r="C30" s="51" t="str">
        <x:v>GUI 변경 이력 정리</x:v>
      </x:c>
    </x:row>
    <x:row r="31" ht="58" customHeight="1">
      <x:c r="A31" s="49" t="str">
        <x:v>GUI 변경 통제 규칙</x:v>
      </x:c>
      <x:c r="B31" s="50" t="str">
        <x:v>GUI 레이아웃 수정 시 main 및 step_1~step_7의 처리 로직, config 변수명, 산출물 폴더 구조, API Key 보안 처리, 실패파일 재실행/완료된 답변파일 Pass 동작을 임의 변경하지 않는다.</x:v>
      </x:c>
      <x:c r="C31" s="51" t="str">
        <x:v>비GUI 기능 고정</x:v>
      </x:c>
    </x:row>
    <x:row r="32" ht="58" customHeight="1">
      <x:c r="A32" s="49" t="str">
        <x:v>V2 기준선 우선 규칙</x:v>
      </x:c>
      <x:c r="B32" s="50" t="str">
        <x:v>Signal Export V2 작업에서는 구버전→V2로 사용자가 확정한 Step 3 기준선, Step 4 후보 입력 전환, Step 5 표준 TXT+JSON, Step 6 상세 복원, Step 7 분류 구조를 최우선으로 적용한다. 구버전↔비교 신버전 차이가 충돌하면 V2 확정 기능을 우선한다.</x:v>
      </x:c>
      <x:c r="C32" s="51" t="str">
        <x:v>rev29 잘못된 변경 자동 승계 방지</x:v>
      </x:c>
    </x:row>
    <x:row r="33" ht="58" customHeight="1">
      <x:c r="A33" s="49" t="str">
        <x:v>V2 코드명/REV 규칙</x:v>
      </x:c>
      <x:c r="B33" s="50" t="str">
        <x:v>V2 코드는 Signal_Export_V2_GUI/Main/Report/Step_1~7_*_rev_xx 형식을 사용하며 각 base의 최신 숫자 REV를 참조한다. 데이터 파일명과 폴더 탐색 규칙은 기존과 동일하게 유지한다.</x:v>
      </x:c>
      <x:c r="C33" s="51" t="str">
        <x:v>코드 버전과 데이터 호환 분리</x:v>
      </x:c>
    </x:row>
    <x:row r="34" ht="58" customHeight="1">
      <x:c r="A34" s="49" t="str">
        <x:v>V2 Step 3 보호 규칙</x:v>
      </x:c>
      <x:c r="B34" s="50" t="str">
        <x:v>Step 3은 검증된 구버전 분석 알고리즘을 유지하고 그룹형 상세/시간순 상세/변경된 시그널 모음 TXT를 항상 생성한다. 후보 집합 변경은 사용자 명시 승인 없이는 수행하지 않는다.</x:v>
      </x:c>
      <x:c r="C34" s="51" t="str">
        <x:v>핵심 기준선 보호</x:v>
      </x:c>
    </x:row>
    <x:row r="35" ht="58" customHeight="1">
      <x:c r="A35" s="49" t="str">
        <x:v>V2 비간섭 검증 규칙</x:v>
      </x:c>
      <x:c r="B35" s="50" t="str">
        <x:v>Step 3 일치성 검증은 결과를 교정하거나 실행을 중단하지 않고, 불일치가 있을 때만 별도 오류 TXT를 생성해야 한다.</x:v>
      </x:c>
      <x:c r="C35" s="51" t="str">
        <x:v>검증과 분석 결과 분리</x:v>
      </x:c>
    </x:row>
    <x:row r="36" ht="58" customHeight="1">
      <x:c r="A36" s="49" t="str">
        <x:v>V2 Step6·7 이중 산출 규칙</x:v>
      </x:c>
      <x:c r="B36" s="50" t="str">
        <x:v>Step 6은 상세분석/요약 두 파일, Step 7은 상세분석 분류/요약 분류 두 파일을 생성한다. 요약은 중복 제거·DBC 값 의미·간결 사유를 적용하며 Step 5까지는 변경하지 않는다.</x:v>
      </x:c>
      <x:c r="C36" s="51" t="str">
        <x:v>이번 rev31_V2 기준</x:v>
      </x:c>
    </x:row>
    <x:row r="37" ht="58" customHeight="1">
      <x:c r="A37" s="49" t="str">
        <x:v>V2 최신본 배포 규칙</x:v>
      </x:c>
      <x:c r="B37" s="50" t="str">
        <x:v>코드 결과물을 제공할 때 GUI/Main/Report/Step1~7 각 모듈의 최신 REV만 포함하며 과거 REV는 ZIP에 넣지 않는다.</x:v>
      </x:c>
      <x:c r="C37" s="51" t="str">
        <x:v>배포 혼동 방지</x:v>
      </x:c>
    </x:row>
    <x:row r="38" ht="58" customHeight="1">
      <x:c r="A38" s="49" t="str">
        <x:v>V2 DBC 0값 보호 규칙</x:v>
      </x:c>
      <x:c r="B38" s="50" t="str">
        <x:v>DBC Choices의 0은 빈값이 아니다. 0/0.0/0x00을 동일 값으로 처리하고 Off/Unbelted 등 의미를 반드시 보존한다.</x:v>
      </x:c>
      <x:c r="C38" s="51" t="str">
        <x:v>zero choice 누락 방지</x:v>
      </x:c>
    </x:row>
    <x:row r="39" ht="58" customHeight="1">
      <x:c r="A39" s="49" t="str">
        <x:v>V2 GUI 완료 결과 규칙</x:v>
      </x:c>
      <x:c r="B39" s="50" t="str">
        <x:v>완료 결과 폴더 열기 버튼은 정상 종료 후에만 활성화하며 수행된 가장 높은 단계의 대표 결과 폴더를 연다.</x:v>
      </x:c>
      <x:c r="C39" s="51" t="str">
        <x:v>실패 결과 오인 방지</x:v>
      </x:c>
    </x:row>
    <x:row r="40" ht="58" customHeight="1">
      <x:c r="A40" s="49" t="str">
        <x:v>V2 Step4 검증 범위 규칙</x:v>
      </x:c>
      <x:c r="B40" s="50" t="str">
        <x:v>Step 4 후보 1:1 검증은 프롬프트 전체 정규식 검색을 금지하고 [후보 시그널] 구간의 블록 첫 줄만 사용한다.</x:v>
      </x:c>
      <x:c r="C40" s="51" t="str">
        <x:v>DBC 메타데이터 오인 방지</x:v>
      </x:c>
    </x:row>
    <x:row r="41" ht="58" customHeight="1">
      <x:c r="A41" s="49" t="str">
        <x:v>V2 로그 CAN/DBC 매핑 및 자동감지 규칙</x:v>
      </x:c>
      <x:c r="B41" s="50" t="str">
        <x:v>CAN1~CAN4는 ASC/BLF 본문 채널 번호로 직접 해석하고 활성 CANx당 DBC 1개만 허용한다. GUI/Main/Step1에 물리 Ch 선택 또는 CH→CAN 변환 설정·field·helper를 다시 추가하지 않는다. Step1 파일명 정리에서 CH 토큰은 보존한다. 자동감지는 파일명 규칙만 사용하여 전체 대상과 DBC 단일 후보를 먼저 검증하고, 오류가 하나라도 있으면 기존 설정을 변경하지 않은 채 중단하며 팝업 하단에 중단 및 설정 보존을 별도 표시한다. 신규 GUI 기본값은 CAN1~CAN4 사용 ON이지만 저장된 사용자 선택은 우선 복원한다.</x:v>
      </x:c>
      <x:c r="C41" s="51" t="str">
        <x:v>채널/DBC 오매핑 방지</x:v>
      </x:c>
    </x:row>
    <x:row r="42" ht="58" customHeight="1">
      <x:c r="A42" s="49" t="str">
        <x:v>V2 정상 종료 정리 규칙</x:v>
      </x:c>
      <x:c r="B42" s="50" t="str">
        <x:v>후보목록·마커폴더·AI답변 JSON은 모든 선택 단계 성공 후에만 삭제하며, 실패/중단과 사용자용 TXT는 보존한다.</x:v>
      </x:c>
      <x:c r="C42" s="51" t="str">
        <x:v>진단자료와 결과 보호</x:v>
      </x:c>
    </x:row>
    <x:row r="43" ht="58" customHeight="1">
      <x:c r="A43" s="49" t="str">
        <x:v>V2 완료 결과 경로 규칙</x:v>
      </x:c>
      <x:c r="B43" s="50" t="str">
        <x:v>Step5~7 완료 결과 버튼은 AI_문의용_출력/AI답변_결과/메세지별을 우선 연다.</x:v>
      </x:c>
      <x:c r="C43" s="51" t="str">
        <x:v>실제 폴더 구조 반영</x:v>
      </x:c>
    </x:row>
    <x:row r="44" ht="58" customHeight="1">
      <x:c r="A44" s="49" t="str">
        <x:v>V2 카테고리 별칭 동기화 규칙</x:v>
      </x:c>
      <x:c r="B44" s="50" t="str">
        <x:v>카테고리 파일명 별칭을 추가할 때 Main CATEGORIES keywords, GUI 자동감지 alias map, 파일명 정리가 필요한 경우 Step 1 CATEGORIES를 함께 갱신한다. '보조'는 ADAS, '블루'·'링크'·'connected'는 BLUELINK_CCS로 처리한다. 신규 CONNECT에서는 '커넥트/UX/Connect/connect'를 사용하며 과거 GUI의 connect→BLUELINK_CCS 별칭은 명칭 충돌 때문에 CONNECT로 의도적으로 재배정한다.</x:v>
      </x:c>
      <x:c r="C44" s="51" t="str">
        <x:v>자동감지·실제 Step 3 대상 선택·BLF→ASC 후 파일명 정리 불일치 방지</x:v>
      </x:c>
    </x:row>
    <x:row r="45" ht="58" customHeight="1">
      <x:c r="A45" s="49" t="str">
        <x:v>변경 요청 공통 원칙</x:v>
      </x:c>
      <x:c r="B45" s="50" t="str">
        <x:v>새 기능·수정·삭제 요청은 먼저 요구 배경과 변경 전/후 동작을 정리하고, 전체 요구사항·현재 코드 기준선·변경금지조건·회귀 테스트와 대조한다.</x:v>
      </x:c>
      <x:c r="C45" s="51" t="str">
        <x:v>모든 YY/BB/KK 기능 변경에 공통 적용</x:v>
      </x:c>
    </x:row>
    <x:row r="46" ht="58" customHeight="1">
      <x:c r="A46" s="49" t="str">
        <x:v>분석과 수정 분리</x:v>
      </x:c>
      <x:c r="B46" s="50" t="str">
        <x:v>영향 분석 단계에서는 코드와 Rev를 변경하지 않는다. 분석 결과와 선택안을 사용자에게 먼저 제시하고 승인 후에만 수정한다.</x:v>
      </x:c>
      <x:c r="C46" s="51" t="str">
        <x:v>정상 기능 보호</x:v>
      </x:c>
    </x:row>
    <x:row r="47" ht="58" customHeight="1">
      <x:c r="A47" s="49" t="str">
        <x:v>수정 범위 통제</x:v>
      </x:c>
      <x:c r="B47" s="50" t="str">
        <x:v>직접 수정 대상, 영향 확인 대상, 실제 수정 제외 대상을 구분한다. 영향 확인 대상이라는 이유만으로 파일을 수정하지 않는다.</x:v>
      </x:c>
      <x:c r="C47" s="51" t="str">
        <x:v>불필요한 연쇄 수정 방지</x:v>
      </x:c>
    </x:row>
    <x:row r="48" ht="58" customHeight="1">
      <x:c r="A48" s="49" t="str">
        <x:v>충돌 자동해결 금지</x:v>
      </x:c>
      <x:c r="B48" s="50" t="str">
        <x:v>기존 요구사항·변경금지조건·인터페이스와 충돌하면 AI가 임의로 우선순위를 정하지 않는다. 가능한 처리안, 장단점, 권장안을 제시하고 사용자 결정을 기다린다.</x:v>
      </x:c>
      <x:c r="C48" s="51" t="str">
        <x:v>정책 결정권 분리</x:v>
      </x:c>
    </x:row>
    <x:row r="49" ht="58" customHeight="1">
      <x:c r="A49" s="49" t="str">
        <x:v>요구 배경 기록 규칙</x:v>
      </x:c>
      <x:c r="B49" s="50" t="str">
        <x:v>사용자 요청에서 기능 목적, 실제 문제 현상, 변경 이유를 추출해 U열과 AI_10_요구사항충돌검토에 기록한다. 근거가 없으면 원 요청 배경 확인 필요로 표시한다.</x:v>
      </x:c>
      <x:c r="C49" s="51" t="str">
        <x:v>왜 생긴 요구인지 추적</x:v>
      </x:c>
    </x:row>
    <x:row r="50" ht="58" customHeight="1">
      <x:c r="A50" s="49" t="str">
        <x:v>현재 코드 기준선 규칙</x:v>
      </x:c>
      <x:c r="B50" s="50" t="str">
        <x:v>실제 검토·수정 대상은 AI_08_코드근거의 현재 파일명과 SHA-256을 기준으로 한다. AI_08_코드근거의 과거 Rev는 이력 자료이며 수정 대상이 아니다.</x:v>
      </x:c>
      <x:c r="C50" s="51" t="str">
        <x:v>과거 Rev 오수정 방지</x:v>
      </x:c>
    </x:row>
    <x:row r="51" ht="58" customHeight="1">
      <x:c r="A51" s="49" t="str">
        <x:v>S/W 변경 여부 판정</x:v>
      </x:c>
      <x:c r="B51" s="50" t="str">
        <x:v>문서·프롬프트·추적성만 바뀌면 S/W 변경 없음으로 기록한다. 실행 동작·입출력·설정·파일 구조가 바뀌는 경우에만 S/W 변경 필요로 판정한다.</x:v>
      </x:c>
      <x:c r="C51" s="51" t="str">
        <x:v>문서 변경과 기능 변경 분리</x:v>
      </x:c>
    </x:row>
    <x:row r="52" ht="58" customHeight="1">
      <x:c r="A52" s="49" t="str">
        <x:v>회귀 테스트 규칙</x:v>
      </x:c>
      <x:c r="B52" s="50" t="str">
        <x:v>변경마다 신규 동작 테스트, 유지 동작 테스트, 앞·뒤 단계 인터페이스 테스트를 지정한다. 모드 전환 기능은 기존→신규→기존 복귀까지 확인한다.</x:v>
      </x:c>
      <x:c r="C52" s="51" t="str">
        <x:v>기존 기능 훼손 확인</x:v>
      </x:c>
    </x:row>
    <x:row r="53" ht="58" customHeight="1">
      <x:c r="A53" s="49" t="str">
        <x:v>신규 Rev 격리 규칙</x:v>
      </x:c>
      <x:c r="B53" s="50" t="str">
        <x:v>검증되지 않은 신규 Rev는 기존 실행 폴더에 덮어쓰거나 함께 배치하지 않는다. 별도 폴더에서 검증하고 실제 선택된 모듈명을 로그로 확인한 후 배포한다.</x:v>
      </x:c>
      <x:c r="C53" s="51" t="str">
        <x:v>최신 Rev 자동선택 위험 방지</x:v>
      </x:c>
    </x:row>
    <x:row r="54" ht="58" customHeight="1">
      <x:c r="A54" s="49" t="str">
        <x:v>P5_통합변경요청</x:v>
      </x:c>
      <x:c r="B54" s="50" t="str">
        <x:v>[P5_통합변경요청]
아래 사용자 요청을 요구사항과 코드에 반영하기 전에 1차 분석을 수행한다.
1. 요청 원문, 요구 배경/문제 현상, 원하는 변경 후 동작을 정리한다.
2. 관련 요구사항과 현재 구현 파일을 찾는다.
3. 직접 수정 대상, 영향 확인 대상, 수정 제외 대상을 구분한다.
4. 앞·뒤 단계의 입력/출력, config, 파일명, 폴더, 재실행·정리 로직을 확인한다.
5. 기존 요구사항·변경금지조건과의 충돌, 누락 조건, 테스트 불가능한 문장을 찾는다.
6. 선택이 필요한 사항은 처리안과 권장안을 제시하고 사용자 결정을 기다린다.
7. 결과를 AI_10_요구사항충돌검토에 기록한다.
8. 사용자가 결정하고 코드/Excel 수정까지 명시적으로 요청한 뒤에만 승인 범위의 코드를 수정하고 Rev를 증가시킨다.
9. 수정 후 요구사항, 코드근거, S/W 기준선, 회귀 테스트와 검증 증거를 함께 갱신한다.</x:v>
      </x:c>
      <x:c r="C54" s="51" t="str">
        <x:v>기능 요청→영향 분석→결정→승인 수정의 통합 흐름</x:v>
      </x:c>
    </x:row>
    <x:row r="55" ht="58" customHeight="1">
      <x:c r="A55" s="49" t="str">
        <x:v>Rev.45 적용 범위</x:v>
      </x:c>
      <x:c r="B55" s="50" t="str">
        <x:v>Rev.45는 사용자가 승인한 BLUELINK_CCS 한글 단축 별칭 변경이다. GUI rev12, Main rev09, Step1 rev04만 수정하며 Step2~7, Global Step3, Report는 기준선 해시를 유지한다. 일반 파이프라인의 TC 번호 및 Excel 매핑 정책은 변경하지 않는다.</x:v>
      </x:c>
      <x:c r="C55" s="51" t="str">
        <x:v>승인 범위 S/W 변경</x:v>
      </x:c>
    </x:row>
    <x:row r="56" ht="58" customHeight="1">
      <x:c r="A56" s="49" t="str">
        <x:v>Step2 AI 변경 공통 규칙</x:v>
      </x:c>
      <x:c r="B56" s="50" t="str">
        <x:v>Step 2 AI 후보 보강 기능을 수정할 때는 옵션 기본 OFF·GUI 비저장, AI OFF Legacy 결과 보존, Rule 후보 삭제 금지, exclude Hard Rule, Message→Signal 2단계 검토, 응답 완전성 검증, AI 런타임 실패 Rule fallback을 동시에 대조한다.</x:v>
      </x:c>
      <x:c r="C56" s="51" t="str">
        <x:v>FR-132~140 / LOCK-072~075 / REG-129~135 기준</x:v>
      </x:c>
    </x:row>
    <x:row r="57" ht="58" customHeight="1">
      <x:c r="A57" s="49" t="str">
        <x:v>GUI 배치 변경 규칙</x:v>
      </x:c>
      <x:c r="B57" s="50" t="str">
        <x:v>GUI 배치만 조정하는 변경이라면 기능 계약(기본값/저장정책/실행 로직)을 바꾸지 말고 위치만 이동했는지 대조한다.</x:v>
      </x:c>
      <x:c r="C57" s="51" t="str">
        <x:v>FR-141 / LOCK-076 / REG-136</x:v>
      </x:c>
    </x:row>
    <x:row r="58" ht="58" customHeight="1">
      <x:c r="A58" s="49" t="str">
        <x:v>Excel 호환 변경 규칙</x:v>
      </x:c>
      <x:c r="B58" s="50" t="str">
        <x:v>TestCase Excel 지원 형식을 수정할 때는 Main 검색 glob, GUI 필요 패키지, Step2/Step4/Step7 공통 reader, signature 우선 판별, 확장자 불일치 WARN, reader 패키지 누락 메시지를 함께 대조한다.</x:v>
      </x:c>
      <x:c r="C58" s="51" t="str">
        <x:v>FR-142~143 / LOCK-077~078 / REG-137~140</x:v>
      </x:c>
    </x:row>
    <x:row r="59" ht="58" customHeight="1">
      <x:c r="A59" s="49" t="str">
        <x:v>보호 Excel/GUI 스크롤 변경 규칙</x:v>
      </x:c>
      <x:c r="B59" s="50" t="str">
        <x:v>OLE2 파일을 단순 XLS로 단정하지 않는다. Workbook 탐색 실패는 보안/권한 가능성으로 안내하고, 보호 대상이 아닌 문서에서만 권한 변경을 안내한다. 메인 GUI 스크롤 변경 시 기존 command/config/내부 로그 ScrolledText를 유지한다.</x:v>
      </x:c>
      <x:c r="C59" s="51" t="str">
        <x:v>FR-142~145 / LOCK-079~080 / REG-141~143</x:v>
      </x:c>
    </x:row>
    <x:row r="60" ht="58" customHeight="1">
      <x:c r="A60" s="49" t="str">
        <x:v>stderr/Pandas Warning 변경 규칙</x:v>
      </x:c>
      <x:c r="B60" s="50" t="str">
        <x:v>subprocess stderr 개선 시 Python Warning을 로그에서 숨기지 말고 실제 Error/기타 stderr와 구분한다. TC Excel forward-fill은 Step2/4/7이 공통 Excel Compat helper를 사용하며 기존 TC 번호/분류/서브번호 결과를 변경하지 않는다.</x:v>
      </x:c>
      <x:c r="C60" s="51" t="str">
        <x:v>FR-146~147 / LOCK-081~082 / REG-144~145</x:v>
      </x:c>
    </x:row>
    <x:row r="61" ht="58" customHeight="1">
      <x:c r="A61" s="49" t="str">
        <x:v>실행 로그 가시성 변경 규칙</x:v>
      </x:c>
      <x:c r="B61" s="50" t="str">
        <x:v>실행 로그 레이아웃을 수정할 때는 약 15행 가시 높이, 기존 우측 전체 페이지 scrollbar, 로그 내부 ScrolledText scrollbar를 동시에 유지한다. 가시성 변경만으로 Step/AI/Report/config/stderr 판정/자동 scroll-to-end 기능을 변경하지 않는다.</x:v>
      </x:c>
      <x:c r="C61" s="51" t="str">
        <x:v>FR-145, FR-148 / LOCK-080, LOCK-083 / REG-143, REG-146</x:v>
      </x:c>
    </x:row>
    <x:row r="62" ht="58" customHeight="1">
      <x:c r="A62" s="49" t="str">
        <x:v>신규 카테고리 추가 규칙</x:v>
      </x:c>
      <x:c r="B62" s="50" t="str">
        <x:v>일반 카테고리를 추가할 때는 Main CATEGORIES(prefix/keywords/include/exclude), GUI combo/alias, Step1 CATEGORIES, TestCase Excel prefix sheet_name, output message_group suffix를 함께 검토한다. 기존 카테고리 설정 snapshot을 비교해 수정되지 않았음을 확인하고 별칭 중복은 결정적으로 해소한다.</x:v>
      </x:c>
      <x:c r="C62" s="51" t="str">
        <x:v>FR-149~151 / LOCK-084~085 / REG-147~150</x:v>
      </x:c>
    </x:row>
    <x:row r="63" ht="58" customHeight="1">
      <x:c r="A63" s="49" t="str">
        <x:v>이중 계층</x:v>
      </x:c>
      <x:c r="B63" s="50" t="str">
        <x:v>사용자 시나리오와 AI_02의 상위 시나리오 ID를 양방향으로 갱신하고 활성 FR을 중복 없이 연결한다.</x:v>
      </x:c>
      <x:c r="C63" s="51" t="str">
        <x:v>시나리오 1:N 추적성</x:v>
      </x:c>
    </x:row>
    <x:row r="64" ht="58" customHeight="1">
      <x:c r="A64" s="49" t="str">
        <x:v>사람 승인</x:v>
      </x:c>
      <x:c r="B64" s="50" t="str">
        <x:v>FR에서 역추적한 사용자 시나리오는 최초 ‘검토중’으로 두며 사용자가 확인하기 전 ‘일치’로 바꾸지 않는다.</x:v>
      </x:c>
      <x:c r="C64" s="51" t="str">
        <x:v>승인권한 분리</x:v>
      </x:c>
    </x:row>
    <x:row r="65" ht="58" customHeight="1">
      <x:c r="A65" s="49" t="str">
        <x:v>기존 FR 보호</x:v>
      </x:c>
      <x:c r="B65" s="50" t="str">
        <x:v>기존 요구사항 원문·ID를 임의 수정·재번호하지 않는다. 삭제·대체는 유효성·대체 ID·근거를 남긴다.</x:v>
      </x:c>
      <x:c r="C65" s="51" t="str">
        <x:v>추적성 보호</x:v>
      </x:c>
    </x:row>
    <x:row r="66" ht="58" customHeight="1">
      <x:c r="A66" s="49" t="str">
        <x:v>다음 FR</x:v>
      </x:c>
      <x:c r="B66" s="50" t="str">
        <x:v>rev57 미사용 번호의 이력이 불명확하므로 다음 신규 요구사항은 FR-152부터 부여한다.</x:v>
      </x:c>
      <x:c r="C66" s="51" t="str">
        <x:v>번호 재사용 금지</x:v>
      </x:c>
    </x:row>
    <x:row r="67" ht="58" customHeight="1">
      <x:c r="A67" s="49" t="str">
        <x:v>Governance</x:v>
      </x:c>
      <x:c r="B67" s="50" t="str">
        <x:v>기능 변경 전에 00_AI_DEVELOPMENT_GOVERNANCE.md에서 Project ID=SE를 확정하고 Part A/B + Part C2(SE) → 최신 Requirements 순으로 확인한다. 구 Constitution/Project Rules를 중복 적용하지 않는다.</x:v>
      </x:c>
      <x:c r="C67" s="51" t="str">
        <x:v>자동 적용</x:v>
      </x:c>
    </x:row>
    <x:row r="68" ht="58" customHeight="1">
      <x:c r="A68" s="49" t="str">
        <x:v>패키지</x:v>
      </x:c>
      <x:c r="B68" s="50" t="str">
        <x:v>Signal_Export_V2_YYMMDD_N.zip 규칙을 Asia/Seoul 날짜로 적용하고 Requirements rev·모듈 rev·ZIP 순번을 분리한다.</x:v>
      </x:c>
      <x:c r="C68" s="51" t="str">
        <x:v>배포 복구</x:v>
      </x:c>
    </x:row>
    <x:row r="69" ht="58" customHeight="1">
      <x:c r="A69" s="49" t="str">
        <x:v>검증 표현</x:v>
      </x:c>
      <x:c r="B69" s="50" t="str">
        <x:v>정적 감사·compile과 실제 DBC/BLF/ASC/TestCase·AI API·현장 실행 검증을 구분한다.</x:v>
      </x:c>
      <x:c r="C69" s="51" t="str">
        <x:v>과장 금지</x:v>
      </x:c>
    </x:row>
    <x:row r="70" ht="58" customHeight="1">
      <x:c r="A70" s="49" t="str">
        <x:v>rev59 작업 범위</x:v>
      </x:c>
      <x:c r="B70" s="50" t="str">
        <x:v>이번 재작성은 Excel·governance·package metadata만 변경하고 Python/pyw 12개 코드는 변경하지 않는다.</x:v>
      </x:c>
      <x:c r="C70" s="51" t="str">
        <x:v>문서 전환</x:v>
      </x:c>
    </x:row>
    <x:row r="71" ht="44" customHeight="1">
      <x:c r="A71" s="49" t="str">
        <x:v>rev60 작업 범위</x:v>
      </x:c>
      <x:c r="B71" s="50" t="str">
        <x:v>통합 Governance v0.3 채택에 따라 문서 참조와 package metadata만 갱신하며 Python/pyw 12개 기능 코드는 변경하지 않는다.</x:v>
      </x:c>
      <x:c r="C71" s="51" t="str">
        <x:v>Governance 단일화</x:v>
      </x:c>
    </x:row>
    <x:row r="72" ht="58" customHeight="1">
      <x:c r="A72" s="49"/>
      <x:c r="B72" s="50"/>
      <x:c r="C72" s="51"/>
    </x:row>
    <x:row r="73" ht="58" customHeight="1">
      <x:c r="A73" s="49"/>
      <x:c r="B73" s="50"/>
      <x:c r="C73" s="51"/>
    </x:row>
    <x:row r="74" ht="58" customHeight="1">
      <x:c r="A74" s="49"/>
      <x:c r="B74" s="50"/>
      <x:c r="C74" s="51"/>
    </x:row>
    <x:row r="75" ht="58" customHeight="1">
      <x:c r="A75" s="49"/>
      <x:c r="B75" s="50"/>
      <x:c r="C75" s="51"/>
    </x:row>
    <x:row r="76" ht="58" customHeight="1">
      <x:c r="A76" s="49"/>
      <x:c r="B76" s="50"/>
      <x:c r="C76" s="51"/>
    </x:row>
    <x:row r="77" ht="58" customHeight="1">
      <x:c r="A77" s="49"/>
      <x:c r="B77" s="50"/>
      <x:c r="C77" s="51"/>
    </x:row>
    <x:row r="78" ht="58" customHeight="1">
      <x:c r="A78" s="49"/>
      <x:c r="B78" s="50"/>
      <x:c r="C78" s="51"/>
    </x:row>
    <x:row r="79" ht="58" customHeight="1">
      <x:c r="A79" s="49"/>
      <x:c r="B79" s="50"/>
      <x:c r="C79" s="51"/>
    </x:row>
    <x:row r="80" ht="58" customHeight="1">
      <x:c r="A80" s="49"/>
      <x:c r="B80" s="50"/>
      <x:c r="C80" s="51"/>
    </x:row>
    <x:row r="81" ht="58" customHeight="1">
      <x:c r="A81" s="49"/>
      <x:c r="B81" s="50"/>
      <x:c r="C81" s="51"/>
    </x:row>
    <x:row r="82" ht="58" customHeight="1">
      <x:c r="A82" s="49"/>
      <x:c r="B82" s="50"/>
      <x:c r="C82" s="51"/>
    </x:row>
    <x:row r="83" ht="58" customHeight="1">
      <x:c r="A83" s="49"/>
      <x:c r="B83" s="50"/>
      <x:c r="C83" s="51"/>
    </x:row>
    <x:row r="84" ht="58" customHeight="1">
      <x:c r="A84" s="49"/>
      <x:c r="B84" s="50"/>
      <x:c r="C84" s="51"/>
    </x:row>
    <x:row r="85" ht="58" customHeight="1">
      <x:c r="A85" s="49"/>
      <x:c r="B85" s="50"/>
      <x:c r="C85" s="51"/>
    </x:row>
    <x:row r="86" ht="58" customHeight="1">
      <x:c r="A86" s="49"/>
      <x:c r="B86" s="50"/>
      <x:c r="C86" s="51"/>
    </x:row>
    <x:row r="87" ht="58" customHeight="1">
      <x:c r="A87" s="49"/>
      <x:c r="B87" s="50"/>
      <x:c r="C87" s="51"/>
    </x:row>
    <x:row r="88" ht="58" customHeight="1">
      <x:c r="A88" s="49"/>
      <x:c r="B88" s="50"/>
      <x:c r="C88" s="51"/>
    </x:row>
    <x:row r="89" ht="58" customHeight="1">
      <x:c r="A89" s="49"/>
      <x:c r="B89" s="50"/>
      <x:c r="C89" s="51"/>
    </x:row>
    <x:row r="90" ht="58" customHeight="1">
      <x:c r="A90" s="49"/>
      <x:c r="B90" s="50"/>
      <x:c r="C90" s="51"/>
    </x:row>
    <x:row r="91" ht="58" customHeight="1">
      <x:c r="A91" s="49"/>
      <x:c r="B91" s="50"/>
      <x:c r="C91" s="51"/>
    </x:row>
    <x:row r="92" ht="58" customHeight="1">
      <x:c r="A92" s="49"/>
      <x:c r="B92" s="50"/>
      <x:c r="C92" s="51"/>
    </x:row>
    <x:row r="93" ht="58" customHeight="1">
      <x:c r="A93" s="49"/>
      <x:c r="B93" s="50"/>
      <x:c r="C93" s="51"/>
    </x:row>
    <x:row r="94" ht="58" customHeight="1">
      <x:c r="A94" s="49"/>
      <x:c r="B94" s="50"/>
      <x:c r="C94" s="51"/>
    </x:row>
    <x:row r="95" ht="58" customHeight="1">
      <x:c r="A95" s="49"/>
      <x:c r="B95" s="50"/>
      <x:c r="C95" s="51"/>
    </x:row>
    <x:row r="96" ht="58" customHeight="1">
      <x:c r="A96" s="49"/>
      <x:c r="B96" s="50"/>
      <x:c r="C96" s="51"/>
    </x:row>
    <x:row r="97" ht="58" customHeight="1">
      <x:c r="A97" s="49"/>
      <x:c r="B97" s="50"/>
      <x:c r="C97" s="51"/>
    </x:row>
    <x:row r="98" ht="58" customHeight="1">
      <x:c r="A98" s="49"/>
      <x:c r="B98" s="50"/>
      <x:c r="C98" s="51"/>
    </x:row>
    <x:row r="99" ht="58" customHeight="1">
      <x:c r="A99" s="49"/>
      <x:c r="B99" s="50"/>
      <x:c r="C99" s="51"/>
    </x:row>
    <x:row r="100" ht="58" customHeight="1">
      <x:c r="A100" s="49"/>
      <x:c r="B100" s="50"/>
      <x:c r="C100" s="51"/>
    </x:row>
    <x:row r="101" ht="58" customHeight="1">
      <x:c r="A101" s="49"/>
      <x:c r="B101" s="50"/>
      <x:c r="C101" s="51"/>
    </x:row>
    <x:row r="102" ht="58" customHeight="1">
      <x:c r="A102" s="49"/>
      <x:c r="B102" s="50"/>
      <x:c r="C102" s="51"/>
    </x:row>
    <x:row r="103" ht="58" customHeight="1">
      <x:c r="A103" s="49"/>
      <x:c r="B103" s="50"/>
      <x:c r="C103" s="51"/>
    </x:row>
    <x:row r="104" ht="58" customHeight="1">
      <x:c r="A104" s="49"/>
      <x:c r="B104" s="50"/>
      <x:c r="C104" s="51"/>
    </x:row>
    <x:row r="105" ht="58" customHeight="1">
      <x:c r="A105" s="49"/>
      <x:c r="B105" s="50"/>
      <x:c r="C105" s="51"/>
    </x:row>
    <x:row r="106" ht="58" customHeight="1">
      <x:c r="A106" s="49"/>
      <x:c r="B106" s="50"/>
      <x:c r="C106" s="51"/>
    </x:row>
    <x:row r="107" ht="58" customHeight="1">
      <x:c r="A107" s="49"/>
      <x:c r="B107" s="50"/>
      <x:c r="C107" s="51"/>
    </x:row>
    <x:row r="108" ht="58" customHeight="1">
      <x:c r="A108" s="49"/>
      <x:c r="B108" s="50"/>
      <x:c r="C108" s="51"/>
    </x:row>
    <x:row r="109" ht="58" customHeight="1">
      <x:c r="A109" s="49"/>
      <x:c r="B109" s="50"/>
      <x:c r="C109" s="51"/>
    </x:row>
    <x:row r="110" ht="58" customHeight="1">
      <x:c r="A110" s="49"/>
      <x:c r="B110" s="50"/>
      <x:c r="C110" s="51"/>
    </x:row>
    <x:row r="111" ht="58" customHeight="1">
      <x:c r="A111" s="49"/>
      <x:c r="B111" s="50"/>
      <x:c r="C111" s="51"/>
    </x:row>
    <x:row r="112" ht="58" customHeight="1">
      <x:c r="A112" s="49"/>
      <x:c r="B112" s="50"/>
      <x:c r="C112" s="51"/>
    </x:row>
    <x:row r="113" ht="58" customHeight="1">
      <x:c r="A113" s="49"/>
      <x:c r="B113" s="50"/>
      <x:c r="C113" s="51"/>
    </x:row>
    <x:row r="114" ht="58" customHeight="1">
      <x:c r="A114" s="49"/>
      <x:c r="B114" s="50"/>
      <x:c r="C114" s="51"/>
    </x:row>
    <x:row r="115" ht="58" customHeight="1">
      <x:c r="A115" s="49"/>
      <x:c r="B115" s="50"/>
      <x:c r="C115" s="51"/>
    </x:row>
    <x:row r="116" ht="58" customHeight="1">
      <x:c r="A116" s="49"/>
      <x:c r="B116" s="50"/>
      <x:c r="C116" s="51"/>
    </x:row>
    <x:row r="117" ht="58" customHeight="1">
      <x:c r="A117" s="49"/>
      <x:c r="B117" s="50"/>
      <x:c r="C117" s="51"/>
    </x:row>
    <x:row r="118" ht="58" customHeight="1">
      <x:c r="A118" s="49"/>
      <x:c r="B118" s="50"/>
      <x:c r="C118" s="51"/>
    </x:row>
    <x:row r="119" ht="58" customHeight="1">
      <x:c r="A119" s="49"/>
      <x:c r="B119" s="50"/>
      <x:c r="C119" s="51"/>
    </x:row>
    <x:row r="120" ht="58" customHeight="1">
      <x:c r="A120" s="49"/>
      <x:c r="B120" s="50"/>
      <x:c r="C120" s="51"/>
    </x:row>
    <x:row r="121" ht="58" customHeight="1">
      <x:c r="A121" s="49"/>
      <x:c r="B121" s="50"/>
      <x:c r="C121" s="51"/>
    </x:row>
    <x:row r="122" ht="58" customHeight="1">
      <x:c r="A122" s="49"/>
      <x:c r="B122" s="50"/>
      <x:c r="C122" s="51"/>
    </x:row>
    <x:row r="123" ht="58" customHeight="1">
      <x:c r="A123" s="49"/>
      <x:c r="B123" s="50"/>
      <x:c r="C123" s="51"/>
    </x:row>
    <x:row r="124" ht="58" customHeight="1">
      <x:c r="A124" s="49"/>
      <x:c r="B124" s="50"/>
      <x:c r="C124" s="51"/>
    </x:row>
    <x:row r="125" ht="58" customHeight="1">
      <x:c r="A125" s="49"/>
      <x:c r="B125" s="50"/>
      <x:c r="C125" s="51"/>
    </x:row>
    <x:row r="126" ht="58" customHeight="1">
      <x:c r="A126" s="49"/>
      <x:c r="B126" s="50"/>
      <x:c r="C126" s="51"/>
    </x:row>
    <x:row r="127" ht="58" customHeight="1">
      <x:c r="A127" s="49"/>
      <x:c r="B127" s="50"/>
      <x:c r="C127" s="51"/>
    </x:row>
    <x:row r="128" ht="58" customHeight="1">
      <x:c r="A128" s="49"/>
      <x:c r="B128" s="50"/>
      <x:c r="C128" s="51"/>
    </x:row>
    <x:row r="129" ht="58" customHeight="1">
      <x:c r="A129" s="49"/>
      <x:c r="B129" s="50"/>
      <x:c r="C129" s="51"/>
    </x:row>
    <x:row r="130" ht="58" customHeight="1">
      <x:c r="A130" s="49"/>
      <x:c r="B130" s="50"/>
      <x:c r="C130" s="51"/>
    </x:row>
    <x:row r="131" ht="58" customHeight="1">
      <x:c r="A131" s="49"/>
      <x:c r="B131" s="50"/>
      <x:c r="C131" s="51"/>
    </x:row>
    <x:row r="132" ht="58" customHeight="1">
      <x:c r="A132" s="49"/>
      <x:c r="B132" s="50"/>
      <x:c r="C132" s="51"/>
    </x:row>
    <x:row r="133" ht="58" customHeight="1">
      <x:c r="A133" s="49"/>
      <x:c r="B133" s="50"/>
      <x:c r="C133" s="51"/>
    </x:row>
    <x:row r="134" ht="58" customHeight="1">
      <x:c r="A134" s="49"/>
      <x:c r="B134" s="50"/>
      <x:c r="C134" s="51"/>
    </x:row>
    <x:row r="135" ht="58" customHeight="1">
      <x:c r="A135" s="49"/>
      <x:c r="B135" s="50"/>
      <x:c r="C135" s="51"/>
    </x:row>
    <x:row r="136" ht="58" customHeight="1">
      <x:c r="A136" s="49"/>
      <x:c r="B136" s="50"/>
      <x:c r="C136" s="51"/>
    </x:row>
    <x:row r="137" ht="58" customHeight="1">
      <x:c r="A137" s="49"/>
      <x:c r="B137" s="50"/>
      <x:c r="C137" s="51"/>
    </x:row>
    <x:row r="138" ht="58" customHeight="1">
      <x:c r="A138" s="49"/>
      <x:c r="B138" s="50"/>
      <x:c r="C138" s="51"/>
    </x:row>
    <x:row r="139" ht="58" customHeight="1">
      <x:c r="A139" s="49"/>
      <x:c r="B139" s="50"/>
      <x:c r="C139" s="51"/>
    </x:row>
    <x:row r="140" ht="58" customHeight="1">
      <x:c r="A140" s="49"/>
      <x:c r="B140" s="50"/>
      <x:c r="C140" s="51"/>
    </x:row>
    <x:row r="141" ht="58" customHeight="1">
      <x:c r="A141" s="49"/>
      <x:c r="B141" s="50"/>
      <x:c r="C141" s="51"/>
    </x:row>
    <x:row r="142" ht="58" customHeight="1">
      <x:c r="A142" s="49"/>
      <x:c r="B142" s="50"/>
      <x:c r="C142" s="51"/>
    </x:row>
    <x:row r="143" ht="58" customHeight="1">
      <x:c r="A143" s="52"/>
      <x:c r="B143" s="53"/>
      <x:c r="C143" s="54"/>
    </x:row>
    <x:row r="145" ht="58" customHeight="1">
      <x:c r="A145" s="105"/>
      <x:c r="B145" s="64"/>
      <x:c r="C145" s="102"/>
    </x:row>
    <x:row r="146" ht="58" customHeight="1">
      <x:c r="A146" s="107"/>
      <x:c r="B146" s="65"/>
      <x:c r="C146" s="103"/>
    </x:row>
    <x:row r="147" ht="58" customHeight="1">
      <x:c r="A147" s="107"/>
      <x:c r="B147" s="65"/>
      <x:c r="C147" s="103"/>
    </x:row>
    <x:row r="148" ht="58" customHeight="1">
      <x:c r="A148" s="107"/>
      <x:c r="B148" s="65"/>
      <x:c r="C148" s="103"/>
    </x:row>
    <x:row r="149" ht="58" customHeight="1">
      <x:c r="A149" s="107"/>
      <x:c r="B149" s="65"/>
      <x:c r="C149" s="103"/>
    </x:row>
    <x:row r="150" ht="58" customHeight="1">
      <x:c r="A150" s="107"/>
      <x:c r="B150" s="65"/>
      <x:c r="C150" s="103"/>
    </x:row>
    <x:row r="151" ht="58" customHeight="1">
      <x:c r="A151" s="107"/>
      <x:c r="B151" s="65"/>
      <x:c r="C151" s="103"/>
    </x:row>
    <x:row r="152" ht="58" customHeight="1">
      <x:c r="A152" s="106"/>
      <x:c r="B152" s="66"/>
      <x:c r="C152" s="104"/>
    </x:row>
    <x:row r="153">
      <x:c r="A153" s="118"/>
      <x:c r="B153" s="118"/>
      <x:c r="C153" s="118"/>
    </x:row>
    <x:row r="154">
      <x:c r="A154" s="118"/>
      <x:c r="B154" s="118"/>
      <x:c r="C154" s="118"/>
    </x:row>
    <x:row r="155">
      <x:c r="A155" s="118"/>
      <x:c r="B155" s="118"/>
      <x:c r="C155" s="118"/>
    </x:row>
    <x:row r="156">
      <x:c r="A156" s="118"/>
      <x:c r="B156" s="118"/>
      <x:c r="C156" s="118"/>
    </x:row>
    <x:row r="157">
      <x:c r="A157" s="118"/>
      <x:c r="B157" s="118"/>
      <x:c r="C157" s="118"/>
    </x:row>
    <x:row r="158">
      <x:c r="A158" s="118"/>
      <x:c r="B158" s="118"/>
      <x:c r="C158" s="118"/>
    </x:row>
    <x:row r="159">
      <x:c r="A159" s="118"/>
      <x:c r="B159" s="118"/>
      <x:c r="C159" s="118"/>
    </x:row>
    <x:row r="160">
      <x:c r="A160" s="118"/>
      <x:c r="B160" s="118"/>
      <x:c r="C160" s="118"/>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30" hidden="0" customWidth="1"/>
    <x:col min="4" max="4" width="46" hidden="0" customWidth="1"/>
    <x:col min="5" max="5" width="66" hidden="0" customWidth="1"/>
    <x:col min="6" max="6" width="18" hidden="0" customWidth="1"/>
    <x:col min="7" max="7" width="48" hidden="0" customWidth="1"/>
  </x:cols>
  <x:sheetData>
    <x:row r="1" ht="28" customHeight="1">
      <x:c r="A1" s="93" t="str">
        <x:v>검토 ID</x:v>
      </x:c>
      <x:c r="B1" s="94" t="str">
        <x:v>요구사항 A</x:v>
      </x:c>
      <x:c r="C1" s="94" t="str">
        <x:v>요구사항 B</x:v>
      </x:c>
      <x:c r="D1" s="94" t="str">
        <x:v>잠재 충돌</x:v>
      </x:c>
      <x:c r="E1" s="94" t="str">
        <x:v>판단 / 해소 방법</x:v>
      </x:c>
      <x:c r="F1" s="94" t="str">
        <x:v>최종 상태</x:v>
      </x:c>
      <x:c r="G1" s="95" t="str">
        <x:v>근거 / 잔여 리스크</x:v>
      </x:c>
    </x:row>
    <x:row r="2" ht="58" customHeight="1">
      <x:c r="A2" s="46" t="str">
        <x:v>CHG-044-001</x:v>
      </x:c>
      <x:c r="B2" s="47" t="str">
        <x:v>전체</x:v>
      </x:c>
      <x:c r="C2" s="47" t="str">
        <x:v>전체</x:v>
      </x:c>
      <x:c r="D2" s="47" t="str">
        <x:v>문서 열 추가가 코드 기능 요구로 오인될 위험</x:v>
      </x:c>
      <x:c r="E2" s="47" t="str">
        <x:v>U열 요구 배경, V열 Change ID 추가 / AI 변경관리 규칙으로 분리 / Rev.44 문서 구조로 확정</x:v>
      </x:c>
      <x:c r="F2" s="47" t="str">
        <x:v>해소</x:v>
      </x:c>
      <x:c r="G2" s="48" t="str">
        <x:v>01 시트 U/V 생성 및 기존 행 유지 / 작성일 2026-07-11 / 기존 코드 동작 변경 없음</x:v>
      </x:c>
    </x:row>
    <x:row r="3" ht="58" customHeight="1">
      <x:c r="A3" s="49" t="str">
        <x:v>CHG-044-002</x:v>
      </x:c>
      <x:c r="B3" s="50" t="str">
        <x:v>FR-016 외 16개 행, 99_AI프롬프트, 90_코드근거</x:v>
      </x:c>
      <x:c r="C3" s="50" t="str">
        <x:v>잘림이 있던 요구사항</x:v>
      </x:c>
      <x:c r="D3" s="50" t="str">
        <x:v>복구 문장이 기존 의도와 달라질 위험</x:v>
      </x:c>
      <x:c r="E3" s="50" t="str">
        <x:v>근거가 확인되는 범위에서 완전한 요구·절차 문장으로 복구 / 기존 기능·판정·실패상황과 일치하도록 작성 / 복구 후 코드 수정 없이 문서만 사용</x:v>
      </x:c>
      <x:c r="F3" s="50" t="str">
        <x:v>해소</x:v>
      </x:c>
      <x:c r="G3" s="51" t="str">
        <x:v>'...'로 끝나는 불완전 셀 0건 목표 / 작성일 2026-07-11 / 출력 파일 패턴의 의도적 ... 표기는 제외</x:v>
      </x:c>
    </x:row>
    <x:row r="4" ht="58" customHeight="1">
      <x:c r="A4" s="49" t="str">
        <x:v>CHG-044-003</x:v>
      </x:c>
      <x:c r="B4" s="50" t="str">
        <x:v>FR-097, FR-098 및 구 Rev 관련 파일</x:v>
      </x:c>
      <x:c r="C4" s="50" t="str">
        <x:v>FR-097, FR-098 외 관련 행</x:v>
      </x:c>
      <x:c r="D4" s="50" t="str">
        <x:v>AI가 영향 확인 대상을 실제 수정 대상으로 오인할 위험</x:v>
      </x:c>
      <x:c r="E4" s="50" t="str">
        <x:v>FR-097/098은 Step 7로 연결, 구 Rev는 현재 기준 파일로 갱신 / 관련 파일과 수정 대상의 구분 규칙 추가 / 현재 코드 파일을 기준으로만 검토</x:v>
      </x:c>
      <x:c r="F4" s="50" t="str">
        <x:v>해소</x:v>
      </x:c>
      <x:c r="G4" s="51" t="str">
        <x:v>FR-097/098→Step7, 과거 Rev→현재 기준 반영 / 작성일 2026-07-11 / 과거 근거는 90 시트에서 이력으로 보존</x:v>
      </x:c>
    </x:row>
    <x:row r="5" ht="58" customHeight="1">
      <x:c r="A5" s="49" t="str">
        <x:v>CHG-044-004</x:v>
      </x:c>
      <x:c r="B5" s="50" t="str">
        <x:v>현재 Python 11개</x:v>
      </x:c>
      <x:c r="C5" s="50" t="str">
        <x:v>전체 파이프라인</x:v>
      </x:c>
      <x:c r="D5" s="50" t="str">
        <x:v>검증 전 신규 Rev가 기존 폴더에서 자동 선택될 위험</x:v>
      </x:c>
      <x:c r="E5" s="50" t="str">
        <x:v>08_SW기준선에서 파일명·해시·컴파일 PASS·수정 없음 기록 / 신규 Rev 격리 규칙 추가 / 현재 11개 파일을 동결 기준선으로 사용</x:v>
      </x:c>
      <x:c r="F5" s="50" t="str">
        <x:v>해소</x:v>
      </x:c>
      <x:c r="G5" s="51" t="str">
        <x:v>11개 모두 py_compile PASS, 해시 기록 / 작성일 2026-07-11 / 실행 테스트가 아닌 정적 기준선</x:v>
      </x:c>
    </x:row>
    <x:row r="6" ht="58" customHeight="1">
      <x:c r="A6" s="49" t="str">
        <x:v>CHG-044-005</x:v>
      </x:c>
      <x:c r="B6" s="50" t="str">
        <x:v>99_AI프롬프트</x:v>
      </x:c>
      <x:c r="C6" s="50" t="str">
        <x:v>전체</x:v>
      </x:c>
      <x:c r="D6" s="50" t="str">
        <x:v>절차 문장을 프로그램 기능으로 오인할 위험</x:v>
      </x:c>
      <x:c r="E6" s="50" t="str">
        <x:v>P1~P5와 변경 공통 규칙을 완전한 문장으로 등록 / 주체를 프로그램이 아니라 AI로 명시 / Rev.44 이후 모든 변경 요청에 적용</x:v>
      </x:c>
      <x:c r="F6" s="50" t="str">
        <x:v>해소</x:v>
      </x:c>
      <x:c r="G6" s="51" t="str">
        <x:v>P1~P5 및 공통 규칙 추가 / 작성일 2026-07-11 / 코드 변경은 별도 승인 필요</x:v>
      </x:c>
    </x:row>
    <x:row r="7" ht="58" customHeight="1">
      <x:c r="A7" s="49" t="str">
        <x:v>CHG-045-001</x:v>
      </x:c>
      <x:c r="B7" s="50" t="str">
        <x:v>FR-125</x:v>
      </x:c>
      <x:c r="C7" s="50" t="str">
        <x:v>FR-002, FR-005, FR-058, FR-105, FR-124, FR-125</x:v>
      </x:c>
      <x:c r="D7" s="50" t="str">
        <x:v>'링크'가 짧은 일반어이므로 부분 문자열 오인 위험, 세 모듈 중 일부만 수정 시 자동감지/처리 불일치</x:v>
      </x:c>
      <x:c r="E7" s="50" t="str">
        <x:v>GUI·Main·Step 1에 블루·링크를 동기화하고 기존 별칭 및 TC 번호 규칙은 유지 / LOCK-064 및 신규 LOCK-065 대조, Step 1 카테고리 앞 독립 토큰 경계 적용, 기존 ADAS 보조와 블루링크/BLUELINK/CCS 유지 / 사용자 요청대로 블루·링크 별칭 추가, 일반 TC 번호/Excel 매핑 정책은 변경하지 않음</x:v>
      </x:c>
      <x:c r="F7" s="50" t="str">
        <x:v>해소</x:v>
      </x:c>
      <x:c r="G7" s="51" t="str">
        <x:v>py_compile PASS, GUI 선두 토큰·Main/Step1 별칭 및 하이퍼링크 오인 방지 함수 테스트 PASS / 작성일 2026-07-14 / 배포명 Signal_Export_V2_260714_1; 수정 범위 외 코드는 원본 해시 유지</x:v>
      </x:c>
    </x:row>
    <x:row r="8" ht="58" customHeight="1">
      <x:c r="A8" s="49" t="str">
        <x:v>CHG-046-001</x:v>
      </x:c>
      <x:c r="B8" s="50" t="str">
        <x:v>FR-126</x:v>
      </x:c>
      <x:c r="C8" s="50" t="str">
        <x:v>FR-018~022, FR-038~050, FR-088, FR-091, FR-110, FR-126</x:v>
      </x:c>
      <x:c r="D8" s="50" t="str">
        <x:v>빈 비관련 섹션 허용을 전역 적용하면 비영 후보의 불완전 AI 답변을 정상으로 오인할 위험</x:v>
      </x:c>
      <x:c r="E8" s="50" t="str">
        <x:v>현행 후보_시그널수와 구형 표기를 모두 파싱하고 0개이면 API를 생략해 표준 무결과를 생성. split·병합·완료 판정에 후보 수를 전달 / LOCK-007, LOCK-056, 신규 LOCK-066 대조. 명시적 후보 수 0에만 예외 적용하고 선언 미확인/비영 후보는 기존 엄격 검증 유지 / 사용자 제공 실행 오류를 근거로 후보 0개 정상 처리 및 API 생략 적용</x:v>
      </x:c>
      <x:c r="F8" s="50" t="str">
        <x:v>해소</x:v>
      </x:c>
      <x:c r="G8" s="51" t="str">
        <x:v>11개 py_compile PASS; 현행/구형 후보 0개 API 미호출·병합·완료 PASS; 후보 1개 빈 비관련 FAIL / 작성일 2026-07-14 / 배포명 Signal_Export_V2_260714_2; 변경 범위 외 10개 코드 해시 유지</x:v>
      </x:c>
    </x:row>
    <x:row r="9" ht="58" customHeight="1">
      <x:c r="A9" s="49" t="str">
        <x:v>CHG-047-001</x:v>
      </x:c>
      <x:c r="B9" s="50" t="str">
        <x:v>FR-003, FR-052, FR-056, FR-057, FR-058, FR-059, FR-074, FR-079, FR-085, FR-103, FR-106, FR-108, FR-124, FR-127, FR-128</x:v>
      </x:c>
      <x:c r="C9" s="50" t="str">
        <x:v>FR-001~003, FR-036, FR-052~059, FR-074, FR-079, FR-085, FR-093, FR-103, FR-106, FR-108, FR-124, FR-127, FR-128</x:v>
      </x:c>
      <x:c r="D9" s="50" t="str">
        <x:v>엄격 자동감지로 기존보다 중단 조건 증가, 중복 DBC 버전이 폴더에 있으면 자동감지 불가, 구버전 channel/CH→CAN 설정이 무시됨, Rev.46 잔존 요구가 남으면 문서 내부 모순 발생</x:v>
      </x:c>
      <x:c r="E9" s="50" t="str">
        <x:v>GUI는 CAN1~CAN4 사용/DBC 1개만 제공하고 Main은 로그 채널 번호 1~4를 직접 사용. 파일명 미인식·충돌·DBC 누락/복수 후보 시 설정을 전혀 바꾸지 않고 중단하며 내용 기반 추정을 금지. 일반 매칭 확인은 경고 전용으로 유지 / LOCK-014, LOCK-017, LOCK-033, LOCK-040, LOCK-060, LOCK-067~069 대조. 자동감지 실패 시 수동 선택은 허용하되 임의 추정/부분 적용/복수 DBC는 금지 / 사용자 요청대로 잘못된 명칭은 자동감지 중단, CANx당 DBC 1개만 허용</x:v>
      </x:c>
      <x:c r="F9" s="50" t="str">
        <x:v>해소</x:v>
      </x:c>
      <x:c r="G9" s="51" t="str">
        <x:v>전체 Python 문법 컴파일 PASS; GUI 자동감지 정상/형식오류/충돌/복수후보 all-or-nothing, 기존 설정 보존, Main direct mapping·legacy channel 무시·복수 DBC 거부 확인. 요구사항 문서 잔존 충돌 항목 정합성 보정 / 작성일 2026-07-17 / 배포명 Signal_Export_V2_260717; 자동감지 실패 시 기존 설정 유지, 사용자는 수동으로 CAN별 DBC 1개 선택 가능. Rev.46의 물리 채널/CH→CAN/부분 적용 문구는 Rev.47에서 대체</x:v>
      </x:c>
    </x:row>
    <x:row r="10" ht="58" customHeight="1">
      <x:c r="A10" s="49" t="str">
        <x:v>CHG-047-002</x:v>
      </x:c>
      <x:c r="B10" s="50" t="str">
        <x:v>FR-057, FR-103</x:v>
      </x:c>
      <x:c r="C10" s="50" t="str">
        <x:v>FR-057, FR-103</x:v>
      </x:c>
      <x:c r="D10" s="50" t="str">
        <x:v>경고 문구 추가가 자동감지 판정·commit 경계에 영향을 주지 않아야 함</x:v>
      </x:c>
      <x:c r="E10" s="50" t="str">
        <x:v>자동감지 중단 팝업에 '다른 로그가 감지되었습니다'를 먼저 표시하고 기존 충돌 상세·설정 보존·부분 적용 금지 동작은 유지 / LOCK-060, LOCK-067~069 대조; 문구 외 로직 변경 금지 / 요구사항 문구 그대로 표시</x:v>
      </x:c>
      <x:c r="F10" s="50" t="str">
        <x:v>해소</x:v>
      </x:c>
      <x:c r="G10" s="51" t="str">
        <x:v>전체 Python 문법 컴파일 PASS; GUI 소스에서 요구 문구와 기존 충돌 상세를 함께 확인 / 작성일 2026-07-17 / 배포명 Signal_Export_V2_260717_1; 경고 문구만 수정하고 최신 Rev.47 문서를 포함</x:v>
      </x:c>
    </x:row>
    <x:row r="11" ht="58" customHeight="1">
      <x:c r="A11" s="49" t="str">
        <x:v>CHG-048-001</x:v>
      </x:c>
      <x:c r="B11" s="50" t="str">
        <x:v>FR-030, FR-074, FR-085, FR-093, FR-103, FR-106, FR-108, FR-124, FR-128~131</x:v>
      </x:c>
      <x:c r="C11" s="50" t="str">
        <x:v>FR-003, FR-005, FR-030, FR-041, FR-074, FR-085, FR-093, FR-103, FR-106, FR-108, FR-124, FR-128~131</x:v>
      </x:c>
      <x:c r="D11" s="50" t="str">
        <x:v>기본 ON으로 N/A 채널이 활성화되어 실행 전 DBC 선택 확인이 필요. 저장 설정까지 강제 ON하면 사용자 선택 회귀 위험. CH helper 삭제 시 과거 파일명 즉시 변환 사용 불가</x:v>
      </x:c>
      <x:c r="E11" s="50" t="str">
        <x:v>GUI/Main/Step1에서 변환 필드·키·helper를 완전히 제거하고 CH 토큰을 보존. 네 CAN 신규 기본값을 ON으로 변경. 자동감지 팝업 하단에 중단 사유·기존 설정 보존을 별도 표시. JSON 미존재/파싱 실패는 경고 후 기본값 진행 유지 / LOCK-040, LOCK-049, LOCK-060~061, LOCK-067~071 대조; 저장 설정 우선, CH 토큰 보존, all-or-nothing 유지 / 사용자 결정대로 CH→CAN 완전 삭제, 신규 기본 네 CAN ON, 자동감지 footer, JSON fallback 유지</x:v>
      </x:c>
      <x:c r="F11" s="50" t="str">
        <x:v>해소</x:v>
      </x:c>
      <x:c r="G11" s="51" t="str">
        <x:v>11개 py_compile PASS; GUI xvfb 기본 체크/설정 키 제거 PASS; Main 구 키 무시·JSON parse fallback PASS; Step1 CH 토큰 보존 PASS; 소스 검색에서 실행 경로 제거 확인 / 작성일 2026-07-17 / 배포명 Signal_Export_V2_260717_2; 기준 문서 SignalAuto_Requirements_Management_rev48_V2.xlsx</x:v>
      </x:c>
    </x:row>
    <x:row r="12" ht="58" customHeight="1">
      <x:c r="A12" s="49" t="str">
        <x:v>CHG-049-001</x:v>
      </x:c>
      <x:c r="B12" s="50" t="str">
        <x:v>FR-018</x:v>
      </x:c>
      <x:c r="C12" s="50" t="str">
        <x:v>FR-018, FR-019~022, FR-026, FR-043, FR-045~050, FR-065</x:v>
      </x:c>
      <x:c r="D12" s="50" t="str">
        <x:v>GUI와 Main의 허용 목록 불일치, 구 저장값 gpt-5.4/gpt-5.2 복원 실패, Step7 fallback만 과거 모델 유지, 모델 변경 과정에서 Step5 후처리 회귀</x:v>
      </x:c>
      <x:c r="E12" s="50" t="str">
        <x:v>GUI/Main 기본 gpt-5.6-terra. 허용 모델 gpt-5.6-terra/gpt-5.4/gpt-5.2. GUI는 Main 모델 정책을 우선 참조하고 Step 7 fallback도 Terra로 통일 / 기존 GPT/Gemini provider 선택, API Key 보안, Step5 결과 형식/재시도/병합, Gemini 설정은 변경 금지. 기존 gpt-5.2 선택도 제거하지 않음 / 사용자 요청대로 Terra 기본, gpt-5.4 선택 가능, 기존 기능 유지</x:v>
      </x:c>
      <x:c r="F12" s="50" t="str">
        <x:v>해소</x:v>
      </x:c>
      <x:c r="G12" s="51" t="str">
        <x:v>전체 Python 문법 컴파일 PASS; Main Terra 기본/5.4·5.2 override/invalid fallback, GUI 최신 Main rev12 모델 목록 동기화, Step5 config 모델 전달, Step7 Terra fallback 정적 확인 / 작성일 2026-08-08 / 실제 사내 API 호출은 API Key/네트워크 환경이 필요한 통합 시험 항목. 코드 구조상 model 문자열은 선택값 그대로 AzureOpenAI 호출에 전달</x:v>
      </x:c>
    </x:row>
    <x:row r="13" ht="58" customHeight="1">
      <x:c r="A13" s="49" t="str">
        <x:v>CHG-050-001</x:v>
      </x:c>
      <x:c r="B13" s="50" t="str">
        <x:v>배포 패키지 명명 규칙</x:v>
      </x:c>
      <x:c r="C13" s="50" t="str">
        <x:v>배포/형상관리 규칙</x:v>
      </x:c>
      <x:c r="D13" s="50" t="str">
        <x:v>사용자가 ZIP을 임의로 개명하거나 규칙 파일을 삭제하면 순번 복구 근거가 약해질 수 있음</x:v>
      </x:c>
      <x:c r="E13" s="50" t="str">
        <x:v>Signal_Export_V2_YYMMDD_N.zip 사용. 동일 날짜 N 증가, 날짜 변경 시 1로 초기화. ZIP 순번은 개별 Python Rev와 독립. Excel 전용 시트와 ZIP 내부 규칙 TXT/manifest에 동시 기록 / 내부 모듈 Rev와 ZIP 날짜별 순번을 혼용하지 않는다 / 파일 자체에 규칙을 저장하고 이후 모든 Signal Export V2 ZIP에 적용</x:v>
      </x:c>
      <x:c r="F13" s="50" t="str">
        <x:v>해소</x:v>
      </x:c>
      <x:c r="G13" s="51" t="str">
        <x:v>Excel 09 시트 + ZIP 규칙 TXT + manifest + 파일명 _2 생성 여부 확인 / 작성일 2026-08-08 / 금일 기존 첫 패키지는 _1로 간주하며 본 패키지는 Signal_Export_V2_260808_2.zip</x:v>
      </x:c>
    </x:row>
    <x:row r="14" ht="58" customHeight="1">
      <x:c r="A14" s="49" t="str">
        <x:v>CHG-051-001</x:v>
      </x:c>
      <x:c r="B14" s="50" t="str">
        <x:v>FR-006, FR-007, FR-018, FR-132~140</x:v>
      </x:c>
      <x:c r="C14" s="50" t="str">
        <x:v>FR-006~007, FR-018, FR-029~030, FR-035, FR-041, FR-114, FR-122, FR-132~140</x:v>
      </x:c>
      <x:c r="D14" s="50" t="str">
        <x:v>옵션 OFF 회귀, AI가 기존 후보 삭제, exclude 복원, 대형 DBC 응답 누락, AI 오류로 전체 중단, 옵션 저장으로 의도치 않은 API 사용</x:v>
      </x:c>
      <x:c r="E14" s="50" t="str">
        <x:v>Rule 경로는 그대로 유지. 옵션 ON에서만 TestCase와 동일 provider/model로 AI 보강. AI는 add-only, exclude Hard Rule, runtime AI 실패 시 Rule fallback / LOCK-001, LOCK-007, LOCK-014, LOCK-063, LOCK-072~075 대조 / 사용자 합의: 기본 OFF, 체크 시에만 AI 보강, Rule∪AI, 2단계 Message→Signal 검토, AI 실패 시 Rule 계속</x:v>
      </x:c>
      <x:c r="F14" s="50" t="str">
        <x:v>해소</x:v>
      </x:c>
      <x:c r="G14" s="51" t="str">
        <x:v>11개 Python py_compile PASS; GUI xvfb runtime에서 Step2 AI 기본 OFF·비저장 PASS; Legacy byte identity, add-only union, completeness validator, forced AI failure fallback 단위 테스트 PASS; Main 조건부 precheck 정적 확인 / 작성일 2026-08-12 / 실제 사내 API 통합 호출은 API Key/네트워크 환경에서 별도 확인. 배포명 Signal_Export_V2_260812_1.zip</x:v>
      </x:c>
    </x:row>
    <x:row r="15" ht="58" customHeight="1">
      <x:c r="A15" s="49" t="str">
        <x:v>CHG-052-001</x:v>
      </x:c>
      <x:c r="B15" s="50" t="str">
        <x:v>FR-141</x:v>
      </x:c>
      <x:c r="C15" s="50" t="str">
        <x:v>FR-132, FR-138, FR-141</x:v>
      </x:c>
      <x:c r="D15" s="50" t="str">
        <x:v>체크 위치 이동 중 동작 회귀, 기본값 변경, 저장 정책 오염</x:v>
      </x:c>
      <x:c r="E15" s="50" t="str">
        <x:v>실행 단계에는 Step 1~7만 유지하고, 우측 유효 CAN 설정 박스 아래 별도 frame에 separator + 체크 표시 / LOCK-076 대조 / 사용자 요청: 우측 하단 여백으로 이동</x:v>
      </x:c>
      <x:c r="F15" s="50" t="str">
        <x:v>해소</x:v>
      </x:c>
      <x:c r="G15" s="51" t="str">
        <x:v>GUI py_compile PASS, xvfb runtime PASS, 화면 위치 확인 PASS / 작성일 2026-08-13 / 배포명 Signal_Export_V2_260813_1.zip</x:v>
      </x:c>
    </x:row>
    <x:row r="16" ht="58" customHeight="1">
      <x:c r="A16" s="49" t="str">
        <x:v>CHG-053-001</x:v>
      </x:c>
      <x:c r="B16" s="50" t="str">
        <x:v>FR-014, FR-072, FR-077, FR-080, FR-142~143</x:v>
      </x:c>
      <x:c r="C16" s="50" t="str">
        <x:v>FR-014, FR-072, FR-077, FR-080, FR-132~143</x:v>
      </x:c>
      <x:c r="D16" s="50" t="str">
        <x:v>xls 지원이 특정 Step에만 반영, 확장자만 보고 잘못된 engine 선택, xlrd 버전 미달을 설치됨으로 오판</x:v>
      </x:c>
      <x:c r="E16" s="50" t="str">
        <x:v>TestCase_모음*.xls* 검색, signature 기반 XLS/XLSX 판별, Excel Compat 공통 reader, xlrd&gt;=2.0.1 포함 7종 패키지 검사 / LOCK-072~078 대조 / 사용자 요청대로 구형 XLS/정상 XLSX/형식 불일치 모두 수용하고 xlrd를 필요 패키지에 포함</x:v>
      </x:c>
      <x:c r="F16" s="50" t="str">
        <x:v>해소</x:v>
      </x:c>
      <x:c r="G16" s="51" t="str">
        <x:v>Python 12개 py_compile PASS; xlsx signature/read, 확장자 불일치 OOXML read, OLE→xlrd 선택/누락 안내, GUI xlrd 감지, 공통 reader grep 검증 / 작성일 2026-08-18 / 실제 구형 XLS parse는 xlrd 설치가 필요한 현장 통합 실행에서 최종 확인. 배포명 Signal_Export_V2_260818_1.zip</x:v>
      </x:c>
    </x:row>
    <x:row r="17" ht="58" customHeight="1">
      <x:c r="A17" s="49" t="str">
        <x:v>CHG-054-001</x:v>
      </x:c>
      <x:c r="B17" s="50" t="str">
        <x:v>FR-142~145</x:v>
      </x:c>
      <x:c r="C17" s="50" t="str">
        <x:v>FR-142~145</x:v>
      </x:c>
      <x:c r="D17" s="50" t="str">
        <x:v>정상 XLS에 오경고, popup 반복, 전체 스크롤 때문에 버튼/폭/로그 내부 스크롤 회귀</x:v>
      </x:c>
      <x:c r="E17" s="50" t="str">
        <x:v>OLE2 Workbook 없음→전용 marker/GUI popup 1회, 메인 content를 Canvas+우측 Scrollbar에 배치 / LOCK-077~080 대조 / 사용자 확인: 보호 대상이 아닌 TestCase 문서에서는 Restricted를 Any user로 변경해 일반 XLSX로 저장하면 정상 실행됨</x:v>
      </x:c>
      <x:c r="F17" s="50" t="str">
        <x:v>해소</x:v>
      </x:c>
      <x:c r="G17" s="51" t="str">
        <x:v>변경 Python py_compile PASS; protected OLE friendly error PASS; popup 1회 PASS; GUI page yview top/bottom 이동 PASS; Step2 AI 기본 OFF 유지 / 작성일 2026-08-18 / 배포명 Signal_Export_V2_260818_2.zip</x:v>
      </x:c>
    </x:row>
    <x:row r="18" ht="58" customHeight="1">
      <x:c r="A18" s="49" t="str">
        <x:v>CHG-055-001</x:v>
      </x:c>
      <x:c r="B18" s="50" t="str">
        <x:v>FR-024, FR-143, FR-146~147</x:v>
      </x:c>
      <x:c r="C18" s="50" t="str">
        <x:v>FR-024, FR-132~147</x:v>
      </x:c>
      <x:c r="D18" s="50" t="str">
        <x:v>Warning source line을 기타 stderr로 오판, 실제 Traceback을 무시, forward-fill 값 변화</x:v>
      </x:c>
      <x:c r="E18" s="50" t="str">
        <x:v>Excel Compat 공통 scalar forward-fill helper 사용, GUI stderr classifier로 Python Warning/실제 error/기타 stderr 구분 / LOCK-072~082 대조 / 사용자 확인: FutureWarning 발생 중에도 Step2 AI 1/3→2/3 진행은 정상. 경고 제거 및 GUI 상태 구분 요청</x:v>
      </x:c>
      <x:c r="F18" s="50" t="str">
        <x:v>해소</x:v>
      </x:c>
      <x:c r="G18" s="51" t="str">
        <x:v>Python 12개 py_compile PASS; FutureWarning-as-error ffill test PASS; stderr classifier matrix PASS; GUI xvfb launch PASS; 직접 .ffill/.bfill/fillna 호출 0건 / 작성일 2026-08-19 / 날짜 변경으로 배포명 Signal_Export_V2_260819_1.zip</x:v>
      </x:c>
    </x:row>
    <x:row r="19" ht="58" customHeight="1">
      <x:c r="A19" s="49" t="str">
        <x:v>CHG-056-001</x:v>
      </x:c>
      <x:c r="B19" s="50" t="str">
        <x:v>FR-145, FR-148</x:v>
      </x:c>
      <x:c r="C19" s="50" t="str">
        <x:v>FR-145, FR-148</x:v>
      </x:c>
      <x:c r="D19" s="50" t="str">
        <x:v>로그 높이 변경으로 전체 페이지 스크롤 접근 불가, 내부 로그 스크롤 소실, 기존 기능 레이아웃/command 회귀</x:v>
      </x:c>
      <x:c r="E19" s="50" t="str">
        <x:v>GUI rev22: log_visible_lines=15, log_frame fill=X/expand=False로 요청 높이 고정, 기존 우측 page scrollbar와 내부 ScrolledText 유지 / LOCK-080, LOCK-083 대조 / 사용자 요청: 실행 로그를 약 15행 볼 수 있게 하고 우측 스크롤바를 내리면 로그를 충분히 확인</x:v>
      </x:c>
      <x:c r="F19" s="50" t="str">
        <x:v>해소</x:v>
      </x:c>
      <x:c r="G19" s="51" t="str">
        <x:v>GUI rev22 포함 Python 12개 py_compile PASS; xvfb에서 log_visible_lines=15, 우측 scrollbar mapped, bottom yview=1.0, log 전체 영역 가시 PASS / 작성일 2026-08-21 / 날짜 변경으로 배포명 Signal_Export_V2_260821_1.zip</x:v>
      </x:c>
    </x:row>
    <x:row r="20" ht="58" customHeight="1">
      <x:c r="A20" s="49" t="str">
        <x:v>CHG-057-001</x:v>
      </x:c>
      <x:c r="B20" s="50" t="str">
        <x:v>FR-002, FR-005~007, FR-058, FR-125, FR-149~151</x:v>
      </x:c>
      <x:c r="C20" s="50" t="str">
        <x:v>FR-002, FR-005~007, FR-058~059, FR-105, FR-124~125, FR-132~151</x:v>
      </x:c>
      <x:c r="D20" s="50" t="str">
        <x:v>connect 별칭 충돌, 신규 prefix Excel 시트 오타, Rule 과소/과대, 기존 1~11 설정 회귀</x:v>
      </x:c>
      <x:c r="E20" s="50" t="str">
        <x:v>CONNECT를 12번째 카테고리로 추가, prefix/keywords/Step2 Rule/자동감지/Step1을 동기화하고 connect는 CONNECT로 재배정, connected는 BLUELINK_CCS 유지 / LOCK-064~065, LOCK-084~085 및 기존 category snapshot 대조 / 사용자 지정: 내부명 CONNECT, prefix 정확 문자열, keywords 커넥트/UX/Connect/connect. include Rule은 기존 1~11에서 필요한 항목 선별</x:v>
      </x:c>
      <x:c r="F20" s="50" t="str">
        <x:v>해소</x:v>
      </x:c>
      <x:c r="G20" s="51" t="str">
        <x:v>Python/pyw 12개 py_compile PASS; Main CONNECT config PASS; GUI 12개 combo/alias 경계 PASS; Step1 CONNECT rename PASS; 기존 11개 CATEGORIES snapshot 동일 PASS / 작성일 2026-08-27 / 배포명 Signal_Export_V2_260827_1.zip</x:v>
      </x:c>
    </x:row>
    <x:row r="21" ht="58" customHeight="1">
      <x:c r="A21" s="49" t="str">
        <x:v>CONFLICT-DUAL-001</x:v>
      </x:c>
      <x:c r="B21" s="50" t="str">
        <x:v>원본 AI_02의 요구 배경·Change ID</x:v>
      </x:c>
      <x:c r="C21" s="50" t="str">
        <x:v>PassFail형 24열 추적성 Schema</x:v>
      </x:c>
      <x:c r="D21" s="50" t="str">
        <x:v>원본 22열에 추적성 4열을 그대로 붙이면 26열이 되어 PassFail 확정 구조와 달라짐</x:v>
      </x:c>
      <x:c r="E21" s="50" t="str">
        <x:v>원본 U열 요구 배경과 V열 Change ID를 X열 ‘요구·변경 근거’로 합치고 U~W를 상위 시나리오·유효성·대체 ID로 사용한다.</x:v>
      </x:c>
      <x:c r="F21" s="50" t="str">
        <x:v>해소</x:v>
      </x:c>
      <x:c r="G21" s="51" t="str">
        <x:v>원본 정보 삭제 없이 24열로 정규화</x:v>
      </x:c>
    </x:row>
    <x:row r="22" ht="58" customHeight="1">
      <x:c r="A22" s="49" t="str">
        <x:v>CONFLICT-DUAL-002</x:v>
      </x:c>
      <x:c r="B22" s="50" t="str">
        <x:v>원본 07~09·90·99 보조 시트</x:v>
      </x:c>
      <x:c r="C22" s="50" t="str">
        <x:v>PassFail형 사용자 시나리오+AI_01~AI_10</x:v>
      </x:c>
      <x:c r="D22" s="50" t="str">
        <x:v>보조 시트를 AI_11~AI_13으로 단순 번호 변경하면 사람이 보는 구조와 프로젝트 거버넌스 역할이 중복됨</x:v>
      </x:c>
      <x:c r="E22" s="50" t="str">
        <x:v>변경영향은 AI_10, S/W 기준선은 AI_08, 배포 규칙은 통합 `00_AI_DEVELOPMENT_GOVERNANCE.md` Part C2와 manifest로 이동하고 코드근거/AI규칙은 AI_08·AI_09로 통합한다.</x:v>
      </x:c>
      <x:c r="F22" s="50" t="str">
        <x:v>해소</x:v>
      </x:c>
      <x:c r="G22" s="51" t="str">
        <x:v>최종 시트 11개; 원본 데이터는 역할에 맞춰 보존</x:v>
      </x:c>
    </x:row>
    <x:row r="23" ht="58" customHeight="1">
      <x:c r="A23" s="49" t="str">
        <x:v>CONFLICT-DUAL-003</x:v>
      </x:c>
      <x:c r="B23" s="50" t="str">
        <x:v>활성 FR 142개</x:v>
      </x:c>
      <x:c r="C23" s="50" t="str">
        <x:v>SCN-SE-001~SCN-SE-024</x:v>
      </x:c>
      <x:c r="D23" s="50" t="str">
        <x:v>상위 시나리오 누락 또는 중복 연결 시 사용자 의도와 구현 계약이 분리될 위험</x:v>
      </x:c>
      <x:c r="E23" s="50" t="str">
        <x:v>사용자 시나리오 관련 FR과 AI_02 상위 시나리오 ID를 양방향 대조해 각 활성 FR을 정확히 한 번 매핑한다.</x:v>
      </x:c>
      <x:c r="F23" s="50" t="str">
        <x:v>해소</x:v>
      </x:c>
      <x:c r="G23" s="51" t="str">
        <x:v>자동 추적성 검사 142/142</x:v>
      </x:c>
    </x:row>
    <x:row r="24" ht="58" customHeight="1">
      <x:c r="A24" s="49" t="str">
        <x:v>CONFLICT-DUAL-004</x:v>
      </x:c>
      <x:c r="B24" s="50" t="str">
        <x:v>FR-023·041·042·044·051·053·060·071·073</x:v>
      </x:c>
      <x:c r="C24" s="50" t="str">
        <x:v>신규 FR 번호 정책</x:v>
      </x:c>
      <x:c r="D24" s="50" t="str">
        <x:v>원본 활성 목록에 없는 번호의 과거 삭제·폐기 여부를 알 수 없어 재사용 시 역사 충돌 가능</x:v>
      </x:c>
      <x:c r="E24" s="50" t="str">
        <x:v>번호를 새 요구사항에 사용하지 않고 이력 확인 대상으로 남긴다. 다음 신규 ID는 FR-152부터 부여한다.</x:v>
      </x:c>
      <x:c r="F24" s="50" t="str">
        <x:v>검토필요(이력)</x:v>
      </x:c>
      <x:c r="G24" s="51" t="str">
        <x:v>기능 충돌은 아니며 과거 문서 확보 시 상태 확인</x:v>
      </x:c>
    </x:row>
    <x:row r="25" ht="58" customHeight="1">
      <x:c r="A25" s="49" t="str">
        <x:v>CONFLICT-DUAL-005</x:v>
      </x:c>
      <x:c r="B25" s="50" t="str">
        <x:v>AI_02 구현·반영 상태</x:v>
      </x:c>
      <x:c r="C25" s="50" t="str">
        <x:v>AI_07 미수행·부분확인 상태</x:v>
      </x:c>
      <x:c r="D25" s="50" t="str">
        <x:v>코드 구현 또는 정적 검사 결과를 실제 데이터·API·현장 기능 PASS로 오인할 위험</x:v>
      </x:c>
      <x:c r="E25" s="50" t="str">
        <x:v>요구사항 구현 상태와 시험 수행 상태를 분리하고 AI_07의 기존 결과를 그대로 유지한다.</x:v>
      </x:c>
      <x:c r="F25" s="50" t="str">
        <x:v>해소</x:v>
      </x:c>
      <x:c r="G25" s="51" t="str">
        <x:v>정적 감사 PASS ≠ 전체 기능 검증 PASS</x:v>
      </x:c>
    </x:row>
    <x:row r="26" ht="58" customHeight="1">
      <x:c r="A26" s="49" t="str">
        <x:v>CONFLICT-DUAL-006</x:v>
      </x:c>
      <x:c r="B26" s="50" t="str">
        <x:v>FR 역추적 사용자 시나리오</x:v>
      </x:c>
      <x:c r="C26" s="50" t="str">
        <x:v>사용자 승인 상태</x:v>
      </x:c>
      <x:c r="D26" s="50" t="str">
        <x:v>연결이 완전해도 사람 의도 승인 없이 시나리오를 ‘일치’로 자동 확정할 위험</x:v>
      </x:c>
      <x:c r="E26" s="50" t="str">
        <x:v>24개 시나리오 현황을 모두 ‘검토중’으로 두고 사용자 검토 또는 후속 요청에서만 변경한다.</x:v>
      </x:c>
      <x:c r="F26" s="50" t="str">
        <x:v>해소</x:v>
      </x:c>
      <x:c r="G26" s="51" t="str">
        <x:v>사람 승인 전 상태 고정</x:v>
      </x:c>
    </x:row>
    <x:row r="27" ht="58" customHeight="1">
      <x:c r="A27" s="49" t="str">
        <x:v>CONFLICT-DUAL-007</x:v>
      </x:c>
      <x:c r="B27" s="50" t="str">
        <x:v>rev59 문서·거버넌스 변경</x:v>
      </x:c>
      <x:c r="C27" s="50" t="str">
        <x:v>rev57 Python/pyw 12개 기준선</x:v>
      </x:c>
      <x:c r="D27" s="50" t="str">
        <x:v>시트명·패키지명 변경이 코드 동작 변경으로 잘못 확장될 위험</x:v>
      </x:c>
      <x:c r="E27" s="50" t="str">
        <x:v>Python/pyw 파일을 바이트 단위로 보존하고 요구사항 Excel을 참조하는 코드가 없음을 확인한다.</x:v>
      </x:c>
      <x:c r="F27" s="50" t="str">
        <x:v>해소</x:v>
      </x:c>
      <x:c r="G27" s="51" t="str">
        <x:v>코드 SHA-256 동일·compile 재검증 대상</x:v>
      </x:c>
    </x:row>
    <x:row r="28" ht="58" customHeight="1">
      <x:c r="A28" s="49" t="str">
        <x:v>SUMMARY</x:v>
      </x:c>
      <x:c r="B28" s="50" t="str">
        <x:v>전체 검토</x:v>
      </x:c>
      <x:c r="C28" s="50" t="str">
        <x:v>rev59 이중 계층 재작성</x:v>
      </x:c>
      <x:c r="D28" s="50" t="str">
        <x:v>즉시 수정이 필요한 미해소 기능 논리 충돌 여부</x:v>
      </x:c>
      <x:c r="E28" s="50" t="str">
        <x:v>rev57 활성 FR 142개를 24개 시나리오에 중복 없이 연결하고, 원문 FR과 코드에는 손대지 않은 채 PassFail과 같은 11개 시트 구조 및 거버넌스를 적용했다.</x:v>
      </x:c>
      <x:c r="F28" s="50" t="str">
        <x:v>미해소 기능 충돌 0건</x:v>
      </x:c>
      <x:c r="G28" s="51" t="str">
        <x:v>이력 확인 1건; 24개 시나리오 ‘검토중’; AI_07 미수행·부분확인 유지</x:v>
      </x:c>
    </x:row>
    <x:row r="29" ht="58" customHeight="1">
      <x:c r="A29" s="49" t="str">
        <x:v>SUMMARY</x:v>
      </x:c>
      <x:c r="B29" s="50" t="str">
        <x:v>검증 범위</x:v>
      </x:c>
      <x:c r="C29" s="50" t="str">
        <x:v>정적 문서·패키지 감사</x:v>
      </x:c>
      <x:c r="D29" s="50" t="str">
        <x:v>현장 기능 검증 완료 여부</x:v>
      </x:c>
      <x:c r="E29" s="50" t="str">
        <x:v>시트·열·ID·추적성·수식 오류·코드 SHA·compile·ZIP 무결성만 재검증한다. 실제 DBC·BLF·ASC·TestCase와 외부 AI API 실행은 이번 문서 재작성 범위가 아니다.</x:v>
      </x:c>
      <x:c r="F29" s="50" t="str">
        <x:v>정적 감사 PASS / 현장검증 미완료</x:v>
      </x:c>
      <x:c r="G29" s="51" t="str">
        <x:v>사용자 승인과 실제 데이터 기반 회귀는 후속 수행</x:v>
      </x:c>
    </x:row>
    <x:row r="30" ht="72" customHeight="1">
      <x:c r="A30" s="49" t="str">
        <x:v>CONFLICT-GOV-001</x:v>
      </x:c>
      <x:c r="B30" s="50" t="str">
        <x:v>Governance v0.2 B8: 모든 유효 Requirement는 승인된 상위 시나리오에 연결</x:v>
      </x:c>
      <x:c r="C30" s="50" t="str">
        <x:v>rev59 SE 기준: 24개 역복원 시나리오 모두 `검토중`, 활성 FR 142개는 유효</x:v>
      </x:c>
      <x:c r="D30" s="50" t="str">
        <x:v>`검토중`을 미승인으로 해석하면 현재 유효 FR 142개의 상위 Traceability 자체가 규칙 위반이 되는 내부 모순</x:v>
      </x:c>
      <x:c r="E30" s="50" t="str">
        <x:v>Governance v0.3에서 '존재하고 유효한 상위 시나리오'로 수정하고, 역복원 시나리오가 `검토중`이어도 Traceability와 기존 FR 유효성을 유지한다고 명시</x:v>
      </x:c>
      <x:c r="F30" s="50" t="str">
        <x:v>해소</x:v>
      </x:c>
      <x:c r="G30" s="51" t="str">
        <x:v>사용자 시나리오 24개의 현황은 그대로 `검토중`; FR 원문·코드 변경 없음</x:v>
      </x:c>
    </x:row>
    <x:row r="31" ht="72" customHeight="1">
      <x:c r="A31" s="49" t="str">
        <x:v>CONFLICT-GOV-002</x:v>
      </x:c>
      <x:c r="B31" s="50" t="str">
        <x:v>rev59 패키지의 `00_AI_DEVELOPMENT_CONSTITUTION.md` + `01_PROJECT_RULES.md` 분리 운영</x:v>
      </x:c>
      <x:c r="C31" s="50" t="str">
        <x:v>신규 `00_AI_DEVELOPMENT_GOVERNANCE.md`의 Supersedes/중복 운영 금지</x:v>
      </x:c>
      <x:c r="D31" s="50" t="str">
        <x:v>세 문서를 함께 포함하면 동일 권한 영역의 규칙이 중복되어 최신 기준 판별이 모호해짐</x:v>
      </x:c>
      <x:c r="E31" s="50" t="str">
        <x:v>새 패키지에서 구 두 문서를 제거하고 통합 Governance만 포함. Requirements·manifest·명명 규칙의 구 파일 참조를 모두 통합 Governance로 갱신</x:v>
      </x:c>
      <x:c r="F31" s="50" t="str">
        <x:v>해소</x:v>
      </x:c>
      <x:c r="G31" s="51" t="str">
        <x:v>Governance C2.14에 구 Project Rules의 SE 고유 규칙을 이관하여 정보 손실 방지</x:v>
      </x:c>
    </x:row>
    <x:row r="32" ht="72" customHeight="1">
      <x:c r="A32" s="49" t="str">
        <x:v>CONFLICT-GOV-003</x:v>
      </x:c>
      <x:c r="B32" s="50" t="str">
        <x:v>C2 배포 필수: 통합 Governance 포함</x:v>
      </x:c>
      <x:c r="C32" s="50" t="str">
        <x:v>B7 외부 배포: 다른 Project ID 내부 프로필 노출 금지</x:v>
      </x:c>
      <x:c r="D32" s="50" t="str">
        <x:v>통합 원본 전체를 고객 외부 패키지에 그대로 넣으면 PF 등 다른 프로젝트 내부 규칙이 노출될 수 있음</x:v>
      </x:c>
      <x:c r="E32" s="50" t="str">
        <x:v>사내·개발 기준 패키지는 통합 원본 Governance를 사용하고, 고객·외부 전달은 Part A + SE 프로필만 남긴 Project-resolved 사본을 사용하도록 C2.6에 명시</x:v>
      </x:c>
      <x:c r="F32" s="50" t="str">
        <x:v>해소</x:v>
      </x:c>
      <x:c r="G32" s="51" t="str">
        <x:v>이번 Signal_Export_V2_260912_1은 개발 기준 패키지로 통합 원본 Governance 포함</x:v>
      </x:c>
    </x:row>
    <x:row r="33" ht="72" customHeight="1">
      <x:c r="A33" s="49" t="str">
        <x:v>SUMMARY</x:v>
      </x:c>
      <x:c r="B33" s="50" t="str">
        <x:v>rev60 Governance 통합 전환</x:v>
      </x:c>
      <x:c r="C33" s="50" t="str">
        <x:v>rev59 Requirements + rev57 코드 기준선</x:v>
      </x:c>
      <x:c r="D33" s="50" t="str">
        <x:v>통합 Governance 교체로 기능 요구·코드 동작 또는 기존 Traceability가 훼손되는지 여부</x:v>
      </x:c>
      <x:c r="E33" s="50" t="str">
        <x:v>구 분리 문서를 통합 Governance로 대체하고 SE 고유 규칙을 C2.14에 보존했으며, 24개 시나리오/142개 활성 FR/12개 Python·PYW 파일은 기능 변경 없이 유지</x:v>
      </x:c>
      <x:c r="F33" s="50" t="str">
        <x:v>미해소 기능 충돌 0건</x:v>
      </x:c>
      <x:c r="G33" s="51" t="str">
        <x:v>과거 미사용 FR 번호 이력 1건과 AI_07 미수행·부분확인은 기존대로 후속 확인 대상</x:v>
      </x:c>
    </x:row>
    <x:row r="34" ht="58" customHeight="1">
      <x:c r="A34" s="49"/>
      <x:c r="B34" s="50"/>
      <x:c r="C34" s="50"/>
      <x:c r="D34" s="50"/>
      <x:c r="E34" s="50"/>
      <x:c r="F34" s="50"/>
      <x:c r="G34" s="51"/>
    </x:row>
    <x:row r="35" ht="58" customHeight="1">
      <x:c r="A35" s="49"/>
      <x:c r="B35" s="50"/>
      <x:c r="C35" s="50"/>
      <x:c r="D35" s="50"/>
      <x:c r="E35" s="50"/>
      <x:c r="F35" s="50"/>
      <x:c r="G35" s="51"/>
    </x:row>
    <x:row r="36" ht="58" customHeight="1">
      <x:c r="A36" s="49"/>
      <x:c r="B36" s="50"/>
      <x:c r="C36" s="50"/>
      <x:c r="D36" s="50"/>
      <x:c r="E36" s="50"/>
      <x:c r="F36" s="50"/>
      <x:c r="G36" s="51"/>
    </x:row>
    <x:row r="37" ht="58" customHeight="1">
      <x:c r="A37" s="49"/>
      <x:c r="B37" s="50"/>
      <x:c r="C37" s="50"/>
      <x:c r="D37" s="50"/>
      <x:c r="E37" s="50"/>
      <x:c r="F37" s="50"/>
      <x:c r="G37" s="51"/>
    </x:row>
    <x:row r="38" ht="58" customHeight="1">
      <x:c r="A38" s="49"/>
      <x:c r="B38" s="50"/>
      <x:c r="C38" s="50"/>
      <x:c r="D38" s="50"/>
      <x:c r="E38" s="50"/>
      <x:c r="F38" s="50"/>
      <x:c r="G38" s="51"/>
    </x:row>
    <x:row r="39" ht="58" customHeight="1">
      <x:c r="A39" s="49"/>
      <x:c r="B39" s="50"/>
      <x:c r="C39" s="50"/>
      <x:c r="D39" s="50"/>
      <x:c r="E39" s="50"/>
      <x:c r="F39" s="50"/>
      <x:c r="G39" s="51"/>
    </x:row>
    <x:row r="40" ht="58" customHeight="1">
      <x:c r="A40" s="49"/>
      <x:c r="B40" s="50"/>
      <x:c r="C40" s="50"/>
      <x:c r="D40" s="50"/>
      <x:c r="E40" s="50"/>
      <x:c r="F40" s="50"/>
      <x:c r="G40" s="51"/>
    </x:row>
    <x:row r="41" ht="58" customHeight="1">
      <x:c r="A41" s="49"/>
      <x:c r="B41" s="50"/>
      <x:c r="C41" s="50"/>
      <x:c r="D41" s="50"/>
      <x:c r="E41" s="50"/>
      <x:c r="F41" s="50"/>
      <x:c r="G41" s="51"/>
    </x:row>
    <x:row r="42" ht="58" customHeight="1">
      <x:c r="A42" s="49"/>
      <x:c r="B42" s="50"/>
      <x:c r="C42" s="50"/>
      <x:c r="D42" s="50"/>
      <x:c r="E42" s="50"/>
      <x:c r="F42" s="50"/>
      <x:c r="G42" s="51"/>
    </x:row>
    <x:row r="43" ht="58" customHeight="1">
      <x:c r="A43" s="49"/>
      <x:c r="B43" s="50"/>
      <x:c r="C43" s="50"/>
      <x:c r="D43" s="50"/>
      <x:c r="E43" s="50"/>
      <x:c r="F43" s="50"/>
      <x:c r="G43" s="51"/>
    </x:row>
    <x:row r="44" ht="58" customHeight="1">
      <x:c r="A44" s="49"/>
      <x:c r="B44" s="50"/>
      <x:c r="C44" s="50"/>
      <x:c r="D44" s="50"/>
      <x:c r="E44" s="50"/>
      <x:c r="F44" s="50"/>
      <x:c r="G44" s="51"/>
    </x:row>
    <x:row r="45" ht="58" customHeight="1">
      <x:c r="A45" s="49"/>
      <x:c r="B45" s="50"/>
      <x:c r="C45" s="50"/>
      <x:c r="D45" s="50"/>
      <x:c r="E45" s="50"/>
      <x:c r="F45" s="50"/>
      <x:c r="G45" s="51"/>
    </x:row>
    <x:row r="46" ht="58" customHeight="1">
      <x:c r="A46" s="49"/>
      <x:c r="B46" s="50"/>
      <x:c r="C46" s="50"/>
      <x:c r="D46" s="50"/>
      <x:c r="E46" s="50"/>
      <x:c r="F46" s="50"/>
      <x:c r="G46" s="51"/>
    </x:row>
    <x:row r="47" ht="58" customHeight="1">
      <x:c r="A47" s="49"/>
      <x:c r="B47" s="50"/>
      <x:c r="C47" s="50"/>
      <x:c r="D47" s="50"/>
      <x:c r="E47" s="50"/>
      <x:c r="F47" s="50"/>
      <x:c r="G47" s="51"/>
    </x:row>
    <x:row r="48" ht="58" customHeight="1">
      <x:c r="A48" s="49"/>
      <x:c r="B48" s="50"/>
      <x:c r="C48" s="50"/>
      <x:c r="D48" s="50"/>
      <x:c r="E48" s="50"/>
      <x:c r="F48" s="50"/>
      <x:c r="G48" s="51"/>
    </x:row>
    <x:row r="49" ht="58" customHeight="1">
      <x:c r="A49" s="49"/>
      <x:c r="B49" s="50"/>
      <x:c r="C49" s="50"/>
      <x:c r="D49" s="50"/>
      <x:c r="E49" s="50"/>
      <x:c r="F49" s="50"/>
      <x:c r="G49" s="51"/>
    </x:row>
    <x:row r="50" ht="58" customHeight="1">
      <x:c r="A50" s="49"/>
      <x:c r="B50" s="50"/>
      <x:c r="C50" s="50"/>
      <x:c r="D50" s="50"/>
      <x:c r="E50" s="50"/>
      <x:c r="F50" s="50"/>
      <x:c r="G50" s="51"/>
    </x:row>
    <x:row r="51" ht="58" customHeight="1">
      <x:c r="A51" s="49"/>
      <x:c r="B51" s="50"/>
      <x:c r="C51" s="50"/>
      <x:c r="D51" s="50"/>
      <x:c r="E51" s="50"/>
      <x:c r="F51" s="50"/>
      <x:c r="G51" s="51"/>
    </x:row>
    <x:row r="52" ht="58" customHeight="1">
      <x:c r="A52" s="49"/>
      <x:c r="B52" s="50"/>
      <x:c r="C52" s="50"/>
      <x:c r="D52" s="50"/>
      <x:c r="E52" s="50"/>
      <x:c r="F52" s="50"/>
      <x:c r="G52" s="51"/>
    </x:row>
    <x:row r="53" ht="58" customHeight="1">
      <x:c r="A53" s="49"/>
      <x:c r="B53" s="50"/>
      <x:c r="C53" s="50"/>
      <x:c r="D53" s="50"/>
      <x:c r="E53" s="50"/>
      <x:c r="F53" s="50"/>
      <x:c r="G53" s="51"/>
    </x:row>
    <x:row r="54" ht="58" customHeight="1">
      <x:c r="A54" s="49"/>
      <x:c r="B54" s="50"/>
      <x:c r="C54" s="50"/>
      <x:c r="D54" s="50"/>
      <x:c r="E54" s="50"/>
      <x:c r="F54" s="50"/>
      <x:c r="G54" s="51"/>
    </x:row>
    <x:row r="55" ht="58" customHeight="1">
      <x:c r="A55" s="49"/>
      <x:c r="B55" s="50"/>
      <x:c r="C55" s="50"/>
      <x:c r="D55" s="50"/>
      <x:c r="E55" s="50"/>
      <x:c r="F55" s="50"/>
      <x:c r="G55" s="51"/>
    </x:row>
    <x:row r="56" ht="58" customHeight="1">
      <x:c r="A56" s="49"/>
      <x:c r="B56" s="50"/>
      <x:c r="C56" s="50"/>
      <x:c r="D56" s="50"/>
      <x:c r="E56" s="50"/>
      <x:c r="F56" s="50"/>
      <x:c r="G56" s="51"/>
    </x:row>
    <x:row r="57" ht="58" customHeight="1">
      <x:c r="A57" s="49"/>
      <x:c r="B57" s="50"/>
      <x:c r="C57" s="50"/>
      <x:c r="D57" s="50"/>
      <x:c r="E57" s="50"/>
      <x:c r="F57" s="50"/>
      <x:c r="G57" s="51"/>
    </x:row>
    <x:row r="58" ht="58" customHeight="1">
      <x:c r="A58" s="49"/>
      <x:c r="B58" s="50"/>
      <x:c r="C58" s="50"/>
      <x:c r="D58" s="50"/>
      <x:c r="E58" s="50"/>
      <x:c r="F58" s="50"/>
      <x:c r="G58" s="51"/>
    </x:row>
    <x:row r="59" ht="58" customHeight="1">
      <x:c r="A59" s="49"/>
      <x:c r="B59" s="50"/>
      <x:c r="C59" s="50"/>
      <x:c r="D59" s="50"/>
      <x:c r="E59" s="50"/>
      <x:c r="F59" s="50"/>
      <x:c r="G59" s="51"/>
    </x:row>
    <x:row r="60" ht="58" customHeight="1">
      <x:c r="A60" s="49"/>
      <x:c r="B60" s="50"/>
      <x:c r="C60" s="50"/>
      <x:c r="D60" s="50"/>
      <x:c r="E60" s="50"/>
      <x:c r="F60" s="50"/>
      <x:c r="G60" s="51"/>
    </x:row>
    <x:row r="61" ht="58" customHeight="1">
      <x:c r="A61" s="49"/>
      <x:c r="B61" s="50"/>
      <x:c r="C61" s="50"/>
      <x:c r="D61" s="50"/>
      <x:c r="E61" s="50"/>
      <x:c r="F61" s="50"/>
      <x:c r="G61" s="51"/>
    </x:row>
    <x:row r="62" ht="58" customHeight="1">
      <x:c r="A62" s="49"/>
      <x:c r="B62" s="50"/>
      <x:c r="C62" s="50"/>
      <x:c r="D62" s="50"/>
      <x:c r="E62" s="50"/>
      <x:c r="F62" s="50"/>
      <x:c r="G62" s="51"/>
    </x:row>
    <x:row r="63" ht="58" customHeight="1">
      <x:c r="A63" s="49"/>
      <x:c r="B63" s="50"/>
      <x:c r="C63" s="50"/>
      <x:c r="D63" s="50"/>
      <x:c r="E63" s="50"/>
      <x:c r="F63" s="50"/>
      <x:c r="G63" s="51"/>
    </x:row>
    <x:row r="64" ht="58" customHeight="1">
      <x:c r="A64" s="49"/>
      <x:c r="B64" s="50"/>
      <x:c r="C64" s="50"/>
      <x:c r="D64" s="50"/>
      <x:c r="E64" s="50"/>
      <x:c r="F64" s="50"/>
      <x:c r="G64" s="51"/>
    </x:row>
    <x:row r="65" ht="58" customHeight="1">
      <x:c r="A65" s="49"/>
      <x:c r="B65" s="50"/>
      <x:c r="C65" s="50"/>
      <x:c r="D65" s="50"/>
      <x:c r="E65" s="50"/>
      <x:c r="F65" s="50"/>
      <x:c r="G65" s="51"/>
    </x:row>
    <x:row r="66" ht="58" customHeight="1">
      <x:c r="A66" s="49"/>
      <x:c r="B66" s="50"/>
      <x:c r="C66" s="50"/>
      <x:c r="D66" s="50"/>
      <x:c r="E66" s="50"/>
      <x:c r="F66" s="50"/>
      <x:c r="G66" s="51"/>
    </x:row>
    <x:row r="67" ht="58" customHeight="1">
      <x:c r="A67" s="49"/>
      <x:c r="B67" s="50"/>
      <x:c r="C67" s="50"/>
      <x:c r="D67" s="50"/>
      <x:c r="E67" s="50"/>
      <x:c r="F67" s="50"/>
      <x:c r="G67" s="51"/>
    </x:row>
    <x:row r="68" ht="58" customHeight="1">
      <x:c r="A68" s="49"/>
      <x:c r="B68" s="50"/>
      <x:c r="C68" s="50"/>
      <x:c r="D68" s="50"/>
      <x:c r="E68" s="50"/>
      <x:c r="F68" s="50"/>
      <x:c r="G68" s="51"/>
    </x:row>
    <x:row r="69" ht="58" customHeight="1">
      <x:c r="A69" s="49"/>
      <x:c r="B69" s="50"/>
      <x:c r="C69" s="50"/>
      <x:c r="D69" s="50"/>
      <x:c r="E69" s="50"/>
      <x:c r="F69" s="50"/>
      <x:c r="G69" s="51"/>
    </x:row>
    <x:row r="70" ht="58" customHeight="1">
      <x:c r="A70" s="49"/>
      <x:c r="B70" s="50"/>
      <x:c r="C70" s="50"/>
      <x:c r="D70" s="50"/>
      <x:c r="E70" s="50"/>
      <x:c r="F70" s="50"/>
      <x:c r="G70" s="51"/>
    </x:row>
    <x:row r="71" ht="58" customHeight="1">
      <x:c r="A71" s="49"/>
      <x:c r="B71" s="50"/>
      <x:c r="C71" s="50"/>
      <x:c r="D71" s="50"/>
      <x:c r="E71" s="50"/>
      <x:c r="F71" s="50"/>
      <x:c r="G71" s="51"/>
    </x:row>
    <x:row r="72" ht="58" customHeight="1">
      <x:c r="A72" s="49"/>
      <x:c r="B72" s="50"/>
      <x:c r="C72" s="50"/>
      <x:c r="D72" s="50"/>
      <x:c r="E72" s="50"/>
      <x:c r="F72" s="50"/>
      <x:c r="G72" s="51"/>
    </x:row>
    <x:row r="73" ht="58" customHeight="1">
      <x:c r="A73" s="49"/>
      <x:c r="B73" s="50"/>
      <x:c r="C73" s="50"/>
      <x:c r="D73" s="50"/>
      <x:c r="E73" s="50"/>
      <x:c r="F73" s="50"/>
      <x:c r="G73" s="51"/>
    </x:row>
    <x:row r="74" ht="58" customHeight="1">
      <x:c r="A74" s="49"/>
      <x:c r="B74" s="50"/>
      <x:c r="C74" s="50"/>
      <x:c r="D74" s="50"/>
      <x:c r="E74" s="50"/>
      <x:c r="F74" s="50"/>
      <x:c r="G74" s="51"/>
    </x:row>
    <x:row r="75" ht="58" customHeight="1">
      <x:c r="A75" s="49"/>
      <x:c r="B75" s="50"/>
      <x:c r="C75" s="50"/>
      <x:c r="D75" s="50"/>
      <x:c r="E75" s="50"/>
      <x:c r="F75" s="50"/>
      <x:c r="G75" s="51"/>
    </x:row>
    <x:row r="76" ht="58" customHeight="1">
      <x:c r="A76" s="49"/>
      <x:c r="B76" s="50"/>
      <x:c r="C76" s="50"/>
      <x:c r="D76" s="50"/>
      <x:c r="E76" s="50"/>
      <x:c r="F76" s="50"/>
      <x:c r="G76" s="51"/>
    </x:row>
    <x:row r="77" ht="58" customHeight="1">
      <x:c r="A77" s="49"/>
      <x:c r="B77" s="50"/>
      <x:c r="C77" s="50"/>
      <x:c r="D77" s="50"/>
      <x:c r="E77" s="50"/>
      <x:c r="F77" s="50"/>
      <x:c r="G77" s="51"/>
    </x:row>
    <x:row r="78" ht="58" customHeight="1">
      <x:c r="A78" s="49"/>
      <x:c r="B78" s="50"/>
      <x:c r="C78" s="50"/>
      <x:c r="D78" s="50"/>
      <x:c r="E78" s="50"/>
      <x:c r="F78" s="50"/>
      <x:c r="G78" s="51"/>
    </x:row>
    <x:row r="79" ht="58" customHeight="1">
      <x:c r="A79" s="49"/>
      <x:c r="B79" s="50"/>
      <x:c r="C79" s="50"/>
      <x:c r="D79" s="50"/>
      <x:c r="E79" s="50"/>
      <x:c r="F79" s="50"/>
      <x:c r="G79" s="51"/>
    </x:row>
    <x:row r="80" ht="58" customHeight="1">
      <x:c r="A80" s="49"/>
      <x:c r="B80" s="50"/>
      <x:c r="C80" s="50"/>
      <x:c r="D80" s="50"/>
      <x:c r="E80" s="50"/>
      <x:c r="F80" s="50"/>
      <x:c r="G80" s="51"/>
    </x:row>
    <x:row r="81" ht="58" customHeight="1">
      <x:c r="A81" s="49"/>
      <x:c r="B81" s="50"/>
      <x:c r="C81" s="50"/>
      <x:c r="D81" s="50"/>
      <x:c r="E81" s="50"/>
      <x:c r="F81" s="50"/>
      <x:c r="G81" s="51"/>
    </x:row>
    <x:row r="82" ht="58" customHeight="1">
      <x:c r="A82" s="49"/>
      <x:c r="B82" s="50"/>
      <x:c r="C82" s="50"/>
      <x:c r="D82" s="50"/>
      <x:c r="E82" s="50"/>
      <x:c r="F82" s="50"/>
      <x:c r="G82" s="51"/>
    </x:row>
    <x:row r="83" ht="58" customHeight="1">
      <x:c r="A83" s="49"/>
      <x:c r="B83" s="50"/>
      <x:c r="C83" s="50"/>
      <x:c r="D83" s="50"/>
      <x:c r="E83" s="50"/>
      <x:c r="F83" s="50"/>
      <x:c r="G83" s="51"/>
    </x:row>
    <x:row r="84" ht="58" customHeight="1">
      <x:c r="A84" s="49"/>
      <x:c r="B84" s="50"/>
      <x:c r="C84" s="50"/>
      <x:c r="D84" s="50"/>
      <x:c r="E84" s="50"/>
      <x:c r="F84" s="50"/>
      <x:c r="G84" s="51"/>
    </x:row>
    <x:row r="85" ht="58" customHeight="1">
      <x:c r="A85" s="49"/>
      <x:c r="B85" s="50"/>
      <x:c r="C85" s="50"/>
      <x:c r="D85" s="50"/>
      <x:c r="E85" s="50"/>
      <x:c r="F85" s="50"/>
      <x:c r="G85" s="51"/>
    </x:row>
    <x:row r="86" ht="58" customHeight="1">
      <x:c r="A86" s="49"/>
      <x:c r="B86" s="50"/>
      <x:c r="C86" s="50"/>
      <x:c r="D86" s="50"/>
      <x:c r="E86" s="50"/>
      <x:c r="F86" s="50"/>
      <x:c r="G86" s="51"/>
    </x:row>
    <x:row r="87" ht="58" customHeight="1">
      <x:c r="A87" s="49"/>
      <x:c r="B87" s="50"/>
      <x:c r="C87" s="50"/>
      <x:c r="D87" s="50"/>
      <x:c r="E87" s="50"/>
      <x:c r="F87" s="50"/>
      <x:c r="G87" s="51"/>
    </x:row>
    <x:row r="88" ht="58" customHeight="1">
      <x:c r="A88" s="49"/>
      <x:c r="B88" s="50"/>
      <x:c r="C88" s="50"/>
      <x:c r="D88" s="50"/>
      <x:c r="E88" s="50"/>
      <x:c r="F88" s="50"/>
      <x:c r="G88" s="51"/>
    </x:row>
    <x:row r="89" ht="58" customHeight="1">
      <x:c r="A89" s="49"/>
      <x:c r="B89" s="50"/>
      <x:c r="C89" s="50"/>
      <x:c r="D89" s="50"/>
      <x:c r="E89" s="50"/>
      <x:c r="F89" s="50"/>
      <x:c r="G89" s="51"/>
    </x:row>
    <x:row r="90" ht="58" customHeight="1">
      <x:c r="A90" s="49"/>
      <x:c r="B90" s="50"/>
      <x:c r="C90" s="50"/>
      <x:c r="D90" s="50"/>
      <x:c r="E90" s="50"/>
      <x:c r="F90" s="50"/>
      <x:c r="G90" s="51"/>
    </x:row>
    <x:row r="91" ht="58" customHeight="1">
      <x:c r="A91" s="49"/>
      <x:c r="B91" s="50"/>
      <x:c r="C91" s="50"/>
      <x:c r="D91" s="50"/>
      <x:c r="E91" s="50"/>
      <x:c r="F91" s="50"/>
      <x:c r="G91" s="51"/>
    </x:row>
    <x:row r="92" ht="58" customHeight="1">
      <x:c r="A92" s="49"/>
      <x:c r="B92" s="50"/>
      <x:c r="C92" s="50"/>
      <x:c r="D92" s="50"/>
      <x:c r="E92" s="50"/>
      <x:c r="F92" s="50"/>
      <x:c r="G92" s="51"/>
    </x:row>
    <x:row r="93" ht="58" customHeight="1">
      <x:c r="A93" s="49"/>
      <x:c r="B93" s="50"/>
      <x:c r="C93" s="50"/>
      <x:c r="D93" s="50"/>
      <x:c r="E93" s="50"/>
      <x:c r="F93" s="50"/>
      <x:c r="G93" s="51"/>
    </x:row>
    <x:row r="94" ht="58" customHeight="1">
      <x:c r="A94" s="49"/>
      <x:c r="B94" s="50"/>
      <x:c r="C94" s="50"/>
      <x:c r="D94" s="50"/>
      <x:c r="E94" s="50"/>
      <x:c r="F94" s="50"/>
      <x:c r="G94" s="51"/>
    </x:row>
    <x:row r="95" ht="58" customHeight="1">
      <x:c r="A95" s="49"/>
      <x:c r="B95" s="50"/>
      <x:c r="C95" s="50"/>
      <x:c r="D95" s="50"/>
      <x:c r="E95" s="50"/>
      <x:c r="F95" s="50"/>
      <x:c r="G95" s="51"/>
    </x:row>
    <x:row r="96" ht="58" customHeight="1">
      <x:c r="A96" s="49"/>
      <x:c r="B96" s="50"/>
      <x:c r="C96" s="50"/>
      <x:c r="D96" s="50"/>
      <x:c r="E96" s="50"/>
      <x:c r="F96" s="50"/>
      <x:c r="G96" s="51"/>
    </x:row>
    <x:row r="97" ht="58" customHeight="1">
      <x:c r="A97" s="49"/>
      <x:c r="B97" s="50"/>
      <x:c r="C97" s="50"/>
      <x:c r="D97" s="50"/>
      <x:c r="E97" s="50"/>
      <x:c r="F97" s="50"/>
      <x:c r="G97" s="51"/>
    </x:row>
    <x:row r="98" ht="58" customHeight="1">
      <x:c r="A98" s="49"/>
      <x:c r="B98" s="50"/>
      <x:c r="C98" s="50"/>
      <x:c r="D98" s="50"/>
      <x:c r="E98" s="50"/>
      <x:c r="F98" s="50"/>
      <x:c r="G98" s="51"/>
    </x:row>
    <x:row r="99" ht="58" customHeight="1">
      <x:c r="A99" s="49"/>
      <x:c r="B99" s="50"/>
      <x:c r="C99" s="50"/>
      <x:c r="D99" s="50"/>
      <x:c r="E99" s="50"/>
      <x:c r="F99" s="50"/>
      <x:c r="G99" s="51"/>
    </x:row>
    <x:row r="100" ht="58" customHeight="1">
      <x:c r="A100" s="49"/>
      <x:c r="B100" s="50"/>
      <x:c r="C100" s="50"/>
      <x:c r="D100" s="50"/>
      <x:c r="E100" s="50"/>
      <x:c r="F100" s="50"/>
      <x:c r="G100" s="51"/>
    </x:row>
    <x:row r="101" ht="58" customHeight="1">
      <x:c r="A101" s="49"/>
      <x:c r="B101" s="50"/>
      <x:c r="C101" s="50"/>
      <x:c r="D101" s="50"/>
      <x:c r="E101" s="50"/>
      <x:c r="F101" s="50"/>
      <x:c r="G101" s="51"/>
    </x:row>
    <x:row r="102" ht="58" customHeight="1">
      <x:c r="A102" s="49"/>
      <x:c r="B102" s="50"/>
      <x:c r="C102" s="50"/>
      <x:c r="D102" s="50"/>
      <x:c r="E102" s="50"/>
      <x:c r="F102" s="50"/>
      <x:c r="G102" s="51"/>
    </x:row>
    <x:row r="103" ht="58" customHeight="1">
      <x:c r="A103" s="49"/>
      <x:c r="B103" s="50"/>
      <x:c r="C103" s="50"/>
      <x:c r="D103" s="50"/>
      <x:c r="E103" s="50"/>
      <x:c r="F103" s="50"/>
      <x:c r="G103" s="51"/>
    </x:row>
    <x:row r="104" ht="58" customHeight="1">
      <x:c r="A104" s="49"/>
      <x:c r="B104" s="50"/>
      <x:c r="C104" s="50"/>
      <x:c r="D104" s="50"/>
      <x:c r="E104" s="50"/>
      <x:c r="F104" s="50"/>
      <x:c r="G104" s="51"/>
    </x:row>
    <x:row r="105" ht="58" customHeight="1">
      <x:c r="A105" s="49"/>
      <x:c r="B105" s="50"/>
      <x:c r="C105" s="50"/>
      <x:c r="D105" s="50"/>
      <x:c r="E105" s="50"/>
      <x:c r="F105" s="50"/>
      <x:c r="G105" s="51"/>
    </x:row>
    <x:row r="106" ht="58" customHeight="1">
      <x:c r="A106" s="49"/>
      <x:c r="B106" s="50"/>
      <x:c r="C106" s="50"/>
      <x:c r="D106" s="50"/>
      <x:c r="E106" s="50"/>
      <x:c r="F106" s="50"/>
      <x:c r="G106" s="51"/>
    </x:row>
    <x:row r="107" ht="58" customHeight="1">
      <x:c r="A107" s="49"/>
      <x:c r="B107" s="50"/>
      <x:c r="C107" s="50"/>
      <x:c r="D107" s="50"/>
      <x:c r="E107" s="50"/>
      <x:c r="F107" s="50"/>
      <x:c r="G107" s="51"/>
    </x:row>
    <x:row r="108" ht="58" customHeight="1">
      <x:c r="A108" s="49"/>
      <x:c r="B108" s="50"/>
      <x:c r="C108" s="50"/>
      <x:c r="D108" s="50"/>
      <x:c r="E108" s="50"/>
      <x:c r="F108" s="50"/>
      <x:c r="G108" s="51"/>
    </x:row>
    <x:row r="109" ht="58" customHeight="1">
      <x:c r="A109" s="49"/>
      <x:c r="B109" s="50"/>
      <x:c r="C109" s="50"/>
      <x:c r="D109" s="50"/>
      <x:c r="E109" s="50"/>
      <x:c r="F109" s="50"/>
      <x:c r="G109" s="51"/>
    </x:row>
    <x:row r="110" ht="58" customHeight="1">
      <x:c r="A110" s="49"/>
      <x:c r="B110" s="50"/>
      <x:c r="C110" s="50"/>
      <x:c r="D110" s="50"/>
      <x:c r="E110" s="50"/>
      <x:c r="F110" s="50"/>
      <x:c r="G110" s="51"/>
    </x:row>
    <x:row r="111" ht="58" customHeight="1">
      <x:c r="A111" s="49"/>
      <x:c r="B111" s="50"/>
      <x:c r="C111" s="50"/>
      <x:c r="D111" s="50"/>
      <x:c r="E111" s="50"/>
      <x:c r="F111" s="50"/>
      <x:c r="G111" s="51"/>
    </x:row>
    <x:row r="112" ht="58" customHeight="1">
      <x:c r="A112" s="49"/>
      <x:c r="B112" s="50"/>
      <x:c r="C112" s="50"/>
      <x:c r="D112" s="50"/>
      <x:c r="E112" s="50"/>
      <x:c r="F112" s="50"/>
      <x:c r="G112" s="51"/>
    </x:row>
    <x:row r="113" ht="58" customHeight="1">
      <x:c r="A113" s="49"/>
      <x:c r="B113" s="50"/>
      <x:c r="C113" s="50"/>
      <x:c r="D113" s="50"/>
      <x:c r="E113" s="50"/>
      <x:c r="F113" s="50"/>
      <x:c r="G113" s="51"/>
    </x:row>
    <x:row r="114" ht="58" customHeight="1">
      <x:c r="A114" s="49"/>
      <x:c r="B114" s="50"/>
      <x:c r="C114" s="50"/>
      <x:c r="D114" s="50"/>
      <x:c r="E114" s="50"/>
      <x:c r="F114" s="50"/>
      <x:c r="G114" s="51"/>
    </x:row>
    <x:row r="115" ht="58" customHeight="1">
      <x:c r="A115" s="49"/>
      <x:c r="B115" s="50"/>
      <x:c r="C115" s="50"/>
      <x:c r="D115" s="50"/>
      <x:c r="E115" s="50"/>
      <x:c r="F115" s="50"/>
      <x:c r="G115" s="51"/>
    </x:row>
    <x:row r="116" ht="58" customHeight="1">
      <x:c r="A116" s="49"/>
      <x:c r="B116" s="50"/>
      <x:c r="C116" s="50"/>
      <x:c r="D116" s="50"/>
      <x:c r="E116" s="50"/>
      <x:c r="F116" s="50"/>
      <x:c r="G116" s="51"/>
    </x:row>
    <x:row r="117" ht="58" customHeight="1">
      <x:c r="A117" s="49"/>
      <x:c r="B117" s="50"/>
      <x:c r="C117" s="50"/>
      <x:c r="D117" s="50"/>
      <x:c r="E117" s="50"/>
      <x:c r="F117" s="50"/>
      <x:c r="G117" s="51"/>
    </x:row>
    <x:row r="118" ht="58" customHeight="1">
      <x:c r="A118" s="49"/>
      <x:c r="B118" s="50"/>
      <x:c r="C118" s="50"/>
      <x:c r="D118" s="50"/>
      <x:c r="E118" s="50"/>
      <x:c r="F118" s="50"/>
      <x:c r="G118" s="51"/>
    </x:row>
    <x:row r="119" ht="58" customHeight="1">
      <x:c r="A119" s="49"/>
      <x:c r="B119" s="50"/>
      <x:c r="C119" s="50"/>
      <x:c r="D119" s="50"/>
      <x:c r="E119" s="50"/>
      <x:c r="F119" s="50"/>
      <x:c r="G119" s="51"/>
    </x:row>
    <x:row r="120" ht="58" customHeight="1">
      <x:c r="A120" s="49"/>
      <x:c r="B120" s="50"/>
      <x:c r="C120" s="50"/>
      <x:c r="D120" s="50"/>
      <x:c r="E120" s="50"/>
      <x:c r="F120" s="50"/>
      <x:c r="G120" s="51"/>
    </x:row>
    <x:row r="121" ht="58" customHeight="1">
      <x:c r="A121" s="49"/>
      <x:c r="B121" s="50"/>
      <x:c r="C121" s="50"/>
      <x:c r="D121" s="50"/>
      <x:c r="E121" s="50"/>
      <x:c r="F121" s="50"/>
      <x:c r="G121" s="51"/>
    </x:row>
    <x:row r="122" ht="58" customHeight="1">
      <x:c r="A122" s="49"/>
      <x:c r="B122" s="50"/>
      <x:c r="C122" s="50"/>
      <x:c r="D122" s="50"/>
      <x:c r="E122" s="50"/>
      <x:c r="F122" s="50"/>
      <x:c r="G122" s="51"/>
    </x:row>
    <x:row r="123" ht="58" customHeight="1">
      <x:c r="A123" s="49"/>
      <x:c r="B123" s="50"/>
      <x:c r="C123" s="50"/>
      <x:c r="D123" s="50"/>
      <x:c r="E123" s="50"/>
      <x:c r="F123" s="50"/>
      <x:c r="G123" s="51"/>
    </x:row>
    <x:row r="124" ht="58" customHeight="1">
      <x:c r="A124" s="52"/>
      <x:c r="B124" s="53"/>
      <x:c r="C124" s="53"/>
      <x:c r="D124" s="53"/>
      <x:c r="E124" s="53"/>
      <x:c r="F124" s="53"/>
      <x:c r="G124" s="54"/>
    </x:row>
    <x:row r="125" ht="64" customHeight="1">
      <x:c r="A125" s="105"/>
      <x:c r="B125" s="64"/>
      <x:c r="C125" s="64"/>
      <x:c r="D125" s="64"/>
      <x:c r="E125" s="64"/>
      <x:c r="F125" s="64"/>
      <x:c r="G125" s="102"/>
    </x:row>
    <x:row r="126" ht="64" customHeight="1">
      <x:c r="A126" s="107"/>
      <x:c r="B126" s="65"/>
      <x:c r="C126" s="65"/>
      <x:c r="D126" s="65"/>
      <x:c r="E126" s="65"/>
      <x:c r="F126" s="65"/>
      <x:c r="G126" s="103"/>
    </x:row>
    <x:row r="127" ht="64" customHeight="1">
      <x:c r="A127" s="114"/>
      <x:c r="B127" s="115"/>
      <x:c r="C127" s="115"/>
      <x:c r="D127" s="115"/>
      <x:c r="E127" s="115"/>
      <x:c r="F127" s="115"/>
      <x:c r="G127" s="116"/>
    </x:row>
    <x:row r="128">
      <x:c r="A128" s="118"/>
      <x:c r="B128" s="118"/>
      <x:c r="C128" s="118"/>
      <x:c r="D128" s="118"/>
      <x:c r="E128" s="118"/>
      <x:c r="F128" s="118"/>
      <x:c r="G128" s="118"/>
    </x:row>
    <x:row r="129">
      <x:c r="A129" s="118"/>
      <x:c r="B129" s="118"/>
      <x:c r="C129" s="118"/>
      <x:c r="D129" s="118"/>
      <x:c r="E129" s="118"/>
      <x:c r="F129" s="118"/>
      <x:c r="G129" s="118"/>
    </x:row>
    <x:row r="130">
      <x:c r="A130" s="118"/>
      <x:c r="B130" s="118"/>
      <x:c r="C130" s="118"/>
      <x:c r="D130" s="118"/>
      <x:c r="E130" s="118"/>
      <x:c r="F130" s="118"/>
      <x:c r="G130" s="118"/>
    </x:row>
    <x:row r="131">
      <x:c r="A131" s="118"/>
      <x:c r="B131" s="118"/>
      <x:c r="C131" s="118"/>
      <x:c r="D131" s="118"/>
      <x:c r="E131" s="118"/>
      <x:c r="F131" s="118"/>
      <x:c r="G131" s="118"/>
    </x:row>
    <x:row r="132">
      <x:c r="A132" s="118"/>
      <x:c r="B132" s="118"/>
      <x:c r="C132" s="118"/>
      <x:c r="D132" s="118"/>
      <x:c r="E132" s="118"/>
      <x:c r="F132" s="118"/>
      <x:c r="G132" s="118"/>
    </x:row>
    <x:row r="133">
      <x:c r="A133" s="118"/>
      <x:c r="B133" s="118"/>
      <x:c r="C133" s="118"/>
      <x:c r="D133" s="118"/>
      <x:c r="E133" s="118"/>
      <x:c r="F133" s="118"/>
      <x:c r="G133" s="118"/>
    </x:row>
    <x:row r="134">
      <x:c r="A134" s="118"/>
      <x:c r="B134" s="118"/>
      <x:c r="C134" s="118"/>
      <x:c r="D134" s="118"/>
      <x:c r="E134" s="118"/>
      <x:c r="F134" s="118"/>
      <x:c r="G134" s="118"/>
    </x:row>
    <x:row r="135">
      <x:c r="A135" s="118"/>
      <x:c r="B135" s="118"/>
      <x:c r="C135" s="118"/>
      <x:c r="D135" s="118"/>
      <x:c r="E135" s="118"/>
      <x:c r="F135" s="118"/>
      <x:c r="G135" s="118"/>
    </x:row>
  </x:sheetData>
  <x:pageMargins left="0.7" right="0.7" top="0.75" bottom="0.75" header="0.3" footer="0.3"/>
</x:worksheet>
</file>