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2de56615f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ce226462545d40b7"/>
    <x:sheet xmlns:r="http://schemas.openxmlformats.org/officeDocument/2006/relationships" name="AI_01_문서목적·운영규칙" sheetId="2" r:id="Rbb42533550cc43ca"/>
    <x:sheet xmlns:r="http://schemas.openxmlformats.org/officeDocument/2006/relationships" name="AI_02_요구사항목록" sheetId="3" r:id="Ra0ce34cd709b4fd8"/>
    <x:sheet xmlns:r="http://schemas.openxmlformats.org/officeDocument/2006/relationships" name="AI_03_판정기준" sheetId="4" r:id="R28eaabe6603344c7"/>
    <x:sheet xmlns:r="http://schemas.openxmlformats.org/officeDocument/2006/relationships" name="AI_04_실패상황" sheetId="5" r:id="R88f479948cb84585"/>
    <x:sheet xmlns:r="http://schemas.openxmlformats.org/officeDocument/2006/relationships" name="AI_05_변경금지조건" sheetId="6" r:id="Rcfe8b432a4d3456d"/>
    <x:sheet xmlns:r="http://schemas.openxmlformats.org/officeDocument/2006/relationships" name="AI_06_디버깅체크" sheetId="7" r:id="Re49b81958a824694"/>
    <x:sheet xmlns:r="http://schemas.openxmlformats.org/officeDocument/2006/relationships" name="AI_07_회귀테스트" sheetId="8" r:id="R5f55a9a37d4c4160"/>
    <x:sheet xmlns:r="http://schemas.openxmlformats.org/officeDocument/2006/relationships" name="AI_08_코드근거" sheetId="9" r:id="R5b85786cccea47da"/>
    <x:sheet xmlns:r="http://schemas.openxmlformats.org/officeDocument/2006/relationships" name="AI_09_AI작업규칙" sheetId="10" r:id="Ra6f6b17c5aea43fb"/>
    <x:sheet xmlns:r="http://schemas.openxmlformats.org/officeDocument/2006/relationships" name="AI_10_요구사항충돌검토" sheetId="11" r:id="R46b83024d5c541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b8841db764fd4" /><Relationship Type="http://schemas.openxmlformats.org/officeDocument/2006/relationships/theme" Target="/xl/theme/theme1.xml" Id="Rfa8c79bedd4144dd" /><Relationship Type="http://schemas.openxmlformats.org/officeDocument/2006/relationships/sharedStrings" Target="/xl/sharedStrings.xml" Id="R04af3ebcd1bf49a4" /><Relationship Type="http://schemas.openxmlformats.org/officeDocument/2006/relationships/worksheet" Target="/xl/worksheets/sheet1.xml" Id="Rce226462545d40b7" /><Relationship Type="http://schemas.openxmlformats.org/officeDocument/2006/relationships/worksheet" Target="/xl/worksheets/sheet2.xml" Id="Rbb42533550cc43ca" /><Relationship Type="http://schemas.openxmlformats.org/officeDocument/2006/relationships/worksheet" Target="/xl/worksheets/sheet3.xml" Id="Ra0ce34cd709b4fd8" /><Relationship Type="http://schemas.openxmlformats.org/officeDocument/2006/relationships/worksheet" Target="/xl/worksheets/sheet4.xml" Id="R28eaabe6603344c7" /><Relationship Type="http://schemas.openxmlformats.org/officeDocument/2006/relationships/worksheet" Target="/xl/worksheets/sheet5.xml" Id="R88f479948cb84585" /><Relationship Type="http://schemas.openxmlformats.org/officeDocument/2006/relationships/worksheet" Target="/xl/worksheets/sheet6.xml" Id="Rcfe8b432a4d3456d" /><Relationship Type="http://schemas.openxmlformats.org/officeDocument/2006/relationships/worksheet" Target="/xl/worksheets/sheet7.xml" Id="Re49b81958a824694" /><Relationship Type="http://schemas.openxmlformats.org/officeDocument/2006/relationships/worksheet" Target="/xl/worksheets/sheet8.xml" Id="R5f55a9a37d4c4160" /><Relationship Type="http://schemas.openxmlformats.org/officeDocument/2006/relationships/worksheet" Target="/xl/worksheets/sheet9.xml" Id="R5b85786cccea47da" /><Relationship Type="http://schemas.openxmlformats.org/officeDocument/2006/relationships/worksheet" Target="/xl/worksheets/sheet10.xml" Id="Ra6f6b17c5aea43fb" /><Relationship Type="http://schemas.openxmlformats.org/officeDocument/2006/relationships/worksheet" Target="/xl/worksheets/sheet11.xml" Id="R46b83024d5c541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(rev59)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rev59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8" t="str">
        <x:v>ALR-SC-090</x:v>
      </x:c>
      <x:c r="B94" s="28" t="str">
        <x:v>V0.49 Core Extraction 보호 및 Release Gate</x:v>
      </x:c>
      <x:c r="C94" s="28" t="str">
        <x:v>사용자가 Review/Audit 기능을 강화하면서도 V0.46 수준의 Requirement Extraction Recall을 보호하려는 상황</x:v>
      </x:c>
      <x:c r="D94" s="28" t="str">
        <x:v>Extraction Core Schema/Prompt는 compact 계약으로 고정하고 Review metadata는 Local Sidecar에서 계산한다. 동일 Source의 승인 Baseline이 없으면 Regression PASS가 아니라 NOT_EVALUATED로 유지한다.</x:v>
      </x:c>
      <x:c r="E94" s="28" t="str">
        <x:v>Review 기능 확장이 Core Requirement Recall을 훼손하지 않고, Missing/Uncertain/Regression 상태가 근거와 함께 분리된다.</x:v>
      </x:c>
      <x:c r="F94" s="28" t="str">
        <x:v>FR-330~FR-334</x:v>
      </x:c>
      <x:c r="G94" s="28" t="str">
        <x:v>승인</x:v>
      </x:c>
    </x:row>
    <x:row r="95">
      <x:c r="A95" s="28" t="str">
        <x:v>ALR-SC-091</x:v>
      </x:c>
      <x:c r="B95" s="28" t="str">
        <x:v>V0.50 Traceability/Gold 안정화</x:v>
      </x:c>
      <x:c r="C95" s="28" t="str">
        <x:v>사용자가 no-ID/복합 Source에서 Chunk/Occurrence/Applicability/Conflict/Gold Baseline을 보수적으로 추적하려는 상황</x:v>
      </x:c>
      <x:c r="D95" s="28" t="str">
        <x:v>Source location/context를 이용해 grouped occurrence를 연결하되 특정 REQ ID 하드코딩이나 자동 Missing 생성은 하지 않는다. 실제 승인 Baseline만 등록하고 부족한 근거는 Review Needed로 유지한다.</x:v>
      </x:c>
      <x:c r="E95" s="28" t="str">
        <x:v>Source Trace ID 의미가 분리되고 가짜 Gold/가짜 Coverage 없이 회귀 판단이 가능하다.</x:v>
      </x:c>
      <x:c r="F95" s="28" t="str">
        <x:v>FR-335~FR-344</x:v>
      </x:c>
      <x:c r="G95" s="28" t="str">
        <x:v>승인</x:v>
      </x:c>
    </x:row>
    <x:row r="96">
      <x:c r="A96" s="28" t="str">
        <x:v>ALR-SC-092</x:v>
      </x:c>
      <x:c r="B96" s="28" t="str">
        <x:v>V0.51 Regression 신뢰성 강화</x:v>
      </x:c>
      <x:c r="C96" s="28" t="str">
        <x:v>사용자가 이전 승인 Source-backed behavior가 현재 버전에서 누락되거나 trace가 끊긴 경우를 SRS 개수와 무관하게 탐지하려는 상황</x:v>
      </x:c>
      <x:c r="D96" s="28" t="str">
        <x:v>Baseline behavior reconstruction, comparison coverage, run compatibility, direct conflict evidence, structured external dependency를 후단 audit에서 계산한다.</x:v>
      </x:c>
      <x:c r="E96" s="28" t="str">
        <x:v>비교 실패는 PASS가 아닌 HUMAN_REVIEW_NEEDED/FAIL로 남고 회귀 판단 근거가 재현 가능하다.</x:v>
      </x:c>
      <x:c r="F96" s="28" t="str">
        <x:v>FR-345~FR-353</x:v>
      </x:c>
      <x:c r="G96" s="28" t="str">
        <x:v>승인</x:v>
      </x:c>
    </x:row>
    <x:row r="97">
      <x:c r="A97" s="28" t="str">
        <x:v>ALR-SC-093</x:v>
      </x:c>
      <x:c r="B97" s="28" t="str">
        <x:v>V0.52 H-Chat Provider 갱신</x:v>
      </x:c>
      <x:c r="C97" s="28" t="str">
        <x:v>사용자가 Extraction Core를 바꾸지 않고 H-Chat Gemini/Claude 모델·Endpoint·Auth만 지정 사양으로 갱신하려는 상황</x:v>
      </x:c>
      <x:c r="D97" s="28" t="str">
        <x:v>Gemini 3.7/Claude Sonnet 5 adapter, thinking filter, vision block, catalog migration을 Provider 계층에 한정해 적용한다.</x:v>
      </x:c>
      <x:c r="E97" s="28" t="str">
        <x:v>Provider 갱신과 Requirement Extraction/Regression 변경이 분리되어 모델 교체 영향과 코드 회귀를 혼동하지 않는다.</x:v>
      </x:c>
      <x:c r="F97" s="28" t="str">
        <x:v>FR-354~FR-361</x:v>
      </x:c>
      <x:c r="G97" s="28" t="str">
        <x:v>승인</x:v>
      </x:c>
    </x:row>
    <x:row r="98">
      <x:c r="A98" s="28" t="str">
        <x:v>ALR-SC-094</x:v>
      </x:c>
      <x:c r="B98" s="28" t="str">
        <x:v>3-AI 자동평가 저장·진행상황 추적</x:v>
      </x:c>
      <x:c r="C98" s="28" t="str">
        <x:v>사용자가 STEP 7 이후 GPT/Gemini/Claude 자동평가가 실제로 진행 중인지, 어느 Reviewer가 완료됐는지, 결과 파일이 정상 저장됐는지 GUI에서 확인하려는 상황</x:v>
      </x:c>
      <x:c r="D98" s="28" t="str">
        <x:v>평가 시작 즉시 status/evidence 파일을 생성하고 Reviewer별 결과를 완료 순서대로 저장한다. 결과 품질 검토 탭에서 단계 기반 진행률과 Reviewer 상태를 표시하며 최종 파일 검증 후에만 완료로 표시한다.</x:v>
      </x:c>
      <x:c r="E98" s="28" t="str">
        <x:v>automatic_evaluation 폴더가 평가 중 비어 있지 않고, false completion 없이 최종 결과/파일 수/Part 수를 확인할 수 있다.</x:v>
      </x:c>
      <x:c r="F98" s="28" t="str">
        <x:v>FR-366~FR-369</x:v>
      </x:c>
      <x:c r="G98" s="28" t="str">
        <x:v>승인</x:v>
      </x:c>
    </x:row>
    <x:row r="99">
      <x:c r="A99" s="28" t="str">
        <x:v>ALR-SC-095</x:v>
      </x:c>
      <x:c r="B99" s="28" t="str">
        <x:v>내부 Gold 저장 및 안전한 이관</x:v>
      </x:c>
      <x:c r="C99" s="28" t="str">
        <x:v>사용자가 Requirement Studio 바깥에 별도 Gold 폴더가 생기지 않도록 하면서 승인 Baseline/Gold 기능은 유지하려는 상황</x:v>
      </x:c>
      <x:c r="D99" s="28" t="str">
        <x:v>신규 Gold contract는 review_exchange 내부에 저장하고, 기존 프로그램 소유 외부 Gold 구조만 안전하게 내부로 이관한다. 예상하지 못한 사용자 파일은 자동 삭제하지 않는다.</x:v>
      </x:c>
      <x:c r="E99" s="28" t="str">
        <x:v>일반 사용은 input 중심으로 유지되고 외부 sibling Gold 폴더가 재생성되지 않으며 Regression 진실성은 유지된다.</x:v>
      </x:c>
      <x:c r="F99" s="28" t="str">
        <x:v>FR-368</x:v>
      </x:c>
      <x:c r="G99" s="28" t="str">
        <x:v>승인</x:v>
      </x:c>
    </x:row>
    <x:row r="100">
      <x:c r="A100" s="28" t="str">
        <x:v>ALR-SC-096</x:v>
      </x:c>
      <x:c r="B100" s="28" t="str">
        <x:v>Unified End-to-End 3-AI 평가</x:v>
      </x:c>
      <x:c r="C100" s="28" t="str">
        <x:v>사용자가 SWE.1과 SWE.6를 따로 평가하지 않고 Source부터 실제 산출물까지 한 번의 3-AI 검토로 Cross-output 일관성을 확인하려는 상황</x:v>
      </x:c>
      <x:c r="D100" s="28" t="str">
        <x:v>기본 평가 범위는 Unified End-to-End로 두고 Source/Semantic/Fragment/Canonical/SWE.1/Allocation/Child Intent/SWE.6/Actual Artifact/QA/Regression을 하나의 Evidence Graph로 평가한다. SWE.1-only/SWE.6-only는 디버깅 범위로 유지한다.</x:v>
      </x:c>
      <x:c r="E100" s="28" t="str">
        <x:v>과거 H-Chat 수동 3파일 제한 없이 필요한 Evidence를 자동 수집하며 Source→SWE.1→SWE.6 사이의 불일치를 CROSS_OUTPUT Finding으로 검출할 수 있다.</x:v>
      </x:c>
      <x:c r="F100" s="28" t="str">
        <x:v>FR-372~FR-376, FR-385</x:v>
      </x:c>
      <x:c r="G100" s="28" t="str">
        <x:v>승인</x:v>
      </x:c>
    </x:row>
    <x:row r="101">
      <x:c r="A101" s="28" t="str">
        <x:v>ALR-SC-097</x:v>
      </x:c>
      <x:c r="B101" s="28" t="str">
        <x:v>FINAL_RESULT 단독 Hand-off</x:v>
      </x:c>
      <x:c r="C101" s="28" t="str">
        <x:v>사용자가 다음 개발 대화에 여러 Provider 원본 파일을 전달하지 않고 FINAL_RESULT Part들만 전달하려는 상황</x:v>
      </x:c>
      <x:c r="D101" s="28" t="str">
        <x:v>Final Result는 Reviewer/Consensus/Finding/Evidence/권고/다음 우선순위를 통합하고, 최대 110줄 Part로 분할한다. 각 Part에 Version/Evaluation Mode/Source/SHA/Run ID/평가 Artifact/Evidence SHA를 반복 기록하고 Finding Completeness를 검증한다.</x:v>
      </x:c>
      <x:c r="E101" s="28" t="str">
        <x:v>FINAL_RESULT_###.txt만으로 어떤 Run인지 식별하고 Finding 누락 여부를 확인할 수 있으며 Provider별 파일은 진단 시에만 추가로 사용한다.</x:v>
      </x:c>
      <x:c r="F101" s="28" t="str">
        <x:v>FR-377~FR-380</x:v>
      </x:c>
      <x:c r="G101" s="28" t="str">
        <x:v>승인</x:v>
      </x:c>
    </x:row>
    <x:row r="102">
      <x:c r="A102" s="28" t="str">
        <x:v>ALR-SC-098</x:v>
      </x:c>
      <x:c r="B102" s="28" t="str">
        <x:v>Provenance·Fragment·Open Disposition 보수적 검증</x:v>
      </x:c>
      <x:c r="C102" s="28" t="str">
        <x:v>사용자가 Canonical에 보존된 signal/timing/enum/retry 사실이 실제 Source Fragment와 Child Intent까지 정확히 이어졌는지 확인하려는 상황</x:v>
      </x:c>
      <x:c r="D102" s="28" t="str">
        <x:v>Structured Source Fact token collector를 단일화하고 broad Source provenance와 exact Fragment ownership을 별도 검사한다. Eligible Semantic Unit이 Canonical/Gap/Conflict/Dependency/명시 제외로 종결되지 않으면 REVIEW_NEEDED OPEN/non-terminal로 유지한다.</x:v>
      </x:c>
      <x:c r="E102" s="28" t="str">
        <x:v>False provenance gap은 줄이되 실제 Fragment ownership 손실은 Tool Quality Finding으로 노출되고 미결 Source는 조용히 완료 처리되지 않는다.</x:v>
      </x:c>
      <x:c r="F102" s="28" t="str">
        <x:v>FR-381~FR-383</x:v>
      </x:c>
      <x:c r="G102" s="28" t="str">
        <x:v>승인</x:v>
      </x:c>
    </x:row>
    <x:row r="103">
      <x:c r="A103" s="28" t="str">
        <x:v>ALR-SC-099</x:v>
      </x:c>
      <x:c r="B103" s="28" t="str">
        <x:v>요구사항 명세 Append-only 갱신</x:v>
      </x:c>
      <x:c r="C103" s="28" t="str">
        <x:v>프로그램 기능이 변경될 때 요구사항 명세서도 최신화하되 AI가 기존 승인 요구사항을 임의 수정·삭제하여 역사와 의도를 바꾸지 않도록 하려는 상황</x:v>
      </x:c>
      <x:c r="D103" s="28" t="str">
        <x:v>버전 변경의 승인된 신규 기능/정책은 새 Requirement/Rule/Test/Conflict 행으로 추가한다. 기존 Requirement 문구의 수정·삭제는 사용자 명시 승인 없이는 금지하며, 대체가 필요한 경우 Superseded/Deprecated 관계를 신규 기록으로 남긴다.</x:v>
      </x:c>
      <x:c r="E103" s="28" t="str">
        <x:v>Requirement Baseline은 최신 구현을 추적하면서 기존 승인 내용은 보존되고 상충은 명시적으로 기록된다.</x:v>
      </x:c>
      <x:c r="F103" s="28" t="str">
        <x:v>FR-386, LOCK-008</x:v>
      </x:c>
      <x:c r="G103" s="28" t="str">
        <x:v>승인</x:v>
      </x:c>
    </x:row>
    <x:row r="104">
      <x:c r="A104" s="28" t="str">
        <x:v>ALR-SC-100</x:v>
      </x:c>
      <x:c r="B104" s="28" t="str">
        <x:v>V0.73 Exact Fragment Ownership Precision</x:v>
      </x:c>
      <x:c r="C104" s="28" t="str">
        <x:v>사용자가 Canonical Requirement의 critical signal/timing/enum/retry 사실이 여러 exact Source Fact Fragment에 나뉘어 있을 때 False Positive 없이 전체 ownership을 검증하면서, 실제로 누락된 Fragment는 보수적으로 복구하려는 상황</x:v>
      </x:c>
      <x:c r="D104" s="28" t="str">
        <x:v>한 SRS의 exact ownership은 연결된 모든 Source Fact Fragment/fragment-linked child intent의 합집합으로 검사한다. Canonical critical fact가 이미 매칭된 Source 위치의 다른 Fragment에 실제 존재하면 최소 Fragment만 보강 연결하되, Source에 없는 사실·allocation은 생성하지 않는다.</x:v>
      </x:c>
      <x:c r="E104" s="28" t="str">
        <x:v>SRS_006처럼 identifier와 timing이 서로 다른 exact Fragment에 존재하는 경우 ownership PASS가 가능하고, SRS_004/005 등 실제 누락 Fragment는 Source 근거가 있을 때만 추가 연결되어 audit 가능하다.</x:v>
      </x:c>
      <x:c r="F104" s="28" t="str">
        <x:v>FR-387~FR-389</x:v>
      </x:c>
      <x:c r="G104" s="28" t="str">
        <x:v>승인</x:v>
      </x:c>
    </x:row>
    <x:row r="105">
      <x:c r="A105" s="28" t="str">
        <x:v>ALR-SC-101</x:v>
      </x:c>
      <x:c r="B105" s="28" t="str">
        <x:v>V0.74 Source-bounded Ownership / Parent Containment / Visual Gap</x:v>
      </x:c>
      <x:c r="C105" s="28" t="str">
        <x:v>사용자가 V0.73 Unified 평가에서 실제 Source에는 존재하지만 Semantic Unit 경계 때문에 exact Fragment ownership이 끊긴 timing fact, 잘못된 parent-child fragment leakage, Vision 미분석 의존성을 보수적으로 정리하려는 상황</x:v>
      </x:c>
      <x:c r="D105" s="28" t="str">
        <x:v>Critical fact completion은 Requirement가 이미 명시적으로 인용한 Source 위치 안에서 literal critical token을 가진 Fragment까지 확장할 수 있다. 동일 Fragment가 여러 SRS에 연결된 경우 clear dominant parent가 있을 때만 약한 parent 연결을 제거하며, ambiguous sharing은 Review Needed로 남긴다. Requirement 자체가 visual 의존 clarification을 갖고 Vision evidence가 없으면 별도 Gap/TBD를 만든다.</x:v>
      </x:c>
      <x:c r="E105" s="28" t="str">
        <x:v>SRS_006의 5초 같은 Source-backed timing이 exact Fragment까지 추적되고, SRS 간 child-intent leakage는 보수적으로 줄며, visual evidence 부재가 filterable Gap으로 드러난다. OPEN REVIEW_NEEDED는 Tool defect가 아니라 미결 Artifact/Governance 상태로 분류된다.</x:v>
      </x:c>
      <x:c r="F105" s="28" t="str">
        <x:v>FR-390~FR-394</x:v>
      </x:c>
      <x:c r="G105" s="28" t="str">
        <x:v>승인</x:v>
      </x:c>
    </x:row>
    <x:row r="106">
      <x:c r="A106" t="str">
        <x:v>ALR-SC-102</x:v>
      </x:c>
      <x:c r="B106" t="str">
        <x:v>V0.75 Engineering Token Boundary / Shared Critical Ownership Hardening</x:v>
      </x:c>
      <x:c r="C106" t="str">
        <x:v>사용자가 Source literal에 존재하는 signal/timing/retry fact가 한국어 조사·접미 표현 또는 parent containment 정리 때문에 exact Fragment ownership에서 빠지지 않도록 하려는 상황</x:v>
      </x:c>
      <x:c r="D106" t="str">
        <x:v>ASCII engineering-token boundary를 사용해 `SVM_Typ2의`, `ICMU_RealTimeMonStat를`, `5초동안`, `1회재시도` 같은 literal을 보존한다. 또한 shared Fragment가 claimant Canonical의 critical fact를 실제 소유할 경우 dominant-parent cleanup이 해당 연결을 제거하지 않는다.</x:v>
      </x:c>
      <x:c r="E106" t="str">
        <x:v>SRS_002/SRS_006/SRS_013의 실제 Source token이 provenance/ownership audit에 잡히고, SRS_015처럼 sibling SRS가 공유하는 `1회 재시도` governing clause가 parent-containment 후에도 orphan되지 않는다.</x:v>
      </x:c>
      <x:c r="F106" t="str">
        <x:v>FR-395~FR-396</x:v>
      </x:c>
      <x:c r="G106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  <x:row r="152">
      <x:c r="A152" s="28" t="str">
        <x:v>OP-152</x:v>
      </x:c>
      <x:c r="B152" s="28" t="str">
        <x:v>V0.68 자동평가 저장 신뢰성</x:v>
      </x:c>
      <x:c r="C152" s="28" t="str">
        <x:v>Reviewer별 incremental persistence, status/evidence 즉시 생성, on-disk 검증 후 completion marker를 사용한다.</x:v>
      </x:c>
      <x:c r="D152" s="28" t="str">
        <x:v>승인</x:v>
      </x:c>
    </x:row>
    <x:row r="153">
      <x:c r="A153" s="28" t="str">
        <x:v>OP-153</x:v>
      </x:c>
      <x:c r="B153" s="28" t="str">
        <x:v>V0.68 Gold 저장 위치</x:v>
      </x:c>
      <x:c r="C153" s="28" t="str">
        <x:v>사용자 등록 Gold contract는 review_exchange 내부에 저장하고 프로그램 바깥 sibling Gold 폴더를 신규 생성하지 않는다.</x:v>
      </x:c>
      <x:c r="D153" s="28" t="str">
        <x:v>승인</x:v>
      </x:c>
    </x:row>
    <x:row r="154">
      <x:c r="A154" s="28" t="str">
        <x:v>OP-154</x:v>
      </x:c>
      <x:c r="B154" s="28" t="str">
        <x:v>V0.69 품질평가 진행상황</x:v>
      </x:c>
      <x:c r="C154" s="28" t="str">
        <x:v>메인 STEP 1~7은 유지하고 Result Quality Review 탭에서만 3-AI post-generation 진행률/Reviewer 상태/Gate를 표시한다.</x:v>
      </x:c>
      <x:c r="D154" s="28" t="str">
        <x:v>승인</x:v>
      </x:c>
    </x:row>
    <x:row r="155">
      <x:c r="A155" s="28" t="str">
        <x:v>OP-155</x:v>
      </x:c>
      <x:c r="B155" s="28" t="str">
        <x:v>V0.71 Unified End-to-End 평가</x:v>
      </x:c>
      <x:c r="C155" s="28" t="str">
        <x:v>자동평가의 기본 범위는 Source→SWE.1→Allocation→SWE.6→Actual Artifact 전체 Chain이며 수동 파일 수 제한을 평가 구조에 적용하지 않는다.</x:v>
      </x:c>
      <x:c r="D155" s="28" t="str">
        <x:v>승인</x:v>
      </x:c>
    </x:row>
    <x:row r="156">
      <x:c r="A156" s="28" t="str">
        <x:v>OP-156</x:v>
      </x:c>
      <x:c r="B156" s="28" t="str">
        <x:v>V0.72 Trace/Handoff Hardening</x:v>
      </x:c>
      <x:c r="C156" s="28" t="str">
        <x:v>FINAL_RESULT 자기식별, 110줄 Part, unified provenance collector, exact Fragment ownership, REVIEW_NEEDED OPEN/non-terminal 정책을 적용한다.</x:v>
      </x:c>
      <x:c r="D156" s="28" t="str">
        <x:v>승인</x:v>
      </x:c>
    </x:row>
    <x:row r="157">
      <x:c r="A157" s="28" t="str">
        <x:v>OP-157</x:v>
      </x:c>
      <x:c r="B157" s="28" t="str">
        <x:v>Requirements Append-only Governance</x:v>
      </x:c>
      <x:c r="C157" s="28" t="str">
        <x:v>프로그램 변경 시 Requirement revision을 최신화하되 기존 승인 Requirement 문구는 사용자 명시 승인 없이는 수정·삭제하지 않고 신규 행/대체 관계로 누적한다.</x:v>
      </x:c>
      <x:c r="D157" s="28" t="str">
        <x:v>승인</x:v>
      </x:c>
    </x:row>
    <x:row r="158">
      <x:c r="A158" s="28" t="str">
        <x:v>OP-158</x:v>
      </x:c>
      <x:c r="B158" s="28" t="str">
        <x:v>V0.73 Fact Fragment Ownership Precision</x:v>
      </x:c>
      <x:c r="C158" s="28" t="str">
        <x:v>Exact ownership을 SRS 단위 multi-fragment union으로 계산하고, critical-fact-aware fragment completion 및 token→fragment evidence map을 사용한다. Broad/structured roll-up은 exact Fragment 원문에 없는 fact의 ownership 근거로 사용하지 않는다.</x:v>
      </x:c>
      <x:c r="D158" s="28" t="str">
        <x:v>승인</x:v>
      </x:c>
    </x:row>
    <x:row r="159">
      <x:c r="A159" s="28" t="str">
        <x:v>OP-159</x:v>
      </x:c>
      <x:c r="B159" s="28" t="str">
        <x:v>V0.74 Trace/Review Precision</x:v>
      </x:c>
      <x:c r="C159" s="28" t="str">
        <x:v>공백 없는 timing literal 파싱, explicit Source-location critical fragment recovery, dominant-parent shared-fragment disambiguation, unanalyzed visual Gap/TBD, OPEN REVIEW_NEEDED reviewer classification rule을 적용한다.</x:v>
      </x:c>
      <x:c r="D159" s="28" t="str">
        <x:v>승인</x:v>
      </x:c>
    </x:row>
    <x:row r="160">
      <x:c r="A160" t="str">
        <x:v>OP-160</x:v>
      </x:c>
      <x:c r="B160" t="str">
        <x:v>V0.75 Token/Ownership Hardening</x:v>
      </x:c>
      <x:c r="C160" t="str">
        <x:v>Engineering identifier·timing·retry literal의 Unicode word-boundary 누락을 제거하고, shared critical fact를 dominant-parent cleanup에서 보존한다. Artifact Readiness/Gold/SW Allocation/Open Review 상태는 자동 해결하지 않는다.</x:v>
      </x:c>
      <x:c r="D160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  <x:row r="369">
      <x:c r="A369" s="28" t="str">
        <x:v>FR-366</x:v>
      </x:c>
      <x:c r="B369" s="28" t="str">
        <x:v>ALR-SC-094</x:v>
      </x:c>
      <x:c r="C369" s="28" t="str">
        <x:v>Evaluation/PersistentStatus</x:v>
      </x:c>
      <x:c r="D369" s="28" t="str">
        <x:v>3-AI 자동평가가 시작되면 `automatic_evaluation/00_EVALUATION_STATUS.json/.txt`와 평가 Evidence를 즉시 생성해야 하며, GPT/Gemini/Claude 결과는 각 Reviewer 완료 즉시 JSON/TXT로 독립 저장해야 한다. 세 Reviewer 전체 종료 전까지 결과 저장을 지연하여 폴더가 비어 있게 해서는 안 된다.</x:v>
      </x:c>
      <x:c r="E369" s="28" t="str">
        <x:v>Critical</x:v>
      </x:c>
      <x:c r="F369" s="28" t="str">
        <x:v>승인</x:v>
      </x:c>
      <x:c r="G369" s="28" t="str">
        <x:v>Functional/FileIO</x:v>
      </x:c>
      <x:c r="H369" s="28" t="str">
        <x:v>V0.68 incremental persistence</x:v>
      </x:c>
    </x:row>
    <x:row r="370">
      <x:c r="A370" s="28" t="str">
        <x:v>FR-367</x:v>
      </x:c>
      <x:c r="B370" s="28" t="str">
        <x:v>ALR-SC-094</x:v>
      </x:c>
      <x:c r="C370" s="28" t="str">
        <x:v>Evaluation/VerifiedCompletion</x:v>
      </x:c>
      <x:c r="D370" s="28" t="str">
        <x:v>자동평가 완료는 필수 결과 파일과 `final_result` Part가 실제 디스크에 존재하고 0 byte가 아님을 재검증한 후에만 선언해야 한다. 검증 성공 시 completion marker를 생성하고, 실패/불완전 상태는 status 파일과 GUI 로그에 명시하며 false completion을 금지한다.</x:v>
      </x:c>
      <x:c r="E370" s="28" t="str">
        <x:v>Critical</x:v>
      </x:c>
      <x:c r="F370" s="28" t="str">
        <x:v>승인</x:v>
      </x:c>
      <x:c r="G370" s="28" t="str">
        <x:v>Functional/FileIO/Quality</x:v>
      </x:c>
      <x:c r="H370" s="28" t="str">
        <x:v>99_EVALUATION_COMPLETE.ok</x:v>
      </x:c>
    </x:row>
    <x:row r="371">
      <x:c r="A371" s="28" t="str">
        <x:v>FR-368</x:v>
      </x:c>
      <x:c r="B371" s="28" t="str">
        <x:v>ALR-SC-095</x:v>
      </x:c>
      <x:c r="C371" s="28" t="str">
        <x:v>Gold/InternalPersistence</x:v>
      </x:c>
      <x:c r="D371" s="28" t="str">
        <x:v>Requirement Studio는 프로그램 상위 경로에 `Requirement_Studio_Gold_Sources` 같은 외부 sibling 저장소를 신규 생성하지 않아야 한다. 사용자 등록 Gold contract는 `review_exchange/gold_sources/user_registered/` 내부에 저장하고, 기존 프로그램 소유 legacy 구조만 안전하게 이관하며 예상하지 못한 사용자 파일은 자동 삭제하지 않는다. FR-339의 승인 Baseline 진실성/NOT_EVALUATED 정책은 유지한다.</x:v>
      </x:c>
      <x:c r="E371" s="28" t="str">
        <x:v>High</x:v>
      </x:c>
      <x:c r="F371" s="28" t="str">
        <x:v>승인</x:v>
      </x:c>
      <x:c r="G371" s="28" t="str">
        <x:v>Functional/FileIO/Regression</x:v>
      </x:c>
      <x:c r="H371" s="28" t="str">
        <x:v>외부 Gold sibling 제거</x:v>
      </x:c>
    </x:row>
    <x:row r="372">
      <x:c r="A372" s="28" t="str">
        <x:v>FR-369</x:v>
      </x:c>
      <x:c r="B372" s="28" t="str">
        <x:v>ALR-SC-094</x:v>
      </x:c>
      <x:c r="C372" s="28" t="str">
        <x:v>GUI/EvaluationProgress</x:v>
      </x:c>
      <x:c r="D372" s="28" t="str">
        <x:v>메인 분석 Pipeline은 STEP 1~7을 유지하고 자동평가는 `결과 품질 검토` 탭의 별도 진행상황으로 표시해야 한다. BUILD_EVIDENCE/PROVIDER_REVIEW/CONSENSUS/FINAL_RESULT/OUTPUT_VERIFY/OUTPUT_VERIFIED 단계와 GPT/Gemini/Claude WAITING/RUNNING/COMPLETED/FAILED/DISABLED 상태, 최종 Gate/Part 수를 표시하며 token-level 진행률을 추정해 표현하지 않는다.</x:v>
      </x:c>
      <x:c r="E372" s="28" t="str">
        <x:v>High</x:v>
      </x:c>
      <x:c r="F372" s="28" t="str">
        <x:v>승인</x:v>
      </x:c>
      <x:c r="G372" s="28" t="str">
        <x:v>Functional/UI</x:v>
      </x:c>
      <x:c r="H372" s="28" t="str">
        <x:v>Post-generation progress only</x:v>
      </x:c>
    </x:row>
    <x:row r="373">
      <x:c r="A373" s="28" t="str">
        <x:v>FR-370</x:v>
      </x:c>
      <x:c r="B373" s="28" t="str">
        <x:v>ALR-SC-098</x:v>
      </x:c>
      <x:c r="C373" s="28" t="str">
        <x:v>Trace/EngineeringLiteralNormalization</x:v>
      </x:c>
      <x:c r="D373" s="28" t="str">
        <x:v>Source Fragment ownership matching은 `최초B+`/`최초 B+`처럼 한국어-ASCII 경계의 공백 차이를 동등하게 비교할 수 있어야 하되 `source_excerpt_raw` 원문 자체를 재작성해서는 안 된다.</x:v>
      </x:c>
      <x:c r="E373" s="28" t="str">
        <x:v>High</x:v>
      </x:c>
      <x:c r="F373" s="28" t="str">
        <x:v>승인</x:v>
      </x:c>
      <x:c r="G373" s="28" t="str">
        <x:v>Functional/Traceability</x:v>
      </x:c>
      <x:c r="H373" s="28" t="str">
        <x:v>Raw Source 보존</x:v>
      </x:c>
    </x:row>
    <x:row r="374">
      <x:c r="A374" s="28" t="str">
        <x:v>FR-371</x:v>
      </x:c>
      <x:c r="B374" s="28" t="str">
        <x:v>ALR-SC-098</x:v>
      </x:c>
      <x:c r="C374" s="28" t="str">
        <x:v>SWE6/MixedDomainScopeIsolation</x:v>
      </x:c>
      <x:c r="D374" s="28" t="str">
        <x:v>하나의 Parent SRS에 SWE.6 Eligible fact와 SYS.5/External/Allocation Pending fact가 함께 존재하는 경우 SWE.6 TC의 설명·Expected Result·검증 기준에는 SWE.6 Eligible fact만 포함해야 한다. 비-SWE.6 fact는 excluded/deferred/cross-domain audit context로 보존해야 하며 Parent prose를 통해 TC로 재유입해서는 안 된다.</x:v>
      </x:c>
      <x:c r="E374" s="28" t="str">
        <x:v>Critical</x:v>
      </x:c>
      <x:c r="F374" s="28" t="str">
        <x:v>승인</x:v>
      </x:c>
      <x:c r="G374" s="28" t="str">
        <x:v>Functional/SWE6/Traceability</x:v>
      </x:c>
      <x:c r="H374" s="28" t="str">
        <x:v>Cross-domain leakage 방지</x:v>
      </x:c>
    </x:row>
    <x:row r="375">
      <x:c r="A375" s="28" t="str">
        <x:v>FR-372</x:v>
      </x:c>
      <x:c r="B375" s="28" t="str">
        <x:v>ALR-SC-096</x:v>
      </x:c>
      <x:c r="C375" s="28" t="str">
        <x:v>Evaluation/UnifiedEndToEndDefault</x:v>
      </x:c>
      <x:c r="D375" s="28" t="str">
        <x:v>3-AI 자동평가의 기본 범위는 Unified End-to-End로 하며 Source→Semantic Unit→Fact Fragment→Canonical/SRS→SWE.1 Word/Excel→Allocation/Eligibility→Child Intent→SWE.6 Excel→Actual Artifact/QA/Regression 전체 Chain을 평가해야 한다. SWE.1-only/SWE.6-only는 디버깅 범위로 유지할 수 있다.</x:v>
      </x:c>
      <x:c r="E375" s="28" t="str">
        <x:v>Critical</x:v>
      </x:c>
      <x:c r="F375" s="28" t="str">
        <x:v>승인</x:v>
      </x:c>
      <x:c r="G375" s="28" t="str">
        <x:v>Functional/Evaluation</x:v>
      </x:c>
      <x:c r="H375" s="28" t="str">
        <x:v>SWE.1+SWE.6 통합 기본</x:v>
      </x:c>
    </x:row>
    <x:row r="376">
      <x:c r="A376" s="28" t="str">
        <x:v>FR-373</x:v>
      </x:c>
      <x:c r="B376" s="28" t="str">
        <x:v>ALR-SC-096</x:v>
      </x:c>
      <x:c r="C376" s="28" t="str">
        <x:v>Evaluation/UnifiedEvidenceGraph</x:v>
      </x:c>
      <x:c r="D376" s="28" t="str">
        <x:v>Unified 자동평가는 수동 H-Chat의 3/4파일 업로드 제한을 적용하지 않고, 해당 Run에서 실제 생성된 Source/Review Package/SWE.1 Word/SWE.1 Excel/SWE.6 Excel/QA/Regression/Change Decision 중 평가에 필요한 Evidence를 자동 수집해야 한다. 중복 Raw 정보를 줄인 Trace Graph와 Evidence Package SHA-256을 생성하여 세 Reviewer가 동일 Snapshot을 보게 해야 한다.</x:v>
      </x:c>
      <x:c r="E376" s="28" t="str">
        <x:v>Critical</x:v>
      </x:c>
      <x:c r="F376" s="28" t="str">
        <x:v>승인</x:v>
      </x:c>
      <x:c r="G376" s="28" t="str">
        <x:v>Functional/Evaluation/Schema</x:v>
      </x:c>
      <x:c r="H376" s="28" t="str">
        <x:v>고정 파일수 제약 제거</x:v>
      </x:c>
    </x:row>
    <x:row r="377">
      <x:c r="A377" s="28" t="str">
        <x:v>FR-374</x:v>
      </x:c>
      <x:c r="B377" s="28" t="str">
        <x:v>ALR-SC-096</x:v>
      </x:c>
      <x:c r="C377" s="28" t="str">
        <x:v>Evaluation/ActualArtifactSnapshot</x:v>
      </x:c>
      <x:c r="D377" s="28" t="str">
        <x:v>자동평가 Evidence는 SWE.1 DOCX의 paragraph뿐 아니라 table cell도 포함하고, 선택/생성된 XLSX의 관련 Sheet와 실제 artifact 검증 결과를 포함해야 한다. 선택하지 않았거나 생성 대상이 아닌 Artifact의 부재를 Tool/Artifact 결함으로 판정해서는 안 된다.</x:v>
      </x:c>
      <x:c r="E377" s="28" t="str">
        <x:v>High</x:v>
      </x:c>
      <x:c r="F377" s="28" t="str">
        <x:v>승인</x:v>
      </x:c>
      <x:c r="G377" s="28" t="str">
        <x:v>Functional/Evaluation/Artifact</x:v>
      </x:c>
      <x:c r="H377" s="28" t="str">
        <x:v>DOCX Table + scope-aware evidence</x:v>
      </x:c>
    </x:row>
    <x:row r="378">
      <x:c r="A378" s="28" t="str">
        <x:v>FR-375</x:v>
      </x:c>
      <x:c r="B378" s="28" t="str">
        <x:v>ALR-SC-096</x:v>
      </x:c>
      <x:c r="C378" s="28" t="str">
        <x:v>Evaluation/ScopeIsolation</x:v>
      </x:c>
      <x:c r="D378" s="28" t="str">
        <x:v>평가 Finding은 현재 evaluation_mode와 실제 evaluated_artifacts 범위 안에서만 생성해야 한다. Unified에서는 SWE.1/SWE.6 Cross-output을 함께 평가하고, 디버깅 단일 범위에서는 비선택 Output의 부재를 Release Finding으로 만들지 않아야 한다.</x:v>
      </x:c>
      <x:c r="E378" s="28" t="str">
        <x:v>High</x:v>
      </x:c>
      <x:c r="F378" s="28" t="str">
        <x:v>승인</x:v>
      </x:c>
      <x:c r="G378" s="28" t="str">
        <x:v>Functional/Evaluation</x:v>
      </x:c>
      <x:c r="H378" s="28" t="str">
        <x:v>선택 범위 외 False Finding 방지</x:v>
      </x:c>
    </x:row>
    <x:row r="379">
      <x:c r="A379" s="28" t="str">
        <x:v>FR-376</x:v>
      </x:c>
      <x:c r="B379" s="28" t="str">
        <x:v>ALR-SC-096</x:v>
      </x:c>
      <x:c r="C379" s="28" t="str">
        <x:v>Evaluation/CrossOutputConsistency</x:v>
      </x:c>
      <x:c r="D379" s="28" t="str">
        <x:v>Unified Reviewer는 Source→Canonical→SWE.1 Allocation→Child Intent→SWE.6/Deferred→Actual Artifact 사이의 사실·allocation·trace 일관성을 검사하고, 단일 Output 내부 문제가 아닌 Chain 불일치는 `CROSS_OUTPUT` 범주로 식별할 수 있어야 한다.</x:v>
      </x:c>
      <x:c r="E379" s="28" t="str">
        <x:v>Critical</x:v>
      </x:c>
      <x:c r="F379" s="28" t="str">
        <x:v>승인</x:v>
      </x:c>
      <x:c r="G379" s="28" t="str">
        <x:v>Functional/Evaluation/Traceability</x:v>
      </x:c>
      <x:c r="H379" s="28" t="str">
        <x:v>Cross-output 품질축</x:v>
      </x:c>
    </x:row>
    <x:row r="380">
      <x:c r="A380" s="28" t="str">
        <x:v>FR-377</x:v>
      </x:c>
      <x:c r="B380" s="28" t="str">
        <x:v>ALR-SC-097</x:v>
      </x:c>
      <x:c r="C380" s="28" t="str">
        <x:v>Evaluation/FinalResultCompleteness</x:v>
      </x:c>
      <x:c r="D380" s="28" t="str">
        <x:v>Final Result 생성 시 GPT/Gemini/Claude Provider Finding 발생 건수와 Consensus에 매핑된 Finding occurrence를 비교하여 Provider Finding Occurrences, Mapped, Unmapped, Completeness를 기록해야 한다. `Unmapped Finding Occurrences=0`일 때만 Completeness PASS로 표시한다.</x:v>
      </x:c>
      <x:c r="E380" s="28" t="str">
        <x:v>Critical</x:v>
      </x:c>
      <x:c r="F380" s="28" t="str">
        <x:v>승인</x:v>
      </x:c>
      <x:c r="G380" s="28" t="str">
        <x:v>Functional/Evaluation/Quality</x:v>
      </x:c>
      <x:c r="H380" s="28" t="str">
        <x:v>압축 과정 Finding 누락 검증</x:v>
      </x:c>
    </x:row>
    <x:row r="381">
      <x:c r="A381" s="28" t="str">
        <x:v>FR-378</x:v>
      </x:c>
      <x:c r="B381" s="28" t="str">
        <x:v>ALR-SC-097</x:v>
      </x:c>
      <x:c r="C381" s="28" t="str">
        <x:v>Evaluation/FinalResult110Split</x:v>
      </x:c>
      <x:c r="D381" s="28" t="str">
        <x:v>`automatic_evaluation/final_result/`의 `FINAL_RESULT_###.txt`는 내용을 임의 축약하지 않고 최대 110줄 단위로 순서대로 분할해야 하며 manifest에 각 Part의 line count와 SHA-256을 기록해야 한다. 본 110줄 제한은 FR-364의 기존 150줄 chunk-size 동작을 대체하되 Final Result 내용/manifest 무결성 원칙은 유지한다.</x:v>
      </x:c>
      <x:c r="E381" s="28" t="str">
        <x:v>High</x:v>
      </x:c>
      <x:c r="F381" s="28" t="str">
        <x:v>승인</x:v>
      </x:c>
      <x:c r="G381" s="28" t="str">
        <x:v>Functional/FileIO</x:v>
      </x:c>
      <x:c r="H381" s="28" t="str">
        <x:v>FR-364 chunk size supersede</x:v>
      </x:c>
    </x:row>
    <x:row r="382">
      <x:c r="A382" s="28" t="str">
        <x:v>FR-379</x:v>
      </x:c>
      <x:c r="B382" s="28" t="str">
        <x:v>ALR-SC-097</x:v>
      </x:c>
      <x:c r="C382" s="28" t="str">
        <x:v>Evaluation/FinalResultSelfIdentification</x:v>
      </x:c>
      <x:c r="D382" s="28" t="str">
        <x:v>각 `FINAL_RESULT_###.txt` Part 상단에는 Requirement Studio Version, Evaluation Mode, Source filename, Source SHA-256, Run ID, evaluated artifacts, Evidence Package SHA-256 등 Run 식별정보를 반복 기록해야 한다. Part 하나만 전달되어도 어느 평가 결과인지 식별 가능해야 한다.</x:v>
      </x:c>
      <x:c r="E382" s="28" t="str">
        <x:v>High</x:v>
      </x:c>
      <x:c r="F382" s="28" t="str">
        <x:v>승인</x:v>
      </x:c>
      <x:c r="G382" s="28" t="str">
        <x:v>Functional/Handoff</x:v>
      </x:c>
      <x:c r="H382" s="28" t="str">
        <x:v>V0.72 self-identification</x:v>
      </x:c>
    </x:row>
    <x:row r="383">
      <x:c r="A383" s="28" t="str">
        <x:v>FR-380</x:v>
      </x:c>
      <x:c r="B383" s="28" t="str">
        <x:v>ALR-SC-097</x:v>
      </x:c>
      <x:c r="C383" s="28" t="str">
        <x:v>Evaluation/PrimaryHandoff</x:v>
      </x:c>
      <x:c r="D383" s="28" t="str">
        <x:v>정상적인 다음 버전 검토/개발 Hand-off의 기본 사용자 전달물은 해당 Run의 모든 `FINAL_RESULT_###.txt` Part로 한다. 01_GPT/02_GEMINI/03_CLAUDE 원본과 중간 JSON은 disagreement/false-positive 조사 등 진단이 필요할 때만 보조 Evidence로 요구할 수 있다.</x:v>
      </x:c>
      <x:c r="E383" s="28" t="str">
        <x:v>Medium</x:v>
      </x:c>
      <x:c r="F383" s="28" t="str">
        <x:v>승인</x:v>
      </x:c>
      <x:c r="G383" s="28" t="str">
        <x:v>Functional/Handoff</x:v>
      </x:c>
      <x:c r="H383" s="28" t="str">
        <x:v>사용자 전달 최소화</x:v>
      </x:c>
    </x:row>
    <x:row r="384">
      <x:c r="A384" s="28" t="str">
        <x:v>FR-381</x:v>
      </x:c>
      <x:c r="B384" s="28" t="str">
        <x:v>ALR-SC-098</x:v>
      </x:c>
      <x:c r="C384" s="28" t="str">
        <x:v>Provenance/UnifiedStructuredTokenCollector</x:v>
      </x:c>
      <x:c r="D384" s="28" t="str">
        <x:v>Canonical/Provenance Audit의 fact token은 Structured Source Fact의 identifiers, numeric_values, timing_values, range_values, enum_mappings, explicit_relations를 하나의 Source-backed collector로 수집해야 한다. JSON/dict metadata key 자체를 factual provenance token으로 사용해서는 안 된다.</x:v>
      </x:c>
      <x:c r="E384" s="28" t="str">
        <x:v>Critical</x:v>
      </x:c>
      <x:c r="F384" s="28" t="str">
        <x:v>승인</x:v>
      </x:c>
      <x:c r="G384" s="28" t="str">
        <x:v>Functional/Quality/Traceability</x:v>
      </x:c>
      <x:c r="H384" s="28" t="str">
        <x:v>False provenance gap 방지</x:v>
      </x:c>
    </x:row>
    <x:row r="385">
      <x:c r="A385" s="28" t="str">
        <x:v>FR-382</x:v>
      </x:c>
      <x:c r="B385" s="28" t="str">
        <x:v>ALR-SC-098</x:v>
      </x:c>
      <x:c r="C385" s="28" t="str">
        <x:v>Trace/CriticalFactFragmentOwnership</x:v>
      </x:c>
      <x:c r="D385" s="28" t="str">
        <x:v>Broad Source provenance와 exact Source Fact Fragment ownership을 별도 검사해야 한다. Canonical의 critical signal/timing/enum/retry/failure fact는 정확한 Source Fact Fragment 또는 fragment-linked Child Intent가 소유해야 하며, Source 어딘가에 값이 존재한다는 이유만으로 ownership PASS 처리해서는 안 된다. 누락 시 Tool Quality Release Review를 생성한다.</x:v>
      </x:c>
      <x:c r="E385" s="28" t="str">
        <x:v>Critical</x:v>
      </x:c>
      <x:c r="F385" s="28" t="str">
        <x:v>승인</x:v>
      </x:c>
      <x:c r="G385" s="28" t="str">
        <x:v>Functional/Traceability/Quality</x:v>
      </x:c>
      <x:c r="H385" s="28" t="str">
        <x:v>실제 ownership loss 검출</x:v>
      </x:c>
    </x:row>
    <x:row r="386">
      <x:c r="A386" s="28" t="str">
        <x:v>FR-383</x:v>
      </x:c>
      <x:c r="B386" s="28" t="str">
        <x:v>ALR-SC-098</x:v>
      </x:c>
      <x:c r="C386" s="28" t="str">
        <x:v>Semantic/ReviewNeededNonTerminal</x:v>
      </x:c>
      <x:c r="D386" s="28" t="str">
        <x:v>Eligible Semantic Source Unit이 Canonical/SRS, linked Gap/Conflict/External Dependency, 또는 명시적 Intentional Exclusion 근거로 종결되지 않은 경우 `REVIEW_NEEDED`를 OPEN/non-terminal 상태로 유지하고 required_resolution을 기록해야 한다. 프로그램은 이를 해결하기 위해 Requirement, signal/value, allocation, 담당 owner를 임의 생성해서는 안 된다.</x:v>
      </x:c>
      <x:c r="E386" s="28" t="str">
        <x:v>Critical</x:v>
      </x:c>
      <x:c r="F386" s="28" t="str">
        <x:v>승인</x:v>
      </x:c>
      <x:c r="G386" s="28" t="str">
        <x:v>Functional/Governance/Traceability</x:v>
      </x:c>
      <x:c r="H386" s="28" t="str">
        <x:v>Disposition 100%와 해결완료 분리</x:v>
      </x:c>
    </x:row>
    <x:row r="387">
      <x:c r="A387" s="28" t="str">
        <x:v>FR-384</x:v>
      </x:c>
      <x:c r="B387" s="28" t="str">
        <x:v>ALR-SC-098</x:v>
      </x:c>
      <x:c r="C387" s="28" t="str">
        <x:v>SWE1/AllocationAnnexActionability</x:v>
      </x:c>
      <x:c r="D387" s="28" t="str">
        <x:v>SWE.1 Main에 승격되지 않은 Allocation Pending 항목도 engineer-facing Word Allocation Review Annex에서 SRS/Candidate ID, Source-backed Requirement, Source Trace, Semantic/Fact/Atomic 근거, Requirement Level, Allocation Status/Rationale, SWE.1/SWE.6 Eligibility, Verification Domain, Clarification을 확인할 수 있어야 한다. Pending을 bare ID 목록만으로 출력해서는 안 된다.</x:v>
      </x:c>
      <x:c r="E387" s="28" t="str">
        <x:v>High</x:v>
      </x:c>
      <x:c r="F387" s="28" t="str">
        <x:v>승인</x:v>
      </x:c>
      <x:c r="G387" s="28" t="str">
        <x:v>Functional/SWE1/Review</x:v>
      </x:c>
      <x:c r="H387" s="28" t="str">
        <x:v>Human-actionable pending annex</x:v>
      </x:c>
    </x:row>
    <x:row r="388">
      <x:c r="A388" s="28" t="str">
        <x:v>FR-385</x:v>
      </x:c>
      <x:c r="B388" s="28" t="str">
        <x:v>ALR-SC-096</x:v>
      </x:c>
      <x:c r="C388" s="28" t="str">
        <x:v>ReviewExchange/LegacyHandoffScope</x:v>
      </x:c>
      <x:c r="D388" s="28" t="str">
        <x:v>rev55의 FR-317/323/334/344/352/361 및 ALR-SC-087에 기록된 고정 3/4파일 Reviewer Hand-off는 Legacy/Manual hand-off의 역사적 제약으로 한정한다. `auto` Unified Evaluation은 해당 파일 수 제한의 적용 대상이 아니며 FR-372~FR-376에 따라 필요한 Evidence를 자동 수집할 수 있다. Secret/redaction 및 Source authority 원칙은 계속 유지한다.</x:v>
      </x:c>
      <x:c r="E388" s="28" t="str">
        <x:v>Critical</x:v>
      </x:c>
      <x:c r="F388" s="28" t="str">
        <x:v>승인</x:v>
      </x:c>
      <x:c r="G388" s="28" t="str">
        <x:v>Governance/Compatibility</x:v>
      </x:c>
      <x:c r="H388" s="28" t="str">
        <x:v>Legacy fixed-file constraint scope 분리</x:v>
      </x:c>
    </x:row>
    <x:row r="389">
      <x:c r="A389" s="28" t="str">
        <x:v>FR-386</x:v>
      </x:c>
      <x:c r="B389" s="28" t="str">
        <x:v>ALR-SC-099</x:v>
      </x:c>
      <x:c r="C389" s="28" t="str">
        <x:v>Requirements/AppendOnlyRevision</x:v>
      </x:c>
      <x:c r="D389" s="28" t="str">
        <x:v>Requirement Studio의 승인된 기능·정책이 변경되면 Requirements workbook revision도 최신 변경사항을 반영해 증가시켜야 한다. 기존에 승인·기재된 Requirement/Lock/Rule/Test/Conflict 문구는 사용자 명시 승인 없이 AI가 수정·삭제하지 않으며, 신규 기능은 신규 행으로 추가하고 기존 동작을 대체해야 할 경우 Superseded/Deprecated 관계와 충돌 검토를 신규 기록으로 남겨야 한다.</x:v>
      </x:c>
      <x:c r="E389" s="28" t="str">
        <x:v>Critical</x:v>
      </x:c>
      <x:c r="F389" s="28" t="str">
        <x:v>승인</x:v>
      </x:c>
      <x:c r="G389" s="28" t="str">
        <x:v>Governance/Requirements</x:v>
      </x:c>
      <x:c r="H389" s="28" t="str">
        <x:v>AI hallucination에 의한 Baseline 변조 방지</x:v>
      </x:c>
    </x:row>
    <x:row r="390">
      <x:c r="A390" s="28" t="str">
        <x:v>FR-387</x:v>
      </x:c>
      <x:c r="B390" s="28" t="str">
        <x:v>ALR-SC-100</x:v>
      </x:c>
      <x:c r="C390" s="28" t="str">
        <x:v>Trace/CriticalFactAwareFragmentCompletion</x:v>
      </x:c>
      <x:c r="D390" s="28" t="str">
        <x:v>Canonical Requirement에 signal identifier, hex enum, timing, retry count 등 critical fact가 존재하고 해당 fact가 이미 Source Evidence로 매칭된 Semantic Unit/명시 Source 위치의 Source Fact Fragment에 실제 존재하지만 similarity-only ownership 선택에서 누락된 경우, Requirement Studio는 필요한 최소 exact Fragment를 보강 연결해야 한다. 보강은 이미 매칭된 Source 범위 안에서 identifier/timing/retry의 강한 overlap 또는 복수 critical-token overlap 근거가 있을 때만 허용하며 Source에 없는 fact·allocation·Requirement를 생성해서는 안 된다.</x:v>
      </x:c>
      <x:c r="E390" s="28" t="str">
        <x:v>Critical</x:v>
      </x:c>
      <x:c r="F390" s="28" t="str">
        <x:v>승인</x:v>
      </x:c>
      <x:c r="G390" s="28" t="str">
        <x:v>Functional/Traceability/Quality</x:v>
      </x:c>
      <x:c r="H390" s="28" t="str">
        <x:v>V0.73 critical-fact-aware fragment completion</x:v>
      </x:c>
    </x:row>
    <x:row r="391">
      <x:c r="A391" s="28" t="str">
        <x:v>FR-388</x:v>
      </x:c>
      <x:c r="B391" s="28" t="str">
        <x:v>ALR-SC-100</x:v>
      </x:c>
      <x:c r="C391" s="28" t="str">
        <x:v>Trace/MultiFragmentExactOwnershipUnion</x:v>
      </x:c>
      <x:c r="D391" s="28" t="str">
        <x:v>한 SRS의 exact critical-fact ownership은 단일 Fragment가 모든 fact를 포함해야 한다고 가정하지 않고, 해당 SRS에 연결된 모든 exact Source Fact Fragment 및 동일 Fragment ID를 가진 fragment-linked Child Intent의 fact token 합집합으로 평가해야 한다. 각 token은 token→Source Fact Fragment ID 근거를 제공해야 한다. 다만 fact_level structured roll-up이 exact Fragment literal에 존재하지 않는 값을 추가한 경우 그 값은 exact ownership 근거로 인정해서는 안 된다.</x:v>
      </x:c>
      <x:c r="E391" s="28" t="str">
        <x:v>Critical</x:v>
      </x:c>
      <x:c r="F391" s="28" t="str">
        <x:v>승인</x:v>
      </x:c>
      <x:c r="G391" s="28" t="str">
        <x:v>Functional/Traceability/Quality</x:v>
      </x:c>
      <x:c r="H391" s="28" t="str">
        <x:v>Split-fragment false positive 방지</x:v>
      </x:c>
    </x:row>
    <x:row r="392">
      <x:c r="A392" s="28" t="str">
        <x:v>FR-389</x:v>
      </x:c>
      <x:c r="B392" s="28" t="str">
        <x:v>ALR-SC-100</x:v>
      </x:c>
      <x:c r="C392" s="28" t="str">
        <x:v>Evaluation/ExactOwnershipEvidenceRespect</x:v>
      </x:c>
      <x:c r="D392" s="28" t="str">
        <x:v>3-AI Unified Evaluation Evidence는 `owned_fragment_fact_token_sources`와 deterministic ownership 결과를 포함해야 하며, Reviewer는 동일 SRS의 여러 exact Fragment에 분산된 fact가 token→fragment evidence로 증명된 경우 단지 한 Fragment에 모두 모여 있지 않다는 이유만으로 ownership gap을 재생성해서는 안 된다. deterministic audit가 missing으로 판정한 fact는 Source 근거와 함께 독립 검토할 수 있다.</x:v>
      </x:c>
      <x:c r="E392" s="28" t="str">
        <x:v>High</x:v>
      </x:c>
      <x:c r="F392" s="28" t="str">
        <x:v>승인</x:v>
      </x:c>
      <x:c r="G392" s="28" t="str">
        <x:v>Functional/Evaluation/Quality</x:v>
      </x:c>
      <x:c r="H392" s="28" t="str">
        <x:v>Reviewer false-positive suppression</x:v>
      </x:c>
    </x:row>
    <x:row r="393">
      <x:c r="A393" s="28" t="str">
        <x:v>FR-390</x:v>
      </x:c>
      <x:c r="B393" s="28" t="str">
        <x:v>ALR-SC-101</x:v>
      </x:c>
      <x:c r="C393" s="28" t="str">
        <x:v>Trace/TimingLiteralExtraction</x:v>
      </x:c>
      <x:c r="D393" s="28" t="str">
        <x:v>Structured Source Fact 및 critical ownership token 추출은 `5초`, `5 초`, `500ms`처럼 숫자와 시간 단위 사이 공백 유무에 관계없이 동일 timing literal을 인식해야 한다. 단 `500 Kbit/s` 같은 통신 속도의 `/s`를 timing으로 오인해서는 안 된다.</x:v>
      </x:c>
      <x:c r="E393" s="28" t="str">
        <x:v>Critical</x:v>
      </x:c>
      <x:c r="F393" s="28" t="str">
        <x:v>승인</x:v>
      </x:c>
      <x:c r="G393" s="28" t="str">
        <x:v>Functional/Traceability/Parsing</x:v>
      </x:c>
      <x:c r="H393" s="28" t="str">
        <x:v>V0.74 no-whitespace timing literal</x:v>
      </x:c>
    </x:row>
    <x:row r="394">
      <x:c r="A394" s="28" t="str">
        <x:v>FR-391</x:v>
      </x:c>
      <x:c r="B394" s="28" t="str">
        <x:v>ALR-SC-101</x:v>
      </x:c>
      <x:c r="C394" s="28" t="str">
        <x:v>Trace/ExplicitSourceLocationCriticalCompletion</x:v>
      </x:c>
      <x:c r="D394" s="28" t="str">
        <x:v>FR-387의 critical Fact Fragment completion에서 missing critical fact가 이미 매칭된 Semantic Unit 밖에 있더라도 Requirement의 기존 `source_evidence.location`과 동일한 Source 위치에 실제 literal token으로 존재하면 completion 후보로 사용할 수 있다. 자동 연결은 explicit Source-location 일치 + literal critical-token overlap을 필수로 하고 다른 Page/Section으로 Source 범위를 확장해서는 안 된다.</x:v>
      </x:c>
      <x:c r="E394" s="28" t="str">
        <x:v>Critical</x:v>
      </x:c>
      <x:c r="F394" s="28" t="str">
        <x:v>승인</x:v>
      </x:c>
      <x:c r="G394" s="28" t="str">
        <x:v>Functional/Traceability/Quality</x:v>
      </x:c>
      <x:c r="H394" s="28" t="str">
        <x:v>V0.73 matched-unit completion 정밀 확장</x:v>
      </x:c>
    </x:row>
    <x:row r="395">
      <x:c r="A395" s="28" t="str">
        <x:v>FR-392</x:v>
      </x:c>
      <x:c r="B395" s="28" t="str">
        <x:v>ALR-SC-101</x:v>
      </x:c>
      <x:c r="C395" s="28" t="str">
        <x:v>Trace/ParentChildSemanticContainment</x:v>
      </x:c>
      <x:c r="D395" s="28" t="str">
        <x:v>동일 Source Fact Fragment가 여러 SRS/Child Intent에 연결된 경우 Requirement Studio는 각 Parent Requirement와 Fragment의 semantic containment를 비교해야 한다. 하나의 Parent가 materially stronger match를 가지는 clear dominance 경우에만 weaker Parent의 Fragment/Child Intent/fact-level allocation 연결을 제거한다. 차이가 명확하지 않은 legitimate shared ownership은 자동 삭제하지 않고 `SHARED_REVIEW_REQUIRED`로 유지해야 한다.</x:v>
      </x:c>
      <x:c r="E395" s="28" t="str">
        <x:v>Critical</x:v>
      </x:c>
      <x:c r="F395" s="28" t="str">
        <x:v>승인</x:v>
      </x:c>
      <x:c r="G395" s="28" t="str">
        <x:v>Functional/Traceability/CrossOutput</x:v>
      </x:c>
      <x:c r="H395" s="28" t="str">
        <x:v>Parent-child leakage 방지</x:v>
      </x:c>
    </x:row>
    <x:row r="396">
      <x:c r="A396" s="28" t="str">
        <x:v>FR-393</x:v>
      </x:c>
      <x:c r="B396" s="28" t="str">
        <x:v>ALR-SC-101</x:v>
      </x:c>
      <x:c r="C396" s="28" t="str">
        <x:v>Gap/UnanalyzedVisualAsset</x:v>
      </x:c>
      <x:c r="D396" s="28" t="str">
        <x:v>Normalized Source가 visual/media 자산 존재와 Vision 분석 결과 부재를 명시하고, 특정 Requirement의 기존 clarification_needed가 그림/이미지/도식/레이아웃 의존성을 명시한 경우 `UNANALYZED_VISUAL_ASSET` Gap/TBD를 생성해야 한다. Gap은 관련 SRS와 Source location을 연결하고 OPEN/non-terminal로 유지하며, 그림의 내용·수치·관계를 추정해서는 안 된다.</x:v>
      </x:c>
      <x:c r="E396" s="28" t="str">
        <x:v>High</x:v>
      </x:c>
      <x:c r="F396" s="28" t="str">
        <x:v>승인</x:v>
      </x:c>
      <x:c r="G396" s="28" t="str">
        <x:v>Functional/Governance/Review</x:v>
      </x:c>
      <x:c r="H396" s="28" t="str">
        <x:v>Visual evidence limitation triage</x:v>
      </x:c>
    </x:row>
    <x:row r="397">
      <x:c r="A397" s="28" t="str">
        <x:v>FR-394</x:v>
      </x:c>
      <x:c r="B397" s="28" t="str">
        <x:v>ALR-SC-101</x:v>
      </x:c>
      <x:c r="C397" s="28" t="str">
        <x:v>Evaluation/OpenReviewNeededClassification</x:v>
      </x:c>
      <x:c r="D397" s="28" t="str">
        <x:v>3-AI Unified Reviewer는 Eligible Semantic Unit이 `REVIEW_NEEDED`, `review_state=OPEN`, `terminal_disposition=false`로 명시적으로 노출된 경우 그 미결 상태 자체를 Tool Quality defect로 분류해서는 안 된다. silently dropped/false-closed 상태가 아니면 Artifact Readiness 또는 Release Governance review item으로 분류하고, 실제 extraction/trace loss가 별도로 입증된 경우에만 Tool Quality Finding을 생성한다.</x:v>
      </x:c>
      <x:c r="E397" s="28" t="str">
        <x:v>High</x:v>
      </x:c>
      <x:c r="F397" s="28" t="str">
        <x:v>승인</x:v>
      </x:c>
      <x:c r="G397" s="28" t="str">
        <x:v>Functional/Evaluation/Quality</x:v>
      </x:c>
      <x:c r="H397" s="28" t="str">
        <x:v>OPEN disposition false Tool FAIL 방지</x:v>
      </x:c>
    </x:row>
    <x:row r="398">
      <x:c r="A398" t="str">
        <x:v>FR-395</x:v>
      </x:c>
      <x:c r="B398" t="str">
        <x:v>ALR-SC-102</x:v>
      </x:c>
      <x:c r="C398" t="str">
        <x:v>Trace/EngineeringTokenBoundary</x:v>
      </x:c>
      <x:c r="D398" t="str">
        <x:v>Source/Canonical provenance에 사용하는 engineering identifier·hex·timing·retry token 추출은 Unicode `\b`에 의존하지 않고 ASCII identifier boundary를 사용해야 한다. 한국어 조사/접미어가 바로 이어지는 `SVM_Typ2의`, `ICMU_RealTimeMonStat를`, `5초동안`, `1회재시도`에서도 Source literal token을 보존해야 하며 Source에 없는 token을 생성해서는 안 된다.</x:v>
      </x:c>
      <x:c r="E398" t="str">
        <x:v>Critical</x:v>
      </x:c>
      <x:c r="F398" t="str">
        <x:v>승인</x:v>
      </x:c>
      <x:c r="G398" t="str">
        <x:v>Functional/Traceability/Quality</x:v>
      </x:c>
      <x:c r="H398" t="str">
        <x:v>V0.74 CF-005/010/011 SRS_002/SRS_006/SRS_013</x:v>
      </x:c>
    </x:row>
    <x:row r="399">
      <x:c r="A399" t="str">
        <x:v>FR-396</x:v>
      </x:c>
      <x:c r="B399" t="str">
        <x:v>ALR-SC-102</x:v>
      </x:c>
      <x:c r="C399" t="str">
        <x:v>Trace/SharedCriticalFragmentRetention</x:v>
      </x:c>
      <x:c r="D399" t="str">
        <x:v>동일 Source Fact Fragment를 여러 SRS가 claim하고 clear dominant parent가 존재하더라도, 해당 Fragment의 critical signal/timing/hex/retry token을 weaker claimant의 Canonical behavior가 직접 주장하면 그 claimant 연결을 자동 제거해서는 안 된다. 해당 연결은 shared critical ownership으로 보존하고 containment review record에 명시해야 한다.</x:v>
      </x:c>
      <x:c r="E399" t="str">
        <x:v>Critical</x:v>
      </x:c>
      <x:c r="F399" t="str">
        <x:v>승인</x:v>
      </x:c>
      <x:c r="G399" t="str">
        <x:v>Functional/Traceability/CrossOutput</x:v>
      </x:c>
      <x:c r="H399" t="str">
        <x:v>V0.74 CF-001/012 SRS_015 retry ownership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  <x:row r="282">
      <x:c r="A282" s="28" t="str">
        <x:v>FR-366~367</x:v>
      </x:c>
      <x:c r="B282" s="28" t="str">
        <x:v>자동평가 Persistent/Completion Contract</x:v>
      </x:c>
      <x:c r="C282" s="28" t="str">
        <x:v>Functional/FileIO</x:v>
      </x:c>
      <x:c r="D282" s="28" t="str">
        <x:v>평가 시작 직후 status/evidence 존재, Reviewer별 즉시 저장, 완료 시 필수 파일 nonzero + completion marker</x:v>
      </x:c>
      <x:c r="E282" s="28" t="str">
        <x:v>구현</x:v>
      </x:c>
      <x:c r="F282" s="28" t="str">
        <x:v>V0.68 persistence tests</x:v>
      </x:c>
    </x:row>
    <x:row r="283">
      <x:c r="A283" s="28" t="str">
        <x:v>FR-368</x:v>
      </x:c>
      <x:c r="B283" s="28" t="str">
        <x:v>Internal Gold Persistence</x:v>
      </x:c>
      <x:c r="C283" s="28" t="str">
        <x:v>Functional/FileIO</x:v>
      </x:c>
      <x:c r="D283" s="28" t="str">
        <x:v>외부 sibling Gold 신규 생성 없음; known legacy만 안전 이관; unexpected file 자동삭제 금지</x:v>
      </x:c>
      <x:c r="E283" s="28" t="str">
        <x:v>구현</x:v>
      </x:c>
      <x:c r="F283" s="28" t="str">
        <x:v>Gold registry tests</x:v>
      </x:c>
    </x:row>
    <x:row r="284">
      <x:c r="A284" s="28" t="str">
        <x:v>FR-369</x:v>
      </x:c>
      <x:c r="B284" s="28" t="str">
        <x:v>Quality Review Progress</x:v>
      </x:c>
      <x:c r="C284" s="28" t="str">
        <x:v>UI/Functional</x:v>
      </x:c>
      <x:c r="D284" s="28" t="str">
        <x:v>Result Quality Review 탭에 stage/provider/gate/Part 진행상태 표시, Main STEP 1~7 유지</x:v>
      </x:c>
      <x:c r="E284" s="28" t="str">
        <x:v>구현</x:v>
      </x:c>
      <x:c r="F284" s="28" t="str">
        <x:v>V0.69 UI/static tests</x:v>
      </x:c>
    </x:row>
    <x:row r="285">
      <x:c r="A285" s="28" t="str">
        <x:v>FR-370~371</x:v>
      </x:c>
      <x:c r="B285" s="28" t="str">
        <x:v>Trace literal / Mixed-domain isolation</x:v>
      </x:c>
      <x:c r="C285" s="28" t="str">
        <x:v>Functional/Traceability</x:v>
      </x:c>
      <x:c r="D285" s="28" t="str">
        <x:v>한국어-ASCII 경계 공백 차이로 fragment 누락 없음; non-SWE6 fact가 TC expected prose에 재유입되지 않음</x:v>
      </x:c>
      <x:c r="E285" s="28" t="str">
        <x:v>구현</x:v>
      </x:c>
      <x:c r="F285" s="28" t="str">
        <x:v>V0.69 trace tests</x:v>
      </x:c>
    </x:row>
    <x:row r="286">
      <x:c r="A286" s="28" t="str">
        <x:v>FR-372~376</x:v>
      </x:c>
      <x:c r="B286" s="28" t="str">
        <x:v>Unified End-to-End Evaluation</x:v>
      </x:c>
      <x:c r="C286" s="28" t="str">
        <x:v>Functional/Schema</x:v>
      </x:c>
      <x:c r="D286" s="28" t="str">
        <x:v>Unified가 기본, 모든 available output snapshot/trace graph 포함, DOCX table 포함, 비선택 artifact 부재는 결함 아님, CROSS_OUTPUT 검사 가능</x:v>
      </x:c>
      <x:c r="E286" s="28" t="str">
        <x:v>구현</x:v>
      </x:c>
      <x:c r="F286" s="28" t="str">
        <x:v>V0.71 unified tests</x:v>
      </x:c>
    </x:row>
    <x:row r="287">
      <x:c r="A287" s="28" t="str">
        <x:v>FR-377~380</x:v>
      </x:c>
      <x:c r="B287" s="28" t="str">
        <x:v>Final Result Handoff</x:v>
      </x:c>
      <x:c r="C287" s="28" t="str">
        <x:v>Functional/FileIO</x:v>
      </x:c>
      <x:c r="D287" s="28" t="str">
        <x:v>Finding occurrence unmapped=0, 최대 110줄 Part, 각 Part self-identifying, 정상 handoff는 all FINAL_RESULT parts</x:v>
      </x:c>
      <x:c r="E287" s="28" t="str">
        <x:v>구현</x:v>
      </x:c>
      <x:c r="F287" s="28" t="str">
        <x:v>V0.71/V0.72 tests</x:v>
      </x:c>
    </x:row>
    <x:row r="288">
      <x:c r="A288" s="28" t="str">
        <x:v>FR-381</x:v>
      </x:c>
      <x:c r="B288" s="28" t="str">
        <x:v>Unified Provenance Collector</x:v>
      </x:c>
      <x:c r="C288" s="28" t="str">
        <x:v>Functional/Quality</x:v>
      </x:c>
      <x:c r="D288" s="28" t="str">
        <x:v>structured fact value stream은 canonical/provenance 양쪽 동일 collector 사용, metadata key false token 없음</x:v>
      </x:c>
      <x:c r="E288" s="28" t="str">
        <x:v>구현</x:v>
      </x:c>
      <x:c r="F288" s="28" t="str">
        <x:v>V0.72 provenance test</x:v>
      </x:c>
    </x:row>
    <x:row r="289">
      <x:c r="A289" s="28" t="str">
        <x:v>FR-382</x:v>
      </x:c>
      <x:c r="B289" s="28" t="str">
        <x:v>Critical Fact Ownership</x:v>
      </x:c>
      <x:c r="C289" s="28" t="str">
        <x:v>Functional/Traceability</x:v>
      </x:c>
      <x:c r="D289" s="28" t="str">
        <x:v>broad provenance PASS와 exact fragment ownership PASS를 분리; critical fact 미소유 시 Review Finding</x:v>
      </x:c>
      <x:c r="E289" s="28" t="str">
        <x:v>구현</x:v>
      </x:c>
      <x:c r="F289" s="28" t="str">
        <x:v>V0.72 ownership test</x:v>
      </x:c>
    </x:row>
    <x:row r="290">
      <x:c r="A290" s="28" t="str">
        <x:v>FR-383</x:v>
      </x:c>
      <x:c r="B290" s="28" t="str">
        <x:v>REVIEW_NEEDED Non-terminal</x:v>
      </x:c>
      <x:c r="C290" s="28" t="str">
        <x:v>Functional/Governance</x:v>
      </x:c>
      <x:c r="D290" s="28" t="str">
        <x:v>unlinked eligible unit은 OPEN/non-terminal + required resolution; 임의 Requirement/owner 생성 없음</x:v>
      </x:c>
      <x:c r="E290" s="28" t="str">
        <x:v>구현</x:v>
      </x:c>
      <x:c r="F290" s="28" t="str">
        <x:v>V0.72 disposition test</x:v>
      </x:c>
    </x:row>
    <x:row r="291">
      <x:c r="A291" s="28" t="str">
        <x:v>FR-384</x:v>
      </x:c>
      <x:c r="B291" s="28" t="str">
        <x:v>Allocation Annex Actionability</x:v>
      </x:c>
      <x:c r="C291" s="28" t="str">
        <x:v>Export/Review</x:v>
      </x:c>
      <x:c r="D291" s="28" t="str">
        <x:v>Pending SRS Word Annex에 requirement/source/atomic/allocation/rationale/eligibility/domain/clarification 표시</x:v>
      </x:c>
      <x:c r="E291" s="28" t="str">
        <x:v>구현</x:v>
      </x:c>
      <x:c r="F291" s="28" t="str">
        <x:v>swe1_exporter pending annex</x:v>
      </x:c>
    </x:row>
    <x:row r="292">
      <x:c r="A292" s="28" t="str">
        <x:v>FR-385</x:v>
      </x:c>
      <x:c r="B292" s="28" t="str">
        <x:v>Legacy Handoff Scope</x:v>
      </x:c>
      <x:c r="C292" s="28" t="str">
        <x:v>Governance/Compatibility</x:v>
      </x:c>
      <x:c r="D292" s="28" t="str">
        <x:v>auto unified는 fixed 3/4-file count에 제한되지 않음; manual/legacy history와 redaction 원칙은 유지</x:v>
      </x:c>
      <x:c r="E292" s="28" t="str">
        <x:v>구현</x:v>
      </x:c>
      <x:c r="F292" s="28" t="str">
        <x:v>Unified Review Exchange</x:v>
      </x:c>
    </x:row>
    <x:row r="293">
      <x:c r="A293" s="28" t="str">
        <x:v>FR-386</x:v>
      </x:c>
      <x:c r="B293" s="28" t="str">
        <x:v>Append-only Requirements</x:v>
      </x:c>
      <x:c r="C293" s="28" t="str">
        <x:v>Governance/Workbook</x:v>
      </x:c>
      <x:c r="D293" s="28" t="str">
        <x:v>기존 승인 Requirement 내용 변경 0건, 신규 rows만 추가, 대체/충돌은 신규 record</x:v>
      </x:c>
      <x:c r="E293" s="28" t="str">
        <x:v>구현</x:v>
      </x:c>
      <x:c r="F293" s="28" t="str">
        <x:v>rev55→rev56 sync verification</x:v>
      </x:c>
    </x:row>
    <x:row r="294">
      <x:c r="A294" s="28" t="str">
        <x:v>FR-387</x:v>
      </x:c>
      <x:c r="B294" s="28" t="str">
        <x:v>Critical Fact Fragment Completion</x:v>
      </x:c>
      <x:c r="C294" s="28" t="str">
        <x:v>Functional/Traceability</x:v>
      </x:c>
      <x:c r="D294" s="28" t="str">
        <x:v>이미 매칭된 Source Unit/명시 위치 안에서 Canonical critical fact를 실제 포함한 최소 Fragment만 보강; identifier/timing/retry strong overlap 또는 복수 critical overlap 필요</x:v>
      </x:c>
      <x:c r="E294" s="28" t="str">
        <x:v>구현</x:v>
      </x:c>
      <x:c r="F294" s="28" t="str">
        <x:v>V0.73 fragment completion tests</x:v>
      </x:c>
    </x:row>
    <x:row r="295">
      <x:c r="A295" s="28" t="str">
        <x:v>FR-388</x:v>
      </x:c>
      <x:c r="B295" s="28" t="str">
        <x:v>Multi-Fragment Exact Ownership</x:v>
      </x:c>
      <x:c r="C295" s="28" t="str">
        <x:v>Functional/Quality</x:v>
      </x:c>
      <x:c r="D295" s="28" t="str">
        <x:v>SRS 소유 exact Fragment 전체 token union으로 critical ownership 판정, token→fragment IDs 제공, broad structured roll-up으로 ownership 승격 금지</x:v>
      </x:c>
      <x:c r="E295" s="28" t="str">
        <x:v>구현</x:v>
      </x:c>
      <x:c r="F295" s="28" t="str">
        <x:v>V0.73 ownership union tests</x:v>
      </x:c>
    </x:row>
    <x:row r="296">
      <x:c r="A296" s="28" t="str">
        <x:v>FR-389</x:v>
      </x:c>
      <x:c r="B296" s="28" t="str">
        <x:v>Reviewer Ownership Evidence Rule</x:v>
      </x:c>
      <x:c r="C296" s="28" t="str">
        <x:v>Evaluation/Quality</x:v>
      </x:c>
      <x:c r="D296" s="28" t="str">
        <x:v>owned_fragment_fact_token_sources로 이미 증명된 split ownership을 3-AI가 단일 Fragment 미집중 이유로 재-Finding하지 않음</x:v>
      </x:c>
      <x:c r="E296" s="28" t="str">
        <x:v>구현</x:v>
      </x:c>
      <x:c r="F296" s="28" t="str">
        <x:v>V0.73 evaluation prompt/evidence rule</x:v>
      </x:c>
    </x:row>
    <x:row r="297">
      <x:c r="A297" s="28" t="str">
        <x:v>FR-390</x:v>
      </x:c>
      <x:c r="B297" s="28" t="str">
        <x:v>Timing Literal Parsing</x:v>
      </x:c>
      <x:c r="C297" s="28" t="str">
        <x:v>Functional/Traceability</x:v>
      </x:c>
      <x:c r="D297" s="28" t="str">
        <x:v>`5초`, `5 초`, `500ms`는 timing token으로 동일 인식하고 `500 Kbit/s`는 timing_values에 포함하지 않음</x:v>
      </x:c>
      <x:c r="E297" s="28" t="str">
        <x:v>구현</x:v>
      </x:c>
      <x:c r="F297" s="28" t="str">
        <x:v>V0.74 timing parser regression</x:v>
      </x:c>
    </x:row>
    <x:row r="298">
      <x:c r="A298" s="28" t="str">
        <x:v>FR-391</x:v>
      </x:c>
      <x:c r="B298" s="28" t="str">
        <x:v>Source-location Critical Completion</x:v>
      </x:c>
      <x:c r="C298" s="28" t="str">
        <x:v>Functional/Traceability</x:v>
      </x:c>
      <x:c r="D298" s="28" t="str">
        <x:v>동일 explicitly-cited Source location의 neighboring Semantic Unit에서 literal missing critical token을 가진 최소 Fragment만 추가; 다른 위치는 자동 연결 금지</x:v>
      </x:c>
      <x:c r="E298" s="28" t="str">
        <x:v>구현</x:v>
      </x:c>
      <x:c r="F298" s="28" t="str">
        <x:v>V0.74 source-location completion test</x:v>
      </x:c>
    </x:row>
    <x:row r="299">
      <x:c r="A299" s="28" t="str">
        <x:v>FR-392</x:v>
      </x:c>
      <x:c r="B299" s="28" t="str">
        <x:v>Parent-child Semantic Containment</x:v>
      </x:c>
      <x:c r="C299" s="28" t="str">
        <x:v>Functional/CrossOutput</x:v>
      </x:c>
      <x:c r="D299" s="28" t="str">
        <x:v>clear dominant parent일 때만 weaker claim 제거, ambiguous sharing은 SHARED_REVIEW_REQUIRED</x:v>
      </x:c>
      <x:c r="E299" s="28" t="str">
        <x:v>구현</x:v>
      </x:c>
      <x:c r="F299" s="28" t="str">
        <x:v>V0.74 shared fragment containment test</x:v>
      </x:c>
    </x:row>
    <x:row r="300">
      <x:c r="A300" s="28" t="str">
        <x:v>FR-393</x:v>
      </x:c>
      <x:c r="B300" s="28" t="str">
        <x:v>Unanalyzed Visual Gap</x:v>
      </x:c>
      <x:c r="C300" s="28" t="str">
        <x:v>Governance/Review</x:v>
      </x:c>
      <x:c r="D300" s="28" t="str">
        <x:v>Vision 없음 + 기존 visual clarification 있는 SRS에만 UNANALYZED_VISUAL_ASSET Gap 생성; Source semantics 추정 없음</x:v>
      </x:c>
      <x:c r="E300" s="28" t="str">
        <x:v>구현</x:v>
      </x:c>
      <x:c r="F300" s="28" t="str">
        <x:v>V0.74 visual gap test</x:v>
      </x:c>
    </x:row>
    <x:row r="301">
      <x:c r="A301" s="28" t="str">
        <x:v>FR-394</x:v>
      </x:c>
      <x:c r="B301" s="28" t="str">
        <x:v>OPEN REVIEW_NEEDED Evaluation</x:v>
      </x:c>
      <x:c r="C301" s="28" t="str">
        <x:v>Evaluation/Quality</x:v>
      </x:c>
      <x:c r="D301" s="28" t="str">
        <x:v>정상적으로 OPEN/non-terminal 노출된 Semantic Unit은 Tool Quality FAIL 근거가 아님</x:v>
      </x:c>
      <x:c r="E301" s="28" t="str">
        <x:v>구현</x:v>
      </x:c>
      <x:c r="F301" s="28" t="str">
        <x:v>V0.74 evaluator rule test</x:v>
      </x:c>
    </x:row>
    <x:row r="302">
      <x:c r="A302" t="str">
        <x:v>FR-395</x:v>
      </x:c>
      <x:c r="B302" t="str">
        <x:v>Engineering Token Boundary</x:v>
      </x:c>
      <x:c r="C302" t="str">
        <x:v>Functional/Traceability</x:v>
      </x:c>
      <x:c r="D302" t="str">
        <x:v>한국어 조사/접미어 인접 identifier와 unit-suffixed timing/retry가 structured facts 및 exact ownership token stream에 동일하게 검출되고 false token 생성 없음</x:v>
      </x:c>
      <x:c r="E302" t="str">
        <x:v>구현</x:v>
      </x:c>
      <x:c r="F302" t="str">
        <x:v>V0.75 token boundary regression</x:v>
      </x:c>
    </x:row>
    <x:row r="303">
      <x:c r="A303" t="str">
        <x:v>FR-396</x:v>
      </x:c>
      <x:c r="B303" t="str">
        <x:v>Shared Critical Fragment Retention</x:v>
      </x:c>
      <x:c r="C303" t="str">
        <x:v>Functional/Traceability/CrossOutput</x:v>
      </x:c>
      <x:c r="D303" t="str">
        <x:v>shared fragment의 critical token이 복수 claimant Canonical에 실제 존재하면 dominant-parent cleanup 후에도 각 claimant exact ownership 유지; 비critical clear leakage는 기존 dominant-parent 제거 유지</x:v>
      </x:c>
      <x:c r="E303" t="str">
        <x:v>구현</x:v>
      </x:c>
      <x:c r="F303" t="str">
        <x:v>V0.75 shared critical ownership regression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  <x:row r="239">
      <x:c r="A239" s="28" t="str">
        <x:v>FAIL-236</x:v>
      </x:c>
      <x:c r="B239" s="28" t="str">
        <x:v>자동평가 시작 후 `automatic_evaluation` 폴더가 Reviewer 완료 전까지 비어 있음</x:v>
      </x:c>
      <x:c r="C239" s="28" t="str">
        <x:v>결과를 세 Reviewer 종료 후 일괄 저장</x:v>
      </x:c>
      <x:c r="D239" s="28" t="str">
        <x:v>status/evidence 즉시 생성 + Reviewer 완료별 즉시 persistence</x:v>
      </x:c>
      <x:c r="E239" s="28" t="str">
        <x:v>진행 중 상태와 산출물 존재 확인</x:v>
      </x:c>
      <x:c r="F239" s="28" t="str">
        <x:v>FR-366</x:v>
      </x:c>
    </x:row>
    <x:row r="240">
      <x:c r="A240" s="28" t="str">
        <x:v>FAIL-237</x:v>
      </x:c>
      <x:c r="B240" s="28" t="str">
        <x:v>로그에는 3-AI 평가 완료인데 필수 결과 파일이 없거나 0 byte</x:v>
      </x:c>
      <x:c r="C240" s="28" t="str">
        <x:v>메모리 완료와 디스크 저장 검증 미분리</x:v>
      </x:c>
      <x:c r="D240" s="28" t="str">
        <x:v>on-disk contract 검증 후에만 완료/marker 생성</x:v>
      </x:c>
      <x:c r="E240" s="28" t="str">
        <x:v>false completion 차단</x:v>
      </x:c>
      <x:c r="F240" s="28" t="str">
        <x:v>FR-367</x:v>
      </x:c>
    </x:row>
    <x:row r="241">
      <x:c r="A241" s="28" t="str">
        <x:v>FAIL-238</x:v>
      </x:c>
      <x:c r="B241" s="28" t="str">
        <x:v>프로그램 바깥에 Requirement_Studio_Gold_Sources가 다시 생성되거나 사용자 파일을 자동 삭제</x:v>
      </x:c>
      <x:c r="C241" s="28" t="str">
        <x:v>Gold 저장 경로 외부 고정/공격적 migration</x:v>
      </x:c>
      <x:c r="D241" s="28" t="str">
        <x:v>내부 user_registered 사용 + known legacy만 이관 + unexpected 보존</x:v>
      </x:c>
      <x:c r="E241" s="28" t="str">
        <x:v>외부 폴더/사용자 파일 보호</x:v>
      </x:c>
      <x:c r="F241" s="28" t="str">
        <x:v>FR-368</x:v>
      </x:c>
    </x:row>
    <x:row r="242">
      <x:c r="A242" s="28" t="str">
        <x:v>FAIL-239</x:v>
      </x:c>
      <x:c r="B242" s="28" t="str">
        <x:v>STEP 7 이후 자동평가가 실행 중이지만 GUI에서 진행 여부를 알 수 없음</x:v>
      </x:c>
      <x:c r="C242" s="28" t="str">
        <x:v>Main progress와 post-generation review 혼재</x:v>
      </x:c>
      <x:c r="D242" s="28" t="str">
        <x:v>Result Quality Review 탭 전용 stage/provider progress</x:v>
      </x:c>
      <x:c r="E242" s="28" t="str">
        <x:v>평가 진행상황 가시화</x:v>
      </x:c>
      <x:c r="F242" s="28" t="str">
        <x:v>FR-369</x:v>
      </x:c>
    </x:row>
    <x:row r="243">
      <x:c r="A243" s="28" t="str">
        <x:v>FAIL-240</x:v>
      </x:c>
      <x:c r="B243" s="28" t="str">
        <x:v>`최초B+`와 `최초 B+` 표기 차이로 Source condition fragment가 ownership에서 탈락</x:v>
      </x:c>
      <x:c r="C243" s="28" t="str">
        <x:v>한국어/ASCII 경계 tokenization 차이</x:v>
      </x:c>
      <x:c r="D243" s="28" t="str">
        <x:v>matching normalization만 적용, raw Source 유지</x:v>
      </x:c>
      <x:c r="E243" s="28" t="str">
        <x:v>Source fact 누락 방지</x:v>
      </x:c>
      <x:c r="F243" s="28" t="str">
        <x:v>FR-370</x:v>
      </x:c>
    </x:row>
    <x:row r="244">
      <x:c r="A244" s="28" t="str">
        <x:v>FAIL-241</x:v>
      </x:c>
      <x:c r="B244" s="28" t="str">
        <x:v>SYS.5/External/Pending fact가 SWE.6 TC Expected Result 문구에 다시 포함</x:v>
      </x:c>
      <x:c r="C244" s="28" t="str">
        <x:v>Parent SRS prose를 TC에 통째로 사용</x:v>
      </x:c>
      <x:c r="D244" s="28" t="str">
        <x:v>SWE.6 Eligible fact만 TC scope, 나머지는 excluded/deferred audit</x:v>
      </x:c>
      <x:c r="E244" s="28" t="str">
        <x:v>Cross-domain leakage 방지</x:v>
      </x:c>
      <x:c r="F244" s="28" t="str">
        <x:v>FR-371</x:v>
      </x:c>
    </x:row>
    <x:row r="245">
      <x:c r="A245" s="28" t="str">
        <x:v>FAIL-242</x:v>
      </x:c>
      <x:c r="B245" s="28" t="str">
        <x:v>자동 Unified 평가가 과거 3개/4개 파일 제한 때문에 SWE.1/SWE.6 Evidence 일부를 누락</x:v>
      </x:c>
      <x:c r="C245" s="28" t="str">
        <x:v>수동 H-Chat 제약을 자동 Orchestrator에 재사용</x:v>
      </x:c>
      <x:c r="D245" s="28" t="str">
        <x:v>모든 available artifact를 unified evidence graph에 수집</x:v>
      </x:c>
      <x:c r="E245" s="28" t="str">
        <x:v>자동평가 file-count 제약 제거</x:v>
      </x:c>
      <x:c r="F245" s="28" t="str">
        <x:v>FR-372~373, FR-385</x:v>
      </x:c>
    </x:row>
    <x:row r="246">
      <x:c r="A246" s="28" t="str">
        <x:v>FAIL-243</x:v>
      </x:c>
      <x:c r="B246" s="28" t="str">
        <x:v>SWE.1 평가에서 선택하지 않은 SWE.6 XLSX가 없다는 이유로 FAIL/HOLD</x:v>
      </x:c>
      <x:c r="C246" s="28" t="str">
        <x:v>evaluation scope와 artifact presence gate 미분리</x:v>
      </x:c>
      <x:c r="D246" s="28" t="str">
        <x:v>현재 scope/evaluated_artifacts 안에서만 Finding 생성</x:v>
      </x:c>
      <x:c r="E246" s="28" t="str">
        <x:v>False artifact finding 방지</x:v>
      </x:c>
      <x:c r="F246" s="28" t="str">
        <x:v>FR-374~375</x:v>
      </x:c>
    </x:row>
    <x:row r="247">
      <x:c r="A247" s="28" t="str">
        <x:v>FAIL-244</x:v>
      </x:c>
      <x:c r="B247" s="28" t="str">
        <x:v>DOCX Annex 상세 표가 존재하지만 평가 AI는 paragraph만 보고 bare ID라고 판정</x:v>
      </x:c>
      <x:c r="C247" s="28" t="str">
        <x:v>DOCX table cell snapshot 누락</x:v>
      </x:c>
      <x:c r="D247" s="28" t="str">
        <x:v>paragraph + table cell Evidence 포함</x:v>
      </x:c>
      <x:c r="E247" s="28" t="str">
        <x:v>실제 산출물 오판 방지</x:v>
      </x:c>
      <x:c r="F247" s="28" t="str">
        <x:v>FR-374</x:v>
      </x:c>
    </x:row>
    <x:row r="248">
      <x:c r="A248" s="28" t="str">
        <x:v>FAIL-245</x:v>
      </x:c>
      <x:c r="B248" s="28" t="str">
        <x:v>Provider 원본에는 Finding이 있는데 Final Result 압축 후 조용히 누락</x:v>
      </x:c>
      <x:c r="C248" s="28" t="str">
        <x:v>Consensus mapping completeness 검증 없음</x:v>
      </x:c>
      <x:c r="D248" s="28" t="str">
        <x:v>occurrence mapping audit, unmapped&gt;0이면 Completeness FAIL</x:v>
      </x:c>
      <x:c r="E248" s="28" t="str">
        <x:v>최종 handoff 정보 손실 방지</x:v>
      </x:c>
      <x:c r="F248" s="28" t="str">
        <x:v>FR-377</x:v>
      </x:c>
    </x:row>
    <x:row r="249">
      <x:c r="A249" s="28" t="str">
        <x:v>FAIL-246</x:v>
      </x:c>
      <x:c r="B249" s="28" t="str">
        <x:v>FINAL_RESULT가 150줄 기준으로 생성되어 사용자 요청 110줄 Hand-off와 불일치</x:v>
      </x:c>
      <x:c r="C249" s="28" t="str">
        <x:v>구형 FR-364 chunk parameter 유지</x:v>
      </x:c>
      <x:c r="D249" s="28" t="str">
        <x:v>FR-378의 최대 110줄로 분할 + manifest 유지</x:v>
      </x:c>
      <x:c r="E249" s="28" t="str">
        <x:v>수동 재분할 불필요</x:v>
      </x:c>
      <x:c r="F249" s="28" t="str">
        <x:v>FR-378</x:v>
      </x:c>
    </x:row>
    <x:row r="250">
      <x:c r="A250" s="28" t="str">
        <x:v>FAIL-247</x:v>
      </x:c>
      <x:c r="B250" s="28" t="str">
        <x:v>FINAL_RESULT 일부 Part만 전달될 때 Version/Source/Run을 식별할 수 없음</x:v>
      </x:c>
      <x:c r="C250" s="28" t="str">
        <x:v>식별정보가 첫 파일/상위 JSON에만 존재</x:v>
      </x:c>
      <x:c r="D250" s="28" t="str">
        <x:v>모든 Part 상단 self-identification header 반복</x:v>
      </x:c>
      <x:c r="E250" s="28" t="str">
        <x:v>Part 단독 식별 가능</x:v>
      </x:c>
      <x:c r="F250" s="28" t="str">
        <x:v>FR-379</x:v>
      </x:c>
    </x:row>
    <x:row r="251">
      <x:c r="A251" s="28" t="str">
        <x:v>FAIL-248</x:v>
      </x:c>
      <x:c r="B251" s="28" t="str">
        <x:v>Structured Source Fact에 signal/timing 값이 있는데 provenance_fact_tokens 계산에서 누락</x:v>
      </x:c>
      <x:c r="C251" s="28" t="str">
        <x:v>collector가 서로 다른 필드/metadata text를 사용</x:v>
      </x:c>
      <x:c r="D251" s="28" t="str">
        <x:v>공통 structured value stream 사용</x:v>
      </x:c>
      <x:c r="E251" s="28" t="str">
        <x:v>False provenance gap 방지</x:v>
      </x:c>
      <x:c r="F251" s="28" t="str">
        <x:v>FR-381</x:v>
      </x:c>
    </x:row>
    <x:row r="252">
      <x:c r="A252" s="28" t="str">
        <x:v>FAIL-249</x:v>
      </x:c>
      <x:c r="B252" s="28" t="str">
        <x:v>Canonical critical fact가 Source 어딘가에 있다는 이유만으로 exact Fragment ownership도 PASS</x:v>
      </x:c>
      <x:c r="C252" s="28" t="str">
        <x:v>broad provenance와 ownership audit 혼합</x:v>
      </x:c>
      <x:c r="D252" s="28" t="str">
        <x:v>exact Fragment/Child Intent ownership 별도 Gate</x:v>
      </x:c>
      <x:c r="E252" s="28" t="str">
        <x:v>진짜 trace loss 검출</x:v>
      </x:c>
      <x:c r="F252" s="28" t="str">
        <x:v>FR-382</x:v>
      </x:c>
    </x:row>
    <x:row r="253">
      <x:c r="A253" s="28" t="str">
        <x:v>FAIL-250</x:v>
      </x:c>
      <x:c r="B253" s="28" t="str">
        <x:v>Eligible Source Semantic Unit이 REVIEW_NEEDED로 표시된 뒤 사실상 해결 완료처럼 집계</x:v>
      </x:c>
      <x:c r="C253" s="28" t="str">
        <x:v>Disposition 존재와 terminal resolution 혼동</x:v>
      </x:c>
      <x:c r="D253" s="28" t="str">
        <x:v>OPEN/non-terminal + required_resolution 유지</x:v>
      </x:c>
      <x:c r="E253" s="28" t="str">
        <x:v>미결 Source 숨김 방지</x:v>
      </x:c>
      <x:c r="F253" s="28" t="str">
        <x:v>FR-383</x:v>
      </x:c>
    </x:row>
    <x:row r="254">
      <x:c r="A254" s="28" t="str">
        <x:v>FAIL-251</x:v>
      </x:c>
      <x:c r="B254" s="28" t="str">
        <x:v>Allocation Pending Word Annex가 bare SRS ID만 제공해 인간 Reviewer가 내용/근거를 판단할 수 없음</x:v>
      </x:c>
      <x:c r="C254" s="28" t="str">
        <x:v>Review Package JSON에만 상세 정보 존재</x:v>
      </x:c>
      <x:c r="D254" s="28" t="str">
        <x:v>Annex에 requirement/source/atomic/allocation/rationale/eligibility/domain/clarification 출력</x:v>
      </x:c>
      <x:c r="E254" s="28" t="str">
        <x:v>Engineer-facing review 가능</x:v>
      </x:c>
      <x:c r="F254" s="28" t="str">
        <x:v>FR-384</x:v>
      </x:c>
    </x:row>
    <x:row r="255">
      <x:c r="A255" s="28" t="str">
        <x:v>FAIL-252</x:v>
      </x:c>
      <x:c r="B255" s="28" t="str">
        <x:v>프로그램 버전은 바뀌었는데 Requirements rev는 동결되어 신규 기능이 명세서에 누락</x:v>
      </x:c>
      <x:c r="C255" s="28" t="str">
        <x:v>기존 Requirement 보호를 workbook 전체 미수정으로 오해</x:v>
      </x:c>
      <x:c r="D255" s="28" t="str">
        <x:v>기존 행 보존 + 신규 행 append + revision 증가</x:v>
      </x:c>
      <x:c r="E255" s="28" t="str">
        <x:v>최신 요구사항과 기존 Baseline 동시 보존</x:v>
      </x:c>
      <x:c r="F255" s="28" t="str">
        <x:v>FR-386, LOCK-008</x:v>
      </x:c>
    </x:row>
    <x:row r="256">
      <x:c r="A256" s="28" t="str">
        <x:v>FAIL-253</x:v>
      </x:c>
      <x:c r="B256" s="28" t="str">
        <x:v>AI가 새 기능을 반영하면서 기존 승인 Requirement 문구를 직접 수정/삭제</x:v>
      </x:c>
      <x:c r="C256" s="28" t="str">
        <x:v>자동 동기화가 Baseline 역사/의도를 덮어씀</x:v>
      </x:c>
      <x:c r="D256" s="28" t="str">
        <x:v>기존 내용 변경 금지, 신규 Requirement/Supersede/Conflict record만 추가</x:v>
      </x:c>
      <x:c r="E256" s="28" t="str">
        <x:v>AI hallucination 기반 Baseline 변조 차단</x:v>
      </x:c>
      <x:c r="F256" s="28" t="str">
        <x:v>FR-386, LOCK-008</x:v>
      </x:c>
    </x:row>
    <x:row r="257">
      <x:c r="A257" s="28" t="str">
        <x:v>FAIL-254</x:v>
      </x:c>
      <x:c r="B257" s="28" t="str">
        <x:v>Signal identifier와 5초 timing이 서로 다른 exact Fragment에 정상 존재하지만 ownership matcher가 단일 Fragment 기준으로 RELEASE_REVIEW를 발생</x:v>
      </x:c>
      <x:c r="C257" s="28" t="str">
        <x:v>한 SRS의 fragment ownership을 개별 Fragment 완결성으로 오해</x:v>
      </x:c>
      <x:c r="D257" s="28" t="str">
        <x:v>연결된 exact Fragment 전체 token union + token→fragment evidence map 사용</x:v>
      </x:c>
      <x:c r="E257" s="28" t="str">
        <x:v>Split ownership False Positive 제거</x:v>
      </x:c>
      <x:c r="F257" s="28" t="str">
        <x:v>FR-388~FR-389</x:v>
      </x:c>
    </x:row>
    <x:row r="258">
      <x:c r="A258" s="28" t="str">
        <x:v>FAIL-255</x:v>
      </x:c>
      <x:c r="B258" s="28" t="str">
        <x:v>Canonical에는 5초/15초/1회/CMS_Opt 같은 critical fact가 Source-backed로 존재하지만 similarity selector가 짧은 표/예외 clause를 누락하여 exact ownership gap 발생</x:v>
      </x:c>
      <x:c r="C258" s="28" t="str">
        <x:v>일반 lexical similarity만으로 fragment selection</x:v>
      </x:c>
      <x:c r="D258" s="28" t="str">
        <x:v>이미 매칭된 Source 범위에서 critical-fact-aware minimum fragment completion</x:v>
      </x:c>
      <x:c r="E258" s="28" t="str">
        <x:v>실제 Source-backed critical fact trace 복구</x:v>
      </x:c>
      <x:c r="F258" s="28" t="str">
        <x:v>FR-387</x:v>
      </x:c>
    </x:row>
    <x:row r="259">
      <x:c r="A259" s="28" t="str">
        <x:v>FAIL-256</x:v>
      </x:c>
      <x:c r="B259" s="28" t="str">
        <x:v>fact_level structured roll-up에는 timing/retry 값이 있지만 exact Fragment literal에는 없는 경우 ownership PASS로 오인</x:v>
      </x:c>
      <x:c r="C259" s="28" t="str">
        <x:v>Broad structured provenance와 exact Fragment ownership 혼동</x:v>
      </x:c>
      <x:c r="D259" s="28" t="str">
        <x:v>exact ownership은 Fragment literal/fragment-linked atom에 한정하고 roll-up은 broad provenance에만 사용</x:v>
      </x:c>
      <x:c r="E259" s="28" t="str">
        <x:v>가짜 ownership 방지</x:v>
      </x:c>
      <x:c r="F259" s="28" t="str">
        <x:v>FR-388</x:v>
      </x:c>
    </x:row>
    <x:row r="260">
      <x:c r="A260" s="28" t="str">
        <x:v>FAIL-260</x:v>
      </x:c>
      <x:c r="B260" s="28" t="str">
        <x:v>`5초동안`처럼 시간 단위 앞 공백이 없는 literal이 timing token에서 누락되어 exact ownership completion이 동작하지 않음</x:v>
      </x:c>
      <x:c r="C260" s="28" t="str">
        <x:v>timing_values 판정이 단위 앞 whitespace를 요구</x:v>
      </x:c>
      <x:c r="D260" s="28" t="str">
        <x:v>numeric literal 전체를 time-unit fullmatch로 판정하고 bitrate `/s`는 제외</x:v>
      </x:c>
      <x:c r="E260" s="28" t="str">
        <x:v>SRS_006 timing provenance 복구</x:v>
      </x:c>
      <x:c r="F260" s="28" t="str">
        <x:v>FR-390</x:v>
      </x:c>
    </x:row>
    <x:row r="261">
      <x:c r="A261" s="28" t="str">
        <x:v>FAIL-261</x:v>
      </x:c>
      <x:c r="B261" s="28" t="str">
        <x:v>Requirement가 Page 9를 명시적으로 인용하지만 5초 clause가 다른 Semantic Unit이라 matched-unit-only completion에서 누락</x:v>
      </x:c>
      <x:c r="C261" s="28" t="str">
        <x:v>Completion candidate pool이 matched Semantic Unit으로만 제한</x:v>
      </x:c>
      <x:c r="D261" s="28" t="str">
        <x:v>explicit source_evidence location 범위의 literal critical fragment까지 보수적으로 후보 확장</x:v>
      </x:c>
      <x:c r="E261" s="28" t="str">
        <x:v>Source 범위 확대 없이 exact fragment 복구</x:v>
      </x:c>
      <x:c r="F261" s="28" t="str">
        <x:v>FR-391</x:v>
      </x:c>
    </x:row>
    <x:row r="262">
      <x:c r="A262" s="28" t="str">
        <x:v>FAIL-262</x:v>
      </x:c>
      <x:c r="B262" s="28" t="str">
        <x:v>상태 판단 Fragment가 명령 SRS와 상태 SRS에 동시에 붙거나 IGN3-Off Fragment가 서로 다른 Parent에 중복되어 Child Intent leakage 발생</x:v>
      </x:c>
      <x:c r="C262" s="28" t="str">
        <x:v>공유 Fragment의 Parent semantic containment 검증 부재</x:v>
      </x:c>
      <x:c r="D262" s="28" t="str">
        <x:v>clear dominant parent만 exclusive ownership, ambiguous는 Review 유지</x:v>
      </x:c>
      <x:c r="E262" s="28" t="str">
        <x:v>중복/오배치 downstream TC 위험 감소</x:v>
      </x:c>
      <x:c r="F262" s="28" t="str">
        <x:v>FR-392</x:v>
      </x:c>
    </x:row>
    <x:row r="263">
      <x:c r="A263" s="28" t="str">
        <x:v>FAIL-263</x:v>
      </x:c>
      <x:c r="B263" s="28" t="str">
        <x:v>Requirement가 그림 의존성 확인 필요를 이미 명시했는데 04_Open_Issues_Gaps에서 visual-dependent 항목을 필터링할 수 없음</x:v>
      </x:c>
      <x:c r="C263" s="28" t="str">
        <x:v>clarification_needed와 Gap register 연동 부재</x:v>
      </x:c>
      <x:c r="D263" s="28" t="str">
        <x:v>UNANALYZED_VISUAL_ASSET Gap/TBD 생성, OPEN/non-terminal 유지</x:v>
      </x:c>
      <x:c r="E263" s="28" t="str">
        <x:v>Reviewer visual triage 개선</x:v>
      </x:c>
      <x:c r="F263" s="28" t="str">
        <x:v>FR-393</x:v>
      </x:c>
    </x:row>
    <x:row r="264">
      <x:c r="A264" s="28" t="str">
        <x:v>FAIL-264</x:v>
      </x:c>
      <x:c r="B264" s="28" t="str">
        <x:v>도구가 3개 Semantic Unit을 OPEN REVIEW_NEEDED로 정확히 노출했는데 Reviewer가 그 상태 자체를 Tool Quality FAIL로 판정</x:v>
      </x:c>
      <x:c r="C264" s="28" t="str">
        <x:v>Evaluator classification rule 부족</x:v>
      </x:c>
      <x:c r="D264" s="28" t="str">
        <x:v>OPEN/non-terminal 자체는 Artifact Readiness/Release Governance로 분류</x:v>
      </x:c>
      <x:c r="E264" s="28" t="str">
        <x:v>False Tool Quality FAIL 방지</x:v>
      </x:c>
      <x:c r="F264" s="28" t="str">
        <x:v>FR-394</x:v>
      </x:c>
    </x:row>
    <x:row r="265">
      <x:c r="A265" t="str">
        <x:v>FAIL-265</x:v>
      </x:c>
      <x:c r="B265" t="str">
        <x:v>`SVM_Typ2의`/`ICMU_RealTimeMonStat를`처럼 ASCII identifier 뒤에 한국어 조사가 붙어 structured_source_facts.identifiers 또는 provenance token에서 누락</x:v>
      </x:c>
      <x:c r="C265" t="str">
        <x:v>Unicode `\b`가 한국어도 word character로 취급하여 ASCII identifier 끝 경계를 인식하지 못함</x:v>
      </x:c>
      <x:c r="D265" t="str">
        <x:v>ASCII alnum/underscore lookaround 기반 engineering identifier boundary 사용</x:v>
      </x:c>
      <x:c r="E265" t="str">
        <x:v>실제 Source signal의 false provenance gap 제거</x:v>
      </x:c>
      <x:c r="F265" t="str">
        <x:v>FR-395</x:v>
      </x:c>
    </x:row>
    <x:row r="266">
      <x:c r="A266" t="str">
        <x:v>FAIL-266</x:v>
      </x:c>
      <x:c r="B266" t="str">
        <x:v>복수 sibling SRS가 실제로 공유하는 `1회 재시도` Fragment가 dominant-parent containment에 의해 한 SRS에서 제거되어 critical retry fact가 orphan</x:v>
      </x:c>
      <x:c r="C266" t="str">
        <x:v>semantic similarity dominance만으로 shared fragment를 exclusive ownership 처리</x:v>
      </x:c>
      <x:c r="D266" t="str">
        <x:v>claimant Canonical과 Fragment의 critical token overlap이 있으면 shared critical ownership 보존</x:v>
      </x:c>
      <x:c r="E266" t="str">
        <x:v>SRS split 이후 shared governing clause trace loss 방지</x:v>
      </x:c>
      <x:c r="F266" t="str">
        <x:v>FR-396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  <x:row r="11">
      <x:c r="A11" s="28" t="str">
        <x:v>LOCK-008</x:v>
      </x:c>
      <x:c r="B11" s="28" t="str">
        <x:v>기존 승인 Requirement/Lock/Rule/Test/Conflict 문구를 사용자 명시 승인 없이 AI가 수정·삭제 금지</x:v>
      </x:c>
      <x:c r="C11" s="28" t="str">
        <x:v>Requirement Baseline 역사·의도 보존 및 AI Hallucination에 의한 규칙 변조 방지</x:v>
      </x:c>
      <x:c r="D11" s="28" t="str">
        <x:v>사용자가 특정 기존 항목의 수정/삭제를 명시적으로 승인한 경우에만 해제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  <x:row r="354">
      <x:c r="A354" s="28" t="str">
        <x:v>RT-351</x:v>
      </x:c>
      <x:c r="B354" s="28" t="str">
        <x:v>V0.68 Evaluation Folder Non-empty While Running</x:v>
      </x:c>
      <x:c r="C354" s="28" t="str">
        <x:v>slow reviewer fixture</x:v>
      </x:c>
      <x:c r="D354" s="28" t="str">
        <x:v>orchestrator async 실행 중 folder inspect</x:v>
      </x:c>
      <x:c r="E354" s="28" t="str">
        <x:v>status/evidence 존재, Reviewer 종료 전에도 folder non-empty</x:v>
      </x:c>
      <x:c r="F354" s="28" t="str">
        <x:v>PASS</x:v>
      </x:c>
      <x:c r="G354" s="28" t="str">
        <x:v>FR-366</x:v>
      </x:c>
    </x:row>
    <x:row r="355">
      <x:c r="A355" s="28" t="str">
        <x:v>RT-352</x:v>
      </x:c>
      <x:c r="B355" s="28" t="str">
        <x:v>V0.68 Reviewer Incremental Persistence / Completion Verify</x:v>
      </x:c>
      <x:c r="C355" s="28" t="str">
        <x:v>provider stubs</x:v>
      </x:c>
      <x:c r="D355" s="28" t="str">
        <x:v>Reviewer별 완료 후 파일 확인 + final verify</x:v>
      </x:c>
      <x:c r="E355" s="28" t="str">
        <x:v>개별 JSON/TXT 즉시 존재, 필수 파일/Part 검증 후 completion marker</x:v>
      </x:c>
      <x:c r="F355" s="28" t="str">
        <x:v>PASS</x:v>
      </x:c>
      <x:c r="G355" s="28" t="str">
        <x:v>FR-366~367</x:v>
      </x:c>
    </x:row>
    <x:row r="356">
      <x:c r="A356" s="28" t="str">
        <x:v>RT-353</x:v>
      </x:c>
      <x:c r="B356" s="28" t="str">
        <x:v>V0.68 Internal Gold No External Sibling</x:v>
      </x:c>
      <x:c r="C356" s="28" t="str">
        <x:v>temporary project</x:v>
      </x:c>
      <x:c r="D356" s="28" t="str">
        <x:v>Gold registry construct/register</x:v>
      </x:c>
      <x:c r="E356" s="28" t="str">
        <x:v>외부 Requirement_Studio_Gold_Sources 신규 생성 0</x:v>
      </x:c>
      <x:c r="F356" s="28" t="str">
        <x:v>PASS</x:v>
      </x:c>
      <x:c r="G356" s="28" t="str">
        <x:v>FR-368</x:v>
      </x:c>
    </x:row>
    <x:row r="357">
      <x:c r="A357" s="28" t="str">
        <x:v>RT-354</x:v>
      </x:c>
      <x:c r="B357" s="28" t="str">
        <x:v>V0.68 Legacy Gold Safe Migration</x:v>
      </x:c>
      <x:c r="C357" s="28" t="str">
        <x:v>known legacy fixture + unexpected file case</x:v>
      </x:c>
      <x:c r="D357" s="28" t="str">
        <x:v>registry migration</x:v>
      </x:c>
      <x:c r="E357" s="28" t="str">
        <x:v>known registry/contracts 내부 이관, unexpected 자동삭제 없음</x:v>
      </x:c>
      <x:c r="F357" s="28" t="str">
        <x:v>PASS</x:v>
      </x:c>
      <x:c r="G357" s="28" t="str">
        <x:v>FR-368</x:v>
      </x:c>
    </x:row>
    <x:row r="358">
      <x:c r="A358" s="28" t="str">
        <x:v>RT-355</x:v>
      </x:c>
      <x:c r="B358" s="28" t="str">
        <x:v>V0.68 V0.46 Baseline Compatibility</x:v>
      </x:c>
      <x:c r="C358" s="28" t="str">
        <x:v>valid V0.46 review package</x:v>
      </x:c>
      <x:c r="D358" s="28" t="str">
        <x:v>Gold import</x:v>
      </x:c>
      <x:c r="E358" s="28" t="str">
        <x:v>FR-339 baseline path도 보존, NOT_EVALUATED truth 유지</x:v>
      </x:c>
      <x:c r="F358" s="28" t="str">
        <x:v>PASS</x:v>
      </x:c>
      <x:c r="G358" s="28" t="str">
        <x:v>FR-368, FR-339</x:v>
      </x:c>
    </x:row>
    <x:row r="359">
      <x:c r="A359" s="28" t="str">
        <x:v>RT-356</x:v>
      </x:c>
      <x:c r="B359" s="28" t="str">
        <x:v>V0.69 Evaluation Stage Progress</x:v>
      </x:c>
      <x:c r="C359" s="28" t="str">
        <x:v>provider completion fixture</x:v>
      </x:c>
      <x:c r="D359" s="28" t="str">
        <x:v>status poll</x:v>
      </x:c>
      <x:c r="E359" s="28" t="str">
        <x:v>stage % + provider states + gates exposed</x:v>
      </x:c>
      <x:c r="F359" s="28" t="str">
        <x:v>PASS</x:v>
      </x:c>
      <x:c r="G359" s="28" t="str">
        <x:v>FR-369</x:v>
      </x:c>
    </x:row>
    <x:row r="360">
      <x:c r="A360" s="28" t="str">
        <x:v>RT-357</x:v>
      </x:c>
      <x:c r="B360" s="28" t="str">
        <x:v>V0.69 Quality Review Progress UI</x:v>
      </x:c>
      <x:c r="C360" s="28" t="str">
        <x:v>main.py static/UI</x:v>
      </x:c>
      <x:c r="D360" s="28" t="str">
        <x:v>Result Quality Review tab inspect</x:v>
      </x:c>
      <x:c r="E360" s="28" t="str">
        <x:v>전용 progress card, main STEP 1~7 unchanged</x:v>
      </x:c>
      <x:c r="F360" s="28" t="str">
        <x:v>PASS</x:v>
      </x:c>
      <x:c r="G360" s="28" t="str">
        <x:v>FR-369</x:v>
      </x:c>
    </x:row>
    <x:row r="361">
      <x:c r="A361" s="28" t="str">
        <x:v>RT-358</x:v>
      </x:c>
      <x:c r="B361" s="28" t="str">
        <x:v>V0.69 Korean-ASCII Literal Ownership</x:v>
      </x:c>
      <x:c r="C361" s="28" t="str">
        <x:v>`최초B+` Source / `최초 B+` Canonical</x:v>
      </x:c>
      <x:c r="D361" s="28" t="str">
        <x:v>trace matching</x:v>
      </x:c>
      <x:c r="E361" s="28" t="str">
        <x:v>4번째 condition fragment ownership 보존, raw Source unchanged</x:v>
      </x:c>
      <x:c r="F361" s="28" t="str">
        <x:v>PASS</x:v>
      </x:c>
      <x:c r="G361" s="28" t="str">
        <x:v>FR-370</x:v>
      </x:c>
    </x:row>
    <x:row r="362">
      <x:c r="A362" s="28" t="str">
        <x:v>RT-359</x:v>
      </x:c>
      <x:c r="B362" s="28" t="str">
        <x:v>V0.69 Mixed-domain TC Isolation</x:v>
      </x:c>
      <x:c r="C362" s="28" t="str">
        <x:v>SWE6 + SYS5 fact parent fixture</x:v>
      </x:c>
      <x:c r="D362" s="28" t="str">
        <x:v>SWE6 export</x:v>
      </x:c>
      <x:c r="E362" s="28" t="str">
        <x:v>SYS5 fact가 TC description/expected result에 재유입되지 않음</x:v>
      </x:c>
      <x:c r="F362" s="28" t="str">
        <x:v>PASS</x:v>
      </x:c>
      <x:c r="G362" s="28" t="str">
        <x:v>FR-371</x:v>
      </x:c>
    </x:row>
    <x:row r="363">
      <x:c r="A363" s="28" t="str">
        <x:v>RT-360</x:v>
      </x:c>
      <x:c r="B363" s="28" t="str">
        <x:v>V0.71 Unified Review Exchange Outputs</x:v>
      </x:c>
      <x:c r="C363" s="28" t="str">
        <x:v>Source + SWE1 Word/Excel + SWE6 Excel</x:v>
      </x:c>
      <x:c r="D363" s="28" t="str">
        <x:v>unified package build</x:v>
      </x:c>
      <x:c r="E363" s="28" t="str">
        <x:v>available outputs 모두 평가 Evidence로 포함, fixed 3/4-file limit 없음</x:v>
      </x:c>
      <x:c r="F363" s="28" t="str">
        <x:v>PASS</x:v>
      </x:c>
      <x:c r="G363" s="28" t="str">
        <x:v>FR-372~373, FR-385</x:v>
      </x:c>
    </x:row>
    <x:row r="364">
      <x:c r="A364" s="28" t="str">
        <x:v>RT-361</x:v>
      </x:c>
      <x:c r="B364" s="28" t="str">
        <x:v>V0.71 DOCX Table / Multi-artifact Evidence</x:v>
      </x:c>
      <x:c r="C364" s="28" t="str">
        <x:v>DOCX Annex table + multiple artifacts</x:v>
      </x:c>
      <x:c r="D364" s="28" t="str">
        <x:v>evidence build</x:v>
      </x:c>
      <x:c r="E364" s="28" t="str">
        <x:v>paragraph + table cell snapshot 및 multiple artifacts 포함</x:v>
      </x:c>
      <x:c r="F364" s="28" t="str">
        <x:v>PASS</x:v>
      </x:c>
      <x:c r="G364" s="28" t="str">
        <x:v>FR-374</x:v>
      </x:c>
    </x:row>
    <x:row r="365">
      <x:c r="A365" s="28" t="str">
        <x:v>RT-362</x:v>
      </x:c>
      <x:c r="B365" s="28" t="str">
        <x:v>V0.71 Final Completeness / 110 Split</x:v>
      </x:c>
      <x:c r="C365" s="28" t="str">
        <x:v>synthetic reviewer findings + long final result</x:v>
      </x:c>
      <x:c r="D365" s="28" t="str">
        <x:v>consensus/render/split</x:v>
      </x:c>
      <x:c r="E365" s="28" t="str">
        <x:v>Unmapped=0, maximum 110 lines per Part, manifest SHA/line count</x:v>
      </x:c>
      <x:c r="F365" s="28" t="str">
        <x:v>PASS</x:v>
      </x:c>
      <x:c r="G365" s="28" t="str">
        <x:v>FR-377~378</x:v>
      </x:c>
    </x:row>
    <x:row r="366">
      <x:c r="A366" s="28" t="str">
        <x:v>RT-363</x:v>
      </x:c>
      <x:c r="B366" s="28" t="str">
        <x:v>V0.72 Unified Structured Fact Tokens</x:v>
      </x:c>
      <x:c r="C366" s="28" t="str">
        <x:v>structured identifiers/numeric/timing/enum fixture</x:v>
      </x:c>
      <x:c r="D366" s="28" t="str">
        <x:v>quality audit</x:v>
      </x:c>
      <x:c r="E366" s="28" t="str">
        <x:v>source-backed tokens가 canonical/provenance 양쪽에 일관되게 반영, metadata false token 없음</x:v>
      </x:c>
      <x:c r="F366" s="28" t="str">
        <x:v>PASS</x:v>
      </x:c>
      <x:c r="G366" s="28" t="str">
        <x:v>FR-381</x:v>
      </x:c>
    </x:row>
    <x:row r="367">
      <x:c r="A367" s="28" t="str">
        <x:v>RT-364</x:v>
      </x:c>
      <x:c r="B367" s="28" t="str">
        <x:v>V0.72 Exact Fragment Ownership</x:v>
      </x:c>
      <x:c r="C367" s="28" t="str">
        <x:v>broad Source에 값 존재하지만 owned fragment에는 없음</x:v>
      </x:c>
      <x:c r="D367" s="28" t="str">
        <x:v>quality audit</x:v>
      </x:c>
      <x:c r="E367" s="28" t="str">
        <x:v>broad provenance와 별개로 CRITICAL_FACT_FRAGMENT_OWNERSHIP gap 검출</x:v>
      </x:c>
      <x:c r="F367" s="28" t="str">
        <x:v>PASS</x:v>
      </x:c>
      <x:c r="G367" s="28" t="str">
        <x:v>FR-382</x:v>
      </x:c>
    </x:row>
    <x:row r="368">
      <x:c r="A368" s="28" t="str">
        <x:v>RT-365</x:v>
      </x:c>
      <x:c r="B368" s="28" t="str">
        <x:v>V0.72 REVIEW_NEEDED Open State</x:v>
      </x:c>
      <x:c r="C368" s="28" t="str">
        <x:v>eligible unlinked semantic unit</x:v>
      </x:c>
      <x:c r="D368" s="28" t="str">
        <x:v>semantic disposition audit</x:v>
      </x:c>
      <x:c r="E368" s="28" t="str">
        <x:v>review_state=OPEN, terminal=false, required_resolution 존재</x:v>
      </x:c>
      <x:c r="F368" s="28" t="str">
        <x:v>PASS</x:v>
      </x:c>
      <x:c r="G368" s="28" t="str">
        <x:v>FR-383</x:v>
      </x:c>
    </x:row>
    <x:row r="369">
      <x:c r="A369" s="28" t="str">
        <x:v>RT-366</x:v>
      </x:c>
      <x:c r="B369" s="28" t="str">
        <x:v>V0.72 FINAL_RESULT Self Identification</x:v>
      </x:c>
      <x:c r="C369" s="28" t="str">
        <x:v>multi-part final result</x:v>
      </x:c>
      <x:c r="D369" s="28" t="str">
        <x:v>render/split inspect</x:v>
      </x:c>
      <x:c r="E369" s="28" t="str">
        <x:v>각 Part에 Version/Mode/Source/SHA/Run/Artifacts/Evidence SHA 반복</x:v>
      </x:c>
      <x:c r="F369" s="28" t="str">
        <x:v>PASS</x:v>
      </x:c>
      <x:c r="G369" s="28" t="str">
        <x:v>FR-379</x:v>
      </x:c>
    </x:row>
    <x:row r="370">
      <x:c r="A370" s="28" t="str">
        <x:v>RT-367</x:v>
      </x:c>
      <x:c r="B370" s="28" t="str">
        <x:v>rev55→rev56 Append-only Sync</x:v>
      </x:c>
      <x:c r="C370" s="28" t="str">
        <x:v>rev55 workbook + V0.72 implemented changes</x:v>
      </x:c>
      <x:c r="D370" s="28" t="str">
        <x:v>old-range value compare</x:v>
      </x:c>
      <x:c r="E370" s="28" t="str">
        <x:v>기존 승인 Requirement/Rule/Test/Conflict 내용 변경 0건; 신규 행만 추가</x:v>
      </x:c>
      <x:c r="F370" s="28" t="str">
        <x:v>PASS</x:v>
      </x:c>
      <x:c r="G370" s="28" t="str">
        <x:v>FR-386, LOCK-008</x:v>
      </x:c>
    </x:row>
    <x:row r="371">
      <x:c r="A371" s="28" t="str">
        <x:v>RT-368</x:v>
      </x:c>
      <x:c r="B371" s="28" t="str">
        <x:v>SWE.1 Allocation Annex Actionability</x:v>
      </x:c>
      <x:c r="C371" s="28" t="str">
        <x:v>pending requirement fixture</x:v>
      </x:c>
      <x:c r="D371" s="28" t="str">
        <x:v>Word exporter inspect</x:v>
      </x:c>
      <x:c r="E371" s="28" t="str">
        <x:v>bare ID가 아니라 requirement/source/atomic/allocation/rationale/eligibility/domain/clarification 표시</x:v>
      </x:c>
      <x:c r="F371" s="28" t="str">
        <x:v>PASS</x:v>
      </x:c>
      <x:c r="G371" s="28" t="str">
        <x:v>FR-384</x:v>
      </x:c>
    </x:row>
    <x:row r="372">
      <x:c r="A372" s="28" t="str">
        <x:v>RT-369</x:v>
      </x:c>
      <x:c r="B372" s="28" t="str">
        <x:v>V0.73 Critical Fragment Completion</x:v>
      </x:c>
      <x:c r="C372" s="28" t="str">
        <x:v>lead-in fragment + 별도 5초/15초/1회 Source fragments</x:v>
      </x:c>
      <x:c r="D372" s="28" t="str">
        <x:v>fragment ownership selection</x:v>
      </x:c>
      <x:c r="E372" s="28" t="str">
        <x:v>timing/retry critical fragment가 V0.73_CRITICAL_FACT_COMPLETION으로 최소 추가되고 Source 외 사실은 추가되지 않음</x:v>
      </x:c>
      <x:c r="F372" s="28" t="str">
        <x:v>PASS</x:v>
      </x:c>
      <x:c r="G372" s="28" t="str">
        <x:v>FR-387</x:v>
      </x:c>
    </x:row>
    <x:row r="373">
      <x:c r="A373" s="28" t="str">
        <x:v>RT-370</x:v>
      </x:c>
      <x:c r="B373" s="28" t="str">
        <x:v>V0.73 Multi-Fragment Ownership Union</x:v>
      </x:c>
      <x:c r="C373" s="28" t="str">
        <x:v>identifier와 timing이 서로 다른 exact Fragment에 존재</x:v>
      </x:c>
      <x:c r="D373" s="28" t="str">
        <x:v>SWE.6 preservation/ownership audit</x:v>
      </x:c>
      <x:c r="E373" s="28" t="str">
        <x:v>critical_fact_fragment_missing_tokens=0, token별 fragment ID evidence 존재</x:v>
      </x:c>
      <x:c r="F373" s="28" t="str">
        <x:v>PASS</x:v>
      </x:c>
      <x:c r="G373" s="28" t="str">
        <x:v>FR-388</x:v>
      </x:c>
    </x:row>
    <x:row r="374">
      <x:c r="A374" s="28" t="str">
        <x:v>RT-371</x:v>
      </x:c>
      <x:c r="B374" s="28" t="str">
        <x:v>V0.73 Structured Roll-up Cannot Fake Ownership</x:v>
      </x:c>
      <x:c r="C374" s="28" t="str">
        <x:v>exact Fragment에는 없는 15초/1회가 structured roll-up에만 존재</x:v>
      </x:c>
      <x:c r="D374" s="28" t="str">
        <x:v>ownership audit</x:v>
      </x:c>
      <x:c r="E374" s="28" t="str">
        <x:v>15초/1회는 missing으로 유지되고 exact ownership PASS로 승격되지 않음</x:v>
      </x:c>
      <x:c r="F374" s="28" t="str">
        <x:v>PASS</x:v>
      </x:c>
      <x:c r="G374" s="28" t="str">
        <x:v>FR-388</x:v>
      </x:c>
    </x:row>
    <x:row r="375">
      <x:c r="A375" s="28" t="str">
        <x:v>RT-375</x:v>
      </x:c>
      <x:c r="B375" s="28" t="str">
        <x:v>V0.74 Timing No-whitespace / Bitrate Separation</x:v>
      </x:c>
      <x:c r="C375" s="28" t="str">
        <x:v>`5초동안`, `5 초`, `500ms`, `500 Kbit/s` fixture</x:v>
      </x:c>
      <x:c r="D375" s="28" t="str">
        <x:v>structured fact + critical token extraction</x:v>
      </x:c>
      <x:c r="E375" s="28" t="str">
        <x:v>시간 literal 인식, bitrate는 timing_values 제외</x:v>
      </x:c>
      <x:c r="F375" s="28" t="str">
        <x:v>PASS</x:v>
      </x:c>
      <x:c r="G375" s="28" t="str">
        <x:v>FR-390</x:v>
      </x:c>
    </x:row>
    <x:row r="376">
      <x:c r="A376" s="28" t="str">
        <x:v>RT-376</x:v>
      </x:c>
      <x:c r="B376" s="28" t="str">
        <x:v>V0.74 Explicit Source-location Critical Completion</x:v>
      </x:c>
      <x:c r="C376" s="28" t="str">
        <x:v>matched unit에는 signal만 있고 동일 Page neighboring unit에 5초 clause 존재</x:v>
      </x:c>
      <x:c r="D376" s="28" t="str">
        <x:v>fragment selector</x:v>
      </x:c>
      <x:c r="E376" s="28" t="str">
        <x:v>동일 Page 5초 fragment 추가, 다른 Page 동일 token은 미선택</x:v>
      </x:c>
      <x:c r="F376" s="28" t="str">
        <x:v>PASS</x:v>
      </x:c>
      <x:c r="G376" s="28" t="str">
        <x:v>FR-391</x:v>
      </x:c>
    </x:row>
    <x:row r="377">
      <x:c r="A377" s="28" t="str">
        <x:v>RT-377</x:v>
      </x:c>
      <x:c r="B377" s="28" t="str">
        <x:v>V0.74 Dominant Parent Containment</x:v>
      </x:c>
      <x:c r="C377" s="28" t="str">
        <x:v>동일 state fragment를 command/state 두 SRS가 claim</x:v>
      </x:c>
      <x:c r="D377" s="28" t="str">
        <x:v>shared-fragment disambiguation</x:v>
      </x:c>
      <x:c r="E377" s="28" t="str">
        <x:v>state parent만 유지, command parent claim 제거</x:v>
      </x:c>
      <x:c r="F377" s="28" t="str">
        <x:v>PASS</x:v>
      </x:c>
      <x:c r="G377" s="28" t="str">
        <x:v>FR-392</x:v>
      </x:c>
    </x:row>
    <x:row r="378">
      <x:c r="A378" s="28" t="str">
        <x:v>RT-378</x:v>
      </x:c>
      <x:c r="B378" s="28" t="str">
        <x:v>V0.74 Unanalyzed Visual Gap</x:v>
      </x:c>
      <x:c r="C378" s="28" t="str">
        <x:v>Vision 없음 + visual clarification SRS / 일반 clarification SRS</x:v>
      </x:c>
      <x:c r="D378" s="28" t="str">
        <x:v>Gap synthesis</x:v>
      </x:c>
      <x:c r="E378" s="28" t="str">
        <x:v>visual SRS에만 UNANALYZED_VISUAL_ASSET OPEN Gap 생성</x:v>
      </x:c>
      <x:c r="F378" s="28" t="str">
        <x:v>PASS</x:v>
      </x:c>
      <x:c r="G378" s="28" t="str">
        <x:v>FR-393</x:v>
      </x:c>
    </x:row>
    <x:row r="379">
      <x:c r="A379" s="28" t="str">
        <x:v>RT-379</x:v>
      </x:c>
      <x:c r="B379" s="28" t="str">
        <x:v>V0.74 OPEN REVIEW_NEEDED Reviewer Rule</x:v>
      </x:c>
      <x:c r="C379" s="28" t="str">
        <x:v>evaluation system prompt/rules</x:v>
      </x:c>
      <x:c r="D379" s="28" t="str">
        <x:v>static review</x:v>
      </x:c>
      <x:c r="E379" s="28" t="str">
        <x:v>OPEN non-terminal 상태 자체는 Tool Quality defect로 보지 않도록 명시</x:v>
      </x:c>
      <x:c r="F379" s="28" t="str">
        <x:v>PASS</x:v>
      </x:c>
      <x:c r="G379" s="28" t="str">
        <x:v>FR-394</x:v>
      </x:c>
    </x:row>
    <x:row r="380">
      <x:c r="A380" t="str">
        <x:v>RT-380</x:v>
      </x:c>
      <x:c r="B380" t="str">
        <x:v>V0.75 Korean-adjacent Engineering Token Boundary</x:v>
      </x:c>
      <x:c r="C380" t="str">
        <x:v>`SVM_Typ2의`, `ICMU_RealTimeMonStat를`, `5초동안`, `1회재시도` fixture</x:v>
      </x:c>
      <x:c r="D380" t="str">
        <x:v>structured_source_facts + quality exact fact token collector</x:v>
      </x:c>
      <x:c r="E380" t="str">
        <x:v>SVM_Typ2/ICMU_RealTimeMonStat/5초/1회가 literal 그대로 token화되고 metadata/adjacent Korean prose는 token으로 생성되지 않음</x:v>
      </x:c>
      <x:c r="F380" t="str">
        <x:v>PASS</x:v>
      </x:c>
      <x:c r="G380" t="str">
        <x:v>FR-395</x:v>
      </x:c>
    </x:row>
    <x:row r="381">
      <x:c r="A381" t="str">
        <x:v>RT-381</x:v>
      </x:c>
      <x:c r="B381" t="str">
        <x:v>V0.75 Shared Critical Retry Ownership</x:v>
      </x:c>
      <x:c r="C381" t="str">
        <x:v>동일 retry Fragment를 두 sibling SRS가 claim하고 둘 다 Canonical에 `1회`를 명시</x:v>
      </x:c>
      <x:c r="D381" t="str">
        <x:v>shared-fragment parent containment</x:v>
      </x:c>
      <x:c r="E381" t="str">
        <x:v>두 SRS 모두 retry Fragment를 유지하고 containment record는 SHARED_CRITICAL_FACT_PRESERVED 또는 review-required로 남음; 기존 noncritical dominant-parent test는 계속 PASS</x:v>
      </x:c>
      <x:c r="F381" t="str">
        <x:v>PASS</x:v>
      </x:c>
      <x:c r="G381" t="str">
        <x:v>FR-396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  <x:row r="293">
      <x:c r="A293" s="28" t="str">
        <x:v>CODE-290</x:v>
      </x:c>
      <x:c r="B293" s="28" t="str">
        <x:v>core/evaluation_orchestrator.py</x:v>
      </x:c>
      <x:c r="C293" s="28" t="str">
        <x:v>status/evidence atomic write + reviewer incremental persistence + output contract verification</x:v>
      </x:c>
      <x:c r="D293" s="28" t="str">
        <x:v>FR-366~FR-367</x:v>
      </x:c>
      <x:c r="E293" s="28" t="str">
        <x:v>V0.68 evaluation persistence</x:v>
      </x:c>
    </x:row>
    <x:row r="294">
      <x:c r="A294" s="28" t="str">
        <x:v>CODE-291</x:v>
      </x:c>
      <x:c r="B294" s="28" t="str">
        <x:v>core/gold_source_registry.py</x:v>
      </x:c>
      <x:c r="C294" s="28" t="str">
        <x:v>internal gold_sources/user_registered + legacy migration</x:v>
      </x:c>
      <x:c r="D294" s="28" t="str">
        <x:v>FR-368</x:v>
      </x:c>
      <x:c r="E294" s="28" t="str">
        <x:v>외부 sibling Gold 신규 생성 금지</x:v>
      </x:c>
    </x:row>
    <x:row r="295">
      <x:c r="A295" s="28" t="str">
        <x:v>CODE-292</x:v>
      </x:c>
      <x:c r="B295" s="28" t="str">
        <x:v>main.py</x:v>
      </x:c>
      <x:c r="C295" s="28" t="str">
        <x:v>Result Quality Review automatic evaluation progress card/status polling</x:v>
      </x:c>
      <x:c r="D295" s="28" t="str">
        <x:v>FR-369</x:v>
      </x:c>
      <x:c r="E295" s="28" t="str">
        <x:v>stage/provider/gate/Part UI</x:v>
      </x:c>
    </x:row>
    <x:row r="296">
      <x:c r="A296" s="28" t="str">
        <x:v>CODE-293</x:v>
      </x:c>
      <x:c r="B296" s="28" t="str">
        <x:v>core/cross_document_semantics.py</x:v>
      </x:c>
      <x:c r="C296" s="28" t="str">
        <x:v>Korean/ASCII engineering token boundary normalization</x:v>
      </x:c>
      <x:c r="D296" s="28" t="str">
        <x:v>FR-370</x:v>
      </x:c>
      <x:c r="E296" s="28" t="str">
        <x:v>raw Source 불변 ownership matching</x:v>
      </x:c>
    </x:row>
    <x:row r="297">
      <x:c r="A297" s="28" t="str">
        <x:v>CODE-294</x:v>
      </x:c>
      <x:c r="B297" s="28" t="str">
        <x:v>core/swe6_exporter.py</x:v>
      </x:c>
      <x:c r="C297" s="28" t="str">
        <x:v>mixed-domain parent TC rendering exclusion</x:v>
      </x:c>
      <x:c r="D297" s="28" t="str">
        <x:v>FR-371</x:v>
      </x:c>
      <x:c r="E297" s="28" t="str">
        <x:v>non-SWE6 fact TC prose 재유입 차단</x:v>
      </x:c>
    </x:row>
    <x:row r="298">
      <x:c r="A298" s="28" t="str">
        <x:v>CODE-295</x:v>
      </x:c>
      <x:c r="B298" s="28" t="str">
        <x:v>core/review_exchange.py</x:v>
      </x:c>
      <x:c r="C298" s="28" t="str">
        <x:v>unified evaluation scope / all available output handoff</x:v>
      </x:c>
      <x:c r="D298" s="28" t="str">
        <x:v>FR-372~FR-373, FR-385</x:v>
      </x:c>
      <x:c r="E298" s="28" t="str">
        <x:v>manual fixed-file 제약 제거</x:v>
      </x:c>
    </x:row>
    <x:row r="299">
      <x:c r="A299" s="28" t="str">
        <x:v>CODE-296</x:v>
      </x:c>
      <x:c r="B299" s="28" t="str">
        <x:v>core/evaluation_orchestrator.py</x:v>
      </x:c>
      <x:c r="C299" s="28" t="str">
        <x:v>Unified Evidence Schema 2.0 trace graph + DOCX table/XLSX snapshots + evidence hash</x:v>
      </x:c>
      <x:c r="D299" s="28" t="str">
        <x:v>FR-373~FR-376</x:v>
      </x:c>
      <x:c r="E299" s="28" t="str">
        <x:v>End-to-End cross-output evidence</x:v>
      </x:c>
    </x:row>
    <x:row r="300">
      <x:c r="A300" s="28" t="str">
        <x:v>CODE-297</x:v>
      </x:c>
      <x:c r="B300" s="28" t="str">
        <x:v>core/evaluation_orchestrator.py</x:v>
      </x:c>
      <x:c r="C300" s="28" t="str">
        <x:v>finding completeness audit + 110-line splitter + self-identifying Part headers</x:v>
      </x:c>
      <x:c r="D300" s="28" t="str">
        <x:v>FR-377~FR-380</x:v>
      </x:c>
      <x:c r="E300" s="28" t="str">
        <x:v>FINAL_RESULT primary handoff</x:v>
      </x:c>
    </x:row>
    <x:row r="301">
      <x:c r="A301" s="28" t="str">
        <x:v>CODE-298</x:v>
      </x:c>
      <x:c r="B301" s="28" t="str">
        <x:v>core/quality_audit.py</x:v>
      </x:c>
      <x:c r="C301" s="28" t="str">
        <x:v>structured fact unified token collector + critical exact-fragment ownership audit</x:v>
      </x:c>
      <x:c r="D301" s="28" t="str">
        <x:v>FR-381~FR-382</x:v>
      </x:c>
      <x:c r="E301" s="28" t="str">
        <x:v>False gap와 true ownership gap 분리</x:v>
      </x:c>
    </x:row>
    <x:row r="302">
      <x:c r="A302" s="28" t="str">
        <x:v>CODE-299</x:v>
      </x:c>
      <x:c r="B302" s="28" t="str">
        <x:v>core/cross_document_semantics.py / core/quality_audit.py</x:v>
      </x:c>
      <x:c r="C302" s="28" t="str">
        <x:v>REVIEW_NEEDED OPEN/non-terminal semantic disposition</x:v>
      </x:c>
      <x:c r="D302" s="28" t="str">
        <x:v>FR-383</x:v>
      </x:c>
      <x:c r="E302" s="28" t="str">
        <x:v>unlinked semantic unit governance</x:v>
      </x:c>
    </x:row>
    <x:row r="303">
      <x:c r="A303" s="28" t="str">
        <x:v>CODE-300</x:v>
      </x:c>
      <x:c r="B303" s="28" t="str">
        <x:v>core/swe1_exporter.py</x:v>
      </x:c>
      <x:c r="C303" s="28" t="str">
        <x:v>Allocation Review Annex pending item detail table</x:v>
      </x:c>
      <x:c r="D303" s="28" t="str">
        <x:v>FR-384</x:v>
      </x:c>
      <x:c r="E303" s="28" t="str">
        <x:v>engineer-facing pending allocation review</x:v>
      </x:c>
    </x:row>
    <x:row r="304">
      <x:c r="A304" s="28" t="str">
        <x:v>CODE-301</x:v>
      </x:c>
      <x:c r="B304" s="28" t="str">
        <x:v>Requirements workbook governance process</x:v>
      </x:c>
      <x:c r="C304" s="28" t="str">
        <x:v>rev55→rev56 append-only synchronization + conflict records</x:v>
      </x:c>
      <x:c r="D304" s="28" t="str">
        <x:v>FR-386, LOCK-008</x:v>
      </x:c>
      <x:c r="E304" s="28" t="str">
        <x:v>기존 승인 Requirement 문구 불변</x:v>
      </x:c>
    </x:row>
    <x:row r="305">
      <x:c r="A305" s="28" t="str">
        <x:v>CODE-305</x:v>
      </x:c>
      <x:c r="B305" s="28" t="str">
        <x:v>core/cross_document_semantics.py</x:v>
      </x:c>
      <x:c r="C305" s="28" t="str">
        <x:v>critical-token Source-location recovery + V0.73 minimum fragment completion</x:v>
      </x:c>
      <x:c r="D305" s="28" t="str">
        <x:v>FR-387</x:v>
      </x:c>
      <x:c r="E305" s="28" t="str">
        <x:v>Similarity-only 누락 보완</x:v>
      </x:c>
    </x:row>
    <x:row r="306">
      <x:c r="A306" s="28" t="str">
        <x:v>CODE-306</x:v>
      </x:c>
      <x:c r="B306" s="28" t="str">
        <x:v>core/quality_audit.py</x:v>
      </x:c>
      <x:c r="C306" s="28" t="str">
        <x:v>owned_fragment_fact_token_sources + exact fragment union ownership</x:v>
      </x:c>
      <x:c r="D306" s="28" t="str">
        <x:v>FR-388</x:v>
      </x:c>
      <x:c r="E306" s="28" t="str">
        <x:v>Split-fragment False Positive와 broad roll-up ownership 분리</x:v>
      </x:c>
    </x:row>
    <x:row r="307">
      <x:c r="A307" s="28" t="str">
        <x:v>CODE-307</x:v>
      </x:c>
      <x:c r="B307" s="28" t="str">
        <x:v>core/evaluation_orchestrator.py</x:v>
      </x:c>
      <x:c r="C307" s="28" t="str">
        <x:v>exact-fragment union review rule / ownership evidence respect</x:v>
      </x:c>
      <x:c r="D307" s="28" t="str">
        <x:v>FR-389</x:v>
      </x:c>
      <x:c r="E307" s="28" t="str">
        <x:v>3-AI Reviewer 재-오판 방지</x:v>
      </x:c>
    </x:row>
    <x:row r="308">
      <x:c r="A308" s="28" t="str">
        <x:v>CODE-308</x:v>
      </x:c>
      <x:c r="B308" s="28" t="str">
        <x:v>core/cross_document_semantics.py</x:v>
      </x:c>
      <x:c r="C308" s="28" t="str">
        <x:v>timing fullmatch, explicit Source-location critical candidate pool, linked Semantic Unit promotion</x:v>
      </x:c>
      <x:c r="D308" s="28" t="str">
        <x:v>FR-390~FR-391</x:v>
      </x:c>
      <x:c r="E308" s="28" t="str">
        <x:v>SRS_006 5초 trace 복구</x:v>
      </x:c>
    </x:row>
    <x:row r="309">
      <x:c r="A309" s="28" t="str">
        <x:v>CODE-309</x:v>
      </x:c>
      <x:c r="B309" s="28" t="str">
        <x:v>core/cross_document_semantics.py</x:v>
      </x:c>
      <x:c r="C309" s="28" t="str">
        <x:v>fragment_parent_containment_review / dominant-parent disambiguation</x:v>
      </x:c>
      <x:c r="D309" s="28" t="str">
        <x:v>FR-392</x:v>
      </x:c>
      <x:c r="E309" s="28" t="str">
        <x:v>Parent-child leakage 감소</x:v>
      </x:c>
    </x:row>
    <x:row r="310">
      <x:c r="A310" s="28" t="str">
        <x:v>CODE-310</x:v>
      </x:c>
      <x:c r="B310" s="28" t="str">
        <x:v>core/quality_audit.py</x:v>
      </x:c>
      <x:c r="C310" s="28" t="str">
        <x:v>UNANALYZED_VISUAL_ASSET Gap/TBD synthesis</x:v>
      </x:c>
      <x:c r="D310" s="28" t="str">
        <x:v>FR-393</x:v>
      </x:c>
      <x:c r="E310" s="28" t="str">
        <x:v>Visual dependency filterability</x:v>
      </x:c>
    </x:row>
    <x:row r="311">
      <x:c r="A311" s="28" t="str">
        <x:v>CODE-311</x:v>
      </x:c>
      <x:c r="B311" s="28" t="str">
        <x:v>core/evaluation_orchestrator.py</x:v>
      </x:c>
      <x:c r="C311" s="28" t="str">
        <x:v>OPEN REVIEW_NEEDED classification + deterministic containment evidence rules</x:v>
      </x:c>
      <x:c r="D311" s="28" t="str">
        <x:v>FR-394</x:v>
      </x:c>
      <x:c r="E311" s="28" t="str">
        <x:v>False Tool Quality FAIL 감소</x:v>
      </x:c>
    </x:row>
    <x:row r="312">
      <x:c r="A312" t="str">
        <x:v>CODE-312</x:v>
      </x:c>
      <x:c r="B312" t="str">
        <x:v>core/cross_document_semantics.py / core/quality_audit.py</x:v>
      </x:c>
      <x:c r="C312" t="str">
        <x:v>ASCII-boundary engineering identifier/fact-token extraction</x:v>
      </x:c>
      <x:c r="D312" t="str">
        <x:v>FR-395</x:v>
      </x:c>
      <x:c r="E312" t="str">
        <x:v>Korean particle/suffix adjacent signal·timing·retry literal 보존</x:v>
      </x:c>
    </x:row>
    <x:row r="313">
      <x:c r="A313" t="str">
        <x:v>CODE-313</x:v>
      </x:c>
      <x:c r="B313" t="str">
        <x:v>core/cross_document_semantics.py</x:v>
      </x:c>
      <x:c r="C313" t="str">
        <x:v>_disambiguate_shared_fragment_ownership critical-overlap retention guard</x:v>
      </x:c>
      <x:c r="D313" t="str">
        <x:v>FR-396</x:v>
      </x:c>
      <x:c r="E313" t="str">
        <x:v>dominant-parent cleanup이 shared critical governing clause를 orphan하지 않음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  <x:row r="233">
      <x:c r="A233" s="28" t="str">
        <x:v>AI-RULE-230</x:v>
      </x:c>
      <x:c r="B233" s="28" t="str">
        <x:v>자동평가 실행 중에는 Reviewer 전체 종료를 기다리지 말고 status/evidence와 완료된 Reviewer 산출물을 즉시 디스크에 보존한다.</x:v>
      </x:c>
      <x:c r="C233" s="28" t="str">
        <x:v>완료 로그는 on-disk 결과 contract 검증 이후에만 출력한다.</x:v>
      </x:c>
      <x:c r="D233" s="28" t="str">
        <x:v>FR-366~FR-367</x:v>
      </x:c>
    </x:row>
    <x:row r="234">
      <x:c r="A234" s="28" t="str">
        <x:v>AI-RULE-231</x:v>
      </x:c>
      <x:c r="B234" s="28" t="str">
        <x:v>Gold/Regression 저장 편의를 이유로 프로그램 외부 sibling 폴더를 자동 생성하거나 예상하지 못한 사용자 파일을 삭제하지 않는다.</x:v>
      </x:c>
      <x:c r="C234" s="28" t="str">
        <x:v>사용자 등록 Gold는 project 내부 store를 사용하고 legacy migration은 known layout에만 제한한다.</x:v>
      </x:c>
      <x:c r="D234" s="28" t="str">
        <x:v>FR-368</x:v>
      </x:c>
    </x:row>
    <x:row r="235">
      <x:c r="A235" s="28" t="str">
        <x:v>AI-RULE-232</x:v>
      </x:c>
      <x:c r="B235" s="28" t="str">
        <x:v>자동평가 진행률은 provider token 생성량을 추정하지 않고 관찰 가능한 workflow stage/provider completion으로만 표시한다.</x:v>
      </x:c>
      <x:c r="C235" s="28" t="str">
        <x:v>Main STEP 1~7과 post-generation AI quality evaluation progress를 분리한다.</x:v>
      </x:c>
      <x:c r="D235" s="28" t="str">
        <x:v>FR-369</x:v>
      </x:c>
    </x:row>
    <x:row r="236">
      <x:c r="A236" s="28" t="str">
        <x:v>AI-RULE-233</x:v>
      </x:c>
      <x:c r="B236" s="28" t="str">
        <x:v>Source literal matching을 위해 normalization을 사용하더라도 source_excerpt_raw를 고쳐 쓰지 않는다.</x:v>
      </x:c>
      <x:c r="C236" s="28" t="str">
        <x:v>표기 차이는 matching layer에서만 흡수한다.</x:v>
      </x:c>
      <x:c r="D236" s="28" t="str">
        <x:v>FR-370</x:v>
      </x:c>
    </x:row>
    <x:row r="237">
      <x:c r="A237" s="28" t="str">
        <x:v>AI-RULE-234</x:v>
      </x:c>
      <x:c r="B237" s="28" t="str">
        <x:v>SWE.6 TC에는 SWE.6로 할당된 fact만 실행/Expected scope로 사용한다.</x:v>
      </x:c>
      <x:c r="C237" s="28" t="str">
        <x:v>System/External/Pending fact는 deferred/cross-domain context로만 남긴다.</x:v>
      </x:c>
      <x:c r="D237" s="28" t="str">
        <x:v>FR-371</x:v>
      </x:c>
    </x:row>
    <x:row r="238">
      <x:c r="A238" s="28" t="str">
        <x:v>AI-RULE-235</x:v>
      </x:c>
      <x:c r="B238" s="28" t="str">
        <x:v>자동 Unified Evaluation에 과거 수동 H-Chat 3/4파일 제한을 적용하지 않는다.</x:v>
      </x:c>
      <x:c r="C238" s="28" t="str">
        <x:v>중복을 줄인 Evidence Graph를 만들되 필요한 SWE.1/SWE.6/Actual Artifact 근거를 누락하지 않는다.</x:v>
      </x:c>
      <x:c r="D238" s="28" t="str">
        <x:v>FR-372~FR-376, FR-385</x:v>
      </x:c>
    </x:row>
    <x:row r="239">
      <x:c r="A239" s="28" t="str">
        <x:v>AI-RULE-236</x:v>
      </x:c>
      <x:c r="B239" s="28" t="str">
        <x:v>FINAL_RESULT를 짧게 만드는 과정에서 Provider Finding을 조용히 버리지 않는다.</x:v>
      </x:c>
      <x:c r="C239" s="28" t="str">
        <x:v>Occurrence mapping audit에서 unmapped=0을 확인하고 각 Part에 Run identity를 반복한다.</x:v>
      </x:c>
      <x:c r="D239" s="28" t="str">
        <x:v>FR-377~FR-380</x:v>
      </x:c>
    </x:row>
    <x:row r="240">
      <x:c r="A240" s="28" t="str">
        <x:v>AI-RULE-237</x:v>
      </x:c>
      <x:c r="B240" s="28" t="str">
        <x:v>Broad Source provenance와 exact Fragment ownership을 동일시하지 않는다.</x:v>
      </x:c>
      <x:c r="C240" s="28" t="str">
        <x:v>Structured token collector는 공통으로 쓰되 critical fact는 정확한 Fragment/Child Intent ownership을 별도 검사한다.</x:v>
      </x:c>
      <x:c r="D240" s="28" t="str">
        <x:v>FR-381~FR-382</x:v>
      </x:c>
    </x:row>
    <x:row r="241">
      <x:c r="A241" s="28" t="str">
        <x:v>AI-RULE-238</x:v>
      </x:c>
      <x:c r="B241" s="28" t="str">
        <x:v>REVIEW_NEEDED라는 disposition label이 있다는 이유로 Source가 해결된 것으로 보지 않는다.</x:v>
      </x:c>
      <x:c r="C241" s="28" t="str">
        <x:v>Terminal link/explicit exclusion이 없으면 OPEN 상태와 required resolution을 유지하고 owner/fact를 발명하지 않는다.</x:v>
      </x:c>
      <x:c r="D241" s="28" t="str">
        <x:v>FR-383</x:v>
      </x:c>
    </x:row>
    <x:row r="242">
      <x:c r="A242" s="28" t="str">
        <x:v>AI-RULE-239</x:v>
      </x:c>
      <x:c r="B242" s="28" t="str">
        <x:v>프로그램 기능 변경 시 Requirements workbook도 갱신하되 기존 승인 문구를 자동 rewrite하지 않는다.</x:v>
      </x:c>
      <x:c r="C242" s="28" t="str">
        <x:v>신규 Requirement/Rule/Test/Conflict를 append하고 대체는 Supersede 관계로 기록한다. 기존 문구 수정은 사용자 명시 승인 필요.</x:v>
      </x:c>
      <x:c r="D242" s="28" t="str">
        <x:v>FR-386, LOCK-008</x:v>
      </x:c>
    </x:row>
    <x:row r="243">
      <x:c r="A243" s="28" t="str">
        <x:v>AI-RULE-243</x:v>
      </x:c>
      <x:c r="B243" s="28" t="str">
        <x:v>Critical Canonical fact가 존재한다는 이유로 Source 범위를 넓히거나 임의 Fragment를 만들지 않는다.</x:v>
      </x:c>
      <x:c r="C243" s="28" t="str">
        <x:v>이미 매칭된 Source Unit/명시 위치 안에서 실제 critical token을 가진 최소 Fragment만 보강한다.</x:v>
      </x:c>
      <x:c r="D243" s="28" t="str">
        <x:v>FR-387</x:v>
      </x:c>
    </x:row>
    <x:row r="244">
      <x:c r="A244" s="28" t="str">
        <x:v>AI-RULE-244</x:v>
      </x:c>
      <x:c r="B244" s="28" t="str">
        <x:v>Exact ownership은 '한 Fragment에 모든 사실이 있어야 한다'는 규칙이 아니다.</x:v>
      </x:c>
      <x:c r="C244" s="28" t="str">
        <x:v>한 SRS에 연결된 exact Fragment 전체를 합산하되 각 token의 Fragment ID 근거가 있어야 하며 broad roll-up으로 빈 ownership을 채우지 않는다.</x:v>
      </x:c>
      <x:c r="D244" s="28" t="str">
        <x:v>FR-388</x:v>
      </x:c>
    </x:row>
    <x:row r="245">
      <x:c r="A245" s="28" t="str">
        <x:v>AI-RULE-245</x:v>
      </x:c>
      <x:c r="B245" s="28" t="str">
        <x:v>3-AI Reviewer는 deterministic exact ownership evidence를 우선 확인한다.</x:v>
      </x:c>
      <x:c r="C245" s="28" t="str">
        <x:v>token→fragment map이 coverage를 증명하면 split-fragment 자체를 defect로 재판정하지 않고, 실제 missing token만 독립 Finding 후보로 본다.</x:v>
      </x:c>
      <x:c r="D245" s="28" t="str">
        <x:v>FR-389</x:v>
      </x:c>
    </x:row>
    <x:row r="246">
      <x:c r="A246" s="28" t="str">
        <x:v>AI-RULE-246</x:v>
      </x:c>
      <x:c r="B246" s="28" t="str">
        <x:v>시간 단위 추출은 engineering literal 전체를 판정하며 `/s`가 들어간 bitrate를 timing으로 취급하지 않는다.</x:v>
      </x:c>
      <x:c r="C246" s="28" t="str">
        <x:v>공백 유무만 다른 `5초`/`5 초`는 동일 Source fact로 취급한다.</x:v>
      </x:c>
      <x:c r="D246" s="28" t="str">
        <x:v>FR-390</x:v>
      </x:c>
    </x:row>
    <x:row r="247">
      <x:c r="A247" s="28" t="str">
        <x:v>AI-RULE-247</x:v>
      </x:c>
      <x:c r="B247" s="28" t="str">
        <x:v>Critical Fact recovery를 위해 Source 위치를 확장할 때 Requirement가 이미 인용한 exact location을 넘어가지 않는다.</x:v>
      </x:c>
      <x:c r="C247" s="28" t="str">
        <x:v>동일 위치에서도 literal critical-token overlap이 없는 Fragment는 자동 연결하지 않는다.</x:v>
      </x:c>
      <x:c r="D247" s="28" t="str">
        <x:v>FR-391</x:v>
      </x:c>
    </x:row>
    <x:row r="248">
      <x:c r="A248" s="28" t="str">
        <x:v>AI-RULE-248</x:v>
      </x:c>
      <x:c r="B248" s="28" t="str">
        <x:v>공유 Source Fragment를 무조건 한 SRS로 강제 소유시키지 않는다.</x:v>
      </x:c>
      <x:c r="C248" s="28" t="str">
        <x:v>clear semantic dominance일 때만 weaker parent를 제거하고 ambiguous shared ownership은 Review Needed로 남긴다.</x:v>
      </x:c>
      <x:c r="D248" s="28" t="str">
        <x:v>FR-392</x:v>
      </x:c>
    </x:row>
    <x:row r="249">
      <x:c r="A249" s="28" t="str">
        <x:v>AI-RULE-249</x:v>
      </x:c>
      <x:c r="B249" s="28" t="str">
        <x:v>Vision 결과가 없을 때 그림 내용을 추정하지 않는다.</x:v>
      </x:c>
      <x:c r="C249" s="28" t="str">
        <x:v>Requirement가 이미 visual evidence 부족을 clarification으로 선언한 경우에만 filterable Gap/TBD를 추가한다.</x:v>
      </x:c>
      <x:c r="D249" s="28" t="str">
        <x:v>FR-393</x:v>
      </x:c>
    </x:row>
    <x:row r="250">
      <x:c r="A250" s="28" t="str">
        <x:v>AI-RULE-250</x:v>
      </x:c>
      <x:c r="B250" s="28" t="str">
        <x:v>OPEN REVIEW_NEEDED가 존재한다는 사실만으로 Tool Quality FAIL을 선언하지 않는다.</x:v>
      </x:c>
      <x:c r="C250" s="28" t="str">
        <x:v>도구가 조용히 누락/오종결했는지와 정상적으로 미결 상태를 노출했는지를 구분한다.</x:v>
      </x:c>
      <x:c r="D250" s="28" t="str">
        <x:v>FR-394</x:v>
      </x:c>
    </x:row>
    <x:row r="251">
      <x:c r="A251" t="str">
        <x:v>AI-RULE-251</x:v>
      </x:c>
      <x:c r="B251" t="str">
        <x:v>Engineering token의 끝을 Unicode `\b`로 판단하여 한국어 조사 때문에 Source fact를 놓치지 않는다.</x:v>
      </x:c>
      <x:c r="C251" t="str">
        <x:v>ASCII alnum/underscore 경계를 사용하고 token은 Source literal에서 직접 추출한다. 한국어 접미 표현은 identifier/timing/retry token 소유권을 끊는 근거가 아니다.</x:v>
      </x:c>
      <x:c r="D251" t="str">
        <x:v>FR-395</x:v>
      </x:c>
    </x:row>
    <x:row r="252">
      <x:c r="A252" t="str">
        <x:v>AI-RULE-252</x:v>
      </x:c>
      <x:c r="B252" t="str">
        <x:v>Parent semantic dominance가 있더라도 claimant가 Fragment의 critical fact를 Canonical에 직접 주장하면 shared ownership을 자동 삭제하지 않는다.</x:v>
      </x:c>
      <x:c r="C252" t="str">
        <x:v>critical-token overlap은 보존 guard로 사용하며, 사실 생성/새 allocation 근거로 사용하지 않는다. noncritical leakage는 기존 containment 규칙으로 정리한다.</x:v>
      </x:c>
      <x:c r="D252" t="str">
        <x:v>FR-396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  <x:row r="228">
      <x:c r="A228" s="28" t="str">
        <x:v>CR-225</x:v>
      </x:c>
      <x:c r="B228" s="28" t="str">
        <x:v>Legacy Hand-off Scope 충돌</x:v>
      </x:c>
      <x:c r="C228" s="28" t="str">
        <x:v>FR-317/323/334/344/352/361, ALR-SC-087 vs Unified Auto Evaluation</x:v>
      </x:c>
      <x:c r="D228" s="28" t="str">
        <x:v>기존 항목은 외부 Reviewer Hand-off를 3/4파일로 고정하고 일부는 자동 외부 전송 금지를 전제로 하지만 V0.66+ auto mode는 실제 3-AI 전송, V0.71+는 필요한 Artifact 전체를 Unified Evidence로 자동 수집한다.</x:v>
      </x:c>
      <x:c r="E228" s="28" t="str">
        <x:v>기존 문구는 변경하지 않고 FR-385에서 고정 파일수 요구를 Legacy/Manual hand-off 범위로 한정한다. Auto mode는 FR-362~365 및 FR-372~376이 우선한다.</x:v>
      </x:c>
      <x:c r="F228" s="28" t="str">
        <x:v>해결(명시적 범위 분리)</x:v>
      </x:c>
      <x:c r="G228" s="28" t="str">
        <x:v>기존 Requirement 역사 보존</x:v>
      </x:c>
    </x:row>
    <x:row r="229">
      <x:c r="A229" s="28" t="str">
        <x:v>CR-226</x:v>
      </x:c>
      <x:c r="B229" s="28" t="str">
        <x:v>External Transmission 범위 충돌</x:v>
      </x:c>
      <x:c r="C229" s="28" t="str">
        <x:v>FR-317의 자동 외부 전송 금지 표현 vs FR-365/자동 3-AI 평가</x:v>
      </x:c>
      <x:c r="D229" s="28" t="str">
        <x:v>FR-317은 수동 Hand-off 시기의 보안 전제이고 FR-365는 사용자 승인된 auto mode에서만 외부/H-Chat 전송을 허용한다.</x:v>
      </x:c>
      <x:c r="E229" s="28" t="str">
        <x:v>FR-385로 FR-317을 Legacy/Manual 범위로 한정하고 auto는 FR-365 transmission boundary를 적용한다.</x:v>
      </x:c>
      <x:c r="F229" s="28" t="str">
        <x:v>해결(명시적 Supersede)</x:v>
      </x:c>
      <x:c r="G229" s="28" t="str">
        <x:v>LOCK-003 해제조건은 사용자 승인+Requirement로 충족</x:v>
      </x:c>
    </x:row>
    <x:row r="230">
      <x:c r="A230" s="28" t="str">
        <x:v>CR-227</x:v>
      </x:c>
      <x:c r="B230" s="28" t="str">
        <x:v>Final Result Chunk Size</x:v>
      </x:c>
      <x:c r="C230" s="28" t="str">
        <x:v>FR-364/RT-349 150줄 동작 vs 현재 110줄</x:v>
      </x:c>
      <x:c r="D230" s="28" t="str">
        <x:v>FR-364의 '최대 150줄' 자체는 110줄과 논리적으로 양립하지만 RT-349의 정확한 150/150/20 기대값은 현재 동작과 불일치한다.</x:v>
      </x:c>
      <x:c r="E230" s="28" t="str">
        <x:v>FR-378이 chunk-size parameter만 110줄로 대체한다. FR-364의 내용 보존/manifest/SHA 원칙은 유지하고 신규 RT-362가 현재 기준이 된다.</x:v>
      </x:c>
      <x:c r="F230" s="28" t="str">
        <x:v>해결(부분 Supersede)</x:v>
      </x:c>
      <x:c r="G230" s="28" t="str">
        <x:v>기존 FR/RT 행 미수정</x:v>
      </x:c>
    </x:row>
    <x:row r="231">
      <x:c r="A231" s="28" t="str">
        <x:v>CR-228</x:v>
      </x:c>
      <x:c r="B231" s="28" t="str">
        <x:v>Gold 저장 위치</x:v>
      </x:c>
      <x:c r="C231" s="28" t="str">
        <x:v>FR-339 V0.46 baseline path vs V0.68 internal user Gold store</x:v>
      </x:c>
      <x:c r="D231" s="28" t="str">
        <x:v>Baseline import의 `review_exchange/baseline/...v0.46.json`과 사용자 등록 compact Gold `review_exchange/gold_sources/user_registered/`는 목적이 다르다.</x:v>
      </x:c>
      <x:c r="E231" s="28" t="str">
        <x:v>두 저장 계약을 병행 유지하고 프로그램 외부 sibling Gold store만 금지한다.</x:v>
      </x:c>
      <x:c r="F231" s="28" t="str">
        <x:v>일치</x:v>
      </x:c>
      <x:c r="G231" s="28" t="str">
        <x:v>FR-368은 FR-339를 대체하지 않음</x:v>
      </x:c>
    </x:row>
    <x:row r="232">
      <x:c r="A232" s="28" t="str">
        <x:v>CR-229</x:v>
      </x:c>
      <x:c r="B232" s="28" t="str">
        <x:v>Main Progress vs AI Review Progress</x:v>
      </x:c>
      <x:c r="C232" s="28" t="str">
        <x:v>STEP 1~7 고정 vs 자동평가 후속 진행률</x:v>
      </x:c>
      <x:c r="D232" s="28" t="str">
        <x:v>자동평가를 STEP 8로 만들면 기존 Pipeline 단계 의미를 바꿀 수 있다.</x:v>
      </x:c>
      <x:c r="E232" s="28" t="str">
        <x:v>Main STEP 1~7은 유지하고 Result Quality Review 탭의 optional post-generation progress로 분리한다.</x:v>
      </x:c>
      <x:c r="F232" s="28" t="str">
        <x:v>일치</x:v>
      </x:c>
      <x:c r="G232" s="28" t="str">
        <x:v>FR-369</x:v>
      </x:c>
    </x:row>
    <x:row r="233">
      <x:c r="A233" s="28" t="str">
        <x:v>CR-230</x:v>
      </x:c>
      <x:c r="B233" s="28" t="str">
        <x:v>Disposition Coverage 의미</x:v>
      </x:c>
      <x:c r="C233" s="28" t="str">
        <x:v>기존 Disposition Coverage 집계 vs REVIEW_NEEDED OPEN/non-terminal</x:v>
      </x:c>
      <x:c r="D233" s="28" t="str">
        <x:v>모든 unit에 disposition label이 있어도 REVIEW_NEEDED가 실제 해결 완료라는 뜻은 아니다.</x:v>
      </x:c>
      <x:c r="E233" s="28" t="str">
        <x:v>FR-383에서 terminal_disposition을 별도 관리하여 Coverage와 Resolution을 분리한다.</x:v>
      </x:c>
      <x:c r="F233" s="28" t="str">
        <x:v>해결(정밀화)</x:v>
      </x:c>
      <x:c r="G233" s="28" t="str">
        <x:v>기존 FR-332의 근거 없는 Uncertain 방지 철학과 일치</x:v>
      </x:c>
    </x:row>
    <x:row r="234">
      <x:c r="A234" s="28" t="str">
        <x:v>CR-231</x:v>
      </x:c>
      <x:c r="B234" s="28" t="str">
        <x:v>Requirements Baseline 동결 vs 최신화</x:v>
      </x:c>
      <x:c r="C234" s="28" t="str">
        <x:v>V0.68~V0.72 Change Decision의 rev55 UNCHANGED 기록 vs 사용자 최신 지시</x:v>
      </x:c>
      <x:c r="D234" s="28" t="str">
        <x:v>기존 Requirement 보호를 workbook 전체 동결로 해석해 최근 구현 변경이 명세서에 누락됨.</x:v>
      </x:c>
      <x:c r="E234" s="28" t="str">
        <x:v>rev56부터 FR-386/LOCK-008에 따라 기존 승인 행은 보존하고 변경사항은 신규 행으로 append한다. 과거 Change Decision 기록은 당시 상태를 나타내는 역사자료로 유지한다.</x:v>
      </x:c>
      <x:c r="F234" s="28" t="str">
        <x:v>해결(사용자 명시 승인)</x:v>
      </x:c>
      <x:c r="G234" s="28" t="str">
        <x:v>기존 Requirement 문구 변경 없음</x:v>
      </x:c>
    </x:row>
    <x:row r="235">
      <x:c r="A235" s="28" t="str">
        <x:v>CR-232</x:v>
      </x:c>
      <x:c r="B235" s="28" t="str">
        <x:v>외부 AI 보안 Gate</x:v>
      </x:c>
      <x:c r="C235" s="28" t="str">
        <x:v>LOCK-003 vs GPT/Gemini/Claude 3-AI 자동평가</x:v>
      </x:c>
      <x:c r="D235" s="28" t="str">
        <x:v>LOCK-003은 임의 외부 AI 연결을 금지하나 FR-362~365와 사용자 승인으로 평가 Provider 연결이 명시 Requirement화되었다.</x:v>
      </x:c>
      <x:c r="E235" s="28" t="str">
        <x:v>auto mode transmission만 허용하고 manual/none은 외부 전송 금지. Secret redaction 유지.</x:v>
      </x:c>
      <x:c r="F235" s="28" t="str">
        <x:v>일치</x:v>
      </x:c>
      <x:c r="G235" s="28" t="str">
        <x:v>LOCK-003 해제조건 충족</x:v>
      </x:c>
    </x:row>
    <x:row r="236">
      <x:c r="A236" s="28" t="str">
        <x:v>CR-233</x:v>
      </x:c>
      <x:c r="B236" s="28" t="str">
        <x:v>FR-382 exact Fragment ownership vs V0.73 multi-fragment union</x:v>
      </x:c>
      <x:c r="C236" s="28" t="str">
        <x:v>FR-382, FR-388</x:v>
      </x:c>
      <x:c r="D236" s="28" t="str">
        <x:v>FR-382는 critical fact가 exact Source Fact Fragment 또는 fragment-linked Child Intent에 소유되어야 한다고 요구한다. V0.73은 여러 exact Fragment에 합법적으로 분산된 사실을 SRS 단위 합집합으로 평가한다.</x:v>
      </x:c>
      <x:c r="E236" s="28" t="str">
        <x:v>기존 FR-382 문구는 수정하지 않는다. FR-388은 'exact ownership'의 계산 단위를 정밀화하며 broad Source evidence를 ownership으로 인정하지 않는 원칙은 그대로 유지한다.</x:v>
      </x:c>
      <x:c r="F236" s="28" t="str">
        <x:v>일치(정밀화)</x:v>
      </x:c>
      <x:c r="G236" s="28" t="str">
        <x:v>기존 Requirement 수정 없음</x:v>
      </x:c>
    </x:row>
    <x:row r="237">
      <x:c r="A237" s="28" t="str">
        <x:v>CR-234</x:v>
      </x:c>
      <x:c r="B237" s="28" t="str">
        <x:v>Critical-fact-aware completion vs Source hallucination 금지</x:v>
      </x:c>
      <x:c r="C237" s="28" t="str">
        <x:v>FR-387 vs LOCK-001/LOCK-004/FR-383</x:v>
      </x:c>
      <x:c r="D237" s="28" t="str">
        <x:v>Canonical critical fact를 근거로 Fragment를 보강하면 생성된 Canonical 문구가 Source를 역으로 오염시킬 위험이 있다.</x:v>
      </x:c>
      <x:c r="E237" s="28" t="str">
        <x:v>보강 대상은 이미 매칭된 Source 범위에 실제 동일 critical token이 존재하는 Fragment로 제한하고 identifier/timing/retry strong overlap 또는 복수-token 근거를 요구한다. Source에 없는 값/Requirement/allocation 생성은 금지한다.</x:v>
      </x:c>
      <x:c r="F237" s="28" t="str">
        <x:v>일치(제약조건 포함)</x:v>
      </x:c>
      <x:c r="G237" s="28" t="str">
        <x:v>Source authority 유지</x:v>
      </x:c>
    </x:row>
    <x:row r="238">
      <x:c r="A238" s="28" t="str">
        <x:v>CR-235</x:v>
      </x:c>
      <x:c r="B238" s="28" t="str">
        <x:v>FR-387 matched-unit completion vs FR-391 source-location completion</x:v>
      </x:c>
      <x:c r="C238" s="28" t="str">
        <x:v>FR-387, FR-391</x:v>
      </x:c>
      <x:c r="D238" s="28" t="str">
        <x:v>FR-387은 이미 매칭된 Source Unit/명시 위치 내 critical completion을 요구하지만 구현이 matched Semantic Unit에 사실상 제한되어 neighboring unit literal을 놓칠 수 있었다.</x:v>
      </x:c>
      <x:c r="E238" s="28" t="str">
        <x:v>FR-391이 existing source_evidence.location을 explicit bound로 사용해 후보를 확장하되 literal critical-token overlap을 필수화한다. Source authority는 넓어지지 않는다.</x:v>
      </x:c>
      <x:c r="F238" s="28" t="str">
        <x:v>일치(정밀 확장)</x:v>
      </x:c>
      <x:c r="G238" s="28" t="str">
        <x:v>기존 FR-387 문구 수정 없음</x:v>
      </x:c>
    </x:row>
    <x:row r="239">
      <x:c r="A239" s="28" t="str">
        <x:v>CR-236</x:v>
      </x:c>
      <x:c r="B239" s="28" t="str">
        <x:v>FR-392 dominant parent vs legitimate shared ownership</x:v>
      </x:c>
      <x:c r="C239" s="28" t="str">
        <x:v>FR-392, FR-382/FR-388</x:v>
      </x:c>
      <x:c r="D239" s="28" t="str">
        <x:v>exact Fragment가 실제로 여러 SRS를 지원할 수 있으므로 무조건 exclusive ownership으로 만들면 정보 손실 위험이 있다.</x:v>
      </x:c>
      <x:c r="E239" s="28" t="str">
        <x:v>auto removal은 materially stronger dominant parent가 있는 경우로 제한하고 나머지는 SHARED_REVIEW_REQUIRED로 보존한다.</x:v>
      </x:c>
      <x:c r="F239" s="28" t="str">
        <x:v>일치(보수적 제한)</x:v>
      </x:c>
      <x:c r="G239" s="28" t="str">
        <x:v>Shared ownership 허용 유지</x:v>
      </x:c>
    </x:row>
    <x:row r="240">
      <x:c r="A240" s="28" t="str">
        <x:v>CR-237</x:v>
      </x:c>
      <x:c r="B240" s="28" t="str">
        <x:v>FR-393 visual Gap vs no-hallucination</x:v>
      </x:c>
      <x:c r="C240" s="28" t="str">
        <x:v>FR-393, LOCK-001/LOCK-004</x:v>
      </x:c>
      <x:c r="D240" s="28" t="str">
        <x:v>Vision 미분석 시 Gap을 자동 추가하는 과정에서 그림 의미를 추정할 위험이 있다.</x:v>
      </x:c>
      <x:c r="E240" s="28" t="str">
        <x:v>기존 clarification이 visual dependency를 이미 선언하고 Source가 no-Vision을 명시할 때만 evidence limitation Gap을 생성하며 visual semantics는 UNKNOWN으로 유지한다.</x:v>
      </x:c>
      <x:c r="F240" s="28" t="str">
        <x:v>일치(정보부족 명시)</x:v>
      </x:c>
      <x:c r="G240" s="28" t="str">
        <x:v>Source fact 생성 아님</x:v>
      </x:c>
    </x:row>
    <x:row r="241">
      <x:c r="A241" s="28" t="str">
        <x:v>CR-238</x:v>
      </x:c>
      <x:c r="B241" s="28" t="str">
        <x:v>FR-394 OPEN classification vs FR-383 non-terminal governance</x:v>
      </x:c>
      <x:c r="C241" s="28" t="str">
        <x:v>FR-383, FR-394</x:v>
      </x:c>
      <x:c r="D241" s="28" t="str">
        <x:v>OPEN REVIEW_NEEDED는 해결되지 않은 상태이지만 Tool Quality defect와 동일하지 않다.</x:v>
      </x:c>
      <x:c r="E241" s="28" t="str">
        <x:v>FR-383의 OPEN/non-terminal 상태는 그대로 유지하고 FR-394는 gate_scope만 Artifact Readiness/Release Governance로 정밀화한다. silent drop/false close는 여전히 Tool Quality defect다.</x:v>
      </x:c>
      <x:c r="F241" s="28" t="str">
        <x:v>일치(분류 정밀화)</x:v>
      </x:c>
      <x:c r="G241" s="28" t="str">
        <x:v>Open item 자동 종료 없음</x:v>
      </x:c>
    </x:row>
    <x:row r="242">
      <x:c r="A242" t="str">
        <x:v>CR-239</x:v>
      </x:c>
      <x:c r="B242" t="str">
        <x:v>FR-395 Token Boundary vs Unsupported Generation</x:v>
      </x:c>
      <x:c r="C242" t="str">
        <x:v>FR-381~382, FR-390, FR-395, LOCK-001/004</x:v>
      </x:c>
      <x:c r="D242" t="str">
        <x:v>identifier/timing/retry 검출 범위를 넓히면 Source에 없는 token을 생성하거나 일반 텍스트를 engineering fact로 오인할 위험이 있다.</x:v>
      </x:c>
      <x:c r="E242" t="str">
        <x:v>추출 대상은 Source literal에 실제 존재하는 ASCII engineering identifier/hex/number+approved-unit로 제한하고, 경계 처리만 Unicode `\b`에서 ASCII lookaround로 변경한다.</x:v>
      </x:c>
      <x:c r="F242" t="str">
        <x:v>일치(추출 경계 정밀화)</x:v>
      </x:c>
      <x:c r="G242" t="str">
        <x:v>새 사실 생성 없음</x:v>
      </x:c>
    </x:row>
    <x:row r="243">
      <x:c r="A243" t="str">
        <x:v>CR-240</x:v>
      </x:c>
      <x:c r="B243" t="str">
        <x:v>FR-396 Shared Critical Retention vs FR-392 Dominant Parent</x:v>
      </x:c>
      <x:c r="C243" t="str">
        <x:v>FR-392, FR-396, FR-382/388</x:v>
      </x:c>
      <x:c r="D243" t="str">
        <x:v>V0.74는 clear dominant parent에서 weaker claim을 제거하지만 실제 governing critical clause가 여러 sibling SRS에 공통 적용되는 경우 exclusive ownership이 trace loss를 만들 수 있다.</x:v>
      </x:c>
      <x:c r="E243" t="str">
        <x:v>FR-396은 Fragment와 claimant Canonical 사이에 동일 critical token이 실제 존재할 때만 removal을 금지한다. critical overlap이 없는 clear leakage는 FR-392대로 제거한다.</x:v>
      </x:c>
      <x:c r="F243" t="str">
        <x:v>일치(보존 guard 추가)</x:v>
      </x:c>
      <x:c r="G243" t="str">
        <x:v>SRS_015 retry orphan 방지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