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54fb66d2a134890" /></Relationships>
</file>

<file path=xl/workbook.xml><?xml version="1.0" encoding="utf-8"?>
<x:workbook xmlns:x="http://schemas.openxmlformats.org/spreadsheetml/2006/main">
  <x:sheets>
    <x:sheet xmlns:r="http://schemas.openxmlformats.org/officeDocument/2006/relationships" name="사용자 시나리오" sheetId="1" r:id="R909ee6dbf7f94c7d"/>
    <x:sheet xmlns:r="http://schemas.openxmlformats.org/officeDocument/2006/relationships" name="AI_01_문서목적·운영규칙" sheetId="2" r:id="R83adc40321a04ffd"/>
    <x:sheet xmlns:r="http://schemas.openxmlformats.org/officeDocument/2006/relationships" name="AI_02_요구사항목록" sheetId="3" r:id="Rae3d30fc9a834b70"/>
    <x:sheet xmlns:r="http://schemas.openxmlformats.org/officeDocument/2006/relationships" name="AI_03_판정기준" sheetId="4" r:id="Re995b57d938d4fb8"/>
    <x:sheet xmlns:r="http://schemas.openxmlformats.org/officeDocument/2006/relationships" name="AI_04_실패상황" sheetId="5" r:id="R283e1b7fad7b435f"/>
    <x:sheet xmlns:r="http://schemas.openxmlformats.org/officeDocument/2006/relationships" name="AI_05_변경금지조건" sheetId="6" r:id="R69049f3c333c4a0c"/>
    <x:sheet xmlns:r="http://schemas.openxmlformats.org/officeDocument/2006/relationships" name="AI_06_디버깅체크" sheetId="7" r:id="R14eb4f9c9658440c"/>
    <x:sheet xmlns:r="http://schemas.openxmlformats.org/officeDocument/2006/relationships" name="AI_07_회귀테스트" sheetId="8" r:id="Raed6e3ef48424042"/>
    <x:sheet xmlns:r="http://schemas.openxmlformats.org/officeDocument/2006/relationships" name="AI_08_코드근거" sheetId="9" r:id="Ra60c87b499564d8f"/>
    <x:sheet xmlns:r="http://schemas.openxmlformats.org/officeDocument/2006/relationships" name="AI_09_AI작업규칙" sheetId="10" r:id="Rb2db55b3b4d34006"/>
    <x:sheet xmlns:r="http://schemas.openxmlformats.org/officeDocument/2006/relationships" name="AI_10_요구사항충돌검토" sheetId="11" r:id="Rc296ae76ac2f49b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404040"/>
      <x:name val="Carlito"/>
    </x:font>
  </x:fonts>
  <x:fills count="5">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s>
  <x:borders count="2">
    <x:border/>
    <x:border/>
  </x:borders>
  <x:cellStyleXfs count="1">
    <x:xf numFmtId="0" fontId="0" fillId="0" borderId="0"/>
  </x:cellStyleXfs>
  <x:cellXfs count="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cd83afd4b14dc6" /><Relationship Type="http://schemas.openxmlformats.org/officeDocument/2006/relationships/theme" Target="/xl/theme/theme1.xml" Id="Rd8dde3c8240943a9" /><Relationship Type="http://schemas.openxmlformats.org/officeDocument/2006/relationships/sharedStrings" Target="/xl/sharedStrings.xml" Id="Rd9bbdb13a5a047cd" /><Relationship Type="http://schemas.openxmlformats.org/officeDocument/2006/relationships/worksheet" Target="/xl/worksheets/sheet1.xml" Id="R909ee6dbf7f94c7d" /><Relationship Type="http://schemas.openxmlformats.org/officeDocument/2006/relationships/worksheet" Target="/xl/worksheets/sheet2.xml" Id="R83adc40321a04ffd" /><Relationship Type="http://schemas.openxmlformats.org/officeDocument/2006/relationships/worksheet" Target="/xl/worksheets/sheet3.xml" Id="Rae3d30fc9a834b70" /><Relationship Type="http://schemas.openxmlformats.org/officeDocument/2006/relationships/worksheet" Target="/xl/worksheets/sheet4.xml" Id="Re995b57d938d4fb8" /><Relationship Type="http://schemas.openxmlformats.org/officeDocument/2006/relationships/worksheet" Target="/xl/worksheets/sheet5.xml" Id="R283e1b7fad7b435f" /><Relationship Type="http://schemas.openxmlformats.org/officeDocument/2006/relationships/worksheet" Target="/xl/worksheets/sheet6.xml" Id="R69049f3c333c4a0c" /><Relationship Type="http://schemas.openxmlformats.org/officeDocument/2006/relationships/worksheet" Target="/xl/worksheets/sheet7.xml" Id="R14eb4f9c9658440c" /><Relationship Type="http://schemas.openxmlformats.org/officeDocument/2006/relationships/worksheet" Target="/xl/worksheets/sheet8.xml" Id="Raed6e3ef48424042" /><Relationship Type="http://schemas.openxmlformats.org/officeDocument/2006/relationships/worksheet" Target="/xl/worksheets/sheet9.xml" Id="Ra60c87b499564d8f" /><Relationship Type="http://schemas.openxmlformats.org/officeDocument/2006/relationships/worksheet" Target="/xl/worksheets/sheet10.xml" Id="Rb2db55b3b4d34006" /><Relationship Type="http://schemas.openxmlformats.org/officeDocument/2006/relationships/worksheet" Target="/xl/worksheets/sheet11.xml" Id="Rc296ae76ac2f49b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(rev59)</x:v>
      </x:c>
      <x:c r="B1" s="5"/>
      <x:c r="C1" s="5"/>
      <x:c r="D1" s="5"/>
      <x:c r="E1" s="5"/>
      <x:c r="F1" s="5"/>
      <x:c r="G1" s="5"/>
    </x:row>
    <x:row r="2" ht="66" hidden="0" customHeight="1">
      <x:c r="A2" s="13" t="str">
        <x:v>Project ID: ALR</x:v>
      </x:c>
      <x:c r="B2" s="13" t="str">
        <x:v>Current Package: Requirement_Studio_V0.67.zip</x:v>
      </x:c>
      <x:c r="C2" s="13" t="str">
        <x:v>Requirements: rev59</x:v>
      </x:c>
      <x:c r="D2" s="13" t="str">
        <x:v>Governance: Requirement Studio Profile v0.67</x:v>
      </x:c>
      <x:c r="E2" s="13" t="str">
        <x:v>기준일: 2026-10-02</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ALIRA Runtime / Tools</x:v>
      </x:c>
    </x:row>
    <x:row r="5" ht="79.19999694824219" hidden="0" customHeight="1">
      <x:c r="A5" s="29" t="str">
        <x:v>Project Name</x:v>
      </x:c>
      <x:c r="B5" s="29" t="str">
        <x:v>ALIRA Runtime / Tools</x:v>
      </x:c>
      <x:c r="C5" s="29" t="str">
        <x:v>승인</x:v>
      </x:c>
      <x:c r="D5" s="29" t="str">
        <x:v>Python/PySide6 기반 ALIRA 구동·보조 프로그램</x:v>
      </x:c>
    </x:row>
    <x:row r="6" ht="79.19999694824219" hidden="0" customHeight="1">
      <x:c r="A6" s="29" t="str">
        <x:v>Requirements Document</x:v>
      </x:c>
      <x:c r="B6" s="29" t="str">
        <x:v>Requirement_Studio_Requirements_Management_rev25.xlsx</x:v>
      </x:c>
      <x:c r="C6" s="29" t="str">
        <x:v>승인</x:v>
      </x:c>
      <x:c r="D6" s="29" t="str">
        <x:v>V0.26 Post-test No-EXE Distribution Decision</x:v>
      </x:c>
    </x:row>
    <x:row r="7" ht="79.19999694824219" hidden="0" customHeight="1">
      <x:c r="A7" s="29" t="str">
        <x:v>Package Baseline</x:v>
      </x:c>
      <x:c r="B7" s="29" t="str">
        <x:v>Requirement_Studio_V0.26.zip</x:v>
      </x:c>
      <x:c r="C7" s="29" t="str">
        <x:v>승인</x:v>
      </x:c>
      <x:c r="D7" s="29" t="str">
        <x:v>V0.26 Runtime Robustness Baseline</x:v>
      </x:c>
    </x:row>
    <x:row r="8" ht="66" hidden="0" customHeight="1">
      <x:c r="A8" s="29" t="str">
        <x:v>Requirements Mode</x:v>
      </x:c>
      <x:c r="B8" s="29" t="str">
        <x:v>DUAL_LAYER_XLSX_V1</x:v>
      </x:c>
      <x:c r="C8" s="29" t="str">
        <x:v>승인</x:v>
      </x:c>
      <x:c r="D8" s="29" t="str">
        <x:v>사용자 시나리오 + AI_01~AI_10</x:v>
      </x:c>
    </x:row>
    <x:row r="9" ht="118.80000305175781" hidden="0" customHeight="1">
      <x:c r="A9" s="29" t="str">
        <x:v>Primary Environment</x:v>
      </x:c>
      <x:c r="B9" s="29" t="str">
        <x:v>Python / PySide6 / Windows / ALIRA CLI Headless / 사내 Qwen vLLM</x:v>
      </x:c>
      <x:c r="C9" s="29" t="str">
        <x:v>승인</x:v>
      </x:c>
      <x:c r="D9" s="29" t="str"/>
    </x:row>
    <x:row r="10" ht="92.4000015258789" hidden="0" customHeight="1">
      <x:c r="A10" s="29" t="str">
        <x:v>현재 실제 확인</x:v>
      </x:c>
      <x:c r="B10" s="29" t="str">
        <x:v>GUI 실행, ALIRA 연결, 사내 Qwen 응답 GUI 표시</x:v>
      </x:c>
      <x:c r="C10" s="29" t="str">
        <x:v>확인 완료</x:v>
      </x:c>
      <x:c r="D10" s="29" t="str">
        <x:v>사용자 실제 환경 확인</x:v>
      </x:c>
    </x:row>
    <x:row r="11" ht="79.19999694824219" hidden="0" customHeight="1">
      <x:c r="A11" s="29" t="str">
        <x:v>현재 미확인</x:v>
      </x:c>
      <x:c r="B11" s="29" t="str">
        <x:v>실제 PDF/DOCX/PPTX/XLSX 문서 Runtime 분석</x:v>
      </x:c>
      <x:c r="C11" s="29" t="str">
        <x:v>미수행</x:v>
      </x:c>
      <x:c r="D11" s="29" t="str">
        <x:v>코드 구현과 실제 검증을 구분</x:v>
      </x:c>
    </x:row>
    <x:row r="12" ht="52.79999923706055" hidden="0" customHeight="1">
      <x:c r="A12" s="29" t="str">
        <x:v>Package Naming</x:v>
      </x:c>
      <x:c r="B12" s="29" t="str">
        <x:v>ALIRA_V&lt;Major&gt;.&lt;Minor&gt;.zip</x:v>
      </x:c>
      <x:c r="C12" s="29" t="str">
        <x:v>승인</x:v>
      </x:c>
      <x:c r="D12" s="29" t="str">
        <x:v>ALIRA_V0.1, V0.2, V0.3 ...</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검토중</x:v>
      </x:c>
      <x:c r="G14" s="29" t="str">
        <x:v>코드/정적 확인</x:v>
      </x:c>
      <x:c r="H14" s="29" t="str"/>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검토중</x:v>
      </x:c>
      <x:c r="G15" s="29" t="str">
        <x:v>코드/정적 확인</x:v>
      </x:c>
      <x:c r="H15" s="29" t="str"/>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검토중</x:v>
      </x:c>
      <x:c r="G30" s="28" t="str">
        <x:v>정적 확인</x:v>
      </x:c>
      <x:c r="H30" s="28" t="str">
        <x:v>기존 Launcher 유지</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검토중</x:v>
      </x:c>
      <x:c r="G31" s="28" t="str">
        <x:v>정적 확인</x:v>
      </x:c>
      <x:c r="H31" s="28" t="str">
        <x:v>압축 해제 경로가 달라질 수 있어 사용 PC에서 생성</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검토중</x:v>
      </x:c>
      <x:c r="G37" s="28" t="str">
        <x:v>Binary 구조 확인</x:v>
      </x:c>
      <x:c r="H37" s="28" t="str">
        <x:v>절대 경로 고정 금지</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검토중</x:v>
      </x:c>
      <x:c r="G48" s="28" t="str">
        <x:v>PE 정적 확인</x:v>
      </x:c>
      <x:c r="H48" s="28" t="str">
        <x:v>게임형 아이콘 진입점</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검토중</x:v>
      </x:c>
      <x:c r="G49" s="28" t="str">
        <x:v>PE 정적 확인</x:v>
      </x:c>
      <x:c r="H49" s="28" t="str">
        <x:v>EXE 복잡도 최소화</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검토중</x:v>
      </x:c>
      <x:c r="G50" s="28" t="str">
        <x:v>PE 정적 확인</x:v>
      </x:c>
      <x:c r="H50" s="28" t="str">
        <x:v>CMD/BAT 경로 금지</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검토중</x:v>
      </x:c>
      <x:c r="G51" s="28" t="str">
        <x:v>Python 정적 확인</x:v>
      </x:c>
      <x:c r="H51" s="28" t="str">
        <x:v>사용자 Root 단순화</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검토중</x:v>
      </x:c>
      <x:c r="G52" s="28" t="str">
        <x:v>PE 정적 확인</x:v>
      </x:c>
      <x:c r="H52" s="28" t="str">
        <x:v>미서명 EXE 경고는 별도 운영 이슈</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검토중</x:v>
      </x:c>
      <x:c r="G53" s="28" t="str">
        <x:v>정적 확인</x:v>
      </x:c>
      <x:c r="H53" s="28" t="str">
        <x:v>QTimer 기반 최초 1회</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검토중</x:v>
      </x:c>
      <x:c r="G54" s="28" t="str">
        <x:v>정적 확인</x:v>
      </x:c>
      <x:c r="H54" s="28" t="str">
        <x:v>상태 Header는 항상 표시</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검토중</x:v>
      </x:c>
      <x:c r="G57" s="28" t="str">
        <x:v>정적 확인</x:v>
      </x:c>
      <x:c r="H57" s="28" t="str">
        <x:v>기존 정보/수동기능 보존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검토중</x:v>
      </x:c>
      <x:c r="G63" s="28" t="str">
        <x:v>정적 확인</x:v>
      </x:c>
      <x:c r="H63" s="28" t="str">
        <x:v>python-docx 사용</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검토중</x:v>
      </x:c>
      <x:c r="G94" s="28" t="str">
        <x:v>Mock Provider 합성 100점</x:v>
      </x:c>
      <x:c r="H94" s="28" t="str">
        <x:v>후속 SWE.1/SWE.6 공통 입력</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검토중</x:v>
      </x:c>
      <x:c r="G104" s="28" t="str">
        <x:v>정적 확인</x:v>
      </x:c>
      <x:c r="H104" s="28" t="str">
        <x:v>내부 legacy 파일명은 비가시 호환 범위</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검토중</x:v>
      </x:c>
      <x:c r="G106" s="28" t="str">
        <x:v>코드 확인</x:v>
      </x:c>
      <x:c r="H106" s="28" t="str">
        <x:v>내부 분석/추출 결과는 각각 보존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검토중</x:v>
      </x:c>
      <x:c r="G123" s="28" t="str">
        <x:v>코드 확인</x:v>
      </x:c>
      <x:c r="H123" s="28" t="str">
        <x:v>실 AI 호출 자체 강제 Kill 금지</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승인</x:v>
      </x:c>
      <x:c r="G214" t="str">
        <x:v>정적/Windows UI</x:v>
      </x:c>
      <x:c r="H214" t="str">
        <x:v>top stretch 4:7:4</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승인</x:v>
      </x:c>
      <x:c r="G215" t="str">
        <x:v>정적/Windows UI</x:v>
      </x:c>
      <x:c r="H215" t="str">
        <x:v>사용자 시안 반영</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승인</x:v>
      </x:c>
      <x:c r="G216" t="str">
        <x:v>정적/Windows UI</x:v>
      </x:c>
      <x:c r="H216" t="str">
        <x:v>GUI에는 임시 안내문구 미표시</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승인</x:v>
      </x:c>
      <x:c r="G318" t="str">
        <x:v>Windows UI/Static</x:v>
      </x:c>
      <x:c r="H318" t="str">
        <x:v>기존 FR-295/304/313/314 삭제 후 최종 시안 단일화</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승인</x:v>
      </x:c>
      <x:c r="G319" t="str">
        <x:v>Static/UI/Functional</x:v>
      </x:c>
      <x:c r="H319" t="str">
        <x:v>Legacy Reviewer Config 제거 + 실제 3-AI 평가 UI 단일화</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승인</x:v>
      </x:c>
      <x:c r="G372" s="28" t="str">
        <x:v>Functional/UI</x:v>
      </x:c>
      <x:c r="H372" s="28" t="str">
        <x:v>Post-generation progress only</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승인</x:v>
      </x:c>
      <x:c r="G387" s="28" t="str">
        <x:v>Functional/SWE1/Review</x:v>
      </x:c>
      <x:c r="H387" s="28" t="str">
        <x:v>Human-actionable pending annex</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`ALIRA_V&lt;Major&gt;.&lt;Minor&gt;.zip` 명명 규칙 임의 변경 금지</x:v>
      </x:c>
      <x:c r="C9" s="29" t="str">
        <x:v>Baseline 추적성 유지</x:v>
      </x:c>
      <x:c r="D9" s="29" t="str">
        <x:v>Governance Profile 변경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ALIRA_V&lt;Major&gt;.&lt;Minor&gt;.zip을 따른다.</x:v>
      </x:c>
      <x:c r="C12" s="29" t="str">
        <x:v>동일 버전 조용한 덮어쓰기 금지</x:v>
      </x:c>
      <x:c r="D12" s="29" t="str">
        <x:v>ALR C7.3</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ALIRA.exe에는 최소 Wrapper 책임만 둔다.</x:v>
      </x:c>
      <x:c r="C24" s="28" t="str">
        <x:v>환경 설치/업무 로직은 app/ALIRA.pyw와 기존 Python 모듈에 유지한다.</x:v>
      </x:c>
      <x:c r="D24" s="28" t="str">
        <x:v>FR-046</x:v>
      </x:c>
    </x:row>
    <x:row r="25">
      <x:c r="A25" s="28" t="str">
        <x:v>AI-RULE-022</x:v>
      </x:c>
      <x:c r="B25" s="28" t="str">
        <x:v>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