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fa3e7da4d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455d2199dda343db"/>
    <x:sheet xmlns:r="http://schemas.openxmlformats.org/officeDocument/2006/relationships" name="01_공통대상" sheetId="2" r:id="R51fbd47478cf4896"/>
    <x:sheet xmlns:r="http://schemas.openxmlformats.org/officeDocument/2006/relationships" name="02_통합요구사항" sheetId="3" r:id="Rff7f990294b14f23"/>
    <x:sheet xmlns:r="http://schemas.openxmlformats.org/officeDocument/2006/relationships" name="03_충돌분석" sheetId="4" r:id="R55461cd55f5e4231"/>
    <x:sheet xmlns:r="http://schemas.openxmlformats.org/officeDocument/2006/relationships" name="04_검증시나리오" sheetId="5" r:id="R450d753cf9d24f81"/>
    <x:sheet xmlns:r="http://schemas.openxmlformats.org/officeDocument/2006/relationships" name="05_추적성" sheetId="6" r:id="R1b1572facc774b62"/>
    <x:sheet xmlns:r="http://schemas.openxmlformats.org/officeDocument/2006/relationships" name="06_변경이력" sheetId="7" r:id="R4aef120c1d894f52"/>
    <x:sheet xmlns:r="http://schemas.openxmlformats.org/officeDocument/2006/relationships" name="07_AI변경원칙" sheetId="8" r:id="Rc17c74b2b965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4b4909e7b437f" /><Relationship Type="http://schemas.openxmlformats.org/officeDocument/2006/relationships/theme" Target="/xl/theme/theme1.xml" Id="Re2c35aeb0b28406d" /><Relationship Type="http://schemas.openxmlformats.org/officeDocument/2006/relationships/sharedStrings" Target="/xl/sharedStrings.xml" Id="Rff22772495324c67" /><Relationship Type="http://schemas.openxmlformats.org/officeDocument/2006/relationships/worksheet" Target="/xl/worksheets/sheet1.xml" Id="R455d2199dda343db" /><Relationship Type="http://schemas.openxmlformats.org/officeDocument/2006/relationships/worksheet" Target="/xl/worksheets/sheet2.xml" Id="R51fbd47478cf4896" /><Relationship Type="http://schemas.openxmlformats.org/officeDocument/2006/relationships/worksheet" Target="/xl/worksheets/sheet3.xml" Id="Rff7f990294b14f23" /><Relationship Type="http://schemas.openxmlformats.org/officeDocument/2006/relationships/worksheet" Target="/xl/worksheets/sheet4.xml" Id="R55461cd55f5e4231" /><Relationship Type="http://schemas.openxmlformats.org/officeDocument/2006/relationships/worksheet" Target="/xl/worksheets/sheet5.xml" Id="R450d753cf9d24f81" /><Relationship Type="http://schemas.openxmlformats.org/officeDocument/2006/relationships/worksheet" Target="/xl/worksheets/sheet6.xml" Id="R1b1572facc774b62" /><Relationship Type="http://schemas.openxmlformats.org/officeDocument/2006/relationships/worksheet" Target="/xl/worksheets/sheet7.xml" Id="R4aef120c1d894f52" /><Relationship Type="http://schemas.openxmlformats.org/officeDocument/2006/relationships/worksheet" Target="/xl/worksheets/sheet8.xml" Id="Rc17c74b2b965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260919_1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2026-09-19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Automation_Manager_260919_1.zip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1~8 총 8개. Automation Manager 자체는 별도 9번째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GitManager_Requirements_260919_1.xlsx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BoardRepo_Requirements_v0_30.xlsx / BoardRepo_260919_1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1~8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Requirement Studio 매뉴얼</x:v>
      </x:c>
      <x:c r="D9" t="str">
        <x:v>7. Requirement Studio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direct-only; legacy ALIRA alias</x:v>
      </x:c>
    </x:row>
    <x:row r="10">
      <x:c r="A10" t="n">
        <x:v>8</x:v>
      </x:c>
      <x:c r="B10" t="str">
        <x:v>ALIRARuntime</x:v>
      </x:c>
      <x:c r="C10" t="str">
        <x:v>8. Requirement Studio 구동</x:v>
      </x:c>
      <x:c r="D10" t="str">
        <x:v>8. Requirement Studio 구동</x:v>
      </x:c>
      <x:c r="E10" t="str">
        <x:v>versioned_archive</x:v>
      </x:c>
      <x:c r="F10" t="str">
        <x:v>Requirement_Studio_Vx.y (legacy ALIRA_Vx.y)</x:v>
      </x:c>
      <x:c r="G10" t="str">
        <x:v>board/395</x:v>
      </x:c>
      <x:c r="H10" t="str">
        <x:v>Semantic Version 숫자 비교; stable key 유지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Superseded</x:v>
      </x:c>
      <x:c r="F77" s="10" t="str">
        <x:v>260919_1 Requirement Studio rename 기준 AM-105~AM-111로 대체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Superseded</x:v>
      </x:c>
      <x:c r="F78" s="10" t="str">
        <x:v>260919_1 Requirement Studio rename 기준 AM-105~AM-111로 대체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Superseded</x:v>
      </x:c>
      <x:c r="F79" s="10" t="str">
        <x:v>260919_1 Requirement Studio rename 기준 AM-105~AM-111로 대체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Superseded</x:v>
      </x:c>
      <x:c r="F82" s="10" t="str">
        <x:v>260919_1 Requirement Studio rename 기준 AM-105~AM-111로 대체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Superseded</x:v>
      </x:c>
      <x:c r="F83" s="10" t="str">
        <x:v>260919_1 Requirement Studio rename 기준 AM-105~AM-111로 대체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s="10" t="str">
        <x:v>AM-100</x:v>
      </x:c>
      <x:c r="B102" s="10" t="str">
        <x:v>ALIRA Runtime</x:v>
      </x:c>
      <x:c r="C102" s="10" t="str">
        <x:v>Target 8은 `ALIRA_Vx.y[.z].zip` Semantic Version을 사용하고 BoardRepo/Git Manager가 동일 버전 규칙을 공유해야 한다.</x:v>
      </x:c>
      <x:c r="D102" s="10" t="str">
        <x:v>MUST</x:v>
      </x:c>
      <x:c r="E102" s="10" t="str">
        <x:v>Superseded</x:v>
      </x:c>
      <x:c r="F102" s="10" t="str">
        <x:v>260919_1 Requirement Studio rename 기준 AM-105~AM-111로 대체</x:v>
      </x:c>
      <x:c r="G102" s="10" t="str">
        <x:v>AM-TC-097</x:v>
      </x:c>
    </x:row>
    <x:row r="103">
      <x:c r="A103" s="10" t="str">
        <x:v>AM-101</x:v>
      </x:c>
      <x:c r="B103" s="10" t="str">
        <x:v>Git Safety</x:v>
      </x:c>
      <x:c r="C103" s="10" t="str">
        <x:v>새 Requirement Studio Runtime Release가 Git ignore에 숨겨져도 로컬 변경으로 표시하고 Commit+Push 시 승인 Semantic ZIP만 제한적으로 추적해야 한다.</x:v>
      </x:c>
      <x:c r="D103" s="10" t="str">
        <x:v>MUST</x:v>
      </x:c>
      <x:c r="E103" s="10" t="str">
        <x:v>Implemented</x:v>
      </x:c>
      <x:c r="F103" s="10" t="str">
        <x:v>BR-320/321 / GM SAFE-030</x:v>
      </x:c>
      <x:c r="G103" s="10" t="str">
        <x:v>AM-TC-098</x:v>
      </x:c>
    </x:row>
    <x:row r="104">
      <x:c r="A104" s="10" t="str">
        <x:v>AM-102</x:v>
      </x:c>
      <x:c r="B104" s="10" t="str">
        <x:v>Governance</x:v>
      </x:c>
      <x:c r="C104" s="10" t="str">
        <x:v>통합/모듈 Release는 Governance v0.5를 사용하고 ALR Profile v0.3의 Semantic Version 및 bounded force-add 규칙을 승계해야 한다.</x:v>
      </x:c>
      <x:c r="D104" s="10" t="str">
        <x:v>MUST</x:v>
      </x:c>
      <x:c r="E104" s="10" t="str">
        <x:v>Superseded</x:v>
      </x:c>
      <x:c r="F104" s="10" t="str">
        <x:v>260919_1 Requirement Studio rename 기준 AM-105~AM-111로 대체</x:v>
      </x:c>
      <x:c r="G104" s="10" t="str">
        <x:v>AM-TC-099</x:v>
      </x:c>
    </x:row>
    <x:row r="105">
      <x:c r="A105" s="10" t="str">
        <x:v>AM-103</x:v>
      </x:c>
      <x:c r="B105" s="10" t="str">
        <x:v>Regression</x:v>
      </x:c>
      <x:c r="C105" s="10" t="str">
        <x:v>Requirement Studio Runtime 전략 변경은 Target 8에 한정하고 기존 YYMMDD_N Target, Requirement Studio Manual file_hash, Git 안전정책과 BoardRepo 브라우저 기능을 유지해야 한다.</x:v>
      </x:c>
      <x:c r="D105" s="10" t="str">
        <x:v>MUST</x:v>
      </x:c>
      <x:c r="E105" s="10" t="str">
        <x:v>Implemented</x:v>
      </x:c>
      <x:c r="F105" s="10" t="str">
        <x:v>BR-322 / Governance A4/A11</x:v>
      </x:c>
      <x:c r="G105" s="10" t="str">
        <x:v>AM-TC-100</x:v>
      </x:c>
    </x:row>
    <x:row r="106">
      <x:c r="A106" s="10" t="str">
        <x:v>AM-104</x:v>
      </x:c>
      <x:c r="B106" s="10" t="str">
        <x:v>Distribution</x:v>
      </x:c>
      <x:c r="C106" s="10" t="str">
        <x:v>현재 통합 배포는 Automation_Manager_260913_1.zip이며 GitManager_260913_1.zip, BoardRepo_260913_1.zip, 최신 Requirements와 Governance v0.5를 포함해야 한다.</x:v>
      </x:c>
      <x:c r="D106" s="10" t="str">
        <x:v>MUST</x:v>
      </x:c>
      <x:c r="E106" s="10" t="str">
        <x:v>Superseded</x:v>
      </x:c>
      <x:c r="F106" s="10" t="str">
        <x:v>260919_1 Requirement Studio rename 기준 AM-105~AM-111로 대체</x:v>
      </x:c>
      <x:c r="G106" s="10" t="str">
        <x:v>AM-TC-101</x:v>
      </x:c>
    </x:row>
    <x:row r="107">
      <x:c r="A107" s="10" t="str">
        <x:v>AM-105</x:v>
      </x:c>
      <x:c r="B107" s="10" t="str">
        <x:v>Naming</x:v>
      </x:c>
      <x:c r="C107" s="10" t="str">
        <x:v>공통 Target 7/8의 사용자 표시명과 canonical 폴더를 각각 Requirement Studio 매뉴얼/구동으로 변경하고 Target 수 8개 및 순서는 유지해야 한다.</x:v>
      </x:c>
      <x:c r="D107" s="10" t="str">
        <x:v>MUST</x:v>
      </x:c>
      <x:c r="E107" s="10" t="str">
        <x:v>Implemented</x:v>
      </x:c>
      <x:c r="F107" s="10" t="str">
        <x:v>BR-325</x:v>
      </x:c>
      <x:c r="G107" s="10" t="str">
        <x:v>AM-TC-102</x:v>
      </x:c>
    </x:row>
    <x:row r="108">
      <x:c r="A108" s="10" t="str">
        <x:v>AM-106</x:v>
      </x:c>
      <x:c r="B108" s="10" t="str">
        <x:v>Routing</x:v>
      </x:c>
      <x:c r="C108" s="10" t="str">
        <x:v>Target 7/8은 기존 board/394·395 URL을 유지하고 board_name만 `AI 스냅샷_Requirement Studio_매뉴얼/구동`으로 변경해야 한다.</x:v>
      </x:c>
      <x:c r="D108" s="10" t="str">
        <x:v>MUST</x:v>
      </x:c>
      <x:c r="E108" s="10" t="str">
        <x:v>Implemented</x:v>
      </x:c>
      <x:c r="F108" s="10" t="str">
        <x:v>BR-326</x:v>
      </x:c>
      <x:c r="G108" s="10" t="str">
        <x:v>AM-TC-103</x:v>
      </x:c>
    </x:row>
    <x:row r="109">
      <x:c r="A109" s="10" t="str">
        <x:v>AM-107</x:v>
      </x:c>
      <x:c r="B109" s="10" t="str">
        <x:v>Compatibility</x:v>
      </x:c>
      <x:c r="C109" s="10" t="str">
        <x:v>내부 catalog key ALIRAManual/ALIRARuntime 및 Project ID ALM/ALR은 stable ID로 유지하고 ALIRA 폴더/제목/package를 Legacy Alias로 지원해야 한다.</x:v>
      </x:c>
      <x:c r="D109" s="10" t="str">
        <x:v>MUST</x:v>
      </x:c>
      <x:c r="E109" s="10" t="str">
        <x:v>Implemented</x:v>
      </x:c>
      <x:c r="F109" s="10" t="str">
        <x:v>BR-327/328/330/331</x:v>
      </x:c>
      <x:c r="G109" s="10" t="str">
        <x:v>AM-TC-104</x:v>
      </x:c>
    </x:row>
    <x:row r="110">
      <x:c r="A110" s="10" t="str">
        <x:v>AM-108</x:v>
      </x:c>
      <x:c r="B110" s="10" t="str">
        <x:v>BoardRepo</x:v>
      </x:c>
      <x:c r="C110" s="10" t="str">
        <x:v>신규 Target 7/8 BoardRepo 제목과 Target 8 권장 Package Prefix는 Requirement Studio를 사용해야 한다.</x:v>
      </x:c>
      <x:c r="D110" s="10" t="str">
        <x:v>MUST</x:v>
      </x:c>
      <x:c r="E110" s="10" t="str">
        <x:v>Implemented</x:v>
      </x:c>
      <x:c r="F110" s="10" t="str">
        <x:v>BR-329/331</x:v>
      </x:c>
      <x:c r="G110" s="10" t="str">
        <x:v>AM-TC-105</x:v>
      </x:c>
    </x:row>
    <x:row r="111">
      <x:c r="A111" s="10" t="str">
        <x:v>AM-109</x:v>
      </x:c>
      <x:c r="B111" s="10" t="str">
        <x:v>Git</x:v>
      </x:c>
      <x:c r="C111" s="10" t="str">
        <x:v>Git Manager 상태/복구/Release 요약은 새 Requirement Studio 폴더/패키지와 Legacy ALIRA alias를 동일 Target으로 처리해야 한다.</x:v>
      </x:c>
      <x:c r="D111" s="10" t="str">
        <x:v>MUST</x:v>
      </x:c>
      <x:c r="E111" s="10" t="str">
        <x:v>Implemented</x:v>
      </x:c>
      <x:c r="F111" s="10" t="str">
        <x:v>GM FR-051~053</x:v>
      </x:c>
      <x:c r="G111" s="10" t="str">
        <x:v>AM-TC-106</x:v>
      </x:c>
    </x:row>
    <x:row r="112">
      <x:c r="A112" s="10" t="str">
        <x:v>AM-110</x:v>
      </x:c>
      <x:c r="B112" s="10" t="str">
        <x:v>Governance</x:v>
      </x:c>
      <x:c r="C112" s="10" t="str">
        <x:v>통합/모듈 Release는 Governance v0.6을 사용하고 Requirement Studio rename + Legacy 호환 규칙을 다음 Release에도 승계해야 한다.</x:v>
      </x:c>
      <x:c r="D112" s="10" t="str">
        <x:v>MUST</x:v>
      </x:c>
      <x:c r="E112" s="10" t="str">
        <x:v>Implemented</x:v>
      </x:c>
      <x:c r="F112" s="10" t="str">
        <x:v>BR-332 / Governance C6/C7</x:v>
      </x:c>
      <x:c r="G112" s="10" t="str">
        <x:v>AM-TC-107</x:v>
      </x:c>
    </x:row>
    <x:row r="113">
      <x:c r="A113" s="10" t="str">
        <x:v>AM-111</x:v>
      </x:c>
      <x:c r="B113" s="10" t="str">
        <x:v>Distribution</x:v>
      </x:c>
      <x:c r="C113" s="10" t="str">
        <x:v>현재 통합 배포는 Automation_Manager_260919_1.zip이며 GitManager_260919_1.zip, BoardRepo_260919_1.zip, 최신 3종 Requirements 및 Governance v0.6을 포함해야 한다.</x:v>
      </x:c>
      <x:c r="D113" s="10" t="str">
        <x:v>MUST</x:v>
      </x:c>
      <x:c r="E113" s="10" t="str">
        <x:v>Implemented</x:v>
      </x:c>
      <x:c r="F113" s="10" t="str">
        <x:v>Packaging</x:v>
      </x:c>
      <x:c r="G113" s="10" t="str">
        <x:v>AM-TC-108</x:v>
      </x:c>
    </x:row>
  </x:sheetData>
  <x:mergeCells>
    <x:mergeCell ref="A1:G1"/>
  </x:mergeCells>
  <x:dataValidations count="12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  <x:dataValidation type="list" sqref="D107:D113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  <x:row r="78">
      <x:c r="A78" t="str">
        <x:v>AM-CF-076</x:v>
      </x:c>
      <x:c r="B78" t="str">
        <x:v>기존 ALIRA 표시명</x:v>
      </x:c>
      <x:c r="C78" t="str">
        <x:v>Requirement Studio 표시명</x:v>
      </x:c>
      <x:c r="D78" t="str">
        <x:v>동일 Target 이름 충돌</x:v>
      </x:c>
      <x:c r="E78" t="str">
        <x:v>사용자-visible canonical은 Requirement Studio, 내부 key는 legacy stable ID로 분리</x:v>
      </x:c>
      <x:c r="F78" t="str">
        <x:v>RESOLVED</x:v>
      </x:c>
      <x:c r="G78" t="str">
        <x:v>AM-105/107</x:v>
      </x:c>
    </x:row>
    <x:row r="79">
      <x:c r="A79" t="str">
        <x:v>AM-CF-077</x:v>
      </x:c>
      <x:c r="B79" t="str">
        <x:v>board 이름 변경</x:v>
      </x:c>
      <x:c r="C79" t="str">
        <x:v>board URL</x:v>
      </x:c>
      <x:c r="D79" t="str">
        <x:v>이름 변경을 URL 변경으로 오해할 위험</x:v>
      </x:c>
      <x:c r="E79" t="str">
        <x:v>board/394·395 그대로 유지</x:v>
      </x:c>
      <x:c r="F79" t="str">
        <x:v>RESOLVED</x:v>
      </x:c>
      <x:c r="G79" t="str">
        <x:v>AM-106</x:v>
      </x:c>
    </x:row>
    <x:row r="80">
      <x:c r="A80" t="str">
        <x:v>AM-CF-078</x:v>
      </x:c>
      <x:c r="B80" t="str">
        <x:v>새 폴더명</x:v>
      </x:c>
      <x:c r="C80" t="str">
        <x:v>Git/로컬 old ALIRA 폴더</x:v>
      </x:c>
      <x:c r="D80" t="str">
        <x:v>자료가 사라진 것으로 보일 위험</x:v>
      </x:c>
      <x:c r="E80" t="str">
        <x:v>old names를 alias로 유지하고 canonical만 새 이름으로 생성</x:v>
      </x:c>
      <x:c r="F80" t="str">
        <x:v>RESOLVED</x:v>
      </x:c>
      <x:c r="G80" t="str">
        <x:v>AM-107/109</x:v>
      </x:c>
    </x:row>
    <x:row r="81">
      <x:c r="A81" t="str">
        <x:v>AM-CF-079</x:v>
      </x:c>
      <x:c r="B81" t="str">
        <x:v>새 BoardRepo 제목</x:v>
      </x:c>
      <x:c r="C81" t="str">
        <x:v>기존 원격 ALIRA 제목</x:v>
      </x:c>
      <x:c r="D81" t="str">
        <x:v>중복/다운로드 호환 깨짐</x:v>
      </x:c>
      <x:c r="E81" t="str">
        <x:v>신규 title + legacy title aliases 병행</x:v>
      </x:c>
      <x:c r="F81" t="str">
        <x:v>RESOLVED</x:v>
      </x:c>
      <x:c r="G81" t="str">
        <x:v>AM-108</x:v>
      </x:c>
    </x:row>
    <x:row r="82">
      <x:c r="A82" t="str">
        <x:v>AM-CF-080</x:v>
      </x:c>
      <x:c r="B82" t="str">
        <x:v>새 Requirement_Studio_V prefix</x:v>
      </x:c>
      <x:c r="C82" t="str">
        <x:v>기존 ALIRA_V0.15</x:v>
      </x:c>
      <x:c r="D82" t="str">
        <x:v>실제 Release 인식 손실</x:v>
      </x:c>
      <x:c r="E82" t="str">
        <x:v>신규+legacy package prefixes 모두 semantic parser에 허용</x:v>
      </x:c>
      <x:c r="F82" t="str">
        <x:v>RESOLVED</x:v>
      </x:c>
      <x:c r="G82" t="str">
        <x:v>AM-107/108</x:v>
      </x:c>
    </x:row>
    <x:row r="83">
      <x:c r="A83" t="str">
        <x:v>AM-CF-081</x:v>
      </x:c>
      <x:c r="B83" t="str">
        <x:v>Governance Project ID</x:v>
      </x:c>
      <x:c r="C83" t="str">
        <x:v>제품명 변경</x:v>
      </x:c>
      <x:c r="D83" t="str">
        <x:v>ALM/ALR 이름 의미가 달라졌지만 ID까지 변경 시 추적성 손실</x:v>
      </x:c>
      <x:c r="E83" t="str">
        <x:v>ID는 stable legacy identifier로 유지하고 Project Name만 변경</x:v>
      </x:c>
      <x:c r="F83" t="str">
        <x:v>RESOLVED</x:v>
      </x:c>
      <x:c r="G83" t="str">
        <x:v>AM-107/110</x:v>
      </x:c>
    </x:row>
    <x:row r="84">
      <x:c r="A84" t="str">
        <x:v>AM-CF-082</x:v>
      </x:c>
      <x:c r="B84" t="str">
        <x:v>260913_1</x:v>
      </x:c>
      <x:c r="C84" t="str">
        <x:v>260919_1</x:v>
      </x:c>
      <x:c r="D84" t="str">
        <x:v>새 날짜 rename release</x:v>
      </x:c>
      <x:c r="E84" t="str">
        <x:v>2026-09-19 첫 통합 package이므로 _1</x:v>
      </x:c>
      <x:c r="F84" t="str">
        <x:v>RESOLVED</x:v>
      </x:c>
      <x:c r="G84" t="str">
        <x:v>AM-111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  <x:row r="104">
      <x:c r="A104" t="str">
        <x:v>AM-TC-102</x:v>
      </x:c>
      <x:c r="B104" t="str">
        <x:v>AM-105</x:v>
      </x:c>
      <x:c r="C104" t="str">
        <x:v>catalog/UI/folders</x:v>
      </x:c>
      <x:c r="D104" t="str">
        <x:v>이름 검사</x:v>
      </x:c>
      <x:c r="E104" t="str">
        <x:v>7/8 Requirement Studio canonical</x:v>
      </x:c>
      <x:c r="F104" t="str">
        <x:v>자동</x:v>
      </x:c>
      <x:c r="G104" t="str">
        <x:v>PASS</x:v>
      </x:c>
    </x:row>
    <x:row r="105">
      <x:c r="A105" t="str">
        <x:v>AM-TC-103</x:v>
      </x:c>
      <x:c r="B105" t="str">
        <x:v>AM-106</x:v>
      </x:c>
      <x:c r="C105" t="str">
        <x:v>catalog/config</x:v>
      </x:c>
      <x:c r="D105" t="str">
        <x:v>board name/url</x:v>
      </x:c>
      <x:c r="E105" t="str">
        <x:v>Requirement Studio name + 394/395 유지</x:v>
      </x:c>
      <x:c r="F105" t="str">
        <x:v>자동</x:v>
      </x:c>
      <x:c r="G105" t="str">
        <x:v>PASS</x:v>
      </x:c>
    </x:row>
    <x:row r="106">
      <x:c r="A106" t="str">
        <x:v>AM-TC-104</x:v>
      </x:c>
      <x:c r="B106" t="str">
        <x:v>AM-107</x:v>
      </x:c>
      <x:c r="C106" t="str">
        <x:v>legacy migration</x:v>
      </x:c>
      <x:c r="D106" t="str">
        <x:v>alias/ID 검사</x:v>
      </x:c>
      <x:c r="E106" t="str">
        <x:v>stable keys/IDs + old ALIRA aliases</x:v>
      </x:c>
      <x:c r="F106" t="str">
        <x:v>자동</x:v>
      </x:c>
      <x:c r="G106" t="str">
        <x:v>PASS</x:v>
      </x:c>
    </x:row>
    <x:row r="107">
      <x:c r="A107" t="str">
        <x:v>AM-TC-105</x:v>
      </x:c>
      <x:c r="B107" t="str">
        <x:v>AM-108</x:v>
      </x:c>
      <x:c r="C107" t="str">
        <x:v>BoardRepo upload plan</x:v>
      </x:c>
      <x:c r="D107" t="str">
        <x:v>title/package</x:v>
      </x:c>
      <x:c r="E107" t="str">
        <x:v>Requirement Studio 신규 title/prefix</x:v>
      </x:c>
      <x:c r="F107" t="str">
        <x:v>자동</x:v>
      </x:c>
      <x:c r="G107" t="str">
        <x:v>PASS</x:v>
      </x:c>
    </x:row>
    <x:row r="108">
      <x:c r="A108" t="str">
        <x:v>AM-TC-106</x:v>
      </x:c>
      <x:c r="B108" t="str">
        <x:v>AM-109</x:v>
      </x:c>
      <x:c r="C108" t="str">
        <x:v>Git target summary</x:v>
      </x:c>
      <x:c r="D108" t="str">
        <x:v>new+legacy names</x:v>
      </x:c>
      <x:c r="E108" t="str">
        <x:v>동일 Target 처리</x:v>
      </x:c>
      <x:c r="F108" t="str">
        <x:v>자동</x:v>
      </x:c>
      <x:c r="G108" t="str">
        <x:v>PASS</x:v>
      </x:c>
    </x:row>
    <x:row r="109">
      <x:c r="A109" t="str">
        <x:v>AM-TC-107</x:v>
      </x:c>
      <x:c r="B109" t="str">
        <x:v>AM-110</x:v>
      </x:c>
      <x:c r="C109" t="str">
        <x:v>Governance v0.6</x:v>
      </x:c>
      <x:c r="D109" t="str">
        <x:v>profile/history/hash</x:v>
      </x:c>
      <x:c r="E109" t="str">
        <x:v>rename/legacy 규칙 + manifest</x:v>
      </x:c>
      <x:c r="F109" t="str">
        <x:v>문서</x:v>
      </x:c>
      <x:c r="G109" t="str">
        <x:v>PASS</x:v>
      </x:c>
    </x:row>
    <x:row r="110">
      <x:c r="A110" t="str">
        <x:v>AM-TC-108</x:v>
      </x:c>
      <x:c r="B110" t="str">
        <x:v>AM-111</x:v>
      </x:c>
      <x:c r="C110" t="str">
        <x:v>최종 package set</x:v>
      </x:c>
      <x:c r="D110" t="str">
        <x:v>배포 검사</x:v>
      </x:c>
      <x:c r="E110" t="str">
        <x:v>AM/GM/BR 260919_1 + 최신 Excel/Governance</x:v>
      </x:c>
      <x:c r="F110" t="str">
        <x:v>자동</x:v>
      </x:c>
      <x:c r="G1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Superseded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Superseded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Superseded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Superseded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Superseded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Superseded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Superseded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Superseded</x:v>
      </x:c>
      <x:c r="E106" t="str">
        <x:v>Packaging</x:v>
      </x:c>
    </x:row>
    <x:row r="107">
      <x:c r="A107" t="str">
        <x:v>AM-105</x:v>
      </x:c>
      <x:c r="B107" t="str">
        <x:v>program_catalog / Automation_Manager.pyw</x:v>
      </x:c>
      <x:c r="C107" t="str">
        <x:v>AM-TC-102</x:v>
      </x:c>
      <x:c r="D107" t="str">
        <x:v>Implemented</x:v>
      </x:c>
      <x:c r="E107" t="str">
        <x:v>BR-325</x:v>
      </x:c>
    </x:row>
    <x:row r="108">
      <x:c r="A108" t="str">
        <x:v>AM-106</x:v>
      </x:c>
      <x:c r="B108" t="str">
        <x:v>program_catalog / BoardRepo config</x:v>
      </x:c>
      <x:c r="C108" t="str">
        <x:v>AM-TC-103</x:v>
      </x:c>
      <x:c r="D108" t="str">
        <x:v>Implemented</x:v>
      </x:c>
      <x:c r="E108" t="str">
        <x:v>BR-326</x:v>
      </x:c>
    </x:row>
    <x:row r="109">
      <x:c r="A109" t="str">
        <x:v>AM-107</x:v>
      </x:c>
      <x:c r="B109" t="str">
        <x:v>catalog aliases / Governance IDs</x:v>
      </x:c>
      <x:c r="C109" t="str">
        <x:v>AM-TC-104</x:v>
      </x:c>
      <x:c r="D109" t="str">
        <x:v>Implemented</x:v>
      </x:c>
      <x:c r="E109" t="str">
        <x:v>BR-327/328/330/331</x:v>
      </x:c>
    </x:row>
    <x:row r="110">
      <x:c r="A110" t="str">
        <x:v>AM-108</x:v>
      </x:c>
      <x:c r="B110" t="str">
        <x:v>BoardRepo upload/download title migration</x:v>
      </x:c>
      <x:c r="C110" t="str">
        <x:v>AM-TC-105</x:v>
      </x:c>
      <x:c r="D110" t="str">
        <x:v>Implemented</x:v>
      </x:c>
      <x:c r="E110" t="str">
        <x:v>BR-329/331</x:v>
      </x:c>
    </x:row>
    <x:row r="111">
      <x:c r="A111" t="str">
        <x:v>AM-109</x:v>
      </x:c>
      <x:c r="B111" t="str">
        <x:v>Git Manager alias/release handling</x:v>
      </x:c>
      <x:c r="C111" t="str">
        <x:v>AM-TC-106</x:v>
      </x:c>
      <x:c r="D111" t="str">
        <x:v>Implemented</x:v>
      </x:c>
      <x:c r="E111" t="str">
        <x:v>GM FR-051~053</x:v>
      </x:c>
    </x:row>
    <x:row r="112">
      <x:c r="A112" t="str">
        <x:v>AM-110</x:v>
      </x:c>
      <x:c r="B112" t="str">
        <x:v>Governance v0.6 / manifests</x:v>
      </x:c>
      <x:c r="C112" t="str">
        <x:v>AM-TC-107</x:v>
      </x:c>
      <x:c r="D112" t="str">
        <x:v>Implemented</x:v>
      </x:c>
      <x:c r="E112" t="str">
        <x:v>BR-332</x:v>
      </x:c>
    </x:row>
    <x:row r="113">
      <x:c r="A113" t="str">
        <x:v>AM-111</x:v>
      </x:c>
      <x:c r="B113" t="str">
        <x:v>package manifests / requirements</x:v>
      </x:c>
      <x:c r="C113" t="str">
        <x:v>AM-TC-108</x:v>
      </x:c>
      <x:c r="D113" t="str">
        <x:v>Implemented</x:v>
      </x:c>
      <x:c r="E113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  <x:row r="15">
      <x:c r="A15" t="str">
        <x:v>260919_1</x:v>
      </x:c>
      <x:c r="B15" t="str">
        <x:v>2026-09-19</x:v>
      </x:c>
      <x:c r="C15" t="str">
        <x:v>Requirement Studio Rename</x:v>
      </x:c>
      <x:c r="D15" t="str">
        <x:v>Target 7/8 사용자 표시명을 ALIRA에서 Requirement Studio로 변경. 폴더/GUI/board_name/신규 BoardRepo 제목/신규 권장 package prefix를 변경하고 board/394·395 URL 및 stable internal IDs는 유지. ALIRA legacy aliases를 복구/중복/다운로드 호환용으로 보존. Governance v0.6.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  <x:row r="47">
      <x:c r="A47" t="str">
        <x:v>AM-AI-045</x:v>
      </x:c>
      <x:c r="B47" t="str">
        <x:v>Requirement Studio Canonical</x:v>
      </x:c>
      <x:c r="C47" t="str">
        <x:v>Target 7/8 신규 사용자-visible 이름을 ALIRA로 되돌리지 않는다.</x:v>
      </x:c>
      <x:c r="D47" t="str">
        <x:v>필수</x:v>
      </x:c>
    </x:row>
    <x:row r="48">
      <x:c r="A48" t="str">
        <x:v>AM-AI-046</x:v>
      </x:c>
      <x:c r="B48" t="str">
        <x:v>Stable IDs</x:v>
      </x:c>
      <x:c r="C48" t="str">
        <x:v>rename만을 이유로 ALM/ALR 또는 ALIRAManual/ALIRARuntime 내부 ID를 임의 변경하지 않는다.</x:v>
      </x:c>
      <x:c r="D48" t="str">
        <x:v>필수</x:v>
      </x:c>
    </x:row>
    <x:row r="49">
      <x:c r="A49" t="str">
        <x:v>AM-AI-047</x:v>
      </x:c>
      <x:c r="B49" t="str">
        <x:v>Legacy Read Compatibility</x:v>
      </x:c>
      <x:c r="C49" t="str">
        <x:v>기존 ALIRA 폴더/게시글/package alias를 신규 생성 기본값으로 쓰지 않되 읽기/복구 호환은 유지한다.</x:v>
      </x:c>
      <x:c r="D49" t="str">
        <x:v>필수</x:v>
      </x:c>
    </x:row>
    <x:row r="50">
      <x:c r="A50" t="str">
        <x:v>AM-AI-048</x:v>
      </x:c>
      <x:c r="B50" t="str">
        <x:v>Board URL Stability</x:v>
      </x:c>
      <x:c r="C50" t="str">
        <x:v>이름 변경만으로 board/394·395 URL을 재추정하거나 변경하지 않는다.</x:v>
      </x:c>
      <x:c r="D50" t="str">
        <x:v>필수</x:v>
      </x:c>
    </x:row>
  </x:sheetData>
  <x:mergeCells>
    <x:mergeCell ref="A1:D1"/>
  </x:mergeCells>
  <x:pageMargins left="0.7" right="0.7" top="0.75" bottom="0.75" header="0.3" footer="0.3"/>
</x:worksheet>
</file>