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a6cd19ecd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ec60767277544c03"/>
    <x:sheet xmlns:r="http://schemas.openxmlformats.org/officeDocument/2006/relationships" name="AI_01_문서목적·운영규칙" sheetId="2" r:id="R172b6146e69b4c6f"/>
    <x:sheet xmlns:r="http://schemas.openxmlformats.org/officeDocument/2006/relationships" name="AI_02_요구사항목록" sheetId="3" r:id="Rdf2a201ff87447fc"/>
    <x:sheet xmlns:r="http://schemas.openxmlformats.org/officeDocument/2006/relationships" name="AI_03_판정기준" sheetId="4" r:id="R9583fb3daa284426"/>
    <x:sheet xmlns:r="http://schemas.openxmlformats.org/officeDocument/2006/relationships" name="AI_04_실패상황" sheetId="5" r:id="R6dcca7db35d24cb8"/>
    <x:sheet xmlns:r="http://schemas.openxmlformats.org/officeDocument/2006/relationships" name="AI_05_변경금지조건" sheetId="6" r:id="Rbc17794d45ca4f44"/>
    <x:sheet xmlns:r="http://schemas.openxmlformats.org/officeDocument/2006/relationships" name="AI_06_디버깅체크" sheetId="7" r:id="R8f9a71baa9114835"/>
    <x:sheet xmlns:r="http://schemas.openxmlformats.org/officeDocument/2006/relationships" name="AI_07_회귀테스트" sheetId="8" r:id="Rafc7702c82ff417e"/>
    <x:sheet xmlns:r="http://schemas.openxmlformats.org/officeDocument/2006/relationships" name="AI_08_코드근거" sheetId="9" r:id="R467f627623e649e3"/>
    <x:sheet xmlns:r="http://schemas.openxmlformats.org/officeDocument/2006/relationships" name="AI_09_AI작업규칙" sheetId="10" r:id="R58bb596af7ac4118"/>
    <x:sheet xmlns:r="http://schemas.openxmlformats.org/officeDocument/2006/relationships" name="AI_10_요구사항충돌검토" sheetId="11" r:id="R530181fb6262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c8e47bfb74a9f" /><Relationship Type="http://schemas.openxmlformats.org/officeDocument/2006/relationships/theme" Target="/xl/theme/theme1.xml" Id="R34b25acdea384e85" /><Relationship Type="http://schemas.openxmlformats.org/officeDocument/2006/relationships/sharedStrings" Target="/xl/sharedStrings.xml" Id="Rd0eb4f95d08e4e9a" /><Relationship Type="http://schemas.openxmlformats.org/officeDocument/2006/relationships/worksheet" Target="/xl/worksheets/sheet1.xml" Id="Rec60767277544c03" /><Relationship Type="http://schemas.openxmlformats.org/officeDocument/2006/relationships/worksheet" Target="/xl/worksheets/sheet2.xml" Id="R172b6146e69b4c6f" /><Relationship Type="http://schemas.openxmlformats.org/officeDocument/2006/relationships/worksheet" Target="/xl/worksheets/sheet3.xml" Id="Rdf2a201ff87447fc" /><Relationship Type="http://schemas.openxmlformats.org/officeDocument/2006/relationships/worksheet" Target="/xl/worksheets/sheet4.xml" Id="R9583fb3daa284426" /><Relationship Type="http://schemas.openxmlformats.org/officeDocument/2006/relationships/worksheet" Target="/xl/worksheets/sheet5.xml" Id="R6dcca7db35d24cb8" /><Relationship Type="http://schemas.openxmlformats.org/officeDocument/2006/relationships/worksheet" Target="/xl/worksheets/sheet6.xml" Id="Rbc17794d45ca4f44" /><Relationship Type="http://schemas.openxmlformats.org/officeDocument/2006/relationships/worksheet" Target="/xl/worksheets/sheet7.xml" Id="R8f9a71baa9114835" /><Relationship Type="http://schemas.openxmlformats.org/officeDocument/2006/relationships/worksheet" Target="/xl/worksheets/sheet8.xml" Id="Rafc7702c82ff417e" /><Relationship Type="http://schemas.openxmlformats.org/officeDocument/2006/relationships/worksheet" Target="/xl/worksheets/sheet9.xml" Id="R467f627623e649e3" /><Relationship Type="http://schemas.openxmlformats.org/officeDocument/2006/relationships/worksheet" Target="/xl/worksheets/sheet10.xml" Id="R58bb596af7ac4118" /><Relationship Type="http://schemas.openxmlformats.org/officeDocument/2006/relationships/worksheet" Target="/xl/worksheets/sheet11.xml" Id="R530181fb62624f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rev59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  <x:row r="106">
      <x:c r="A106" t="str">
        <x:v>ALR-SC-102</x:v>
      </x:c>
      <x:c r="B106" t="str">
        <x:v>V0.75 Engineering Token Boundary / Shared Critical Ownership Hardening</x:v>
      </x:c>
      <x:c r="C106" t="str">
        <x:v>사용자가 Source literal에 존재하는 signal/timing/retry fact가 한국어 조사·접미 표현 또는 parent containment 정리 때문에 exact Fragment ownership에서 빠지지 않도록 하려는 상황</x:v>
      </x:c>
      <x:c r="D106" t="str">
        <x:v>ASCII engineering-token boundary를 사용해 `SVM_Typ2의`, `ICMU_RealTimeMonStat를`, `5초동안`, `1회재시도` 같은 literal을 보존한다. 또한 shared Fragment가 claimant Canonical의 critical fact를 실제 소유할 경우 dominant-parent cleanup이 해당 연결을 제거하지 않는다.</x:v>
      </x:c>
      <x:c r="E106" t="str">
        <x:v>SRS_002/SRS_006/SRS_013의 실제 Source token이 provenance/ownership audit에 잡히고, SRS_015처럼 sibling SRS가 공유하는 `1회 재시도` governing clause가 parent-containment 후에도 orphan되지 않는다.</x:v>
      </x:c>
      <x:c r="F106" t="str">
        <x:v>FR-395~FR-396</x:v>
      </x:c>
      <x:c r="G106" t="str">
        <x:v>승인</x:v>
      </x:c>
    </x:row>
    <x:row r="107">
      <x:c r="A107" t="str">
        <x:v>ALR-SC-103</x:v>
      </x:c>
      <x:c r="B107" t="str">
        <x:v>V0.76 Package Hygiene / Situation Check</x:v>
      </x:c>
      <x:c r="C107" t="str">
        <x:v>사용자가 Requirement Studio 패키지 최상위 파일을 최소화하고, 낮은 SWE.1/SWE.6 산출 수가 실제 요구사항 누락인지 보수적 allocation policy 영향인지 Run별로 빠르게 판단하려는 상황</x:v>
      </x:c>
      <x:c r="D107" t="str">
        <x:v>과거 CHANGE_DECISION과 구버전 Requirements baseline은 history 하위에 보존하고, 루트에는 최신 baseline만 유지한다. 루트 Markdown은 md 폴더로 이동한다. 자동평가 시 Canonical/Main SWE.1/Pending Annex/SWE.6/TC/Allocation/Semantic Coverage를 비교한 check_situation Part를 생성한다.</x:v>
      </x:c>
      <x:c r="E107" t="str">
        <x:v>패키지 루트가 정리되면서 이력 추적은 유지되고, check_situation_###.txt만으로 low-output 원인이 policy gate인지 extraction/coverage 문제인지 1차 판단할 수 있다. 이 단계에서는 allocation/hallucination 정책 자체는 변경하지 않는다.</x:v>
      </x:c>
      <x:c r="F107" t="str">
        <x:v>FR-397~FR-400</x:v>
      </x:c>
      <x:c r="G107" t="str">
        <x:v>승인</x:v>
      </x:c>
    </x:row>
    <x:row r="108">
      <x:c r="A108" t="str">
        <x:v>ALR-SC-104</x:v>
      </x:c>
      <x:c r="B108" t="str">
        <x:v>V0.77 Practical Controller SW Promotion / Trace Completion</x:v>
      </x:c>
      <x:c r="C108" t="str">
        <x:v>사용자가 V0.76 MLM/ESTRACK 실제 Run에서 Canonical Requirement는 충분히 생성되지만 positive-SW-only allocation gate 때문에 Main SWE.1/SWE.6가 2건 또는 0건으로 축소되는 현상을 확인하고, Source 사실성은 유지하면서 현실적으로 활용 가능한 SWE.1/SWE.6 후보를 얻으려는 상황</x:v>
      </x:c>
      <x:c r="D108" t="str">
        <x:v>명시적 SW evidence는 High-confidence로 유지하되, Source가 Controller/ECU 수행 주체와 저장·송수신·판단·제어·처리·Retry 등 실행 가능한 software-like behavior를 직접 명시하면 `SW_BEHAVIOR_INFERRED_REVIEW_REQUIRED`로 Main SWE.1 및 SWE.6 후보 생성을 허용한다. inferred allocation은 승인된 SW allocation과 동일시하지 않고 Official Release 전 사람 검토가 필요하다. 동시에 Source-bounded behavior completion, mixed-domain Main SWE.1 scope isolation, Deferred Intent 실제 XLSX 집계 정합성을 강화한다.</x:v>
      </x:c>
      <x:c r="E108" t="str">
        <x:v>MLM/ESTRACK처럼 시스템사양서가 각 문장마다 'SW'를 쓰지 않아도 Source-backed controller behavior가 Main SWE.1 및 SWE.6 후보로 나타나며, 임의 Signal/Timing/Threshold/Test Value 생성은 계속 금지된다. inferred 항목은 Artifact Readiness Review 대상으로 명시되고 mixed-domain/pending fact가 Main SWE.1 Software scope로 누출되지 않는다.</x:v>
      </x:c>
      <x:c r="F108" t="str">
        <x:v>FR-401~FR-407</x:v>
      </x:c>
      <x:c r="G108" t="str">
        <x:v>승인</x:v>
      </x:c>
    </x:row>
    <x:row r="109">
      <x:c r="A109" t="str">
        <x:v>ALR-SC-105</x:v>
      </x:c>
      <x:c r="B109" t="str">
        <x:v>V0.78 Human Policy Guide / Deterministic Defect Hardening</x:v>
      </x:c>
      <x:c r="C109" t="str">
        <x:v>사용자가 V0.77 MLM/ESTRACK 결과에서 inferred SW 후보가 현실적으로 복구된 것을 확인한 뒤, 개별 SRS를 반복 승인하지 않고 사람이 전반적인 Engineering Policy를 결정하여 향후 문서에서 재사용할 수 있는 구조를 준비하려는 상황</x:v>
      </x:c>
      <x:c r="D109" t="str">
        <x:v>자동평가 Run마다 개별 SRS 질문 대신 stable policy-family 질문을 guide_person Handoff로 생성한다. V0.78은 질문 생성만 수행하고 답변을 자동 저장/적용하지 않는다. 동시에 Deferred Intent summary 집계, hex case normalization, shared Fragment context, mixed-domain Main SWE.1 operative fields, explicit cited non-SW provenance의 deterministic defect를 수정한다.</x:v>
      </x:c>
      <x:c r="E109" t="str">
        <x:v>사람은 반복되는 SRS를 하나씩 처리하지 않고 몇 개의 일반 정책 질문만 검토할 수 있으며, Tool defect는 사람에게 떠넘기지 않는다. guide_person 질문 품질을 여러 Source에서 검증한 뒤 후속 버전에서 Human Policy Registry 재사용을 도입할 수 있다.</x:v>
      </x:c>
      <x:c r="F109" t="str">
        <x:v>FR-408~FR-414</x:v>
      </x:c>
      <x:c r="G109" t="str">
        <x:v>승인</x:v>
      </x:c>
    </x:row>
    <x:row r="110">
      <x:c r="A110" t="str">
        <x:v>ALR-SC-106</x:v>
      </x:c>
      <x:c r="B110" t="str">
        <x:v>V0.79 Human Policy Registry / Review Preservation</x:v>
      </x:c>
      <x:c r="C110" t="str">
        <x:v>사용자가 V0.78 GUIDE_PERSON에서 결정한 Engineering Policy를 다음 Run과 다음 Requirement Studio 버전에서도 반복 입력 없이 재사용하고, REVIEW_REQUIRED/HOLD 요구사항을 Main 명세에서 누락시키지 않으려는 상황</x:v>
      </x:c>
      <x:c r="D110" t="str">
        <x:v>사람이 승인한 GP Policy와 핵심 보존 원칙을 버전 외부 Human Policy Registry(JSON/TXT)에 영속화하고 Package Seed와 병합한다. 이미 승인된 Policy family는 다음 Run GUIDE_PERSON에서 재질문하지 않고 적용 Snapshot을 남긴다. REVIEW_REQUIRED/HOLD Requirement는 Main Requirement Specification과 Review View에 동시에 보존한다.</x:v>
      </x:c>
      <x:c r="E110" t="str">
        <x:v>구버전 폴더를 삭제하고 새 버전을 내려받아도 사람 정책이 유지되며, 각 Run에서 어떤 정책이 재사용되었는지 확인할 수 있다. 불확실한 Requirement는 Release에서 제외될 수 있어도 Main/Review 산출물과 Trace에서는 사라지지 않는다.</x:v>
      </x:c>
      <x:c r="F110" t="str">
        <x:v>FR-415~FR-421</x:v>
      </x:c>
      <x:c r="G110" t="str">
        <x:v>승인</x:v>
      </x:c>
    </x:row>
    <x:row r="111">
      <x:c r="A111" t="str">
        <x:v>ALR-SC-107</x:v>
      </x:c>
      <x:c r="B111" t="str">
        <x:v>V0.80 Engineering E2E SYS/SWE 통합</x:v>
      </x:c>
      <x:c r="C111" t="str">
        <x:v>사용자가 Requirement Studio를 SWE.1/SWE.6 전용 필터가 아니라 Source의 Engineering Requirement를 누락 없이 보존하고 System/Software/기타 Domain으로 배정하며 SYS.5/SWE.6 검증 후보까지 추적하는 E2E 도구로 사용하려는 상황</x:v>
      </x:c>
      <x:c r="D111" t="str">
        <x:v>Source-backed normative fact를 먼저 Canonical Engineering Requirement로 보존한 뒤 SYS.1/SWE.1/native Engineering Domain과 SYS.5/SWE.6 Candidate View로 투영한다. Not SWE.1은 Not Requirement가 아니며 Not SWE.6는 Not Verifiable이 아니다. REVIEW_REQUIRED/HOLD 및 proposed/change-pending 항목은 Main/Review에서 삭제하지 않는다.</x:v>
      </x:c>
      <x:c r="E111" t="str">
        <x:v>System 요구사항과 System 검증 후보가 SWE-only 필터 때문에 사라지지 않고, Software/System/기타 Domain과 사람 판단 상태가 하나의 trace chain에서 확인된다. 기존 Human Policy Registry는 다음 버전에도 유지된다.</x:v>
      </x:c>
      <x:c r="F111" t="str">
        <x:v>FR-423~FR-431</x:v>
      </x:c>
      <x:c r="G111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  <x:row r="160">
      <x:c r="A160" t="str">
        <x:v>OP-160</x:v>
      </x:c>
      <x:c r="B160" t="str">
        <x:v>V0.75 Token/Ownership Hardening</x:v>
      </x:c>
      <x:c r="C160" t="str">
        <x:v>Engineering identifier·timing·retry literal의 Unicode word-boundary 누락을 제거하고, shared critical fact를 dominant-parent cleanup에서 보존한다. Artifact Readiness/Gold/SW Allocation/Open Review 상태는 자동 해결하지 않는다.</x:v>
      </x:c>
      <x:c r="D160" t="str">
        <x:v>승인</x:v>
      </x:c>
    </x:row>
    <x:row r="161">
      <x:c r="A161" t="str">
        <x:v>OP-161</x:v>
      </x:c>
      <x:c r="B161" t="str">
        <x:v>V0.76 Package Hygiene / Situation Diagnosis</x:v>
      </x:c>
      <x:c r="C161" t="str">
        <x:v>CHANGE_DECISION과 구버전 Requirements는 history에 보존하고 Markdown 문서는 md로 정리한다. 자동평가 Evidence 생성 직후 check_situation 진단을 생성하여 낮은 Main SWE.1/SWE.6 수의 policy-gate 영향 여부를 확인한다. 기존 allocation/hallucination guard는 진단 결과를 보기 전에는 변경하지 않는다.</x:v>
      </x:c>
      <x:c r="D161" t="str">
        <x:v>승인</x:v>
      </x:c>
    </x:row>
    <x:row r="162">
      <x:c r="A162" t="str">
        <x:v>OP-162</x:v>
      </x:c>
      <x:c r="B162" t="str">
        <x:v>V0.77 Practical Allocation / Promotion Policy</x:v>
      </x:c>
      <x:c r="C162" t="str">
        <x:v>V0.76 실제 MLM/ESTRACK check_situation에서 확인된 과도한 positive-SW-only gate를 완화한다. Controller/ECU + Source-backed executable behavior는 review-required inferred software candidate로 Main SWE.1/SWE.6 후보에 포함할 수 있으나, high-confidence non-SW domain 및 Source-fidelity/unsupported-generation/exact-trace/conflict/visual-unknown gate는 유지하고 Official Release는 human allocation review 전 HOLD한다.</x:v>
      </x:c>
      <x:c r="D162" t="str">
        <x:v>승인</x:v>
      </x:c>
    </x:row>
    <x:row r="163">
      <x:c r="A163" t="str">
        <x:v>OP-163</x:v>
      </x:c>
      <x:c r="B163" t="str">
        <x:v>V0.78 GUIDE_PERSON / Deterministic Defect Boundary</x:v>
      </x:c>
      <x:c r="C163" t="str">
        <x:v>automatic_evaluation/guide_person은 반복되는 SRS 사례를 cross-document policy question으로 압축하여 사람이 판단할 수 있게 한다. V0.78에서는 답을 자동 저장/학습/적용하지 않으며 deterministic Tool defect는 GUIDE_PERSON 질문으로 위임하지 않고 코드/회귀테스트로 수정한다.</x:v>
      </x:c>
      <x:c r="D163" t="str">
        <x:v>승인</x:v>
      </x:c>
    </x:row>
    <x:row r="164">
      <x:c r="A164" t="str">
        <x:v>OP-164</x:v>
      </x:c>
      <x:c r="B164" t="str">
        <x:v>V0.79 Persistent Human Policy / Review Preservation</x:v>
      </x:c>
      <x:c r="C164" t="str">
        <x:v>GUIDE_PERSON에서 승인된 cross-document 정책은 버전 외부 사용자 Registry에 저장하고 다음 Run/버전에서 재사용한다. Package Seed는 Registry 누락 Policy만 보충하고 기존 로컬 결정을 덮어쓰지 않는다. REVIEW_REQUIRED/HOLD Requirement는 Main Requirement Specification 및 Review View에 보존한다.</x:v>
      </x:c>
      <x:c r="D164" t="str">
        <x:v>승인</x:v>
      </x:c>
    </x:row>
    <x:row r="165">
      <x:c r="A165" t="str">
        <x:v>OP-165</x:v>
      </x:c>
      <x:c r="B165" t="str">
        <x:v>V0.80 Engineering E2E SYS/SWE Projection</x:v>
      </x:c>
      <x:c r="C165" t="str">
        <x:v>Canonical Engineering Requirement를 보존 Truth로 사용하고 SYS.1/SWE.1 및 SYS.5/SWE.6를 Domain View로 투영한다. System/native-domain/REVIEW_REQUIRED/HOLD/PROPOSED_CHANGE_PENDING 항목을 SWE-only 이유로 삭제하지 않으며, Fact-level allocation이 검증 Scope의 authoritative boundary가 된다.</x:v>
      </x:c>
      <x:c r="D165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  <x:row r="398">
      <x:c r="A398" t="str">
        <x:v>FR-395</x:v>
      </x:c>
      <x:c r="B398" t="str">
        <x:v>ALR-SC-102</x:v>
      </x:c>
      <x:c r="C398" t="str">
        <x:v>Trace/EngineeringTokenBoundary</x:v>
      </x:c>
      <x:c r="D398" t="str">
        <x:v>Source/Canonical provenance에 사용하는 engineering identifier·hex·timing·retry token 추출은 Unicode `\b`에 의존하지 않고 ASCII identifier boundary를 사용해야 한다. 한국어 조사/접미어가 바로 이어지는 `SVM_Typ2의`, `ICMU_RealTimeMonStat를`, `5초동안`, `1회재시도`에서도 Source literal token을 보존해야 하며 Source에 없는 token을 생성해서는 안 된다.</x:v>
      </x:c>
      <x:c r="E398" t="str">
        <x:v>Critical</x:v>
      </x:c>
      <x:c r="F398" t="str">
        <x:v>승인</x:v>
      </x:c>
      <x:c r="G398" t="str">
        <x:v>Functional/Traceability/Quality</x:v>
      </x:c>
      <x:c r="H398" t="str">
        <x:v>V0.74 CF-005/010/011 SRS_002/SRS_006/SRS_013</x:v>
      </x:c>
    </x:row>
    <x:row r="399">
      <x:c r="A399" t="str">
        <x:v>FR-396</x:v>
      </x:c>
      <x:c r="B399" t="str">
        <x:v>ALR-SC-102</x:v>
      </x:c>
      <x:c r="C399" t="str">
        <x:v>Trace/SharedCriticalFragmentRetention</x:v>
      </x:c>
      <x:c r="D399" t="str">
        <x:v>동일 Source Fact Fragment를 여러 SRS가 claim하고 clear dominant parent가 존재하더라도, 해당 Fragment의 critical signal/timing/hex/retry token을 weaker claimant의 Canonical behavior가 직접 주장하면 그 claimant 연결을 자동 제거해서는 안 된다. 해당 연결은 shared critical ownership으로 보존하고 containment review record에 명시해야 한다.</x:v>
      </x:c>
      <x:c r="E399" t="str">
        <x:v>Critical</x:v>
      </x:c>
      <x:c r="F399" t="str">
        <x:v>승인</x:v>
      </x:c>
      <x:c r="G399" t="str">
        <x:v>Functional/Traceability/CrossOutput</x:v>
      </x:c>
      <x:c r="H399" t="str">
        <x:v>V0.74 CF-001/012 SRS_015 retry ownership</x:v>
      </x:c>
    </x:row>
    <x:row r="400">
      <x:c r="A400" t="str">
        <x:v>FR-397</x:v>
      </x:c>
      <x:c r="B400" t="str">
        <x:v>ALR-SC-103</x:v>
      </x:c>
      <x:c r="C400" t="str">
        <x:v>Package/HistoryLayout</x:v>
      </x:c>
      <x:c r="D400" t="str">
        <x:v>배포 패키지의 과거 `04_CHANGE_DECISION_*.txt`는 `history/change_decisions/`에 보존하고, 루트의 Markdown 운영 문서는 `md/`에 배치해야 한다. Review Exchange가 현재 Change Decision을 복사할 때는 변경된 history 경로를 사용해야 하며 Run 내부 handoff 파일명 계약은 유지해야 한다.</x:v>
      </x:c>
      <x:c r="E400" t="str">
        <x:v>High</x:v>
      </x:c>
      <x:c r="F400" t="str">
        <x:v>승인</x:v>
      </x:c>
      <x:c r="G400" t="str">
        <x:v>Functional/Packaging/Governance</x:v>
      </x:c>
      <x:c r="H400" t="str">
        <x:v>루트 파일 정리 및 경로 연동</x:v>
      </x:c>
    </x:row>
    <x:row r="401">
      <x:c r="A401" t="str">
        <x:v>FR-398</x:v>
      </x:c>
      <x:c r="B401" t="str">
        <x:v>ALR-SC-103</x:v>
      </x:c>
      <x:c r="C401" t="str">
        <x:v>Package/RequirementsBaselineHistory</x:v>
      </x:c>
      <x:c r="D401" t="str">
        <x:v>Requirements workbook의 최신 revision 한 개만 패키지 루트에 유지하고 이전 revision은 `history/requirements/`에 보존해야 한다. 구버전 baseline은 audit/history 용도로 유지하며 사용자 명시 지시 없이 자동 삭제하지 않는다. package manifest와 문서의 현재 baseline 참조는 최신 revision을 가리켜야 한다.</x:v>
      </x:c>
      <x:c r="E401" t="str">
        <x:v>High</x:v>
      </x:c>
      <x:c r="F401" t="str">
        <x:v>승인</x:v>
      </x:c>
      <x:c r="G401" t="str">
        <x:v>Functional/Packaging/Governance</x:v>
      </x:c>
      <x:c r="H401" t="str">
        <x:v>rev60 루트 + rev55/rev58/rev59 history</x:v>
      </x:c>
    </x:row>
    <x:row r="402">
      <x:c r="A402" t="str">
        <x:v>FR-399</x:v>
      </x:c>
      <x:c r="B402" t="str">
        <x:v>ALR-SC-103</x:v>
      </x:c>
      <x:c r="C402" t="str">
        <x:v>Evaluation/CheckSituationHandoff</x:v>
      </x:c>
      <x:c r="D402" t="str">
        <x:v>3-AI 자동평가에서 Evidence Package 생성 직후 `automatic_evaluation/check_situation/` 폴더를 생성하고 `check_situation_001.txt`, `_002.txt` 형식의 자기식별 Part를 최대 110줄 단위로 생성해야 한다. 각 Part에는 Version/Mode/Source/SHA/Run ID/Evidence SHA/Part 번호를 반복하고 manifest에 Part별 SHA-256과 line count를 기록하며 OUTPUT_VERIFY에서 존재/0-byte 여부를 검증해야 한다.</x:v>
      </x:c>
      <x:c r="E402" t="str">
        <x:v>Critical</x:v>
      </x:c>
      <x:c r="F402" t="str">
        <x:v>승인</x:v>
      </x:c>
      <x:c r="G402" t="str">
        <x:v>Functional/Evaluation/Usability</x:v>
      </x:c>
      <x:c r="H402" t="str">
        <x:v>FINAL_RESULT handoff 패턴 차용</x:v>
      </x:c>
    </x:row>
    <x:row r="403">
      <x:c r="A403" t="str">
        <x:v>FR-400</x:v>
      </x:c>
      <x:c r="B403" t="str">
        <x:v>ALR-SC-103</x:v>
      </x:c>
      <x:c r="C403" t="str">
        <x:v>Evaluation/AllocationPolicyImpactDiagnosis</x:v>
      </x:c>
      <x:c r="D403" t="str">
        <x:v>check_situation은 Canonical SRS 수, Main SWE.1 Eligible 수, Allocation Review Annex 수, SWE.1 Not Applicable 수, SWE.6 Eligible/Deferred 수, 생성 TC/Deferred Intent 수, positive SW evidence 수, allocation status 분포, Semantic Unit coverage/OPEN/Potential Extraction Loss를 비교하여 낮은 산출 수가 positive-SW allocation policy gate 영향인지 `SUPPORTED`/`PARTIALLY_SUPPORTED`/`NOT_SUPPORTED`로 진단해야 한다. 이 진단은 Source-fidelity/hallucination guard 또는 allocation policy를 자동 해제·변경해서는 안 되며, policy 변경 전 의사결정 Evidence로만 사용해야 한다.</x:v>
      </x:c>
      <x:c r="E403" t="str">
        <x:v>Critical</x:v>
      </x:c>
      <x:c r="F403" t="str">
        <x:v>승인</x:v>
      </x:c>
      <x:c r="G403" t="str">
        <x:v>Functional/Evaluation/PolicyReview</x:v>
      </x:c>
      <x:c r="H403" t="str">
        <x:v>low-output 원인 검증 및 정책 변경 전 단계</x:v>
      </x:c>
    </x:row>
    <x:row r="404">
      <x:c r="A404" t="str">
        <x:v>FR-401</x:v>
      </x:c>
      <x:c r="B404" t="str">
        <x:v>ALR-SC-104</x:v>
      </x:c>
      <x:c r="C404" t="str">
        <x:v>Allocation/InferredControllerSoftwareBehavior</x:v>
      </x:c>
      <x:c r="D404" t="str">
        <x:v>Source가 Controller/ECU-like actor를 명시하고 저장·송신·수신·판단·제어·전환·처리·계산·변환·병합·Retry·복구·확인 등 실행 가능한 software-like behavior를 직접 기술하며 high-confidence non-SW domain이 아닌 경우, literal `SW` 키워드가 없어도 `SW_BEHAVIOR_INFERRED_REVIEW_REQUIRED`로 분류하여 Main SWE.1 및 SWE.6 candidate eligibility를 허용해야 한다. 이 분류는 explicit positive SW allocation evidence가 아니며 inference evidence와 review-required 상태를 별도 보존해야 한다.</x:v>
      </x:c>
      <x:c r="E404" t="str">
        <x:v>Critical</x:v>
      </x:c>
      <x:c r="F404" t="str">
        <x:v>승인</x:v>
      </x:c>
      <x:c r="G404" t="str">
        <x:v>Functional/Allocation/Productivity</x:v>
      </x:c>
      <x:c r="H404" t="str">
        <x:v>V0.76 MLM/ESTRACK policy diagnosis 반영</x:v>
      </x:c>
    </x:row>
    <x:row r="405">
      <x:c r="A405" t="str">
        <x:v>FR-402</x:v>
      </x:c>
      <x:c r="B405" t="str">
        <x:v>ALR-SC-104</x:v>
      </x:c>
      <x:c r="C405" t="str">
        <x:v>Allocation/InferredPromotionReleaseGate</x:v>
      </x:c>
      <x:c r="D405" t="str">
        <x:v>`SW_BEHAVIOR_INFERRED_REVIEW_REQUIRED` 항목은 Main SWE.1 및 Source-backed SWE.6 candidate TC 생성에 사용할 수 있으나 사람의 SW allocation 승인 전에는 Artifact Readiness/Official Release를 PASS로 만들 수 없다. Generated TC는 provenance/conflict/testability/execution-readiness gate를 계속 적용하며 승인된 qualification evidence로 자동 간주해서는 안 된다.</x:v>
      </x:c>
      <x:c r="E405" t="str">
        <x:v>Critical</x:v>
      </x:c>
      <x:c r="F405" t="str">
        <x:v>승인</x:v>
      </x:c>
      <x:c r="G405" t="str">
        <x:v>Functional/Governance/Release</x:v>
      </x:c>
      <x:c r="H405" t="str">
        <x:v>Productivity 완화와 승인 governance 분리</x:v>
      </x:c>
    </x:row>
    <x:row r="406">
      <x:c r="A406" t="str">
        <x:v>FR-403</x:v>
      </x:c>
      <x:c r="B406" t="str">
        <x:v>ALR-SC-104</x:v>
      </x:c>
      <x:c r="C406" t="str">
        <x:v>Evaluation/CheckSituationActualDeferredIntentCount</x:v>
      </x:c>
      <x:c r="D406" t="str">
        <x:v>`check_situation`의 Deferred Test Intent 수는 Review Package summary가 0 또는 stale일 수 있으므로 실제 handed-off SWE.6 XLSX의 `3_Deferred Intent` sheet snapshot을 authoritative fallback으로 교차 확인해야 한다. summary와 actual count를 각각 출력하고 consistency 상태를 표시하여 실제 41건을 0건으로 오보고해서는 안 된다.</x:v>
      </x:c>
      <x:c r="E406" t="str">
        <x:v>Critical</x:v>
      </x:c>
      <x:c r="F406" t="str">
        <x:v>승인</x:v>
      </x:c>
      <x:c r="G406" t="str">
        <x:v>Functional/Evaluation/Quality</x:v>
      </x:c>
      <x:c r="H406" t="str">
        <x:v>V0.76 ESTRACK check_situation 0 vs FINAL_RESULT/XLSX 41</x:v>
      </x:c>
    </x:row>
    <x:row r="407">
      <x:c r="A407" t="str">
        <x:v>FR-404</x:v>
      </x:c>
      <x:c r="B407" t="str">
        <x:v>ALR-SC-104</x:v>
      </x:c>
      <x:c r="C407" t="str">
        <x:v>Trace/SourceBoundedBehaviorClauseCompletion</x:v>
      </x:c>
      <x:c r="D407" t="str">
        <x:v>Canonical Requirement가 이미 보존한 material behavior/exception clause가 critical signal/timing/retry token을 포함하지 않더라도, 기존 matched Semantic Unit 또는 Requirement가 명시적으로 인용한 동일 Source location 안에 high-similarity literal Source Fact Fragment가 존재하면 최소 Fragment를 추가 연결할 수 있어야 한다. 새 behavior를 생성하거나 Source 범위를 임의 확대해서는 안 된다.</x:v>
      </x:c>
      <x:c r="E407" t="str">
        <x:v>Critical</x:v>
      </x:c>
      <x:c r="F407" t="str">
        <x:v>승인</x:v>
      </x:c>
      <x:c r="G407" t="str">
        <x:v>Functional/Traceability/Completeness</x:v>
      </x:c>
      <x:c r="H407" t="str">
        <x:v>ESTRACK SRS_012 IGN-on/no-capture-termination child intent 누락</x:v>
      </x:c>
    </x:row>
    <x:row r="408">
      <x:c r="A408" t="str">
        <x:v>FR-405</x:v>
      </x:c>
      <x:c r="B408" t="str">
        <x:v>ALR-SC-104</x:v>
      </x:c>
      <x:c r="C408" t="str">
        <x:v>Trace/AdjacentParagraphContinuationRecovery</x:v>
      </x:c>
      <x:c r="D408" t="str">
        <x:v>Requirement가 연속 Paragraph 범위를 명시적으로 인용하고 Canonical이 바로 다음/이전 Paragraph의 literal critical/behavior clause를 이미 포함하는 경우, ±1 Paragraph 범위 안에서만 stricter similarity/critical-token 조건으로 continuation Fragment recovery를 허용해야 한다. `B+`/`B-` 같은 power-rail literal도 critical ownership token으로 보존해야 한다.</x:v>
      </x:c>
      <x:c r="E408" t="str">
        <x:v>High</x:v>
      </x:c>
      <x:c r="F408" t="str">
        <x:v>승인</x:v>
      </x:c>
      <x:c r="G408" t="str">
        <x:v>Functional/Traceability/Parsing</x:v>
      </x:c>
      <x:c r="H408" t="str">
        <x:v>MLM SRS_005 최초 B+ Paragraph 136 ownership 누락</x:v>
      </x:c>
    </x:row>
    <x:row r="409">
      <x:c r="A409" t="str">
        <x:v>FR-406</x:v>
      </x:c>
      <x:c r="B409" t="str">
        <x:v>ALR-SC-104</x:v>
      </x:c>
      <x:c r="C409" t="str">
        <x:v>SWE1/MixedDomainMainScopeIsolation</x:v>
      </x:c>
      <x:c r="D409" t="str">
        <x:v>Parent SRS가 Main SWE.1 Eligible이더라도 fact-level allocation에 SYS.5/Pending/Not-SWE.1 fact가 혼재하면 Main SWE.1 엔지니어 View의 `요구사항 내역`에는 SWE.1 Eligible Source-backed fact scope만 표시해야 한다. 제외 fact는 Allocation Pending/Non-SWE.1 review context로 별도 표시하고 Canonical/Review Package에서는 원문 parent를 보존해야 한다.</x:v>
      </x:c>
      <x:c r="E409" t="str">
        <x:v>Critical</x:v>
      </x:c>
      <x:c r="F409" t="str">
        <x:v>승인</x:v>
      </x:c>
      <x:c r="G409" t="str">
        <x:v>Functional/SWE1/CrossOutput</x:v>
      </x:c>
      <x:c r="H409" t="str">
        <x:v>MLM SRS_007 Paragraph 185 SYS.5 fact Main SWE.1 leakage</x:v>
      </x:c>
    </x:row>
    <x:row r="410">
      <x:c r="A410" t="str">
        <x:v>FR-407</x:v>
      </x:c>
      <x:c r="B410" t="str">
        <x:v>ALR-SC-104</x:v>
      </x:c>
      <x:c r="C410" t="str">
        <x:v>Evaluation/ChildIntentRepresentationSingleTruth</x:v>
      </x:c>
      <x:c r="D410" t="str">
        <x:v>`atomic_behavior_representation.represented_in_tc_text`는 broad lexical overlap만으로 Child Intent의 authoritative `DEFERRED`/`REVIEW_REQUIRED` disposition과 모순되어서는 안 된다. 동일 Source-backed behavior가 Child Intent에서 미커버/유예 상태이면 parent TC prose에 일부 단어가 존재하더라도 represented flag를 false로 유지하고 authoritative deferred 상태를 표시해야 한다.</x:v>
      </x:c>
      <x:c r="E410" t="str">
        <x:v>High</x:v>
      </x:c>
      <x:c r="F410" t="str">
        <x:v>승인</x:v>
      </x:c>
      <x:c r="G410" t="str">
        <x:v>Functional/Evaluation/CrossOutput</x:v>
      </x:c>
      <x:c r="H410" t="str">
        <x:v>MLM SRS_007 representation flag vs Deferred Intent 불일치</x:v>
      </x:c>
    </x:row>
    <x:row r="411">
      <x:c r="A411" t="str">
        <x:v>FR-408</x:v>
      </x:c>
      <x:c r="B411" t="str">
        <x:v>ALR-SC-105</x:v>
      </x:c>
      <x:c r="C411" t="str">
        <x:v>Evaluation/GuidePersonPolicyQuestionGeneration</x:v>
      </x:c>
      <x:c r="D411" t="str">
        <x:v>자동평가는 CHECK_SITUATION과 FINAL_RESULT 외에 `automatic_evaluation/guide_person/guide_person_###.txt` 및 machine-readable `guide_person_questions.json`을 생성해야 한다. 질문은 개별 SRS 승인보다 여러 문서에 재사용 가능한 Engineering Policy family를 우선하며 동일 유형의 많은 SRS를 하나의 질문으로 집약해야 한다.</x:v>
      </x:c>
      <x:c r="E411" t="str">
        <x:v>Critical</x:v>
      </x:c>
      <x:c r="F411" t="str">
        <x:v>승인</x:v>
      </x:c>
      <x:c r="G411" t="str">
        <x:v>Functional/Evaluation/HumanReview</x:v>
      </x:c>
      <x:c r="H411" t="str">
        <x:v>V0.78 질문 생성 전용</x:v>
      </x:c>
    </x:row>
    <x:row r="412">
      <x:c r="A412" t="str">
        <x:v>FR-409</x:v>
      </x:c>
      <x:c r="B412" t="str">
        <x:v>ALR-SC-105</x:v>
      </x:c>
      <x:c r="C412" t="str">
        <x:v>Governance/GuidePersonNoAutoApplication</x:v>
      </x:c>
      <x:c r="D412" t="str">
        <x:v>V0.78 GUIDE_PERSON은 YES/NO/CONDITIONAL/DEFER 선택지를 제공하되 사람 답변을 Runtime policy로 자동 저장·적용해서는 안 된다. stable Question ID와 reuse scope를 제공하여 후속 Human Policy Registry 도입 가능성을 준비하되, deterministic Tool defect는 질문 대상에서 제외해야 한다.</x:v>
      </x:c>
      <x:c r="E412" t="str">
        <x:v>Critical</x:v>
      </x:c>
      <x:c r="F412" t="str">
        <x:v>승인</x:v>
      </x:c>
      <x:c r="G412" t="str">
        <x:v>Governance/Safety/HumanReview</x:v>
      </x:c>
      <x:c r="H412" t="str">
        <x:v>Policy Registry는 후속 버전</x:v>
      </x:c>
    </x:row>
    <x:row r="413">
      <x:c r="A413" t="str">
        <x:v>FR-410</x:v>
      </x:c>
      <x:c r="B413" t="str">
        <x:v>ALR-SC-105</x:v>
      </x:c>
      <x:c r="C413" t="str">
        <x:v>Evaluation/DeferredIntentSummarySingleTruth</x:v>
      </x:c>
      <x:c r="D413" t="str">
        <x:v>`finalize_test_intent_coverage` summary의 required/deferred intent count는 Eligible뿐 아니라 allocation-pending Deferred SRS의 auditable intents도 포함해야 하며, 동일 Run의 실제 SWE.6 `3_Deferred Intent` row count와 정의상 일치하도록 계산해야 한다. check_situation은 두 count를 계속 교차 노출한다.</x:v>
      </x:c>
      <x:c r="E413" t="str">
        <x:v>Critical</x:v>
      </x:c>
      <x:c r="F413" t="str">
        <x:v>승인</x:v>
      </x:c>
      <x:c r="G413" t="str">
        <x:v>Functional/Evaluation/Quality</x:v>
      </x:c>
      <x:c r="H413" t="str">
        <x:v>V0.77 MLM 13 vs 27 / ESTRACK 18 vs 36</x:v>
      </x:c>
    </x:row>
    <x:row r="414">
      <x:c r="A414" t="str">
        <x:v>FR-411</x:v>
      </x:c>
      <x:c r="B414" t="str">
        <x:v>ALR-SC-105</x:v>
      </x:c>
      <x:c r="C414" t="str">
        <x:v>Trace/HexCaseInsensitiveOwnership</x:v>
      </x:c>
      <x:c r="D414" t="str">
        <x:v>hex engineering token의 provenance/Fact Fragment ownership 비교는 `0X0`와 `0x0`처럼 X 및 A-F 대소문자 차이를 의미 차이로 취급해서는 안 된다. 원문 표기는 evidence에 보존하되 canonical comparison token은 case-insensitive로 정규화해야 한다.</x:v>
      </x:c>
      <x:c r="E414" t="str">
        <x:v>Critical</x:v>
      </x:c>
      <x:c r="F414" t="str">
        <x:v>승인</x:v>
      </x:c>
      <x:c r="G414" t="str">
        <x:v>Functional/Traceability/Parsing</x:v>
      </x:c>
      <x:c r="H414" t="str">
        <x:v>ESTRACK SRS_007 false ownership gap</x:v>
      </x:c>
    </x:row>
    <x:row r="415">
      <x:c r="A415" t="str">
        <x:v>FR-412</x:v>
      </x:c>
      <x:c r="B415" t="str">
        <x:v>ALR-SC-105</x:v>
      </x:c>
      <x:c r="C415" t="str">
        <x:v>Trace/SharedFragmentParentContextAlias</x:v>
      </x:c>
      <x:c r="D415" t="str">
        <x:v>동일 Source Fact Fragment literal이 여러 Parent SRS에 합법적으로 연결되지만 Parent별 allocation/verification domain이 다르면 이를 하나의 fragment ID에 상충 상태로 조용히 유지해서는 안 된다. 원 physical fragment를 보존하면서 parent별 deterministic contextual alias와 original fragment backlink를 생성하여 context-dependent allocation을 명시해야 한다.</x:v>
      </x:c>
      <x:c r="E415" t="str">
        <x:v>High</x:v>
      </x:c>
      <x:c r="F415" t="str">
        <x:v>승인</x:v>
      </x:c>
      <x:c r="G415" t="str">
        <x:v>Functional/Traceability/Allocation</x:v>
      </x:c>
      <x:c r="H415" t="str">
        <x:v>Shared retry fragment ambiguity</x:v>
      </x:c>
    </x:row>
    <x:row r="416">
      <x:c r="A416" t="str">
        <x:v>FR-413</x:v>
      </x:c>
      <x:c r="B416" t="str">
        <x:v>ALR-SC-105</x:v>
      </x:c>
      <x:c r="C416" t="str">
        <x:v>SWE1/MixedDomainAllOperativeFieldIsolation</x:v>
      </x:c>
      <x:c r="D416" t="str">
        <x:v>Mixed-domain Parent의 Main SWE.1에서 `요구사항 내역`뿐 아니라 Trigger, 작동 명세, 사전 조건, 예상 결과, 검증 기준 등 operative field에도 SYS.5/Pending/Not-SWE.1 fact가 unqualified Software acceptance content로 재유입되어서는 안 된다. 제외 fact가 materially 포함된 field는 Source-backed Eligible fact scope로 재구성해야 한다.</x:v>
      </x:c>
      <x:c r="E416" t="str">
        <x:v>Critical</x:v>
      </x:c>
      <x:c r="F416" t="str">
        <x:v>승인</x:v>
      </x:c>
      <x:c r="G416" t="str">
        <x:v>Functional/SWE1/CrossOutput</x:v>
      </x:c>
      <x:c r="H416" t="str">
        <x:v>V0.77 ESTRACK mixed-domain leakage</x:v>
      </x:c>
    </x:row>
    <x:row r="417">
      <x:c r="A417" t="str">
        <x:v>FR-414</x:v>
      </x:c>
      <x:c r="B417" t="str">
        <x:v>ALR-SC-105</x:v>
      </x:c>
      <x:c r="C417" t="str">
        <x:v>Trace/ExplicitCitedNonSWLocationCompletion</x:v>
      </x:c>
      <x:c r="D417" t="str">
        <x:v>Not-SW/Allocation Annex Requirement가 여러 exact Source location을 명시적으로 인용하고, 그중 한 high-confidence non-SW Semantic Unit이 semantic match에서 누락되었더라도 Canonical text와 material overlap이 확인되면 해당 exact cited unit/fragment를 provenance trace에 보강해야 한다. allocation 변경이나 새 사실 생성은 금지한다.</x:v>
      </x:c>
      <x:c r="E417" t="str">
        <x:v>High</x:v>
      </x:c>
      <x:c r="F417" t="str">
        <x:v>승인</x:v>
      </x:c>
      <x:c r="G417" t="str">
        <x:v>Functional/Traceability/Completeness</x:v>
      </x:c>
      <x:c r="H417" t="str">
        <x:v>MLM 자동납땜 Paragraph 208 trace disconnect</x:v>
      </x:c>
    </x:row>
    <x:row r="418">
      <x:c r="A418" t="str">
        <x:v>FR-415</x:v>
      </x:c>
      <x:c r="B418" t="str">
        <x:v>ALR-SC-106</x:v>
      </x:c>
      <x:c r="C418" t="str">
        <x:v>Governance/HumanPolicyRegistry</x:v>
      </x:c>
      <x:c r="D418" t="str">
        <x:v>Human Policy Registry는 Requirement Studio 버전 폴더 외부 사용자 저장소에 `human_policy_registry.json`, 사람이 읽을 수 있는 `human_policy_registry.txt`, append-only `policy_change_log.jsonl`로 영속화해야 한다. Windows에서는 `%LOCALAPPDATA%\RequirementStudio\human_policy`를 우선 사용하고, 테스트/비Windows에서는 명시 override 또는 사용자 config fallback을 사용해야 한다.</x:v>
      </x:c>
      <x:c r="E418" t="str">
        <x:v>Critical</x:v>
      </x:c>
      <x:c r="F418" t="str">
        <x:v>승인</x:v>
      </x:c>
      <x:c r="G418" t="str">
        <x:v>Functional/Governance/Persistence</x:v>
      </x:c>
      <x:c r="H418" t="str">
        <x:v>구버전 폴더 삭제와 독립된 정책 보존</x:v>
      </x:c>
    </x:row>
    <x:row r="419">
      <x:c r="A419" t="str">
        <x:v>FR-416</x:v>
      </x:c>
      <x:c r="B419" t="str">
        <x:v>ALR-SC-106</x:v>
      </x:c>
      <x:c r="C419" t="str">
        <x:v>Governance/HumanPolicySeedMerge</x:v>
      </x:c>
      <x:c r="D419" t="str">
        <x:v>배포 Package에는 현재 승인된 Human Policy Seed JSON/TXT를 포함해야 하며, 새 버전 최초 실행 시 외부 Registry에 없는 Policy ID만 병합해야 한다. 기존 로컬 사람 결정/조건/메모는 새 Package Seed가 덮어쓰면 안 된다.</x:v>
      </x:c>
      <x:c r="E419" t="str">
        <x:v>Critical</x:v>
      </x:c>
      <x:c r="F419" t="str">
        <x:v>승인</x:v>
      </x:c>
      <x:c r="G419" t="str">
        <x:v>Governance/Portability/Upgrade</x:v>
      </x:c>
      <x:c r="H419" t="str">
        <x:v>다음버전 다운로드 시 정책 연속성</x:v>
      </x:c>
    </x:row>
    <x:row r="420">
      <x:c r="A420" t="str">
        <x:v>FR-417</x:v>
      </x:c>
      <x:c r="B420" t="str">
        <x:v>ALR-SC-106</x:v>
      </x:c>
      <x:c r="C420" t="str">
        <x:v>Evaluation/GuidePersonPolicyReuseSnapshot</x:v>
      </x:c>
      <x:c r="D420" t="str">
        <x:v>GUIDE_PERSON은 candidate policy family를 먼저 생성한 뒤 Registry와 대조하여 YES/NO/CONDITIONAL로 이미 결정된 질문을 재질문하지 않아야 한다. 이번 Run에 적용된 Policy와 새/미해결 질문을 `applied_policy_snapshot.json/txt`에 기록하고 OUTPUT_VERIFY에서 필수 산출물로 검증해야 한다. DEFER는 재질문 대상으로 유지한다.</x:v>
      </x:c>
      <x:c r="E420" t="str">
        <x:v>Critical</x:v>
      </x:c>
      <x:c r="F420" t="str">
        <x:v>승인</x:v>
      </x:c>
      <x:c r="G420" t="str">
        <x:v>Functional/Evaluation/HumanReview</x:v>
      </x:c>
      <x:c r="H420" t="str">
        <x:v>15→다음문서 신규 5개 수준으로 사람 반복작업 감소</x:v>
      </x:c>
    </x:row>
    <x:row r="421">
      <x:c r="A421" t="str">
        <x:v>FR-418</x:v>
      </x:c>
      <x:c r="B421" t="str">
        <x:v>ALR-SC-106</x:v>
      </x:c>
      <x:c r="C421" t="str">
        <x:v>SWE1/MainReviewRequiredPreservation</x:v>
      </x:c>
      <x:c r="D421" t="str">
        <x:v>V0.79 과도기 SWE.1 명칭을 유지하더라도 `swe1_eligibility=Review Needed`, `SW_BEHAVIOR_INFERRED_REVIEW_REQUIRED`, REVIEW_REQUIRED/HOLD Requirement를 Main Requirement Specification에서 삭제하거나 Annex-only로 숨기지 않아야 한다. Main View에 `사람의 판단 필요` 상태를 표시하고 동일 항목을 Review/Allocation View에도 보존해야 한다.</x:v>
      </x:c>
      <x:c r="E421" t="str">
        <x:v>Critical</x:v>
      </x:c>
      <x:c r="F421" t="str">
        <x:v>승인</x:v>
      </x:c>
      <x:c r="G421" t="str">
        <x:v>Functional/RequirementExport/ReviewFirst</x:v>
      </x:c>
      <x:c r="H421" t="str">
        <x:v>V0.80 SYS/SWE 통합 전 보존 원칙</x:v>
      </x:c>
    </x:row>
    <x:row r="422">
      <x:c r="A422" t="str">
        <x:v>FR-419</x:v>
      </x:c>
      <x:c r="B422" t="str">
        <x:v>ALR-SC-106</x:v>
      </x:c>
      <x:c r="C422" t="str">
        <x:v>Evaluation/DeferredIntentSnapshotExactCount</x:v>
      </x:c>
      <x:c r="D422" t="str">
        <x:v>CHECK_SITUATION의 actual SWE.6 Deferred Intent count는 XLSX snapshot의 제목/헤더/placeholder 행을 데이터로 세지 않고 `3_Deferred Intent` 실제 Requirement 행만 집계해야 한다.</x:v>
      </x:c>
      <x:c r="E422" t="str">
        <x:v>High</x:v>
      </x:c>
      <x:c r="F422" t="str">
        <x:v>승인</x:v>
      </x:c>
      <x:c r="G422" t="str">
        <x:v>Functional/Evaluation/Quality</x:v>
      </x:c>
      <x:c r="H422" t="str">
        <x:v>V0.78 summary 23 vs actual 24 +1 header 오집계</x:v>
      </x:c>
    </x:row>
    <x:row r="423">
      <x:c r="A423" t="str">
        <x:v>FR-420</x:v>
      </x:c>
      <x:c r="B423" t="str">
        <x:v>ALR-SC-106</x:v>
      </x:c>
      <x:c r="C423" t="str">
        <x:v>Trace/ExactCitedSemanticProvenanceCompletion</x:v>
      </x:c>
      <x:c r="D423" t="str">
        <x:v>Canonical Requirement가 exact Source location 또는 Paragraph range를 명시적으로 인용하고 해당 location의 Semantic Unit이 Canonical behavior와 material overlap을 가지면, 기존 semantic matcher가 놓친 경우 Source 범위를 넓히지 않고 trace-only Semantic Unit/Fact Fragment linkage를 보강해야 한다.</x:v>
      </x:c>
      <x:c r="E423" t="str">
        <x:v>Critical</x:v>
      </x:c>
      <x:c r="F423" t="str">
        <x:v>승인</x:v>
      </x:c>
      <x:c r="G423" t="str">
        <x:v>Functional/Traceability/Completeness</x:v>
      </x:c>
      <x:c r="H423" t="str">
        <x:v>V0.78 MLM SRS_004/009/011/013 provenance 누락</x:v>
      </x:c>
    </x:row>
    <x:row r="424">
      <x:c r="A424" t="str">
        <x:v>FR-421</x:v>
      </x:c>
      <x:c r="B424" t="str">
        <x:v>ALR-SC-106</x:v>
      </x:c>
      <x:c r="C424" t="str">
        <x:v>Evaluation/FactLevelDeferredReasonPrecedence</x:v>
      </x:c>
      <x:c r="D424" t="str">
        <x:v>Source-backed Child Intent의 정확한 Fact Fragment가 fact-level allocation에서 SWE.6 비적격/Allocation Pending으로 분류된 경우, parent의 전역 TBD/clarification 때문에 `SOURCE_INSUFFICIENT`로 오분류하지 말고 fact-level `ALLOCATION_PENDING`/domain deferral을 우선해야 한다.</x:v>
      </x:c>
      <x:c r="E424" t="str">
        <x:v>High</x:v>
      </x:c>
      <x:c r="F424" t="str">
        <x:v>승인</x:v>
      </x:c>
      <x:c r="G424" t="str">
        <x:v>Functional/Evaluation/CrossOutput</x:v>
      </x:c>
      <x:c r="H424" t="str">
        <x:v>ESTRACK JPEG source-backed fact 오분류 방지</x:v>
      </x:c>
    </x:row>
    <x:row r="425">
      <x:c r="A425" s="28" t="str">
        <x:v>FR-422</x:v>
      </x:c>
      <x:c r="B425" s="28" t="str">
        <x:v>ALR-SC-106</x:v>
      </x:c>
      <x:c r="C425" s="28" t="str">
        <x:v>Governance/GuidePersonDecisionIngestion</x:v>
      </x:c>
      <x:c r="D425" s="28" t="str">
        <x:v>사람이 생성된 `guide_person_###.txt`에서 YES/NO/CONDITIONAL/DEFER 중 정확히 하나를 명시적으로 선택한 경우, 다음 Run 시작 시 해당 결정을 외부 Human Policy Registry에 자동 반영하고 이후 동일 Policy ID 질문을 재질문하지 않아야 한다. AI Suggested Position 또는 미표시 checkbox는 사람 승인으로 간주하지 않으며, import Source 파일 SHA-256과 변경 이력을 감사 가능하게 보존해야 한다.</x:v>
      </x:c>
      <x:c r="E425" s="28" t="str">
        <x:v>Critical</x:v>
      </x:c>
      <x:c r="F425" s="28" t="str">
        <x:v>승인</x:v>
      </x:c>
      <x:c r="G425" s="28" t="str">
        <x:v>Functional/Governance/HumanReview</x:v>
      </x:c>
      <x:c r="H425" s="28" t="str">
        <x:v>새 GUIDE_PERSON 정책의 실제 저장→재사용 feedback loop</x:v>
      </x:c>
    </x:row>
    <x:row r="426">
      <x:c r="A426" t="str">
        <x:v>FR-423</x:v>
      </x:c>
      <x:c r="B426" t="str">
        <x:v>ALR-SC-107</x:v>
      </x:c>
      <x:c r="C426" t="str">
        <x:v>Engineering/CanonicalMainPreservation</x:v>
      </x:c>
      <x:c r="D426" t="str">
        <x:v>모든 Source-backed normative Engineering Requirement는 SWE.1 적격 여부와 무관하게 Canonical Engineering Requirement 및 Engineering Main View에 보존되어야 한다. `Not SWE.1`을 Requirement 삭제/미생성 근거로 사용하면 안 되며 REVIEW_REQUIRED/HOLD도 Main/Review View에 유지해야 한다.</x:v>
      </x:c>
      <x:c r="E426" t="str">
        <x:v>Critical</x:v>
      </x:c>
      <x:c r="F426" t="str">
        <x:v>승인</x:v>
      </x:c>
      <x:c r="G426" t="str">
        <x:v>Functional/EngineeringE2E/Requirement</x:v>
      </x:c>
      <x:c r="H426" t="str">
        <x:v>Not SWE.1 != Not Requirement</x:v>
      </x:c>
    </x:row>
    <x:row r="427">
      <x:c r="A427" t="str">
        <x:v>FR-424</x:v>
      </x:c>
      <x:c r="B427" t="str">
        <x:v>ALR-SC-107</x:v>
      </x:c>
      <x:c r="C427" t="str">
        <x:v>Engineering/SYS1SystemRequirementView</x:v>
      </x:c>
      <x:c r="D427" t="str">
        <x:v>System 성격 또는 SW allocation 미확정 Engineering Requirement는 SYS.1 System Requirement Candidate View에서 확인 가능해야 하며, SYS.1 Eligibility와 Review/Human Decision 상태를 명시해야 한다. Software View와 System View는 동일 Canonical truth의 projection이어야 한다.</x:v>
      </x:c>
      <x:c r="E427" t="str">
        <x:v>Critical</x:v>
      </x:c>
      <x:c r="F427" t="str">
        <x:v>승인</x:v>
      </x:c>
      <x:c r="G427" t="str">
        <x:v>Functional/EngineeringE2E/SYS1</x:v>
      </x:c>
      <x:c r="H427" t="str">
        <x:v>System requirement first-class preservation</x:v>
      </x:c>
    </x:row>
    <x:row r="428">
      <x:c r="A428" t="str">
        <x:v>FR-425</x:v>
      </x:c>
      <x:c r="B428" t="str">
        <x:v>ALR-SC-107</x:v>
      </x:c>
      <x:c r="C428" t="str">
        <x:v>Engineering/DomainProjectionMetadata</x:v>
      </x:c>
      <x:c r="D428" t="str">
        <x:v>Canonical Requirement에는 engineering_domains, verification_domains, sys1_eligibility, swe1_eligibility, sys5_eligibility, swe6_eligibility, canonical_state, review_status, human_decision_required, official_release_eligible, hold_reason 등 E2E projection metadata를 제공해야 한다. Parent와 Fact-level allocation의 차이를 보존해야 한다.</x:v>
      </x:c>
      <x:c r="E428" t="str">
        <x:v>High</x:v>
      </x:c>
      <x:c r="F428" t="str">
        <x:v>승인</x:v>
      </x:c>
      <x:c r="G428" t="str">
        <x:v>Functional/EngineeringE2E/Schema</x:v>
      </x:c>
      <x:c r="H428" t="str">
        <x:v>SYS/SWE/native-domain projection</x:v>
      </x:c>
    </x:row>
    <x:row r="429">
      <x:c r="A429" t="str">
        <x:v>FR-426</x:v>
      </x:c>
      <x:c r="B429" t="str">
        <x:v>ALR-SC-107</x:v>
      </x:c>
      <x:c r="C429" t="str">
        <x:v>Verification/SYS5CandidateView</x:v>
      </x:c>
      <x:c r="D429" t="str">
        <x:v>SWE.6 비적격이거나 SW allocation이 미확정이어도 Source-backed System behavior/fact는 SYS.5 System Qualification Candidate/Intent View에서 검토 가능해야 한다. Candidate는 REVIEW_REQUIRED이며 Source에 없는 test data/result/PASS-FAIL을 생성하지 않는다.</x:v>
      </x:c>
      <x:c r="E429" t="str">
        <x:v>Critical</x:v>
      </x:c>
      <x:c r="F429" t="str">
        <x:v>승인</x:v>
      </x:c>
      <x:c r="G429" t="str">
        <x:v>Functional/EngineeringE2E/SYS5</x:v>
      </x:c>
      <x:c r="H429" t="str">
        <x:v>Not SWE.6 != Not Verifiable</x:v>
      </x:c>
    </x:row>
    <x:row r="430">
      <x:c r="A430" t="str">
        <x:v>FR-427</x:v>
      </x:c>
      <x:c r="B430" t="str">
        <x:v>ALR-SC-107</x:v>
      </x:c>
      <x:c r="C430" t="str">
        <x:v>Verification/IntegratedEngineeringTrace</x:v>
      </x:c>
      <x:c r="D430" t="str">
        <x:v>SYS.5 Candidate와 SWE.6 Candidate/TC를 동일 Parent Requirement 및 Fact Fragment trace로 비교할 수 있는 Integrated Engineering Verification View를 제공해야 한다. Domain별 Candidate ID, Eligibility, Release 상태와 Hold 사유를 명시해야 한다.</x:v>
      </x:c>
      <x:c r="E430" t="str">
        <x:v>High</x:v>
      </x:c>
      <x:c r="F430" t="str">
        <x:v>승인</x:v>
      </x:c>
      <x:c r="G430" t="str">
        <x:v>Functional/EngineeringE2E/Trace</x:v>
      </x:c>
      <x:c r="H430" t="str">
        <x:v>SYS.5/SWE.6 integrated verification</x:v>
      </x:c>
    </x:row>
    <x:row r="431">
      <x:c r="A431" t="str">
        <x:v>FR-428</x:v>
      </x:c>
      <x:c r="B431" t="str">
        <x:v>ALR-SC-107</x:v>
      </x:c>
      <x:c r="C431" t="str">
        <x:v>Trace/NativeDomainCanonicalRecovery</x:v>
      </x:c>
      <x:c r="D431" t="str">
        <x:v>정확한 Source evidence에서 Electrical/Mechanical/Manufacturing/Environmental/External Standard 등 high-confidence non-SW normative fact가 확인되면 audit에만 남기지 말고 기존 Canonical과 materially 일치하면 trace를 연결하고, 미표현이면 별도 Canonical Engineering Requirement로 복구해야 한다. Source literal 밖의 fact 생성은 금지한다.</x:v>
      </x:c>
      <x:c r="E431" t="str">
        <x:v>Critical</x:v>
      </x:c>
      <x:c r="F431" t="str">
        <x:v>승인</x:v>
      </x:c>
      <x:c r="G431" t="str">
        <x:v>Functional/Traceability/NativeDomain</x:v>
      </x:c>
      <x:c r="H431" t="str">
        <x:v>MLM rated DC13.5V / auto-solder provenance</x:v>
      </x:c>
    </x:row>
    <x:row r="432">
      <x:c r="A432" t="str">
        <x:v>FR-429</x:v>
      </x:c>
      <x:c r="B432" t="str">
        <x:v>ALR-SC-107</x:v>
      </x:c>
      <x:c r="C432" t="str">
        <x:v>Verification/FactScopeConsistencyGate</x:v>
      </x:c>
      <x:c r="D432" t="str">
        <x:v>Fact-level allocation 또는 Child Intent가 SYS.5/Pending/DEFERRED인 fact는 qualifying SWE.6 Test Execution/Expected Result assertion으로 누출되면 안 된다. Export 전 TC text, child-intent status, fact allocation을 deterministic하게 대조하고 불일치 시 Tool Quality finding을 생성해야 한다.</x:v>
      </x:c>
      <x:c r="E432" t="str">
        <x:v>Critical</x:v>
      </x:c>
      <x:c r="F432" t="str">
        <x:v>승인</x:v>
      </x:c>
      <x:c r="G432" t="str">
        <x:v>Functional/SWE6/CrossOutput</x:v>
      </x:c>
      <x:c r="H432" t="str">
        <x:v>ESTRACK C_PreCrankReq scope leakage</x:v>
      </x:c>
    </x:row>
    <x:row r="433">
      <x:c r="A433" t="str">
        <x:v>FR-430</x:v>
      </x:c>
      <x:c r="B433" t="str">
        <x:v>ALR-SC-107</x:v>
      </x:c>
      <x:c r="C433" t="str">
        <x:v>Engineering/ProposedChangePendingState</x:v>
      </x:c>
      <x:c r="D433" t="str">
        <x:v>Source가 interface 변경안/해결방안/제안 또는 상충 버전을 동시에 제시하여 authoritative final 기준이 확정되지 않은 경우 Canonical을 확정 요구사항처럼 단정하지 않고 PROPOSED_CHANGE_PENDING 또는 동등한 Review Required 상태로 보존해야 한다. 기존/제안 대안과 Gap/Conflict trace를 유지한다.</x:v>
      </x:c>
      <x:c r="E433" t="str">
        <x:v>High</x:v>
      </x:c>
      <x:c r="F433" t="str">
        <x:v>승인</x:v>
      </x:c>
      <x:c r="G433" t="str">
        <x:v>Functional/EngineeringE2E/ChangeState</x:v>
      </x:c>
      <x:c r="H433" t="str">
        <x:v>ICMU_CaptureModeCMD proposal handling</x:v>
      </x:c>
    </x:row>
    <x:row r="434">
      <x:c r="A434" t="str">
        <x:v>FR-431</x:v>
      </x:c>
      <x:c r="B434" t="str">
        <x:v>ALR-SC-107</x:v>
      </x:c>
      <x:c r="C434" t="str">
        <x:v>Governance/E2EHumanPolicyContinuity</x:v>
      </x:c>
      <x:c r="D434" t="str">
        <x:v>V0.79 Human Policy Registry의 사람 결정은 V0.80 E2E 확장에서도 유지되어야 하며, HP-E2E-001(Not SWE.1 != Not Requirement)과 HP-SYSVER-001(Not SWE.6 != Not Verifiable)을 Package Seed로 추가하되 기존 local Registry를 덮어쓰지 않아야 한다.</x:v>
      </x:c>
      <x:c r="E434" t="str">
        <x:v>Critical</x:v>
      </x:c>
      <x:c r="F434" t="str">
        <x:v>승인</x:v>
      </x:c>
      <x:c r="G434" t="str">
        <x:v>Governance/HumanPolicy/Upgrade</x:v>
      </x:c>
      <x:c r="H434" t="str">
        <x:v>Cross-version policy continuity</x:v>
      </x:c>
    </x:row>
    <x:row r="435">
      <x:c r="A435" t="str">
        <x:v>FR-432</x:v>
      </x:c>
      <x:c r="B435" t="str">
        <x:v>ALR-SC-107</x:v>
      </x:c>
      <x:c r="C435" t="str">
        <x:v>Trace/SharedSemanticOwnership</x:v>
      </x:c>
      <x:c r="D435" t="str">
        <x:v>동일 Source Semantic Unit/Fact가 여러 SRS에 연결된 경우, 다른 Canonical과 명확히 무관하고 다른 SRS가 materially dominant owner인 claim은 자동 제거해야 한다. 단, critical token 공유 또는 모호한 ownership은 자동 삭제하지 않고 REVIEW_REQUIRED로 유지한다.</x:v>
      </x:c>
      <x:c r="E435" t="str">
        <x:v>Critical</x:v>
      </x:c>
      <x:c r="F435" t="str">
        <x:v>승인</x:v>
      </x:c>
      <x:c r="G435" t="str">
        <x:v>Functional/Traceability/Ownership</x:v>
      </x:c>
      <x:c r="H435" t="str">
        <x:v>MLM SRS_002↔SRS_022 자동납땜 오염 방지</x:v>
      </x:c>
    </x:row>
    <x:row r="436">
      <x:c r="A436" t="str">
        <x:v>FR-433</x:v>
      </x:c>
      <x:c r="B436" t="str">
        <x:v>ALR-SC-107</x:v>
      </x:c>
      <x:c r="C436" t="str">
        <x:v>Trace/PostCleanupAllocationRecompute</x:v>
      </x:c>
      <x:c r="D436" t="str">
        <x:v>Semantic/Fact ownership 정리 후 Source evidence, fact allocation, engineering/verification domain, SYS/SWE projection을 corrected ownership 기준으로 재계산해야 하며 제거된 Source Fact가 allocation/domain metadata에 남아서는 안 된다.</x:v>
      </x:c>
      <x:c r="E436" t="str">
        <x:v>Critical</x:v>
      </x:c>
      <x:c r="F436" t="str">
        <x:v>승인</x:v>
      </x:c>
      <x:c r="G436" t="str">
        <x:v>Functional/Traceability/Allocation</x:v>
      </x:c>
      <x:c r="H436" t="str">
        <x:v>stale manufacturing/system domain 제거</x:v>
      </x:c>
    </x:row>
    <x:row r="437">
      <x:c r="A437" t="str">
        <x:v>FR-434</x:v>
      </x:c>
      <x:c r="B437" t="str">
        <x:v>ALR-SC-107</x:v>
      </x:c>
      <x:c r="C437" t="str">
        <x:v>Verification/SWE6ParentFactConsistency</x:v>
      </x:c>
      <x:c r="D437" t="str">
        <x:v>Fact-level allocation이 존재하는 Parent가 SWE.6 Eligible이면 최소 1개 Fact도 SWE.6 Eligible이어야 한다. Eligible Fact가 0개이면 Parent를 Fact Allocation Review로 명시적 Defer하고 Eligible+zero qualifying TC scope 상태를 허용하지 않는다.</x:v>
      </x:c>
      <x:c r="E437" t="str">
        <x:v>Critical</x:v>
      </x:c>
      <x:c r="F437" t="str">
        <x:v>승인</x:v>
      </x:c>
      <x:c r="G437" t="str">
        <x:v>Functional/SWE6/Consistency</x:v>
      </x:c>
      <x:c r="H437" t="str">
        <x:v>ESTRACK SRS_002 Eligible/zero-TC mismatch</x:v>
      </x:c>
    </x:row>
    <x:row r="438">
      <x:c r="A438" t="str">
        <x:v>FR-435</x:v>
      </x:c>
      <x:c r="B438" t="str">
        <x:v>ALR-SC-107</x:v>
      </x:c>
      <x:c r="C438" t="str">
        <x:v>Evaluation/SemanticConsensusDedup</x:v>
      </x:c>
      <x:c r="D438" t="str">
        <x:v>독립 Reviewer가 같은 affected ID와 동일한 specific failure concept를 서로 다른 Category 문구로 보고하더라도 하나의 Consensus Finding으로 병합해야 한다. 같은 SRS를 언급하지만 failure concept가 다른 Finding은 분리 유지한다.</x:v>
      </x:c>
      <x:c r="E438" t="str">
        <x:v>High</x:v>
      </x:c>
      <x:c r="F438" t="str">
        <x:v>승인</x:v>
      </x:c>
      <x:c r="G438" t="str">
        <x:v>Functional/Evaluation/Consensus</x:v>
      </x:c>
      <x:c r="H438" t="str">
        <x:v>SRS_002 zero-TC 3-reviewer semantic clustering</x:v>
      </x:c>
    </x:row>
    <x:row r="439">
      <x:c r="A439" t="str">
        <x:v>FR-436</x:v>
      </x:c>
      <x:c r="B439" t="str">
        <x:v>ALR-SC-107</x:v>
      </x:c>
      <x:c r="C439" t="str">
        <x:v>Engineering/IntegratedRequirementSpecification</x:v>
      </x:c>
      <x:c r="D439" t="str">
        <x:v>기존 SWE.1 Word/Excel을 유지하면서 모든 Canonical Engineering Requirement를 SYS.1/SWE.1/native Engineering Domain과 함께 표시하는 신규 `통합_요구사항 명세서.xlsx`를 추가해야 한다. SWE.1 비적격/Review/HOLD/native-domain Requirement를 삭제하거나 숨기지 않는다.</x:v>
      </x:c>
      <x:c r="E439" t="str">
        <x:v>Critical</x:v>
      </x:c>
      <x:c r="F439" t="str">
        <x:v>승인</x:v>
      </x:c>
      <x:c r="G439" t="str">
        <x:v>Functional/EngineeringE2E/IntegratedRequirement</x:v>
      </x:c>
      <x:c r="H439" t="str">
        <x:v>SYS.1 + SWE.1 + native-domain additive view</x:v>
      </x:c>
    </x:row>
    <x:row r="440">
      <x:c r="A440" t="str">
        <x:v>FR-437</x:v>
      </x:c>
      <x:c r="B440" t="str">
        <x:v>ALR-SC-107</x:v>
      </x:c>
      <x:c r="C440" t="str">
        <x:v>Verification/IntegratedTestSpecification</x:v>
      </x:c>
      <x:c r="D440" t="str">
        <x:v>기존 SWE.6 Excel을 유지하면서 SYS.5 Candidate, SWE.6 TC, Deferred/Allocation Pending/External Dependency/native-domain Verification Intent를 한 문서에서 확인하는 신규 `통합_테스트 명세서.xlsx`를 추가해야 한다.</x:v>
      </x:c>
      <x:c r="E440" t="str">
        <x:v>Critical</x:v>
      </x:c>
      <x:c r="F440" t="str">
        <x:v>승인</x:v>
      </x:c>
      <x:c r="G440" t="str">
        <x:v>Functional/Verification/IntegratedTest</x:v>
      </x:c>
      <x:c r="H440" t="str">
        <x:v>SYS.5 + SWE.6 + deferred/native additive view</x:v>
      </x:c>
    </x:row>
    <x:row r="441">
      <x:c r="A441" t="str">
        <x:v>FR-438</x:v>
      </x:c>
      <x:c r="B441" t="str">
        <x:v>ALR-SC-107</x:v>
      </x:c>
      <x:c r="C441" t="str">
        <x:v>Verification/NonSWE6IntentPreservation</x:v>
      </x:c>
      <x:c r="D441" t="str">
        <x:v>Source-backed atomic behavior/fact가 존재하고 SWE.6 Eligible이 아니면 SWE.6 TC를 강제 생성하지 않더라도 통합 테스트 명세서에 SYS.5 Candidate 또는 Deferred/Allocation Pending/External/native Verification Intent로 Parent SRS + Semantic Unit + Fact Fragment + Reason + Required Resolution trace를 보존해야 한다.</x:v>
      </x:c>
      <x:c r="E441" t="str">
        <x:v>Critical</x:v>
      </x:c>
      <x:c r="F441" t="str">
        <x:v>승인</x:v>
      </x:c>
      <x:c r="G441" t="str">
        <x:v>Functional/Verification/IntentPreservation</x:v>
      </x:c>
      <x:c r="H441" t="str">
        <x:v>Low Power/Sleep SYS.5 visibility</x:v>
      </x:c>
    </x:row>
    <x:row r="442">
      <x:c r="A442" t="str">
        <x:v>FR-439</x:v>
      </x:c>
      <x:c r="B442" t="str">
        <x:v>ALR-SC-107</x:v>
      </x:c>
      <x:c r="C442" t="str">
        <x:v>Verification/MixedDomainIntegratedScope</x:v>
      </x:c>
      <x:c r="D442" t="str">
        <x:v>Mixed-domain Parent는 통합 요구사항에서 1회 보존하되 SYS.5 Candidate/SWE.6 TC/Deferred Intent는 Fact Fragment allocation에 따라 분리 생성하고, 다른 Domain fact를 executable scope에 누출하지 않아야 한다.</x:v>
      </x:c>
      <x:c r="E442" t="str">
        <x:v>Critical</x:v>
      </x:c>
      <x:c r="F442" t="str">
        <x:v>승인</x:v>
      </x:c>
      <x:c r="G442" t="str">
        <x:v>Functional/Verification/FactScope</x:v>
      </x:c>
      <x:c r="H442" t="str">
        <x:v>SYS.5/SWE.6 non-destructive mixed-domain projection</x:v>
      </x:c>
    </x:row>
    <x:row r="443">
      <x:c r="A443" t="str">
        <x:v>FR-440</x:v>
      </x:c>
      <x:c r="B443" t="str">
        <x:v>ALR-SC-107</x:v>
      </x:c>
      <x:c r="C443" t="str">
        <x:v>Verification/ModeTransitionAllocationReview</x:v>
      </x:c>
      <x:c r="D443" t="str">
        <x:v>동일 controller/actor의 Low/High Power, Sleep/Wake 및 인접 mode/state-transition 계열에서 SYS.5/SWE.6 allocation이 다르면 `MODE_TRANSITION_ALLOCATION_INCONSISTENCY` Review Finding을 생성해야 하며 자동 reallocation은 금지한다.</x:v>
      </x:c>
      <x:c r="E443" t="str">
        <x:v>High</x:v>
      </x:c>
      <x:c r="F443" t="str">
        <x:v>승인</x:v>
      </x:c>
      <x:c r="G443" t="str">
        <x:v>Functional/Allocation/ModeTransition</x:v>
      </x:c>
      <x:c r="H443" t="str">
        <x:v>Low vs High Power allocation consistency review</x:v>
      </x:c>
    </x:row>
    <x:row r="444">
      <x:c r="A444" t="str">
        <x:v>FR-441</x:v>
      </x:c>
      <x:c r="B444" t="str">
        <x:v>ALR-SC-107</x:v>
      </x:c>
      <x:c r="C444" t="str">
        <x:v>Allocation/TriggerVsSoftwareBehavior</x:v>
      </x:c>
      <x:c r="D444" t="str">
        <x:v>입력 신호, PIN 상태/변화, 전압 상태, CAN/LIN 상태, B+ 인가, wake event, 외부 사양 참조는 단독으로 SW allocation evidence가 아니다. inferred SW는 controller/ECU actor + Source-backed consequent executable control behavior가 있어야 하고 HUMAN_DECISION_REQUIRED를 유지한다.</x:v>
      </x:c>
      <x:c r="E444" t="str">
        <x:v>Critical</x:v>
      </x:c>
      <x:c r="F444" t="str">
        <x:v>승인</x:v>
      </x:c>
      <x:c r="G444" t="str">
        <x:v>Functional/Allocation/InferenceBoundary</x:v>
      </x:c>
      <x:c r="H444" t="str">
        <x:v>Trigger-only fragment false SW promotion prevention</x:v>
      </x:c>
    </x:row>
    <x:row r="445">
      <x:c r="A445" t="str">
        <x:v>FR-442</x:v>
      </x:c>
      <x:c r="B445" t="str">
        <x:v>ALR-SC-107</x:v>
      </x:c>
      <x:c r="C445" t="str">
        <x:v>Verification/FinalizedSingleTruth</x:v>
      </x:c>
      <x:c r="D445" t="str">
        <x:v>SWE.6 case, SYS.5 candidate, Deferred Intent, testability/coverage, legacy export, integrated export, Review Package는 하나의 finalized in-memory verification bundle을 사용해야 한다. Eligible/Deferred disposition 누락, count/ID/Source-trace drift는 Release Blocking이다.</x:v>
      </x:c>
      <x:c r="E445" t="str">
        <x:v>Critical</x:v>
      </x:c>
      <x:c r="F445" t="str">
        <x:v>승인</x:v>
      </x:c>
      <x:c r="G445" t="str">
        <x:v>Functional/CrossOutput/SingleTruth</x:v>
      </x:c>
      <x:c r="H445" t="str">
        <x:v>REQ-STUDIO-VERIFICATION-BUNDLE-0.82</x:v>
      </x:c>
    </x:row>
    <x:row r="446">
      <x:c r="A446" t="str">
        <x:v>FR-443</x:v>
      </x:c>
      <x:c r="B446" t="str">
        <x:v>ALR-SC-107</x:v>
      </x:c>
      <x:c r="C446" t="str">
        <x:v>ReviewExchange/IntegratedArtifactConsistency</x:v>
      </x:c>
      <x:c r="D446" t="str">
        <x:v>Unified Review Exchange는 생성된 통합 요구사항/통합 테스트 XLSX와 integrated single-truth audit/mode-transition findings/finalized bundle을 기존 SWE.1/SWE.6 evidence와 함께 전달해야 하며 실행 결과 필드는 실제 XLSX에서도 blank여야 한다.</x:v>
      </x:c>
      <x:c r="E446" t="str">
        <x:v>High</x:v>
      </x:c>
      <x:c r="F446" t="str">
        <x:v>승인</x:v>
      </x:c>
      <x:c r="G446" t="str">
        <x:v>Functional/ReviewExchange/IntegratedEvidence</x:v>
      </x:c>
      <x:c r="H446" t="str">
        <x:v>Integrated artifacts + JSON evidence parity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  <x:row r="302">
      <x:c r="A302" t="str">
        <x:v>FR-395</x:v>
      </x:c>
      <x:c r="B302" t="str">
        <x:v>Engineering Token Boundary</x:v>
      </x:c>
      <x:c r="C302" t="str">
        <x:v>Functional/Traceability</x:v>
      </x:c>
      <x:c r="D302" t="str">
        <x:v>한국어 조사/접미어 인접 identifier와 unit-suffixed timing/retry가 structured facts 및 exact ownership token stream에 동일하게 검출되고 false token 생성 없음</x:v>
      </x:c>
      <x:c r="E302" t="str">
        <x:v>구현</x:v>
      </x:c>
      <x:c r="F302" t="str">
        <x:v>V0.75 token boundary regression</x:v>
      </x:c>
    </x:row>
    <x:row r="303">
      <x:c r="A303" t="str">
        <x:v>FR-396</x:v>
      </x:c>
      <x:c r="B303" t="str">
        <x:v>Shared Critical Fragment Retention</x:v>
      </x:c>
      <x:c r="C303" t="str">
        <x:v>Functional/Traceability/CrossOutput</x:v>
      </x:c>
      <x:c r="D303" t="str">
        <x:v>shared fragment의 critical token이 복수 claimant Canonical에 실제 존재하면 dominant-parent cleanup 후에도 각 claimant exact ownership 유지; 비critical clear leakage는 기존 dominant-parent 제거 유지</x:v>
      </x:c>
      <x:c r="E303" t="str">
        <x:v>구현</x:v>
      </x:c>
      <x:c r="F303" t="str">
        <x:v>V0.75 shared critical ownership regression</x:v>
      </x:c>
    </x:row>
    <x:row r="304">
      <x:c r="A304" t="str">
        <x:v>FR-397</x:v>
      </x:c>
      <x:c r="B304" t="str">
        <x:v>Package History Layout</x:v>
      </x:c>
      <x:c r="C304" t="str">
        <x:v>Packaging/Governance</x:v>
      </x:c>
      <x:c r="D304" t="str">
        <x:v>루트 CHANGE_DECISION 0개, 과거 decision은 history/change_decisions에 존재, 루트 Markdown 운영 문서는 md 하위에 존재하며 Review Exchange current-decision 복사가 새 경로에서 정상 동작</x:v>
      </x:c>
      <x:c r="E304" t="str">
        <x:v>구현</x:v>
      </x:c>
      <x:c r="F304" t="str">
        <x:v>V0.76 package hygiene regression</x:v>
      </x:c>
    </x:row>
    <x:row r="305">
      <x:c r="A305" t="str">
        <x:v>FR-398</x:v>
      </x:c>
      <x:c r="B305" t="str">
        <x:v>Latest Requirements Root Baseline</x:v>
      </x:c>
      <x:c r="C305" t="str">
        <x:v>Packaging/Governance</x:v>
      </x:c>
      <x:c r="D305" t="str">
        <x:v>패키지 루트에는 최신 Requirements revision 1개만 존재하고 과거 revision은 history/requirements에 보존; 사용자 지시 없는 자동 삭제 없음</x:v>
      </x:c>
      <x:c r="E305" t="str">
        <x:v>구현</x:v>
      </x:c>
      <x:c r="F305" t="str">
        <x:v>V0.76 package baseline history regression</x:v>
      </x:c>
    </x:row>
    <x:row r="306">
      <x:c r="A306" t="str">
        <x:v>FR-399</x:v>
      </x:c>
      <x:c r="B306" t="str">
        <x:v>CHECK_SITUATION Handoff</x:v>
      </x:c>
      <x:c r="C306" t="str">
        <x:v>Evaluation/Usability</x:v>
      </x:c>
      <x:c r="D306" t="str">
        <x:v>automatic_evaluation/check_situation/check_situation_###.txt + manifest 생성, Part당 최대 110줄, 자기식별 header 반복, OUTPUT_VERIFY 필수 파일 검증</x:v>
      </x:c>
      <x:c r="E306" t="str">
        <x:v>구현</x:v>
      </x:c>
      <x:c r="F306" t="str">
        <x:v>V0.76 situation split/integration tests</x:v>
      </x:c>
    </x:row>
    <x:row r="307">
      <x:c r="A307" t="str">
        <x:v>FR-400</x:v>
      </x:c>
      <x:c r="B307" t="str">
        <x:v>Allocation Policy Impact Diagnosis</x:v>
      </x:c>
      <x:c r="C307" t="str">
        <x:v>Evaluation/PolicyReview</x:v>
      </x:c>
      <x:c r="D307" t="str">
        <x:v>Canonical 대비 Main/Pending/SWE.6/TC 및 allocation/semantic coverage를 계산하고 policy-held가 다수이면서 extraction-loss가 없으면 SUPPORTED; 상한 추정은 diagnostic only로 표시하고 정책 자동변경 금지</x:v>
      </x:c>
      <x:c r="E307" t="str">
        <x:v>구현</x:v>
      </x:c>
      <x:c r="F307" t="str">
        <x:v>V0.76 17→2 / 18→0 synthetic regression</x:v>
      </x:c>
    </x:row>
    <x:row r="308">
      <x:c r="A308" t="str">
        <x:v>FR-401</x:v>
      </x:c>
      <x:c r="B308" t="str">
        <x:v>Inferred Controller SW Behavior</x:v>
      </x:c>
      <x:c r="C308" t="str">
        <x:v>Allocation/Productivity</x:v>
      </x:c>
      <x:c r="D308" t="str">
        <x:v>Controller/ECU-like actor + literal executable software-like Source behavior + non-SW high-confidence 아님 → SW_BEHAVIOR_INFERRED_REVIEW_REQUIRED, SWE.1/SWE.6 Eligible candidate; explicit SW evidence와 별도 표기</x:v>
      </x:c>
      <x:c r="E308" t="str">
        <x:v>구현</x:v>
      </x:c>
      <x:c r="F308" t="str">
        <x:v>V0.77 allocation inference regression</x:v>
      </x:c>
    </x:row>
    <x:row r="309">
      <x:c r="A309" t="str">
        <x:v>FR-402</x:v>
      </x:c>
      <x:c r="B309" t="str">
        <x:v>Inferred Promotion Release Gate</x:v>
      </x:c>
      <x:c r="C309" t="str">
        <x:v>Governance/Release</x:v>
      </x:c>
      <x:c r="D309" t="str">
        <x:v>inferred allocation SRS가 존재하면 candidate TC 생성 가능하지만 audit에 INFERRED_SOFTWARE_ALLOCATION_REVIEW_REQUIRED가 남고 Artifact Readiness/Official Release는 review 전 PASS 불가</x:v>
      </x:c>
      <x:c r="E309" t="str">
        <x:v>구현</x:v>
      </x:c>
      <x:c r="F309" t="str">
        <x:v>V0.77 inferred-release regression</x:v>
      </x:c>
    </x:row>
    <x:row r="310">
      <x:c r="A310" t="str">
        <x:v>FR-403</x:v>
      </x:c>
      <x:c r="B310" t="str">
        <x:v>Deferred Intent Actual Artifact Count</x:v>
      </x:c>
      <x:c r="C310" t="str">
        <x:v>Evaluation/Quality</x:v>
      </x:c>
      <x:c r="D310" t="str">
        <x:v>Review summary와 actual SWE.6 XLSX 3_Deferred Intent count를 동시 기록; summary=0/actual&gt;0이면 actual count로 표시하고 불일치 노출</x:v>
      </x:c>
      <x:c r="E310" t="str">
        <x:v>구현</x:v>
      </x:c>
      <x:c r="F310" t="str">
        <x:v>V0.77 situation-count regression</x:v>
      </x:c>
    </x:row>
    <x:row r="311">
      <x:c r="A311" t="str">
        <x:v>FR-404</x:v>
      </x:c>
      <x:c r="B311" t="str">
        <x:v>Source-bounded Behavior Completion</x:v>
      </x:c>
      <x:c r="C311" t="str">
        <x:v>Traceability/Completeness</x:v>
      </x:c>
      <x:c r="D311" t="str">
        <x:v>Critical token이 없어도 Canonical clause와 동일 cited location의 literal Fragment가 material similarity를 만족하면 최소 연결; 범위 확장/새 사실 생성 없음</x:v>
      </x:c>
      <x:c r="E311" t="str">
        <x:v>구현</x:v>
      </x:c>
      <x:c r="F311" t="str">
        <x:v>V0.77 exception-clause completion</x:v>
      </x:c>
    </x:row>
    <x:row r="312">
      <x:c r="A312" t="str">
        <x:v>FR-405</x:v>
      </x:c>
      <x:c r="B312" t="str">
        <x:v>Adjacent Paragraph Continuation</x:v>
      </x:c>
      <x:c r="C312" t="str">
        <x:v>Traceability/Parsing</x:v>
      </x:c>
      <x:c r="D312" t="str">
        <x:v>명시 Paragraph range의 ±1만 stricter 조건으로 completion 후보 허용, B+/B- power literal critical ownership 보존</x:v>
      </x:c>
      <x:c r="E312" t="str">
        <x:v>구현</x:v>
      </x:c>
      <x:c r="F312" t="str">
        <x:v>V0.77 first-B+ continuation regression</x:v>
      </x:c>
    </x:row>
    <x:row r="313">
      <x:c r="A313" t="str">
        <x:v>FR-406</x:v>
      </x:c>
      <x:c r="B313" t="str">
        <x:v>Mixed-domain Main SWE.1 Scope</x:v>
      </x:c>
      <x:c r="C313" t="str">
        <x:v>SWE1/CrossOutput</x:v>
      </x:c>
      <x:c r="D313" t="str">
        <x:v>eligible+pending fact 혼재 시 Main SWE.1 requirement text에는 eligible atom만 표시하고 pending/non-SWE.1 atom은 기타/Review context로 분리</x:v>
      </x:c>
      <x:c r="E313" t="str">
        <x:v>구현</x:v>
      </x:c>
      <x:c r="F313" t="str">
        <x:v>V0.77 Main SWE.1 scope isolation</x:v>
      </x:c>
    </x:row>
    <x:row r="314">
      <x:c r="A314" t="str">
        <x:v>FR-407</x:v>
      </x:c>
      <x:c r="B314" t="str">
        <x:v>Child Intent Representation Single Truth</x:v>
      </x:c>
      <x:c r="C314" t="str">
        <x:v>Evaluation/CrossOutput</x:v>
      </x:c>
      <x:c r="D314" t="str">
        <x:v>Child Intent=DEFERRED/REVIEW_REQUIRED이면 atomic_behavior_representation이 lexical overlap만으로 represented=true가 되지 않음</x:v>
      </x:c>
      <x:c r="E314" t="str">
        <x:v>구현</x:v>
      </x:c>
      <x:c r="F314" t="str">
        <x:v>V0.77 disposition consistency regression</x:v>
      </x:c>
    </x:row>
    <x:row r="315">
      <x:c r="A315" t="str">
        <x:v>FR-408</x:v>
      </x:c>
      <x:c r="B315" t="str">
        <x:v>GUIDE_PERSON Policy Question Aggregation</x:v>
      </x:c>
      <x:c r="C315" t="str">
        <x:v>Evaluation/HumanReview</x:v>
      </x:c>
      <x:c r="D315" t="str">
        <x:v>동일 policy family에 속하는 다수 inferred SRS를 개별 질문으로 만들지 않고 stable GP-* 질문 1개와 제한된 evidence example로 집약; guide_person_###.txt + JSON 생성</x:v>
      </x:c>
      <x:c r="E315" t="str">
        <x:v>구현</x:v>
      </x:c>
      <x:c r="F315" t="str">
        <x:v>V0.78 guide handoff</x:v>
      </x:c>
    </x:row>
    <x:row r="316">
      <x:c r="A316" t="str">
        <x:v>FR-409</x:v>
      </x:c>
      <x:c r="B316" t="str">
        <x:v>GUIDE_PERSON No Auto Apply</x:v>
      </x:c>
      <x:c r="C316" t="str">
        <x:v>Governance/Safety</x:v>
      </x:c>
      <x:c r="D316" t="str">
        <x:v>TXT에 YES/NO/CONDITIONAL/DEFER 선택지와 reuse scope를 표시하되 V0.78 Runtime behavior는 답변에 의해 자동 변경되지 않음</x:v>
      </x:c>
      <x:c r="E316" t="str">
        <x:v>구현</x:v>
      </x:c>
      <x:c r="F316" t="str">
        <x:v>Question generation only</x:v>
      </x:c>
    </x:row>
    <x:row r="317">
      <x:c r="A317" t="str">
        <x:v>FR-410</x:v>
      </x:c>
      <x:c r="B317" t="str">
        <x:v>Deferred Intent Summary Consistency</x:v>
      </x:c>
      <x:c r="C317" t="str">
        <x:v>Evaluation/Quality</x:v>
      </x:c>
      <x:c r="D317" t="str">
        <x:v>allocation-pending required/deferred intents도 summary 누계에 포함되어 actual XLSX count와 동일 정의로 계산됨</x:v>
      </x:c>
      <x:c r="E317" t="str">
        <x:v>구현</x:v>
      </x:c>
      <x:c r="F317" t="str">
        <x:v>count regression</x:v>
      </x:c>
    </x:row>
    <x:row r="318">
      <x:c r="A318" t="str">
        <x:v>FR-411</x:v>
      </x:c>
      <x:c r="B318" t="str">
        <x:v>Hex Case Normalization</x:v>
      </x:c>
      <x:c r="C318" t="str">
        <x:v>Traceability/Parsing</x:v>
      </x:c>
      <x:c r="D318" t="str">
        <x:v>Source `0X0`가 Canonical `0x0` ownership으로 정상 인정되고 raw Source spelling은 evidence에 유지</x:v>
      </x:c>
      <x:c r="E318" t="str">
        <x:v>구현</x:v>
      </x:c>
      <x:c r="F318" t="str">
        <x:v>hex regression</x:v>
      </x:c>
    </x:row>
    <x:row r="319">
      <x:c r="A319" t="str">
        <x:v>FR-412</x:v>
      </x:c>
      <x:c r="B319" t="str">
        <x:v>Shared Fragment Context Alias</x:v>
      </x:c>
      <x:c r="C319" t="str">
        <x:v>Traceability/Allocation</x:v>
      </x:c>
      <x:c r="D319" t="str">
        <x:v>동일 physical fragment의 divergent parent allocation 시 parent별 SRC-FRAGCTX-* alias 생성 + contextual_alias_of backlink, silent multi-SRS conflict 제거</x:v>
      </x:c>
      <x:c r="E319" t="str">
        <x:v>구현</x:v>
      </x:c>
      <x:c r="F319" t="str">
        <x:v>context-aware trace</x:v>
      </x:c>
    </x:row>
    <x:row r="320">
      <x:c r="A320" t="str">
        <x:v>FR-413</x:v>
      </x:c>
      <x:c r="B320" t="str">
        <x:v>Mixed-domain Operative Field Isolation</x:v>
      </x:c>
      <x:c r="C320" t="str">
        <x:v>SWE1/CrossOutput</x:v>
      </x:c>
      <x:c r="D320" t="str">
        <x:v>excluded SYS.5/Pending fact가 Main SWE.1 requirement/trigger/behavior/precondition/output/acceptance field에 unqualified content로 남지 않음</x:v>
      </x:c>
      <x:c r="E320" t="str">
        <x:v>구현</x:v>
      </x:c>
      <x:c r="F320" t="str">
        <x:v>full-field scope isolation</x:v>
      </x:c>
    </x:row>
    <x:row r="321">
      <x:c r="A321" t="str">
        <x:v>FR-414</x:v>
      </x:c>
      <x:c r="B321" t="str">
        <x:v>Explicit Cited Non-SW Trace Completion</x:v>
      </x:c>
      <x:c r="C321" t="str">
        <x:v>Traceability/Completeness</x:v>
      </x:c>
      <x:c r="D321" t="str">
        <x:v>명시 인용 location + high-confidence non-SW + material overlap 조건에서 누락 Semantic Unit/Fragment를 trace에 추가하고 allocation/Source text는 변경하지 않음</x:v>
      </x:c>
      <x:c r="E321" t="str">
        <x:v>구현</x:v>
      </x:c>
      <x:c r="F321" t="str">
        <x:v>MLM solder provenance</x:v>
      </x:c>
    </x:row>
    <x:row r="322">
      <x:c r="A322" t="str">
        <x:v>FR-415</x:v>
      </x:c>
      <x:c r="B322" t="str">
        <x:v>Persistent Human Policy Registry</x:v>
      </x:c>
      <x:c r="C322" t="str">
        <x:v>Governance/Persistence</x:v>
      </x:c>
      <x:c r="D322" t="str">
        <x:v>버전 외부 Registry JSON/TXT + change log가 생성되고 새 version folder 삭제/재설치와 독립적으로 유지됨</x:v>
      </x:c>
      <x:c r="E322" t="str">
        <x:v>구현</x:v>
      </x:c>
      <x:c r="F322" t="str">
        <x:v>V0.79 registry persistence regression</x:v>
      </x:c>
    </x:row>
    <x:row r="323">
      <x:c r="A323" t="str">
        <x:v>FR-416</x:v>
      </x:c>
      <x:c r="B323" t="str">
        <x:v>Package Seed Non-overwrite Merge</x:v>
      </x:c>
      <x:c r="C323" t="str">
        <x:v>Governance/Upgrade</x:v>
      </x:c>
      <x:c r="D323" t="str">
        <x:v>Package seed의 누락 Policy만 local Registry에 추가되며 동일 Policy ID의 기존 local decision/notes는 유지됨</x:v>
      </x:c>
      <x:c r="E323" t="str">
        <x:v>구현</x:v>
      </x:c>
      <x:c r="F323" t="str">
        <x:v>V0.79 seed merge regression</x:v>
      </x:c>
    </x:row>
    <x:row r="324">
      <x:c r="A324" t="str">
        <x:v>FR-417</x:v>
      </x:c>
      <x:c r="B324" t="str">
        <x:v>GUIDE_PERSON Reuse / Snapshot</x:v>
      </x:c>
      <x:c r="C324" t="str">
        <x:v>Evaluation/HumanReview</x:v>
      </x:c>
      <x:c r="D324" t="str">
        <x:v>승인된 policy family는 새 질문 목록에서 제거되고 applied_policy_snapshot JSON/TXT에 Decision/Scope/Run examples가 기록됨; DEFER는 질문 유지</x:v>
      </x:c>
      <x:c r="E324" t="str">
        <x:v>구현</x:v>
      </x:c>
      <x:c r="F324" t="str">
        <x:v>V0.79 guide reuse regression</x:v>
      </x:c>
    </x:row>
    <x:row r="325">
      <x:c r="A325" t="str">
        <x:v>FR-418</x:v>
      </x:c>
      <x:c r="B325" t="str">
        <x:v>Review/Hold Main Preservation</x:v>
      </x:c>
      <x:c r="C325" t="str">
        <x:v>RequirementExport/ReviewFirst</x:v>
      </x:c>
      <x:c r="D325" t="str">
        <x:v>Eligible + Review Needed가 Main Specification에 표시되고 inferred/pending 항목은 `사람의 판단 필요` 상태를 명시; Review/Allocation View에도 동일 trace 유지</x:v>
      </x:c>
      <x:c r="E325" t="str">
        <x:v>구현</x:v>
      </x:c>
      <x:c r="F325" t="str">
        <x:v>V0.79 main preservation regression</x:v>
      </x:c>
    </x:row>
    <x:row r="326">
      <x:c r="A326" t="str">
        <x:v>FR-419</x:v>
      </x:c>
      <x:c r="B326" t="str">
        <x:v>Deferred Snapshot Data-row Count</x:v>
      </x:c>
      <x:c r="C326" t="str">
        <x:v>Evaluation/Quality</x:v>
      </x:c>
      <x:c r="D326" t="str">
        <x:v>XLSX snapshot의 title/header/sentinel은 제외하고 실제 SRS/Requirement deferred data row만 count</x:v>
      </x:c>
      <x:c r="E326" t="str">
        <x:v>구현</x:v>
      </x:c>
      <x:c r="F326" t="str">
        <x:v>V0.79 header +1 regression</x:v>
      </x:c>
    </x:row>
    <x:row r="327">
      <x:c r="A327" t="str">
        <x:v>FR-420</x:v>
      </x:c>
      <x:c r="B327" t="str">
        <x:v>Exact-cited Semantic Completion</x:v>
      </x:c>
      <x:c r="C327" t="str">
        <x:v>Traceability/Completeness</x:v>
      </x:c>
      <x:c r="D327" t="str">
        <x:v>명시 cited location 범위 안에서 material overlap/numeric compatibility를 만족하는 누락 Semantic Unit만 trace에 추가하고 범위 밖 unit은 추가하지 않음</x:v>
      </x:c>
      <x:c r="E327" t="str">
        <x:v>구현</x:v>
      </x:c>
      <x:c r="F327" t="str">
        <x:v>V0.79 provenance completion regression</x:v>
      </x:c>
    </x:row>
    <x:row r="328">
      <x:c r="A328" t="str">
        <x:v>FR-421</x:v>
      </x:c>
      <x:c r="B328" t="str">
        <x:v>Fact-level Deferred Reason Priority</x:v>
      </x:c>
      <x:c r="C328" t="str">
        <x:v>Evaluation/CrossOutput</x:v>
      </x:c>
      <x:c r="D328" t="str">
        <x:v>child fragment가 fact-level SWE.6 pending이면 parent TBD 여부와 무관하게 ALLOCATION_PENDING으로 disposition하며 Source-backed fact를 SOURCE_INSUFFICIENT로 오표기하지 않음</x:v>
      </x:c>
      <x:c r="E328" t="str">
        <x:v>구현</x:v>
      </x:c>
      <x:c r="F328" t="str">
        <x:v>V0.79 JPEG disposition regression</x:v>
      </x:c>
    </x:row>
    <x:row r="329">
      <x:c r="A329" t="str">
        <x:v>FR-422</x:v>
      </x:c>
      <x:c r="B329" t="str">
        <x:v>GUIDE_PERSON Decision Ingestion</x:v>
      </x:c>
      <x:c r="C329" t="str">
        <x:v>Governance/HumanReview</x:v>
      </x:c>
      <x:c r="D329" t="str">
        <x:v>guide_person TXT에서 단일 명시 checkbox 결정만 Registry로 import되고 AI suggestion/미선택/복수선택은 승인으로 처리되지 않으며 source file hash/change log가 남음</x:v>
      </x:c>
      <x:c r="E329" t="str">
        <x:v>구현</x:v>
      </x:c>
      <x:c r="F329" t="str">
        <x:v>V0.79 feedback loop regression</x:v>
      </x:c>
    </x:row>
    <x:row r="330">
      <x:c r="A330" t="str">
        <x:v>FR-423</x:v>
      </x:c>
      <x:c r="B330" t="str">
        <x:v>Engineering Main Canonical Preservation</x:v>
      </x:c>
      <x:c r="C330" t="str">
        <x:v>EngineeringE2E/Requirement</x:v>
      </x:c>
      <x:c r="D330" t="str">
        <x:v>SWE.1 Not Applicable/System/native-domain/REVIEW_REQUIRED/HOLD를 포함한 모든 Canonical Requirement가 Engineering Main에 표시되고 Domain-specific view는 projection으로만 동작</x:v>
      </x:c>
      <x:c r="E330" t="str">
        <x:v>구현</x:v>
      </x:c>
      <x:c r="F330" t="str">
        <x:v>V0.80 E2E main preservation</x:v>
      </x:c>
    </x:row>
    <x:row r="331">
      <x:c r="A331" t="str">
        <x:v>FR-424</x:v>
      </x:c>
      <x:c r="B331" t="str">
        <x:v>SYS.1 System View</x:v>
      </x:c>
      <x:c r="C331" t="str">
        <x:v>EngineeringE2E/SYS1</x:v>
      </x:c>
      <x:c r="D331" t="str">
        <x:v>SYSTEM_REQUIREMENT_PENDING_SW_ALLOCATION 또는 System requirement가 SYS.1 Eligible/View에 보존되고 Software View exclusion이 Canonical 삭제로 이어지지 않음</x:v>
      </x:c>
      <x:c r="E331" t="str">
        <x:v>구현</x:v>
      </x:c>
      <x:c r="F331" t="str">
        <x:v>V0.80 SYS1 projection</x:v>
      </x:c>
    </x:row>
    <x:row r="332">
      <x:c r="A332" t="str">
        <x:v>FR-425</x:v>
      </x:c>
      <x:c r="B332" t="str">
        <x:v>E2E Projection Metadata</x:v>
      </x:c>
      <x:c r="C332" t="str">
        <x:v>EngineeringE2E/Schema</x:v>
      </x:c>
      <x:c r="D332" t="str">
        <x:v>Requirement마다 SYS1/SWE1/SYS5/SWE6 eligibility, engineering/verification domains, review/human decision/release/hold metadata가 일관되게 생성됨</x:v>
      </x:c>
      <x:c r="E332" t="str">
        <x:v>구현</x:v>
      </x:c>
      <x:c r="F332" t="str">
        <x:v>V0.80 schema projection</x:v>
      </x:c>
    </x:row>
    <x:row r="333">
      <x:c r="A333" t="str">
        <x:v>FR-426</x:v>
      </x:c>
      <x:c r="B333" t="str">
        <x:v>SYS.5 Candidate Preservation</x:v>
      </x:c>
      <x:c r="C333" t="str">
        <x:v>EngineeringE2E/SYS5</x:v>
      </x:c>
      <x:c r="D333" t="str">
        <x:v>System-level Source-backed facts가 SYS5 Candidate로 생성되고 결과/PASS-FAIL은 공란, Execution Readiness는 REVIEW_REQUIRED</x:v>
      </x:c>
      <x:c r="E333" t="str">
        <x:v>구현</x:v>
      </x:c>
      <x:c r="F333" t="str">
        <x:v>V0.80 SYS5 candidate regression</x:v>
      </x:c>
    </x:row>
    <x:row r="334">
      <x:c r="A334" t="str">
        <x:v>FR-427</x:v>
      </x:c>
      <x:c r="B334" t="str">
        <x:v>Integrated Engineering Verification</x:v>
      </x:c>
      <x:c r="C334" t="str">
        <x:v>EngineeringE2E/Trace</x:v>
      </x:c>
      <x:c r="D334" t="str">
        <x:v>SYS5/SWE6 Candidate/TC가 Parent Requirement/Fact trace로 한 View에서 비교되고 Domain/Eligibility/Hold를 확인 가능</x:v>
      </x:c>
      <x:c r="E334" t="str">
        <x:v>구현</x:v>
      </x:c>
      <x:c r="F334" t="str">
        <x:v>V0.80 integrated verification</x:v>
      </x:c>
    </x:row>
    <x:row r="335">
      <x:c r="A335" t="str">
        <x:v>FR-428</x:v>
      </x:c>
      <x:c r="B335" t="str">
        <x:v>Native-domain Canonical Recovery</x:v>
      </x:c>
      <x:c r="C335" t="str">
        <x:v>Traceability/Completeness</x:v>
      </x:c>
      <x:c r="D335" t="str">
        <x:v>high-confidence non-SW Source fact가 Canonical에 없으면 exact Source literal 기반 별도 Engineering Requirement로 복구하거나 materially matching Canonical에 trace 연결</x:v>
      </x:c>
      <x:c r="E335" t="str">
        <x:v>구현</x:v>
      </x:c>
      <x:c r="F335" t="str">
        <x:v>DC13.5V/자동납땜 regression</x:v>
      </x:c>
    </x:row>
    <x:row r="336">
      <x:c r="A336" t="str">
        <x:v>FR-429</x:v>
      </x:c>
      <x:c r="B336" t="str">
        <x:v>Fact Scope Consistency Gate</x:v>
      </x:c>
      <x:c r="C336" t="str">
        <x:v>SWE6/CrossOutput</x:v>
      </x:c>
      <x:c r="D336" t="str">
        <x:v>SYS5/Pending/DEFERRED fact가 qualifying SWE6 execution/expected assertion에 나타나지 않으며 mismatch는 export/audit finding으로 검출</x:v>
      </x:c>
      <x:c r="E336" t="str">
        <x:v>구현</x:v>
      </x:c>
      <x:c r="F336" t="str">
        <x:v>C_PreCrankReq leakage regression</x:v>
      </x:c>
    </x:row>
    <x:row r="337">
      <x:c r="A337" t="str">
        <x:v>FR-430</x:v>
      </x:c>
      <x:c r="B337" t="str">
        <x:v>Proposed Change Pending</x:v>
      </x:c>
      <x:c r="C337" t="str">
        <x:v>EngineeringE2E/ChangeState</x:v>
      </x:c>
      <x:c r="D337" t="str">
        <x:v>Source 제안/변경안/상충 interface는 PROPOSED_CHANGE_PENDING/REVIEW_REQUIRED로 표시되고 final approved interface처럼 단정되지 않음</x:v>
      </x:c>
      <x:c r="E337" t="str">
        <x:v>구현</x:v>
      </x:c>
      <x:c r="F337" t="str">
        <x:v>ICMU proposal regression</x:v>
      </x:c>
    </x:row>
    <x:row r="338">
      <x:c r="A338" t="str">
        <x:v>FR-431</x:v>
      </x:c>
      <x:c r="B338" t="str">
        <x:v>E2E Human Policy Continuity</x:v>
      </x:c>
      <x:c r="C338" t="str">
        <x:v>Governance/HumanPolicy</x:v>
      </x:c>
      <x:c r="D338" t="str">
        <x:v>기존 local Human Policy 유지 + HP-E2E-001/HP-SYSVER-001 누락 ID만 seed merge + applied snapshot에서 재사용 확인</x:v>
      </x:c>
      <x:c r="E338" t="str">
        <x:v>구현</x:v>
      </x:c>
      <x:c r="F338" t="str">
        <x:v>V0.80 policy continuity</x:v>
      </x:c>
    </x:row>
    <x:row r="339">
      <x:c r="A339" t="str">
        <x:v>FR-432</x:v>
      </x:c>
      <x:c r="B339" t="str">
        <x:v>Shared Semantic Ownership</x:v>
      </x:c>
      <x:c r="C339" t="str">
        <x:v>Traceability/Ownership</x:v>
      </x:c>
      <x:c r="D339" t="str">
        <x:v>shared Semantic Unit에서 dominant material owner가 명확하고 weaker claimant가 critical overlap/유효 material match가 없을 때만 weaker claim과 파생 provenance를 제거; 모호하면 review 유지</x:v>
      </x:c>
      <x:c r="E339" t="str">
        <x:v>구현</x:v>
      </x:c>
      <x:c r="F339" t="str">
        <x:v>V0.81 semantic ownership regression</x:v>
      </x:c>
    </x:row>
    <x:row r="340">
      <x:c r="A340" t="str">
        <x:v>FR-433</x:v>
      </x:c>
      <x:c r="B340" t="str">
        <x:v>Post-cleanup Allocation Recompute</x:v>
      </x:c>
      <x:c r="C340" t="str">
        <x:v>Traceability/Allocation</x:v>
      </x:c>
      <x:c r="D340" t="str">
        <x:v>ownership cleanup 이후 remaining Source claims로 parent/fact allocation 및 E2E projection 재계산; 제거된 domain이 잔존하지 않음</x:v>
      </x:c>
      <x:c r="E340" t="str">
        <x:v>구현</x:v>
      </x:c>
      <x:c r="F340" t="str">
        <x:v>V0.81 stale allocation regression</x:v>
      </x:c>
    </x:row>
    <x:row r="341">
      <x:c r="A341" t="str">
        <x:v>FR-434</x:v>
      </x:c>
      <x:c r="B341" t="str">
        <x:v>SWE.6 Parent↔Fact Consistency</x:v>
      </x:c>
      <x:c r="C341" t="str">
        <x:v>SWE6/CrossOutput</x:v>
      </x:c>
      <x:c r="D341" t="str">
        <x:v>Parent Eligible + fact allocation 존재 시 Eligible fact&gt;=1. 0개이면 Deferred - Fact Allocation Review + human/release hold</x:v>
      </x:c>
      <x:c r="E341" t="str">
        <x:v>구현</x:v>
      </x:c>
      <x:c r="F341" t="str">
        <x:v>V0.81 Eligible/zero-TC regression</x:v>
      </x:c>
    </x:row>
    <x:row r="342">
      <x:c r="A342" t="str">
        <x:v>FR-435</x:v>
      </x:c>
      <x:c r="B342" t="str">
        <x:v>Semantic Finding Dedup</x:v>
      </x:c>
      <x:c r="C342" t="str">
        <x:v>Evaluation/Consensus</x:v>
      </x:c>
      <x:c r="D342" t="str">
        <x:v>같은 affected ID + specific failure concept는 category가 달라도 cluster; equivalent 3 reviewer는 STRONG_CONSENSUS, 다른 failure concept는 분리</x:v>
      </x:c>
      <x:c r="E342" t="str">
        <x:v>구현</x:v>
      </x:c>
      <x:c r="F342" t="str">
        <x:v>V0.81 consensus clustering regression</x:v>
      </x:c>
    </x:row>
    <x:row r="343">
      <x:c r="A343" t="str">
        <x:v>FR-436</x:v>
      </x:c>
      <x:c r="B343" t="str">
        <x:v>Integrated Requirement Specification</x:v>
      </x:c>
      <x:c r="C343" t="str">
        <x:v>EngineeringE2E/IntegratedOutput</x:v>
      </x:c>
      <x:c r="D343" t="str">
        <x:v>모든 Canonical이 통합 Main에 1회 존재하고 SYS1/SWE1/native eligibility/domain/hold/trace 및 연결 Verification Object가 표시됨</x:v>
      </x:c>
      <x:c r="E343" t="str">
        <x:v>구현</x:v>
      </x:c>
      <x:c r="F343" t="str">
        <x:v>V0.82 integrated requirement export</x:v>
      </x:c>
    </x:row>
    <x:row r="344">
      <x:c r="A344" t="str">
        <x:v>FR-437</x:v>
      </x:c>
      <x:c r="B344" t="str">
        <x:v>Integrated Test Specification</x:v>
      </x:c>
      <x:c r="C344" t="str">
        <x:v>Verification/IntegratedOutput</x:v>
      </x:c>
      <x:c r="D344" t="str">
        <x:v>SYS5/SWE6/Deferred/Allocation Pending/External/native Test Object가 동일 schema로 표시되고 기존 SWE6 output은 유지됨</x:v>
      </x:c>
      <x:c r="E344" t="str">
        <x:v>구현</x:v>
      </x:c>
      <x:c r="F344" t="str">
        <x:v>V0.82 integrated test export</x:v>
      </x:c>
    </x:row>
    <x:row r="345">
      <x:c r="A345" t="str">
        <x:v>FR-438</x:v>
      </x:c>
      <x:c r="B345" t="str">
        <x:v>Non-SWE6 Intent Preservation</x:v>
      </x:c>
      <x:c r="C345" t="str">
        <x:v>Verification/Trace</x:v>
      </x:c>
      <x:c r="D345" t="str">
        <x:v>SWE6 Deferred/Not-Eligible Source-backed behavior도 SYS5 또는 auditable deferred/native intent로 남고 Source Semantic/Fragment trace + Reason/Resolution 존재</x:v>
      </x:c>
      <x:c r="E345" t="str">
        <x:v>구현</x:v>
      </x:c>
      <x:c r="F345" t="str">
        <x:v>Low Power SYS5/AP intent regression</x:v>
      </x:c>
    </x:row>
    <x:row r="346">
      <x:c r="A346" t="str">
        <x:v>FR-439</x:v>
      </x:c>
      <x:c r="B346" t="str">
        <x:v>Mixed-domain Scope Isolation</x:v>
      </x:c>
      <x:c r="C346" t="str">
        <x:v>Verification/FactScope</x:v>
      </x:c>
      <x:c r="D346" t="str">
        <x:v>Parent context는 보존하되 각 Test Object의 executable scope는 해당 Fact allocation으로 제한되고 타 Domain fact는 audit/deferred에만 존재</x:v>
      </x:c>
      <x:c r="E346" t="str">
        <x:v>구현</x:v>
      </x:c>
      <x:c r="F346" t="str">
        <x:v>Integrated mixed-domain scope rule</x:v>
      </x:c>
    </x:row>
    <x:row r="347">
      <x:c r="A347" t="str">
        <x:v>FR-440</x:v>
      </x:c>
      <x:c r="B347" t="str">
        <x:v>Mode Transition Allocation Review</x:v>
      </x:c>
      <x:c r="C347" t="str">
        <x:v>Allocation/Consistency</x:v>
      </x:c>
      <x:c r="D347" t="str">
        <x:v>관련 Low/High/Sleep/Wake transition allocation 차이는 MODE_TRANSITION_ALLOCATION_INCONSISTENCY로 Review 표출되며 자동 allocation 변경 없음</x:v>
      </x:c>
      <x:c r="E347" t="str">
        <x:v>구현</x:v>
      </x:c>
      <x:c r="F347" t="str">
        <x:v>Low/High Power regression</x:v>
      </x:c>
    </x:row>
    <x:row r="348">
      <x:c r="A348" t="str">
        <x:v>FR-441</x:v>
      </x:c>
      <x:c r="B348" t="str">
        <x:v>Trigger vs SW Behavior Boundary</x:v>
      </x:c>
      <x:c r="C348" t="str">
        <x:v>Allocation/Inference</x:v>
      </x:c>
      <x:c r="D348" t="str">
        <x:v>trigger-only `... 시/경우/때` fragment, PIN/전압/CAN/LIN/B+/wake condition 단독은 inferred SW로 승격되지 않음; consequent controller action은 review candidate 가능</x:v>
      </x:c>
      <x:c r="E348" t="str">
        <x:v>구현</x:v>
      </x:c>
      <x:c r="F348" t="str">
        <x:v>ERR PIN trigger regression</x:v>
      </x:c>
    </x:row>
    <x:row r="349">
      <x:c r="A349" t="str">
        <x:v>FR-442</x:v>
      </x:c>
      <x:c r="B349" t="str">
        <x:v>Finalized Verification Single Truth</x:v>
      </x:c>
      <x:c r="C349" t="str">
        <x:v>CrossOutput/Consistency</x:v>
      </x:c>
      <x:c r="D349" t="str">
        <x:v>TC/SYS5/deferred count·ID·Source trace가 finalized bundle/legacy/integrated/Review Package에서 일치하고 mismatch는 RELEASE_BLOCKING</x:v>
      </x:c>
      <x:c r="E349" t="str">
        <x:v>구현</x:v>
      </x:c>
      <x:c r="F349" t="str">
        <x:v>single-truth audit regression</x:v>
      </x:c>
    </x:row>
    <x:row r="350">
      <x:c r="A350" t="str">
        <x:v>FR-443</x:v>
      </x:c>
      <x:c r="B350" t="str">
        <x:v>Integrated Review Exchange Evidence</x:v>
      </x:c>
      <x:c r="C350" t="str">
        <x:v>ReviewExchange/Artifact</x:v>
      </x:c>
      <x:c r="D350" t="str">
        <x:v>Unified Run에 두 통합 XLSX가 복사되고 Review Package JSON에 integrated audit/findings/bundle이 포함되며 result fields blank 검증</x:v>
      </x:c>
      <x:c r="E350" t="str">
        <x:v>구현</x:v>
      </x:c>
      <x:c r="F350" t="str">
        <x:v>Review Exchange integrated evidence regression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  <x:row r="265">
      <x:c r="A265" t="str">
        <x:v>FAIL-265</x:v>
      </x:c>
      <x:c r="B265" t="str">
        <x:v>`SVM_Typ2의`/`ICMU_RealTimeMonStat를`처럼 ASCII identifier 뒤에 한국어 조사가 붙어 structured_source_facts.identifiers 또는 provenance token에서 누락</x:v>
      </x:c>
      <x:c r="C265" t="str">
        <x:v>Unicode `\b`가 한국어도 word character로 취급하여 ASCII identifier 끝 경계를 인식하지 못함</x:v>
      </x:c>
      <x:c r="D265" t="str">
        <x:v>ASCII alnum/underscore lookaround 기반 engineering identifier boundary 사용</x:v>
      </x:c>
      <x:c r="E265" t="str">
        <x:v>실제 Source signal의 false provenance gap 제거</x:v>
      </x:c>
      <x:c r="F265" t="str">
        <x:v>FR-395</x:v>
      </x:c>
    </x:row>
    <x:row r="266">
      <x:c r="A266" t="str">
        <x:v>FAIL-266</x:v>
      </x:c>
      <x:c r="B266" t="str">
        <x:v>복수 sibling SRS가 실제로 공유하는 `1회 재시도` Fragment가 dominant-parent containment에 의해 한 SRS에서 제거되어 critical retry fact가 orphan</x:v>
      </x:c>
      <x:c r="C266" t="str">
        <x:v>semantic similarity dominance만으로 shared fragment를 exclusive ownership 처리</x:v>
      </x:c>
      <x:c r="D266" t="str">
        <x:v>claimant Canonical과 Fragment의 critical token overlap이 있으면 shared critical ownership 보존</x:v>
      </x:c>
      <x:c r="E266" t="str">
        <x:v>SRS split 이후 shared governing clause trace loss 방지</x:v>
      </x:c>
      <x:c r="F266" t="str">
        <x:v>FR-396</x:v>
      </x:c>
    </x:row>
    <x:row r="267">
      <x:c r="A267" t="str">
        <x:v>FAIL-267</x:v>
      </x:c>
      <x:c r="B267" t="str">
        <x:v>CHANGE_DECISION/구버전 Requirements/Markdown이 루트에 계속 누적되어 사용자가 실행 파일과 현재 baseline을 찾기 어려움</x:v>
      </x:c>
      <x:c r="C267" t="str">
        <x:v>버전별 산출물을 루트에 그대로 보존</x:v>
      </x:c>
      <x:c r="D267" t="str">
        <x:v>history/change_decisions, history/requirements, md로 분리하고 최신 baseline만 루트 유지</x:v>
      </x:c>
      <x:c r="E267" t="str">
        <x:v>배포 패키지 가독성 및 현재 기준 식별성 향상</x:v>
      </x:c>
      <x:c r="F267" t="str">
        <x:v>FR-397~FR-398</x:v>
      </x:c>
    </x:row>
    <x:row r="268">
      <x:c r="A268" t="str">
        <x:v>FAIL-268</x:v>
      </x:c>
      <x:c r="B268" t="str">
        <x:v>파일 이동 후 Review Exchange가 루트의 고정 Change Decision 경로를 계속 참조하여 companion 파일이 missing 처리됨</x:v>
      </x:c>
      <x:c r="C268" t="str">
        <x:v>review_exchange.py가 특정 루트 filename을 hard-code</x:v>
      </x:c>
      <x:c r="D268" t="str">
        <x:v>history/change_decisions에서 현재 app_version 대상 decision을 동적으로 조회</x:v>
      </x:c>
      <x:c r="E268" t="str">
        <x:v>패키지 정리 후에도 Run handoff 계약 유지</x:v>
      </x:c>
      <x:c r="F268" t="str">
        <x:v>FR-397</x:v>
      </x:c>
    </x:row>
    <x:row r="269">
      <x:c r="A269" t="str">
        <x:v>FAIL-269</x:v>
      </x:c>
      <x:c r="B269" t="str">
        <x:v>Main SWE.1=2 또는 0, SWE.6 TC=0 같은 결과만 보고 요구사항 추출 실패인지 allocation gate인지 구분할 수 없음</x:v>
      </x:c>
      <x:c r="C269" t="str">
        <x:v>FINAL_RESULT는 품질 finding 중심이며 policy impact count 비교가 전용 형태로 없음</x:v>
      </x:c>
      <x:c r="D269" t="str">
        <x:v>Canonical/Main/Pending/SWE.6/TC/positive-SW/semantic coverage를 전용 check_situation으로 요약</x:v>
      </x:c>
      <x:c r="E269" t="str">
        <x:v>정책 변경 전 실제 원인 검증 가능</x:v>
      </x:c>
      <x:c r="F269" t="str">
        <x:v>FR-399~FR-400</x:v>
      </x:c>
    </x:row>
    <x:row r="270">
      <x:c r="A270" t="str">
        <x:v>FAIL-270</x:v>
      </x:c>
      <x:c r="B270" t="str">
        <x:v>낮은 TC 수를 개선하려고 no-hallucination/Source-fidelity guard까지 일괄 해제하여 unsupported requirement/test 생성 위험</x:v>
      </x:c>
      <x:c r="C270" t="str">
        <x:v>allocation eligibility gate와 Source-fidelity guard를 같은 안전장치로 취급</x:v>
      </x:c>
      <x:c r="D270" t="str">
        <x:v>check_situation에서 두 정책군을 분리하고 allocation policy만 우선 검토 후보로 표시, 자동 policy 변경 금지</x:v>
      </x:c>
      <x:c r="E270" t="str">
        <x:v>현실적 산출성 검토와 hallucination 억제를 동시에 유지</x:v>
      </x:c>
      <x:c r="F270" t="str">
        <x:v>FR-400</x:v>
      </x:c>
    </x:row>
    <x:row r="271">
      <x:c r="A271" t="str">
        <x:v>FAIL-271</x:v>
      </x:c>
      <x:c r="B271" t="str">
        <x:v>Controller/HU 동작이 Source에 명확히 존재하지만 문장에 literal SW/Software가 없다는 이유만으로 Main SWE.1=0/2, SWE.6 TC=0/2로 축소</x:v>
      </x:c>
      <x:c r="C271" t="str">
        <x:v>positive-SW-only allocation gate가 시스템사양서의 일반적 표현 방식을 지나치게 보수적으로 해석</x:v>
      </x:c>
      <x:c r="D271" t="str">
        <x:v>Controller/ECU actor + software-like Source behavior를 inferred review-required software candidate로 승격</x:v>
      </x:c>
      <x:c r="E271" t="str">
        <x:v>실무 활용 가능한 SWE.1/SWE.6 후보 증가, hallucination guard 유지</x:v>
      </x:c>
      <x:c r="F271" t="str">
        <x:v>FR-401~FR-402</x:v>
      </x:c>
    </x:row>
    <x:row r="272">
      <x:c r="A272" t="str">
        <x:v>FAIL-272</x:v>
      </x:c>
      <x:c r="B272" t="str">
        <x:v>inferred SW candidate를 explicit SW allocation과 동일하게 취급하여 Official Release PASS 또는 실행 준비 완료로 오인</x:v>
      </x:c>
      <x:c r="C272" t="str">
        <x:v>생산성 완화와 승인 governance 미분리</x:v>
      </x:c>
      <x:c r="D272" t="str">
        <x:v>inferred allocation aggregate Release Review issue를 생성하고 사람 승인 전 Artifact Readiness 유지</x:v>
      </x:c>
      <x:c r="E272" t="str">
        <x:v>후보 생성과 승인 상태 구분</x:v>
      </x:c>
      <x:c r="F272" t="str">
        <x:v>FR-402</x:v>
      </x:c>
    </x:row>
    <x:row r="273">
      <x:c r="A273" t="str">
        <x:v>FAIL-273</x:v>
      </x:c>
      <x:c r="B273" t="str">
        <x:v>실제 SWE.6 Deferred Intent 41건이 존재하지만 check_situation에는 0건으로 표시</x:v>
      </x:c>
      <x:c r="C273" t="str">
        <x:v>Review Package summary timing/staleness만 단일 count source로 사용</x:v>
      </x:c>
      <x:c r="D273" t="str">
        <x:v>Actual SWE.6 XLSX `3_Deferred Intent` snapshot을 authoritative fallback으로 교차 집계</x:v>
      </x:c>
      <x:c r="E273" t="str">
        <x:v>진단 Handoff 수치 신뢰성 향상</x:v>
      </x:c>
      <x:c r="F273" t="str">
        <x:v>FR-403</x:v>
      </x:c>
    </x:row>
    <x:row r="274">
      <x:c r="A274" t="str">
        <x:v>FAIL-274</x:v>
      </x:c>
      <x:c r="B274" t="str">
        <x:v>Canonical에는 IGN-on 종료/캡처 지속 같은 예외 behavior가 있으나 signal/timing critical token이 없어 Fragment/Child Intent completion에서 누락</x:v>
      </x:c>
      <x:c r="C274" t="str">
        <x:v>critical-token completion만 존재하고 material behavior clause completion 없음</x:v>
      </x:c>
      <x:c r="D274" t="str">
        <x:v>동일 cited Source location의 high-similarity literal behavior Fragment 최소 보강</x:v>
      </x:c>
      <x:c r="E274" t="str">
        <x:v>ESTRACK SRS_012 intent completeness 향상</x:v>
      </x:c>
      <x:c r="F274" t="str">
        <x:v>FR-404</x:v>
      </x:c>
    </x:row>
    <x:row r="275">
      <x:c r="A275" t="str">
        <x:v>FAIL-275</x:v>
      </x:c>
      <x:c r="B275" t="str">
        <x:v>MLM SRS_005 Canonical의 `최초 B+ 인가` 조건이 바로 다음 Paragraph 136에 있어 기존 Paragraph 132-135 ownership 범위에서 누락</x:v>
      </x:c>
      <x:c r="C275" t="str">
        <x:v>Source-location completion이 exact location만 허용하고 B+를 critical token으로 보지 않음</x:v>
      </x:c>
      <x:c r="D275" t="str">
        <x:v>±1 paragraph continuation + B+/B- critical ownership token 처리</x:v>
      </x:c>
      <x:c r="E275" t="str">
        <x:v>조건 리스트 마지막 항목 trace loss 방지</x:v>
      </x:c>
      <x:c r="F275" t="str">
        <x:v>FR-405</x:v>
      </x:c>
    </x:row>
    <x:row r="276">
      <x:c r="A276" t="str">
        <x:v>FAIL-276</x:v>
      </x:c>
      <x:c r="B276" t="str">
        <x:v>SRS_007처럼 SW eligible fact와 SYS.5 pending fact가 한 parent에 있을 때 Main SWE.1에 전체 parent 문장이 그대로 노출되어 SYS.5 fact가 SW requirement처럼 보임</x:v>
      </x:c>
      <x:c r="C276" t="str">
        <x:v>Exporter가 parent swe1_eligibility만 보고 full requirement text 출력</x:v>
      </x:c>
      <x:c r="D276" t="str">
        <x:v>fact-level SWE.1 eligibility로 Main View scope 분리, excluded facts는 review context에 표시</x:v>
      </x:c>
      <x:c r="E276" t="str">
        <x:v>Cross-domain scope 왜곡 방지</x:v>
      </x:c>
      <x:c r="F276" t="str">
        <x:v>FR-406</x:v>
      </x:c>
    </x:row>
    <x:row r="277">
      <x:c r="A277" t="str">
        <x:v>FAIL-277</x:v>
      </x:c>
      <x:c r="B277" t="str">
        <x:v>Child Intent는 DEFERRED인데 atomic_behavior_representation은 parent TC와 단어가 겹친다는 이유로 represented_in_tc_text=true</x:v>
      </x:c>
      <x:c r="C277" t="str">
        <x:v>broad lexical similarity와 authoritative intent disposition의 우선순위 미정</x:v>
      </x:c>
      <x:c r="D277" t="str">
        <x:v>DEFERRED/REVIEW_REQUIRED Child Intent가 representation flag보다 우선</x:v>
      </x:c>
      <x:c r="E277" t="str">
        <x:v>Reviewer/consumer의 false coverage 해석 방지</x:v>
      </x:c>
      <x:c r="F277" t="str">
        <x:v>FR-407</x:v>
      </x:c>
    </x:row>
    <x:row r="278">
      <x:c r="A278" t="str">
        <x:v>FAIL-278</x:v>
      </x:c>
      <x:c r="B278" t="str">
        <x:v>GUIDE_PERSON이 inferred SRS 15개를 SRS별 Yes/No 15문항으로 그대로 생성</x:v>
      </x:c>
      <x:c r="C278" t="str">
        <x:v>사람 판단을 policy가 아닌 개별 artifact 승인으로 모델링</x:v>
      </x:c>
      <x:c r="D278" t="str">
        <x:v>stable GP policy family로 집약하고 observed example은 제한적으로만 제시</x:v>
      </x:c>
      <x:c r="E278" t="str">
        <x:v>사람 반복 작업 최소화</x:v>
      </x:c>
      <x:c r="F278" t="str">
        <x:v>FR-408</x:v>
      </x:c>
    </x:row>
    <x:row r="279">
      <x:c r="A279" t="str">
        <x:v>FAIL-279</x:v>
      </x:c>
      <x:c r="B279" t="str">
        <x:v>V0.78에서 GUIDE_PERSON 답변을 즉시 전역 policy로 학습/자동 적용</x:v>
      </x:c>
      <x:c r="C279" t="str">
        <x:v>질문 품질 검증 전 policy registry를 조기 도입</x:v>
      </x:c>
      <x:c r="D279" t="str">
        <x:v>질문 생성만 수행하고 auto_policy_application=false 고정</x:v>
      </x:c>
      <x:c r="E279" t="str">
        <x:v>과도 일반화/오승인 방지</x:v>
      </x:c>
      <x:c r="F279" t="str">
        <x:v>FR-409</x:v>
      </x:c>
    </x:row>
    <x:row r="280">
      <x:c r="A280" t="str">
        <x:v>FAIL-280</x:v>
      </x:c>
      <x:c r="B280" t="str">
        <x:v>allocation-pending intent가 summary 누계에서 빠져 Review summary=13, actual XLSX=27처럼 불일치</x:v>
      </x:c>
      <x:c r="C280" t="str">
        <x:v>Deferred branch가 common total counter 이전에 continue</x:v>
      </x:c>
      <x:c r="D280" t="str">
        <x:v>Deferred branch에서 total_required/total_deferred 누계 후 continue</x:v>
      </x:c>
      <x:c r="E280" t="str">
        <x:v>check_situation consistency 회복</x:v>
      </x:c>
      <x:c r="F280" t="str">
        <x:v>FR-410</x:v>
      </x:c>
    </x:row>
    <x:row r="281">
      <x:c r="A281" t="str">
        <x:v>FAIL-281</x:v>
      </x:c>
      <x:c r="B281" t="str">
        <x:v>Source `0X0`와 Canonical `0x0`를 다른 token으로 판단하여 provenance/ownership FAIL</x:v>
      </x:c>
      <x:c r="C281" t="str">
        <x:v>hex regex가 lowercase x만 수집</x:v>
      </x:c>
      <x:c r="D281" t="str">
        <x:v>hex token extraction/comparison을 case-insensitive 처리</x:v>
      </x:c>
      <x:c r="E281" t="str">
        <x:v>false Tool Quality Finding 제거</x:v>
      </x:c>
      <x:c r="F281" t="str">
        <x:v>FR-411</x:v>
      </x:c>
    </x:row>
    <x:row r="282">
      <x:c r="A282" t="str">
        <x:v>FAIL-282</x:v>
      </x:c>
      <x:c r="B282" t="str">
        <x:v>동일 retry Source Fragment가 여러 Parent에서 서로 다른 allocation/domain을 받아 SOURCE_FACT_MULTI_SRS_ALLOCATION_CONFLICT</x:v>
      </x:c>
      <x:c r="C282" t="str">
        <x:v>physical Source identity와 parent-context claim identity를 동일 ID로 사용</x:v>
      </x:c>
      <x:c r="D282" t="str">
        <x:v>원 fragment backlink를 가진 parent-context alias로 claim identity 분리</x:v>
      </x:c>
      <x:c r="E282" t="str">
        <x:v>context-dependent allocation auditable</x:v>
      </x:c>
      <x:c r="F282" t="str">
        <x:v>FR-412</x:v>
      </x:c>
    </x:row>
    <x:row r="283">
      <x:c r="A283" t="str">
        <x:v>FAIL-283</x:v>
      </x:c>
      <x:c r="B283" t="str">
        <x:v>Mixed-domain Main SWE.1의 requirement text는 분리됐지만 Trigger/Expected/Acceptance 등에 pending fact가 남음</x:v>
      </x:c>
      <x:c r="C283" t="str">
        <x:v>V0.77 scope isolation이 요구사항 내역 셀만 처리</x:v>
      </x:c>
      <x:c r="D283" t="str">
        <x:v>모든 operative field에서 excluded fact material overlap 검사 후 eligible Source fact로 재구성</x:v>
      </x:c>
      <x:c r="E283" t="str">
        <x:v>Cross-output domain leakage 감소</x:v>
      </x:c>
      <x:c r="F283" t="str">
        <x:v>FR-413</x:v>
      </x:c>
    </x:row>
    <x:row r="284">
      <x:c r="A284" t="str">
        <x:v>FAIL-284</x:v>
      </x:c>
      <x:c r="B284" t="str">
        <x:v>SWE.1 Allocation output에는 자동납땜 Paragraph 208이 포함되나 trace graph에는 해당 Semantic Unit/Fragment가 없음</x:v>
      </x:c>
      <x:c r="C284" t="str">
        <x:v>여러 exact cited non-SW location 중 semantic best match 하나만 연결</x:v>
      </x:c>
      <x:c r="D284" t="str">
        <x:v>exact cited + non-SW + material overlap trace completion</x:v>
      </x:c>
      <x:c r="E284" t="str">
        <x:v>출력-Trace 불연속 해소</x:v>
      </x:c>
      <x:c r="F284" t="str">
        <x:v>FR-414</x:v>
      </x:c>
    </x:row>
    <x:row r="285">
      <x:c r="A285" t="str">
        <x:v>FAIL-285</x:v>
      </x:c>
      <x:c r="B285" t="str">
        <x:v>새 Requirement Studio 버전을 내려받고 구버전 폴더를 삭제하면 사람이 GUIDE_PERSON에서 결정한 정책도 함께 사라짐</x:v>
      </x:c>
      <x:c r="C285" t="str">
        <x:v>정책이 version package/run TXT 안에만 존재</x:v>
      </x:c>
      <x:c r="D285" t="str">
        <x:v>버전 외부 Human Policy Registry + package seed merge 사용</x:v>
      </x:c>
      <x:c r="E285" t="str">
        <x:v>사람 정책의 cross-version 지속성 확보</x:v>
      </x:c>
      <x:c r="F285" t="str">
        <x:v>FR-415~FR-416</x:v>
      </x:c>
    </x:row>
    <x:row r="286">
      <x:c r="A286" t="str">
        <x:v>FAIL-286</x:v>
      </x:c>
      <x:c r="B286" t="str">
        <x:v>새 버전 package seed가 기존 로컬 사람 결정을 기본값으로 덮어씀</x:v>
      </x:c>
      <x:c r="C286" t="str">
        <x:v>seed를 authoritative registry처럼 overwrite</x:v>
      </x:c>
      <x:c r="D286" t="str">
        <x:v>동일 Policy ID가 local에 존재하면 local decision/notes 우선, seed는 missing ID만 추가</x:v>
      </x:c>
      <x:c r="E286" t="str">
        <x:v>사용자 판단 보존</x:v>
      </x:c>
      <x:c r="F286" t="str">
        <x:v>FR-416</x:v>
      </x:c>
    </x:row>
    <x:row r="287">
      <x:c r="A287" t="str">
        <x:v>FAIL-287</x:v>
      </x:c>
      <x:c r="B287" t="str">
        <x:v>두 번째 Source에서도 GP-ALLOC/GP-TC 등 이미 승인한 정책 질문을 반복해서 사람에게 다시 물음</x:v>
      </x:c>
      <x:c r="C287" t="str">
        <x:v>GUIDE_PERSON candidate와 human registry를 대조하지 않음</x:v>
      </x:c>
      <x:c r="D287" t="str">
        <x:v>stable question_id 기반 registry reuse, applied snapshot 기록</x:v>
      </x:c>
      <x:c r="E287" t="str">
        <x:v>사람 반복작업 감소</x:v>
      </x:c>
      <x:c r="F287" t="str">
        <x:v>FR-417</x:v>
      </x:c>
    </x:row>
    <x:row r="288">
      <x:c r="A288" t="str">
        <x:v>FAIL-288</x:v>
      </x:c>
      <x:c r="B288" t="str">
        <x:v>REVIEW_REQUIRED/HOLD Requirement가 Annex에는 있으나 Main Requirement Specification에서 사라져 사용자가 실제 Requirement 후보로 인식하기 어려움</x:v>
      </x:c>
      <x:c r="C288" t="str">
        <x:v>Main SWE.1가 Eligible-only로 필터링</x:v>
      </x:c>
      <x:c r="D288" t="str">
        <x:v>Review Needed도 Main에 보존하고 `사람의 판단 필요` 상태 명시, Annex/Review에도 중복 보존</x:v>
      </x:c>
      <x:c r="E288" t="str">
        <x:v>Review-first 보존</x:v>
      </x:c>
      <x:c r="F288" t="str">
        <x:v>FR-418</x:v>
      </x:c>
    </x:row>
    <x:row r="289">
      <x:c r="A289" t="str">
        <x:v>FAIL-289</x:v>
      </x:c>
      <x:c r="B289" t="str">
        <x:v>CHECK_SITUATION actual Deferred Intent가 summary보다 항상 1건 많음</x:v>
      </x:c>
      <x:c r="C289" t="str">
        <x:v>XLSX snapshot title/header nonempty row를 Deferred data로 집계</x:v>
      </x:c>
      <x:c r="D289" t="str">
        <x:v>header row 위치를 식별하고 실제 Requirement ID data row만 count</x:v>
      </x:c>
      <x:c r="E289" t="str">
        <x:v>count consistency 회복</x:v>
      </x:c>
      <x:c r="F289" t="str">
        <x:v>FR-419</x:v>
      </x:c>
    </x:row>
    <x:row r="290">
      <x:c r="A290" t="str">
        <x:v>FAIL-290</x:v>
      </x:c>
      <x:c r="B290" t="str">
        <x:v>Canonical/Main Requirement에는 Source 문단이 명확히 인용되었지만 Semantic Unit/Fact Fragment linkage가 없어 Eligible Requirement가 provenance incomplete로 FAIL</x:v>
      </x:c>
      <x:c r="C290" t="str">
        <x:v>semantic matcher가 range/paraphrase 때문에 exact cited unit을 선택하지 못함</x:v>
      </x:c>
      <x:c r="D290" t="str">
        <x:v>explicit cited location + material overlap 기반 trace-only completion</x:v>
      </x:c>
      <x:c r="E290" t="str">
        <x:v>MLM provenance 누락 감소</x:v>
      </x:c>
      <x:c r="F290" t="str">
        <x:v>FR-420</x:v>
      </x:c>
    </x:row>
    <x:row r="291">
      <x:c r="A291" t="str">
        <x:v>FAIL-291</x:v>
      </x:c>
      <x:c r="B291" t="str">
        <x:v>JPEG처럼 Source에 명시된 child fact가 SWE.6에서 빠진 이유를 SOURCE_INSUFFICIENT로 표시</x:v>
      </x:c>
      <x:c r="C291" t="str">
        <x:v>parent level TBD/clarification이 child fact-level allocation보다 우선</x:v>
      </x:c>
      <x:c r="D291" t="str">
        <x:v>child Fact Fragment allocation을 deferred reason의 우선 근거로 사용</x:v>
      </x:c>
      <x:c r="E291" t="str">
        <x:v>원인 정확도 향상</x:v>
      </x:c>
      <x:c r="F291" t="str">
        <x:v>FR-421</x:v>
      </x:c>
    </x:row>
    <x:row r="292">
      <x:c r="A292" s="28" t="str">
        <x:v>FAIL-292</x:v>
      </x:c>
      <x:c r="B292" s="28" t="str">
        <x:v>V0.79에서 기존 Seed 정책은 재사용되지만 새 GUIDE_PERSON 질문에 사람이 체크한 답이 다음 Run Registry에 반영되지 않음</x:v>
      </x:c>
      <x:c r="C292" s="28" t="str">
        <x:v>Registry가 package seed/직접 JSON 수정만 읽고 generated GUIDE_PERSON handoff를 ingest하지 않음</x:v>
      </x:c>
      <x:c r="D292" s="28" t="str">
        <x:v>이전 Run guide_person TXT의 명시적 단일 checkbox 선택만 다음 load에서 import하고 file hash/change log 기록</x:v>
      </x:c>
      <x:c r="E292" s="28" t="str">
        <x:v>사람의 새 정책결정 저장→다음 Run 자동 재사용 완성</x:v>
      </x:c>
      <x:c r="F292" s="28" t="str">
        <x:v>FR-422</x:v>
      </x:c>
    </x:row>
    <x:row r="293">
      <x:c r="A293" t="str">
        <x:v>FAIL-293</x:v>
      </x:c>
      <x:c r="B293" t="str">
        <x:v>SWE.1 비적격 System/native-domain 요구사항이 Main Requirement에서 삭제되어 Engineering Requirement 자체가 사라짐</x:v>
      </x:c>
      <x:c r="C293" t="str">
        <x:v>SWE.1 eligibility를 Canonical 존재 여부 필터로 사용</x:v>
      </x:c>
      <x:c r="D293" t="str">
        <x:v>Canonical Engineering Main을 보존 Truth로 두고 SYS.1/SWE.1/native domain을 projection으로 분리</x:v>
      </x:c>
      <x:c r="E293" t="str">
        <x:v>Engineering requirement recall 보존</x:v>
      </x:c>
      <x:c r="F293" t="str">
        <x:v>FR-423~FR-425</x:v>
      </x:c>
    </x:row>
    <x:row r="294">
      <x:c r="A294" t="str">
        <x:v>FAIL-294</x:v>
      </x:c>
      <x:c r="B294" t="str">
        <x:v>SWE.6 비적격 System behavior가 검증 대상에서 완전히 사라져 SYS.5 관점 review가 불가능</x:v>
      </x:c>
      <x:c r="C294" t="str">
        <x:v>Software Qualification view만 생성</x:v>
      </x:c>
      <x:c r="D294" t="str">
        <x:v>Source-backed System fact를 SYS.5 Candidate Intent로 보존하고 Integrated Verification View 제공</x:v>
      </x:c>
      <x:c r="E294" t="str">
        <x:v>System verification trace 확보</x:v>
      </x:c>
      <x:c r="F294" t="str">
        <x:v>FR-426~FR-427</x:v>
      </x:c>
    </x:row>
    <x:row r="295">
      <x:c r="A295" t="str">
        <x:v>FAIL-295</x:v>
      </x:c>
      <x:c r="B295" t="str">
        <x:v>정격 DC 13.5V 같은 high-confidence non-SW Source fact가 audit linkage에는 있으나 Canonical/Main에는 없음 또는 자동납땜 문구가 trace 없이 Main에 표시</x:v>
      </x:c>
      <x:c r="C295" t="str">
        <x:v>audit/semantic trace와 Canonical recovery가 분리</x:v>
      </x:c>
      <x:c r="D295" t="str">
        <x:v>exact Source-backed native-domain fact의 Canonical recovery/trace completion</x:v>
      </x:c>
      <x:c r="E295" t="str">
        <x:v>audit-only coverage false positive 제거</x:v>
      </x:c>
      <x:c r="F295" t="str">
        <x:v>FR-428</x:v>
      </x:c>
    </x:row>
    <x:row r="296">
      <x:c r="A296" t="str">
        <x:v>FAIL-296</x:v>
      </x:c>
      <x:c r="B296" t="str">
        <x:v>SYS.5/Allocation Pending fact가 SWE.6 TC Execution/Expected에 qualifying assertion으로 포함되어 child/fact audit와 모순</x:v>
      </x:c>
      <x:c r="C296" t="str">
        <x:v>Parent-level TC 생성이 fact-level authoritative scope를 충분히 제한하지 않음</x:v>
      </x:c>
      <x:c r="D296" t="str">
        <x:v>fact allocation/child intent 상태를 export scope gate로 강제하고 pending fact overlap 제거</x:v>
      </x:c>
      <x:c r="E296" t="str">
        <x:v>Cross-output consistency 회복</x:v>
      </x:c>
      <x:c r="F296" t="str">
        <x:v>FR-429</x:v>
      </x:c>
    </x:row>
    <x:row r="297">
      <x:c r="A297" t="str">
        <x:v>FAIL-297</x:v>
      </x:c>
      <x:c r="B297" t="str">
        <x:v>Source의 제안/해결방안 interface를 승인된 최종 interface처럼 Canonical 요구사항으로 단정</x:v>
      </x:c>
      <x:c r="C297" t="str">
        <x:v>proposal/change-pending 상태 모델 부재</x:v>
      </x:c>
      <x:c r="D297" t="str">
        <x:v>PROPOSED_CHANGE_PENDING + Gap/Conflict + human decision 상태로 보존</x:v>
      </x:c>
      <x:c r="E297" t="str">
        <x:v>미승인 interface의 normative 승격 방지</x:v>
      </x:c>
      <x:c r="F297" t="str">
        <x:v>FR-430</x:v>
      </x:c>
    </x:row>
    <x:row r="298">
      <x:c r="A298" t="str">
        <x:v>FAIL-298</x:v>
      </x:c>
      <x:c r="B298" t="str">
        <x:v>SRS_022 자동납땜 Source Fact가 무관한 SRS_002 밝기 요구사항에도 연결되어 Manufacturing domain으로 오염</x:v>
      </x:c>
      <x:c r="C298" t="str">
        <x:v>fragment cleanup 이후 parent Semantic Unit/source evidence/allocation이 남거나 shared-unit 소유권 검증이 없음</x:v>
      </x:c>
      <x:c r="D298" t="str">
        <x:v>Semantic Unit dominant ownership 검증 + 파생 trace 일괄 정리 + allocation 재계산</x:v>
      </x:c>
      <x:c r="E298" t="str">
        <x:v>Cross-SRS provenance/domain contamination 차단</x:v>
      </x:c>
      <x:c r="F298" t="str">
        <x:v>FR-432~FR-433</x:v>
      </x:c>
    </x:row>
    <x:row r="299">
      <x:c r="A299" t="str">
        <x:v>FAIL-299</x:v>
      </x:c>
      <x:c r="B299" t="str">
        <x:v>SWE.6 Eligible Parent인데 fact-level Eligible scope가 0이고 TC도 생성되지 않는 모순</x:v>
      </x:c>
      <x:c r="C299" t="str">
        <x:v>Parent inferred allocation과 child action vocabulary/fact allocation이 불일치</x:v>
      </x:c>
      <x:c r="D299" t="str">
        <x:v>송출 등 Source literal action 인식 보강 + parent↔fact eligibility consistency gate + 명시적 defer fallback</x:v>
      </x:c>
      <x:c r="E299" t="str">
        <x:v>Eligible/zero-TC silent mismatch 제거</x:v>
      </x:c>
      <x:c r="F299" t="str">
        <x:v>FR-434</x:v>
      </x:c>
    </x:row>
    <x:row r="300">
      <x:c r="A300" t="str">
        <x:v>FAIL-300</x:v>
      </x:c>
      <x:c r="B300" t="str">
        <x:v>GPT/Gemini/Claude가 동일 Eligible/zero-TC 결함을 잡아도 Category 표현 차이로 SINGLE_REVIEWER 3건으로 분리</x:v>
      </x:c>
      <x:c r="C300" t="str">
        <x:v>consensus dedup이 category equality에 과도하게 의존</x:v>
      </x:c>
      <x:c r="D300" t="str">
        <x:v>affected ID + specific failure concept 기반 cross-category semantic clustering</x:v>
      </x:c>
      <x:c r="E300" t="str">
        <x:v>실제 reviewer consensus strength 복원</x:v>
      </x:c>
      <x:c r="F300" t="str">
        <x:v>FR-435</x:v>
      </x:c>
    </x:row>
    <x:row r="301">
      <x:c r="A301" t="str">
        <x:v>FAIL-301</x:v>
      </x:c>
      <x:c r="B301" t="str">
        <x:v>Low Power/Sleep Source requirement가 SWE.6 Deferred라는 이유로 사용자가 보는 최종 테스트 명세서에서 사라짐</x:v>
      </x:c>
      <x:c r="C301" t="str">
        <x:v>Software-only qualification output을 최종 verification view로 사용</x:v>
      </x:c>
      <x:c r="D301" t="str">
        <x:v>SYS5 Candidate + Allocation Pending/Deferred Intent를 통합 테스트 명세서에 보존</x:v>
      </x:c>
      <x:c r="E301" t="str">
        <x:v>System verification intent visibility 회복</x:v>
      </x:c>
      <x:c r="F301" t="str">
        <x:v>FR-437~438</x:v>
      </x:c>
    </x:row>
    <x:row r="302">
      <x:c r="A302" t="str">
        <x:v>FAIL-302</x:v>
      </x:c>
      <x:c r="B302" t="str">
        <x:v>통합 요구사항이 SWE.1 Eligible만 보여 System/native Requirement를 다시 숨김</x:v>
      </x:c>
      <x:c r="C302" t="str">
        <x:v>legacy SWE1 projection을 통합 Main에 재사용</x:v>
      </x:c>
      <x:c r="D302" t="str">
        <x:v>Canonical Engineering Main을 통합 Requirement truth로 사용하고 SYS1/SWE1은 projection</x:v>
      </x:c>
      <x:c r="E302" t="str">
        <x:v>Not SWE.1 != Not Requirement 유지</x:v>
      </x:c>
      <x:c r="F302" t="str">
        <x:v>FR-436</x:v>
      </x:c>
    </x:row>
    <x:row r="303">
      <x:c r="A303" t="str">
        <x:v>FAIL-303</x:v>
      </x:c>
      <x:c r="B303" t="str">
        <x:v>Mixed-domain Parent의 전체 문장이 SYS5 또는 SWE6 executable scope에 복사되어 타 Domain fact가 assertion에 섞임</x:v>
      </x:c>
      <x:c r="C303" t="str">
        <x:v>Parent prose를 Test Object scope로 직접 재사용</x:v>
      </x:c>
      <x:c r="D303" t="str">
        <x:v>Fact Fragment allocation 기반 object scope + parent는 trace context만 사용</x:v>
      </x:c>
      <x:c r="E303" t="str">
        <x:v>Cross-domain leakage 방지</x:v>
      </x:c>
      <x:c r="F303" t="str">
        <x:v>FR-439</x:v>
      </x:c>
    </x:row>
    <x:row r="304">
      <x:c r="A304" t="str">
        <x:v>FAIL-304</x:v>
      </x:c>
      <x:c r="B304" t="str">
        <x:v>Low Power는 SYS5/pending이고 High Power는 SWE6 candidate인데 차이가 검토 없이 지나감</x:v>
      </x:c>
      <x:c r="C304" t="str">
        <x:v>같은 state-machine family의 allocation consistency 진단 부재</x:v>
      </x:c>
      <x:c r="D304" t="str">
        <x:v>MODE_TRANSITION_ALLOCATION_INCONSISTENCY Review Finding 생성, 자동 수정 금지</x:v>
      </x:c>
      <x:c r="E304" t="str">
        <x:v>사람 allocation 판단 촉진</x:v>
      </x:c>
      <x:c r="F304" t="str">
        <x:v>FR-440</x:v>
      </x:c>
    </x:row>
    <x:row r="305">
      <x:c r="A305" t="str">
        <x:v>FAIL-305</x:v>
      </x:c>
      <x:c r="B305" t="str">
        <x:v>`ERR PIN ... 변환 시` 같은 trigger-only fragment가 `변환` 단어와 PIN acronym 때문에 inferred SW behavior로 오인</x:v>
      </x:c>
      <x:c r="C305" t="str">
        <x:v>software-like verb/acronym actor heuristic이 condition boundary를 구분하지 않음</x:v>
      </x:c>
      <x:c r="D305" t="str">
        <x:v>`... 시/경우/때`로 끝나는 consequent 없는 trigger fragment를 inferred SW evidence에서 제외</x:v>
      </x:c>
      <x:c r="E305" t="str">
        <x:v>Trigger != SW ownership</x:v>
      </x:c>
      <x:c r="F305" t="str">
        <x:v>FR-441</x:v>
      </x:c>
    </x:row>
    <x:row r="306">
      <x:c r="A306" t="str">
        <x:v>FAIL-306</x:v>
      </x:c>
      <x:c r="B306" t="str">
        <x:v>legacy SWE6, SYS5, deferred summary, integrated rows가 각자 재계산되어 TC/Intent ID 또는 count가 달라짐</x:v>
      </x:c>
      <x:c r="C306" t="str">
        <x:v>Exporter별 build 함수 재호출</x:v>
      </x:c>
      <x:c r="D306" t="str">
        <x:v>finalized verification bundle 1회 생성 후 모든 exporter/evidence가 재사용</x:v>
      </x:c>
      <x:c r="E306" t="str">
        <x:v>Single truth 정합성</x:v>
      </x:c>
      <x:c r="F306" t="str">
        <x:v>FR-442</x:v>
      </x:c>
    </x:row>
    <x:row r="307">
      <x:c r="A307" t="str">
        <x:v>FAIL-307</x:v>
      </x:c>
      <x:c r="B307" t="str">
        <x:v>SWE6 Eligible인데 TC도 deferred intent도 없거나 Deferred인데 Deferred Intent가 없는 silent gap</x:v>
      </x:c>
      <x:c r="C307" t="str">
        <x:v>eligibility/intent disposition invariant 부재</x:v>
      </x:c>
      <x:c r="D307" t="str">
        <x:v>single-truth audit에서 release-blocking mismatch로 검출</x:v>
      </x:c>
      <x:c r="E307" t="str">
        <x:v>Silent verification loss 차단</x:v>
      </x:c>
      <x:c r="F307" t="str">
        <x:v>FR-442</x:v>
      </x:c>
    </x:row>
    <x:row r="308">
      <x:c r="A308" t="str">
        <x:v>FAIL-308</x:v>
      </x:c>
      <x:c r="B308" t="str">
        <x:v>통합 Test Object의 Output Value/PASS-FAIL/Comment/Capture에 N/A/기본값이 채워져 미실행 결과처럼 보임</x:v>
      </x:c>
      <x:c r="C308" t="str">
        <x:v>통합 exporter result schema/physical blank 검증 부재</x:v>
      </x:c>
      <x:c r="D308" t="str">
        <x:v>모든 통합 object/result-entry 결과 필드를 물리 blank로 enforce + verify</x:v>
      </x:c>
      <x:c r="E308" t="str">
        <x:v>Pre-execution evidence integrity</x:v>
      </x:c>
      <x:c r="F308" t="str">
        <x:v>FR-443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  <x:row r="380">
      <x:c r="A380" t="str">
        <x:v>RT-380</x:v>
      </x:c>
      <x:c r="B380" t="str">
        <x:v>V0.75 Korean-adjacent Engineering Token Boundary</x:v>
      </x:c>
      <x:c r="C380" t="str">
        <x:v>`SVM_Typ2의`, `ICMU_RealTimeMonStat를`, `5초동안`, `1회재시도` fixture</x:v>
      </x:c>
      <x:c r="D380" t="str">
        <x:v>structured_source_facts + quality exact fact token collector</x:v>
      </x:c>
      <x:c r="E380" t="str">
        <x:v>SVM_Typ2/ICMU_RealTimeMonStat/5초/1회가 literal 그대로 token화되고 metadata/adjacent Korean prose는 token으로 생성되지 않음</x:v>
      </x:c>
      <x:c r="F380" t="str">
        <x:v>PASS</x:v>
      </x:c>
      <x:c r="G380" t="str">
        <x:v>FR-395</x:v>
      </x:c>
    </x:row>
    <x:row r="381">
      <x:c r="A381" t="str">
        <x:v>RT-381</x:v>
      </x:c>
      <x:c r="B381" t="str">
        <x:v>V0.75 Shared Critical Retry Ownership</x:v>
      </x:c>
      <x:c r="C381" t="str">
        <x:v>동일 retry Fragment를 두 sibling SRS가 claim하고 둘 다 Canonical에 `1회`를 명시</x:v>
      </x:c>
      <x:c r="D381" t="str">
        <x:v>shared-fragment parent containment</x:v>
      </x:c>
      <x:c r="E381" t="str">
        <x:v>두 SRS 모두 retry Fragment를 유지하고 containment record는 SHARED_CRITICAL_FACT_PRESERVED 또는 review-required로 남음; 기존 noncritical dominant-parent test는 계속 PASS</x:v>
      </x:c>
      <x:c r="F381" t="str">
        <x:v>PASS</x:v>
      </x:c>
      <x:c r="G381" t="str">
        <x:v>FR-396</x:v>
      </x:c>
    </x:row>
    <x:row r="382">
      <x:c r="A382" t="str">
        <x:v>RT-382</x:v>
      </x:c>
      <x:c r="B382" t="str">
        <x:v>V0.76 Package Root Hygiene</x:v>
      </x:c>
      <x:c r="C382" t="str">
        <x:v>V0.76 package tree</x:v>
      </x:c>
      <x:c r="D382" t="str">
        <x:v>filesystem inspect</x:v>
      </x:c>
      <x:c r="E382" t="str">
        <x:v>루트 04_CHANGE_DECISION 없음, md/ARCHITECTURE.md·md/README.md 존재, history/change_decisions에 과거 decision 보존</x:v>
      </x:c>
      <x:c r="F382" t="str">
        <x:v>PASS</x:v>
      </x:c>
      <x:c r="G382" t="str">
        <x:v>FR-397</x:v>
      </x:c>
    </x:row>
    <x:row r="383">
      <x:c r="A383" t="str">
        <x:v>RT-383</x:v>
      </x:c>
      <x:c r="B383" t="str">
        <x:v>V0.76 Requirements History</x:v>
      </x:c>
      <x:c r="C383" t="str">
        <x:v>rev60 package tree</x:v>
      </x:c>
      <x:c r="D383" t="str">
        <x:v>filesystem + manifest inspect</x:v>
      </x:c>
      <x:c r="E383" t="str">
        <x:v>루트 최신 rev60 1개, rev55/rev58/rev59는 history/requirements 보존, manifest current requirements=rev60</x:v>
      </x:c>
      <x:c r="F383" t="str">
        <x:v>PASS</x:v>
      </x:c>
      <x:c r="G383" t="str">
        <x:v>FR-398</x:v>
      </x:c>
    </x:row>
    <x:row r="384">
      <x:c r="A384" t="str">
        <x:v>RT-384</x:v>
      </x:c>
      <x:c r="B384" t="str">
        <x:v>V0.76 Situation Check Handoff</x:v>
      </x:c>
      <x:c r="C384" t="str">
        <x:v>220-line synthetic situation report</x:v>
      </x:c>
      <x:c r="D384" t="str">
        <x:v>splitter + manifest inspect</x:v>
      </x:c>
      <x:c r="E384" t="str">
        <x:v>check_situation_001부터 순차 생성, 각 Part 자기식별 header, line limit 110, manifest SHA/line count 존재</x:v>
      </x:c>
      <x:c r="F384" t="str">
        <x:v>PASS</x:v>
      </x:c>
      <x:c r="G384" t="str">
        <x:v>FR-399</x:v>
      </x:c>
    </x:row>
    <x:row r="385">
      <x:c r="A385" t="str">
        <x:v>RT-385</x:v>
      </x:c>
      <x:c r="B385" t="str">
        <x:v>V0.76 Allocation Policy Impact Diagnosis</x:v>
      </x:c>
      <x:c r="C385" t="str">
        <x:v>17 Canonical SRS 중 2 Eligible + 15 Pending no-positive-SW fixture</x:v>
      </x:c>
      <x:c r="D385" t="str">
        <x:v>deterministic situation diagnosis</x:v>
      </x:c>
      <x:c r="E385" t="str">
        <x:v>Canonical=17/Main=2/Pending=15/policy-held=15, hypothesis=SUPPORTED, relaxed-policy upper-bound=17이며 policy 자동변경 없음</x:v>
      </x:c>
      <x:c r="F385" t="str">
        <x:v>PASS</x:v>
      </x:c>
      <x:c r="G385" t="str">
        <x:v>FR-400</x:v>
      </x:c>
    </x:row>
    <x:row r="386">
      <x:c r="A386" t="str">
        <x:v>RT-386</x:v>
      </x:c>
      <x:c r="B386" t="str">
        <x:v>V0.77 Controller Software Behavior Inference</x:v>
      </x:c>
      <x:c r="C386" t="str">
        <x:v>HU/무드램프 마스터 제어기 + 송수신/저장/판단/제어 fixture</x:v>
      </x:c>
      <x:c r="D386" t="str">
        <x:v>allocation classifier</x:v>
      </x:c>
      <x:c r="E386" t="str">
        <x:v>SW_BEHAVIOR_INFERRED_REVIEW_REQUIRED, SWE.1/SWE.6 Eligible, explicit positive evidence는 빈 배열, inferred evidence 존재</x:v>
      </x:c>
      <x:c r="F386" t="str">
        <x:v>PASS</x:v>
      </x:c>
      <x:c r="G386" t="str">
        <x:v>FR-401</x:v>
      </x:c>
    </x:row>
    <x:row r="387">
      <x:c r="A387" t="str">
        <x:v>RT-387</x:v>
      </x:c>
      <x:c r="B387" t="str">
        <x:v>V0.77 Non-SW / Pure-System Guard</x:v>
      </x:c>
      <x:c r="C387" t="str">
        <x:v>connector constraint + pure 시스템 동작 + CAN bitrate fixture</x:v>
      </x:c>
      <x:c r="D387" t="str">
        <x:v>allocation classifier</x:v>
      </x:c>
      <x:c r="E387" t="str">
        <x:v>Mechanical Not Applicable / System Pending / Interface Pending 유지</x:v>
      </x:c>
      <x:c r="F387" t="str">
        <x:v>PASS</x:v>
      </x:c>
      <x:c r="G387" t="str">
        <x:v>FR-401</x:v>
      </x:c>
    </x:row>
    <x:row r="388">
      <x:c r="A388" t="str">
        <x:v>RT-388</x:v>
      </x:c>
      <x:c r="B388" t="str">
        <x:v>V0.77 Inferred Child Allocation Inheritance</x:v>
      </x:c>
      <x:c r="C388" t="str">
        <x:v>inferred controller parent + `1회 재시도` short fragment</x:v>
      </x:c>
      <x:c r="D388" t="str">
        <x:v>fact-level allocation</x:v>
      </x:c>
      <x:c r="E388" t="str">
        <x:v>software-like child가 PARENT_INFERRED_SOFTWARE_BEHAVIOR_INHERITED로 Eligible 유지</x:v>
      </x:c>
      <x:c r="F388" t="str">
        <x:v>PASS</x:v>
      </x:c>
      <x:c r="G388" t="str">
        <x:v>FR-401</x:v>
      </x:c>
    </x:row>
    <x:row r="389">
      <x:c r="A389" t="str">
        <x:v>RT-389</x:v>
      </x:c>
      <x:c r="B389" t="str">
        <x:v>V0.77 Actual Deferred Intent Count</x:v>
      </x:c>
      <x:c r="C389" t="str">
        <x:v>Review summary deferred=0 + actual XLSX Deferred sheet 2 rows</x:v>
      </x:c>
      <x:c r="D389" t="str">
        <x:v>check_situation</x:v>
      </x:c>
      <x:c r="E389" t="str">
        <x:v>최종 Deferred=2, summary=0, actual=2로 교차 표기</x:v>
      </x:c>
      <x:c r="F389" t="str">
        <x:v>PASS</x:v>
      </x:c>
      <x:c r="G389" t="str">
        <x:v>FR-403</x:v>
      </x:c>
    </x:row>
    <x:row r="390">
      <x:c r="A390" t="str">
        <x:v>RT-390</x:v>
      </x:c>
      <x:c r="B390" t="str">
        <x:v>V0.77 Source-bounded Exception Completion</x:v>
      </x:c>
      <x:c r="C390" t="str">
        <x:v>Page 16 IGN-on termination + mirror failure no-capture-termination fixture</x:v>
      </x:c>
      <x:c r="D390" t="str">
        <x:v>fragment ownership</x:v>
      </x:c>
      <x:c r="E390" t="str">
        <x:v>두 material behavior literal Fragment 모두 SRS ownership에 포함</x:v>
      </x:c>
      <x:c r="F390" t="str">
        <x:v>PASS</x:v>
      </x:c>
      <x:c r="G390" t="str">
        <x:v>FR-404</x:v>
      </x:c>
    </x:row>
    <x:row r="391">
      <x:c r="A391" t="str">
        <x:v>RT-391</x:v>
      </x:c>
      <x:c r="B391" t="str">
        <x:v>V0.77 Adjacent Paragraph First-B+ Recovery</x:v>
      </x:c>
      <x:c r="C391" t="str">
        <x:v>Paragraph 132-135 requirement + Paragraph 136 최초 B+ continuation</x:v>
      </x:c>
      <x:c r="D391" t="str">
        <x:v>fragment ownership</x:v>
      </x:c>
      <x:c r="E391" t="str">
        <x:v>Paragraph 136 Fragment가 adjacent continuation으로 ownership에 포함</x:v>
      </x:c>
      <x:c r="F391" t="str">
        <x:v>PASS</x:v>
      </x:c>
      <x:c r="G391" t="str">
        <x:v>FR-405</x:v>
      </x:c>
    </x:row>
    <x:row r="392">
      <x:c r="A392" t="str">
        <x:v>RT-392</x:v>
      </x:c>
      <x:c r="B392" t="str">
        <x:v>V0.77 Mixed-domain Main SWE.1 Scope</x:v>
      </x:c>
      <x:c r="C392" t="str">
        <x:v>Eligible F1 + Review Needed F2 parent</x:v>
      </x:c>
      <x:c r="D392" t="str">
        <x:v>SWE.1 record builder</x:v>
      </x:c>
      <x:c r="E392" t="str">
        <x:v>Main 요구사항 내역에는 F1만, F2는 기타 Allocation Pending context에 표시</x:v>
      </x:c>
      <x:c r="F392" t="str">
        <x:v>PASS</x:v>
      </x:c>
      <x:c r="G392" t="str">
        <x:v>FR-406</x:v>
      </x:c>
    </x:row>
    <x:row r="393">
      <x:c r="A393" t="str">
        <x:v>RT-393</x:v>
      </x:c>
      <x:c r="B393" t="str">
        <x:v>V0.78 GUIDE_PERSON Aggregation</x:v>
      </x:c>
      <x:c r="C393" t="str">
        <x:v>15 inferred SRS + 1 mixed-domain + OPEN fixture</x:v>
      </x:c>
      <x:c r="D393" t="str">
        <x:v>guide_person builder</x:v>
      </x:c>
      <x:c r="E393" t="str">
        <x:v>15개 SRS별 질문 대신 GP-ALLOC-001/GP-TC-001/GP-MIX-001/GP-OPEN-001 등 policy-family 소수 질문 생성</x:v>
      </x:c>
      <x:c r="F393" t="str">
        <x:v>PASS</x:v>
      </x:c>
      <x:c r="G393" t="str">
        <x:v>FR-408</x:v>
      </x:c>
    </x:row>
    <x:row r="394">
      <x:c r="A394" t="str">
        <x:v>RT-394</x:v>
      </x:c>
      <x:c r="B394" t="str">
        <x:v>V0.78 GUIDE_PERSON Handoff / No Auto Apply</x:v>
      </x:c>
      <x:c r="C394" t="str">
        <x:v>guide report</x:v>
      </x:c>
      <x:c r="D394" t="str">
        <x:v>renderer + splitter</x:v>
      </x:c>
      <x:c r="E394" t="str">
        <x:v>YES/NO/CONDITIONAL/DEFER 선택지, self-identifying header, &lt;=110 line manifest, auto_policy_application=false</x:v>
      </x:c>
      <x:c r="F394" t="str">
        <x:v>PASS</x:v>
      </x:c>
      <x:c r="G394" t="str">
        <x:v>FR-408~409</x:v>
      </x:c>
    </x:row>
    <x:row r="395">
      <x:c r="A395" t="str">
        <x:v>RT-395</x:v>
      </x:c>
      <x:c r="B395" t="str">
        <x:v>V0.78 Deferred Intent Summary Single Truth</x:v>
      </x:c>
      <x:c r="C395" t="str">
        <x:v>allocation-pending SRS + required intents 2</x:v>
      </x:c>
      <x:c r="D395" t="str">
        <x:v>finalize_test_intent_coverage</x:v>
      </x:c>
      <x:c r="E395" t="str">
        <x:v>summary required=2/deferred=2, actual deferred sheet 정의와 일치</x:v>
      </x:c>
      <x:c r="F395" t="str">
        <x:v>PASS</x:v>
      </x:c>
      <x:c r="G395" t="str">
        <x:v>FR-410</x:v>
      </x:c>
    </x:row>
    <x:row r="396">
      <x:c r="A396" t="str">
        <x:v>RT-396</x:v>
      </x:c>
      <x:c r="B396" t="str">
        <x:v>V0.78 Hex Case-insensitive Fact Token</x:v>
      </x:c>
      <x:c r="C396" t="str">
        <x:v>`SVM_CaptureModeState 0X0: Default / 0x1: On`</x:v>
      </x:c>
      <x:c r="D396" t="str">
        <x:v>fact-token extractor</x:v>
      </x:c>
      <x:c r="E396" t="str">
        <x:v>normalized tokens에 0x0/0x1 모두 존재</x:v>
      </x:c>
      <x:c r="F396" t="str">
        <x:v>PASS</x:v>
      </x:c>
      <x:c r="G396" t="str">
        <x:v>FR-411</x:v>
      </x:c>
    </x:row>
    <x:row r="397">
      <x:c r="A397" t="str">
        <x:v>RT-397</x:v>
      </x:c>
      <x:c r="B397" t="str">
        <x:v>V0.78 Contextual Shared Fragment Alias</x:v>
      </x:c>
      <x:c r="C397" t="str">
        <x:v>동일 fragment + 두 parent의 다른 allocation/domain</x:v>
      </x:c>
      <x:c r="D397" t="str">
        <x:v>shared-context resolver</x:v>
      </x:c>
      <x:c r="E397" t="str">
        <x:v>각 parent에 서로 다른 SRC-FRAGCTX-* + contextual_alias_of 원본 보존</x:v>
      </x:c>
      <x:c r="F397" t="str">
        <x:v>PASS</x:v>
      </x:c>
      <x:c r="G397" t="str">
        <x:v>FR-412</x:v>
      </x:c>
    </x:row>
    <x:row r="398">
      <x:c r="A398" t="str">
        <x:v>RT-398</x:v>
      </x:c>
      <x:c r="B398" t="str">
        <x:v>V0.78 Mixed-domain All-field Scope Isolation</x:v>
      </x:c>
      <x:c r="C398" t="str">
        <x:v>Eligible Reset fact + Pending B-CAN fact가 requirement/behavior/acceptance에 혼재</x:v>
      </x:c>
      <x:c r="D398" t="str">
        <x:v>SWE.1 record builder</x:v>
      </x:c>
      <x:c r="E398" t="str">
        <x:v>Main requirement/behavior/acceptance에 B-CAN pending fact 없음, 기타 review context에는 보존</x:v>
      </x:c>
      <x:c r="F398" t="str">
        <x:v>PASS</x:v>
      </x:c>
      <x:c r="G398" t="str">
        <x:v>FR-413</x:v>
      </x:c>
    </x:row>
    <x:row r="399">
      <x:c r="A399" t="str">
        <x:v>RT-399</x:v>
      </x:c>
      <x:c r="B399" t="str">
        <x:v>V0.78 Explicit Cited Non-SW Trace Completion</x:v>
      </x:c>
      <x:c r="C399" t="str">
        <x:v>Paragraph 205 DIP + Paragraph 208 자동납땜 explicit evidence</x:v>
      </x:c>
      <x:c r="D399" t="str">
        <x:v>semantic trace completion</x:v>
      </x:c>
      <x:c r="E399" t="str">
        <x:v>Paragraph 208 Semantic Unit도 exact cited provenance로 추가</x:v>
      </x:c>
      <x:c r="F399" t="str">
        <x:v>PASS</x:v>
      </x:c>
      <x:c r="G399" t="str">
        <x:v>FR-414</x:v>
      </x:c>
    </x:row>
    <x:row r="400">
      <x:c r="A400" t="str">
        <x:v>RT-400</x:v>
      </x:c>
      <x:c r="B400" t="str">
        <x:v>V0.79 Cross-version Human Policy Persistence</x:v>
      </x:c>
      <x:c r="C400" t="str">
        <x:v>package seed + temp external policy home</x:v>
      </x:c>
      <x:c r="D400" t="str">
        <x:v>HumanPolicyRegistry.load/save</x:v>
      </x:c>
      <x:c r="E400" t="str">
        <x:v>external registry JSON/TXT/change log 생성, project/version path 외부에 유지</x:v>
      </x:c>
      <x:c r="F400" t="str">
        <x:v>PASS</x:v>
      </x:c>
      <x:c r="G400" t="str">
        <x:v>FR-415</x:v>
      </x:c>
    </x:row>
    <x:row r="401">
      <x:c r="A401" t="str">
        <x:v>RT-401</x:v>
      </x:c>
      <x:c r="B401" t="str">
        <x:v>V0.79 Seed Merge Non-overwrite</x:v>
      </x:c>
      <x:c r="C401" t="str">
        <x:v>seed YES + existing local NO override</x:v>
      </x:c>
      <x:c r="D401" t="str">
        <x:v>reload registry</x:v>
      </x:c>
      <x:c r="E401" t="str">
        <x:v>local NO/notes가 유지되고 seed가 overwrite하지 않음</x:v>
      </x:c>
      <x:c r="F401" t="str">
        <x:v>PASS</x:v>
      </x:c>
      <x:c r="G401" t="str">
        <x:v>FR-416</x:v>
      </x:c>
    </x:row>
    <x:row r="402">
      <x:c r="A402" t="str">
        <x:v>RT-402</x:v>
      </x:c>
      <x:c r="B402" t="str">
        <x:v>V0.79 GUIDE_PERSON Policy Reuse</x:v>
      </x:c>
      <x:c r="C402" t="str">
        <x:v>GP-ALLOC/GP-TC seed + 신규 GP-NEW</x:v>
      </x:c>
      <x:c r="D402" t="str">
        <x:v>resolve guide report + snapshot</x:v>
      </x:c>
      <x:c r="E402" t="str">
        <x:v>기존 2개는 applied, 신규 1개만 question, HP-PRESERVE 포함 snapshot JSON/TXT 생성</x:v>
      </x:c>
      <x:c r="F402" t="str">
        <x:v>PASS</x:v>
      </x:c>
      <x:c r="G402" t="str">
        <x:v>FR-417</x:v>
      </x:c>
    </x:row>
    <x:row r="403">
      <x:c r="A403" t="str">
        <x:v>RT-403</x:v>
      </x:c>
      <x:c r="B403" t="str">
        <x:v>V0.79 Main REVIEW_REQUIRED Preservation</x:v>
      </x:c>
      <x:c r="C403" t="str">
        <x:v>Eligible + inferred Eligible + Review Needed fixture</x:v>
      </x:c>
      <x:c r="D403" t="str">
        <x:v>SWE.1 record builder/export mode</x:v>
      </x:c>
      <x:c r="E403" t="str">
        <x:v>compat Eligible-only API 유지, Main export mode는 3개 모두 표시하고 inferred/pending에 사람의 판단 필요 상태</x:v>
      </x:c>
      <x:c r="F403" t="str">
        <x:v>PASS</x:v>
      </x:c>
      <x:c r="G403" t="str">
        <x:v>FR-418</x:v>
      </x:c>
    </x:row>
    <x:row r="404">
      <x:c r="A404" t="str">
        <x:v>RT-404</x:v>
      </x:c>
      <x:c r="B404" t="str">
        <x:v>V0.79 Deferred Snapshot Header Exclusion</x:v>
      </x:c>
      <x:c r="C404" t="str">
        <x:v>title + header + 2 data row snapshot</x:v>
      </x:c>
      <x:c r="D404" t="str">
        <x:v>check_situation count helper</x:v>
      </x:c>
      <x:c r="E404" t="str">
        <x:v>actual Deferred Intent=2, header/title 미집계</x:v>
      </x:c>
      <x:c r="F404" t="str">
        <x:v>PASS</x:v>
      </x:c>
      <x:c r="G404" t="str">
        <x:v>FR-419</x:v>
      </x:c>
    </x:row>
    <x:row r="405">
      <x:c r="A405" t="str">
        <x:v>RT-405</x:v>
      </x:c>
      <x:c r="B405" t="str">
        <x:v>V0.79 Exact-cited Semantic Provenance Completion</x:v>
      </x:c>
      <x:c r="C405" t="str">
        <x:v>Paragraph 132-136 requirement + matching U132/U136 + unrelated U200</x:v>
      </x:c>
      <x:c r="D405" t="str">
        <x:v>semantic completion helper</x:v>
      </x:c>
      <x:c r="E405" t="str">
        <x:v>U132/U136만 연결, 범위 밖 U200 미연결</x:v>
      </x:c>
      <x:c r="F405" t="str">
        <x:v>PASS</x:v>
      </x:c>
      <x:c r="G405" t="str">
        <x:v>FR-420</x:v>
      </x:c>
    </x:row>
    <x:row r="406">
      <x:c r="A406" t="str">
        <x:v>RT-406</x:v>
      </x:c>
      <x:c r="B406" t="str">
        <x:v>V0.79 Fact-level Deferred Reason</x:v>
      </x:c>
      <x:c r="C406" t="str">
        <x:v>parent TBD + JPEG child fragment fact-level pending</x:v>
      </x:c>
      <x:c r="D406" t="str">
        <x:v>child intent disposition</x:v>
      </x:c>
      <x:c r="E406" t="str">
        <x:v>DEFERRED + ALLOCATION_PENDING, SOURCE_INSUFFICIENT 아님</x:v>
      </x:c>
      <x:c r="F406" t="str">
        <x:v>PASS</x:v>
      </x:c>
      <x:c r="G406" t="str">
        <x:v>FR-421</x:v>
      </x:c>
    </x:row>
    <x:row r="407">
      <x:c r="A407" s="28" t="str">
        <x:v>RT-407</x:v>
      </x:c>
      <x:c r="B407" s="28" t="str">
        <x:v>V0.79 GUIDE_PERSON Edited Decision Import</x:v>
      </x:c>
      <x:c r="C407" s="28" t="str">
        <x:v>신규 GP-NEW-001 + [o] CONDITIONAL + 2-line human notes</x:v>
      </x:c>
      <x:c r="D407" s="28" t="str">
        <x:v>HumanPolicyRegistry.load / parser / resolver</x:v>
      </x:c>
      <x:c r="E407" s="28" t="str">
        <x:v>다음 Registry load에서 CONDITIONAL/notes/source가 저장되고 동일 질문은 new question 0건으로 재사용</x:v>
      </x:c>
      <x:c r="F407" s="28" t="str">
        <x:v>PASS</x:v>
      </x:c>
      <x:c r="G407" s="28" t="str">
        <x:v>FR-422</x:v>
      </x:c>
    </x:row>
    <x:row r="408">
      <x:c r="A408" t="str">
        <x:v>RT-408</x:v>
      </x:c>
      <x:c r="B408" t="str">
        <x:v>V0.80 System Pending First-class Projection</x:v>
      </x:c>
      <x:c r="C408" t="str">
        <x:v>known SYSTEM_REQUIREMENT_PENDING_SW_ALLOCATION fixture</x:v>
      </x:c>
      <x:c r="D408" t="str">
        <x:v>E2E projection</x:v>
      </x:c>
      <x:c r="E408" t="str">
        <x:v>SYS1 Eligible + SYS5 Eligible + Engineering Main visible</x:v>
      </x:c>
      <x:c r="F408" t="str">
        <x:v>PASS</x:v>
      </x:c>
      <x:c r="G408" t="str">
        <x:v>FR-423~425</x:v>
      </x:c>
    </x:row>
    <x:row r="409">
      <x:c r="A409" t="str">
        <x:v>RT-409</x:v>
      </x:c>
      <x:c r="B409" t="str">
        <x:v>V0.80 Explicit Software Projection</x:v>
      </x:c>
      <x:c r="C409" t="str">
        <x:v>explicit Software Task checksum fixture</x:v>
      </x:c>
      <x:c r="D409" t="str">
        <x:v>E2E projection</x:v>
      </x:c>
      <x:c r="E409" t="str">
        <x:v>SWE1/SWE6 Eligible, SYS1 Not Applicable</x:v>
      </x:c>
      <x:c r="F409" t="str">
        <x:v>PASS</x:v>
      </x:c>
      <x:c r="G409" t="str">
        <x:v>FR-425</x:v>
      </x:c>
    </x:row>
    <x:row r="410">
      <x:c r="A410" t="str">
        <x:v>RT-410</x:v>
      </x:c>
      <x:c r="B410" t="str">
        <x:v>V0.80 Native DC13.5 Canonical Recovery</x:v>
      </x:c>
      <x:c r="C410" t="str">
        <x:v>Table10 Row2 DC13.5 + existing 7~18V requirement</x:v>
      </x:c>
      <x:c r="D410" t="str">
        <x:v>quality audit native recovery</x:v>
      </x:c>
      <x:c r="E410" t="str">
        <x:v>13.5V exact fact가 Canonical Engineering Requirement 또는 material matching trace로 보존</x:v>
      </x:c>
      <x:c r="F410" t="str">
        <x:v>PASS</x:v>
      </x:c>
      <x:c r="G410" t="str">
        <x:v>FR-428</x:v>
      </x:c>
    </x:row>
    <x:row r="411">
      <x:c r="A411" t="str">
        <x:v>RT-411</x:v>
      </x:c>
      <x:c r="B411" t="str">
        <x:v>V0.80 Plural/Comma Source Location Keys</x:v>
      </x:c>
      <x:c r="C411" t="str">
        <x:v>Paragraphs 205, 208 + Table Row location fixture</x:v>
      </x:c>
      <x:c r="D411" t="str">
        <x:v>source location parser</x:v>
      </x:c>
      <x:c r="E411" t="str">
        <x:v>두 paragraph/table row가 exact key로 인식되어 provenance completion 가능</x:v>
      </x:c>
      <x:c r="F411" t="str">
        <x:v>PASS</x:v>
      </x:c>
      <x:c r="G411" t="str">
        <x:v>FR-428</x:v>
      </x:c>
    </x:row>
    <x:row r="412">
      <x:c r="A412" t="str">
        <x:v>RT-412</x:v>
      </x:c>
      <x:c r="B412" t="str">
        <x:v>V0.80 Deferred SYS5 Fact Cannot Leak to SWE6</x:v>
      </x:c>
      <x:c r="C412" t="str">
        <x:v>one eligible SW fact + one SYS5 pending fact parent</x:v>
      </x:c>
      <x:c r="D412" t="str">
        <x:v>SWE6 exporter</x:v>
      </x:c>
      <x:c r="E412" t="str">
        <x:v>pending fact가 TC execution/expected qualifying assertion에서 제거되고 audit/deferred에 유지</x:v>
      </x:c>
      <x:c r="F412" t="str">
        <x:v>PASS</x:v>
      </x:c>
      <x:c r="G412" t="str">
        <x:v>FR-429</x:v>
      </x:c>
    </x:row>
    <x:row r="413">
      <x:c r="A413" t="str">
        <x:v>RT-413</x:v>
      </x:c>
      <x:c r="B413" t="str">
        <x:v>V0.80 SYS5 Candidate Blank Results</x:v>
      </x:c>
      <x:c r="C413" t="str">
        <x:v>system requirement with Source-backed intent</x:v>
      </x:c>
      <x:c r="D413" t="str">
        <x:v>SYS5 candidate builder</x:v>
      </x:c>
      <x:c r="E413" t="str">
        <x:v>Candidate 생성, REVIEW_REQUIRED, result/PASS-FAIL blank</x:v>
      </x:c>
      <x:c r="F413" t="str">
        <x:v>PASS</x:v>
      </x:c>
      <x:c r="G413" t="str">
        <x:v>FR-426</x:v>
      </x:c>
    </x:row>
    <x:row r="414">
      <x:c r="A414" t="str">
        <x:v>RT-414</x:v>
      </x:c>
      <x:c r="B414" t="str">
        <x:v>V0.80 Engineering Main Native Domain</x:v>
      </x:c>
      <x:c r="C414" t="str">
        <x:v>Mechanical DIP connector fixture</x:v>
      </x:c>
      <x:c r="D414" t="str">
        <x:v>Engineering Main record builder</x:v>
      </x:c>
      <x:c r="E414" t="str">
        <x:v>SWE1 Not Applicable이어도 Canonical/Engineering Main에 표시</x:v>
      </x:c>
      <x:c r="F414" t="str">
        <x:v>PASS</x:v>
      </x:c>
      <x:c r="G414" t="str">
        <x:v>FR-423</x:v>
      </x:c>
    </x:row>
    <x:row r="415">
      <x:c r="A415" t="str">
        <x:v>RT-415</x:v>
      </x:c>
      <x:c r="B415" t="str">
        <x:v>V0.80 Human Policy Seed Continuity</x:v>
      </x:c>
      <x:c r="C415" t="str">
        <x:v>existing local GP + V0.80 seed</x:v>
      </x:c>
      <x:c r="D415" t="str">
        <x:v>HumanPolicyRegistry merge</x:v>
      </x:c>
      <x:c r="E415" t="str">
        <x:v>local 결정 불변 + HP-E2E/HP-SYSVER 누락 정책 추가</x:v>
      </x:c>
      <x:c r="F415" t="str">
        <x:v>PASS</x:v>
      </x:c>
      <x:c r="G415" t="str">
        <x:v>FR-431</x:v>
      </x:c>
    </x:row>
    <x:row r="416">
      <x:c r="A416" t="str">
        <x:v>RT-416</x:v>
      </x:c>
      <x:c r="B416" t="str">
        <x:v>V0.80 Integrated View Schema</x:v>
      </x:c>
      <x:c r="C416" t="str">
        <x:v>SYS1/System + SWE1/Software + SYS5/SWE6 candidates fixture</x:v>
      </x:c>
      <x:c r="D416" t="str">
        <x:v>Excel exporters</x:v>
      </x:c>
      <x:c r="E416" t="str">
        <x:v>08~11 requirement views와 6~7 verification views 존재 및 trace fields 보존</x:v>
      </x:c>
      <x:c r="F416" t="str">
        <x:v>PASS</x:v>
      </x:c>
      <x:c r="G416" t="str">
        <x:v>FR-424~427</x:v>
      </x:c>
    </x:row>
    <x:row r="417">
      <x:c r="A417" t="str">
        <x:v>RT-417</x:v>
      </x:c>
      <x:c r="B417" t="str">
        <x:v>V0.81 Korean 송출 Action Recognition</x:v>
      </x:c>
      <x:c r="C417" t="str">
        <x:v>HU + C_PreCrankReq=0x1 송출 Source fact</x:v>
      </x:c>
      <x:c r="D417" t="str">
        <x:v>software-like action classifier</x:v>
      </x:c>
      <x:c r="E417" t="str">
        <x:v>송출이 executable action으로 인식되고 inferred SW child scope가 Eligible</x:v>
      </x:c>
      <x:c r="F417" t="str">
        <x:v>PASS</x:v>
      </x:c>
      <x:c r="G417" t="str">
        <x:v>FR-434</x:v>
      </x:c>
    </x:row>
    <x:row r="418">
      <x:c r="A418" t="str">
        <x:v>RT-418</x:v>
      </x:c>
      <x:c r="B418" t="str">
        <x:v>V0.81 ESTRACK-like Eligible TC Generation</x:v>
      </x:c>
      <x:c r="C418" t="str">
        <x:v>inferred HU parent + 송출 child fact + complete provenance</x:v>
      </x:c>
      <x:c r="D418" t="str">
        <x:v>allocation gate + SWE6 exporter</x:v>
      </x:c>
      <x:c r="E418" t="str">
        <x:v>fact-level Eligible 유지, parent Eligible 유지, Candidate TC 1건 생성</x:v>
      </x:c>
      <x:c r="F418" t="str">
        <x:v>PASS</x:v>
      </x:c>
      <x:c r="G418" t="str">
        <x:v>FR-434</x:v>
      </x:c>
    </x:row>
    <x:row r="419">
      <x:c r="A419" t="str">
        <x:v>RT-419</x:v>
      </x:c>
      <x:c r="B419" t="str">
        <x:v>V0.81 Dominant Semantic Ownership Cleanup</x:v>
      </x:c>
      <x:c r="C419" t="str">
        <x:v>brightness SRS + auto-solder SRS가 동일 solder Semantic Unit claim</x:v>
      </x:c>
      <x:c r="D419" t="str">
        <x:v>semantic ownership resolver</x:v>
      </x:c>
      <x:c r="E419" t="str">
        <x:v>solder owner 유지, brightness claim/evidence/fragment 제거</x:v>
      </x:c>
      <x:c r="F419" t="str">
        <x:v>PASS</x:v>
      </x:c>
      <x:c r="G419" t="str">
        <x:v>FR-432</x:v>
      </x:c>
    </x:row>
    <x:row r="420">
      <x:c r="A420" t="str">
        <x:v>RT-420</x:v>
      </x:c>
      <x:c r="B420" t="str">
        <x:v>V0.81 Zero Eligible Fact Parent Defer</x:v>
      </x:c>
      <x:c r="C420" t="str">
        <x:v>Parent SWE6 Eligible + fact allocations all Deferred</x:v>
      </x:c>
      <x:c r="D420" t="str">
        <x:v>scope consistency resolver</x:v>
      </x:c>
      <x:c r="E420" t="str">
        <x:v>Deferred - Fact Allocation Review + human decision/release hold</x:v>
      </x:c>
      <x:c r="F420" t="str">
        <x:v>PASS</x:v>
      </x:c>
      <x:c r="G420" t="str">
        <x:v>FR-434</x:v>
      </x:c>
    </x:row>
    <x:row r="421">
      <x:c r="A421" t="str">
        <x:v>RT-421</x:v>
      </x:c>
      <x:c r="B421" t="str">
        <x:v>V0.81 Cross-category Zero-TC Consensus</x:v>
      </x:c>
      <x:c r="C421" t="str">
        <x:v>3 reviewers, same SRS/Eligible-zero-TC defect, different categories</x:v>
      </x:c>
      <x:c r="D421" t="str">
        <x:v>multi-model consensus</x:v>
      </x:c>
      <x:c r="E421" t="str">
        <x:v>단일 STRONG_CONSENSUS finding</x:v>
      </x:c>
      <x:c r="F421" t="str">
        <x:v>PASS</x:v>
      </x:c>
      <x:c r="G421" t="str">
        <x:v>FR-435</x:v>
      </x:c>
    </x:row>
    <x:row r="422">
      <x:c r="A422" t="str">
        <x:v>RT-422</x:v>
      </x:c>
      <x:c r="B422" t="str">
        <x:v>V0.81 Same-SRS Different Concept Separation</x:v>
      </x:c>
      <x:c r="C422" t="str">
        <x:v>zero-TC Tool defect + allocation human review on same SRS</x:v>
      </x:c>
      <x:c r="D422" t="str">
        <x:v>multi-model consensus</x:v>
      </x:c>
      <x:c r="E422" t="str">
        <x:v>서로 다른 2개 finding 유지</x:v>
      </x:c>
      <x:c r="F422" t="str">
        <x:v>PASS</x:v>
      </x:c>
      <x:c r="G422" t="str">
        <x:v>FR-435</x:v>
      </x:c>
    </x:row>
    <x:row r="423">
      <x:c r="A423" t="str">
        <x:v>RT-423</x:v>
      </x:c>
      <x:c r="B423" t="str">
        <x:v>V0.82 Low Power SYS5/Allocation Pending Visibility</x:v>
      </x:c>
      <x:c r="C423" t="str">
        <x:v>SRS_004 Low Power + 5 Source Fact + SWE6 Deferred</x:v>
      </x:c>
      <x:c r="D423" t="str">
        <x:v>finalized bundle</x:v>
      </x:c>
      <x:c r="E423" t="str">
        <x:v>SYS5_CANDIDATE + ALLOCATION_PENDING_INTENT 존재, SWE6_TC 없음, Source trace 유지</x:v>
      </x:c>
      <x:c r="F423" t="str">
        <x:v>PASS</x:v>
      </x:c>
      <x:c r="G423" t="str">
        <x:v>FR-438</x:v>
      </x:c>
    </x:row>
    <x:row r="424">
      <x:c r="A424" t="str">
        <x:v>RT-424</x:v>
      </x:c>
      <x:c r="B424" t="str">
        <x:v>V0.82 Low Power Source Fact Trace</x:v>
      </x:c>
      <x:c r="C424" t="str">
        <x:v>OFF/램프OFF/Slave Sleep/B-CAN Sleep/AND→Low Power atoms</x:v>
      </x:c>
      <x:c r="D424" t="str">
        <x:v>integrated test objects</x:v>
      </x:c>
      <x:c r="E424" t="str">
        <x:v>5 핵심 Source fact가 integrated object/trace에서 확인</x:v>
      </x:c>
      <x:c r="F424" t="str">
        <x:v>PASS</x:v>
      </x:c>
      <x:c r="G424" t="str">
        <x:v>FR-438</x:v>
      </x:c>
    </x:row>
    <x:row r="425">
      <x:c r="A425" t="str">
        <x:v>RT-425</x:v>
      </x:c>
      <x:c r="B425" t="str">
        <x:v>V0.82 Low/High Mode Allocation Review</x:v>
      </x:c>
      <x:c r="C425" t="str">
        <x:v>SRS_004 SYS5 pending + SRS_005 inferred SWE6</x:v>
      </x:c>
      <x:c r="D425" t="str">
        <x:v>mode-transition consistency</x:v>
      </x:c>
      <x:c r="E425" t="str">
        <x:v>MODE_TRANSITION_ALLOCATION_INCONSISTENCY 생성, 원 allocation 불변</x:v>
      </x:c>
      <x:c r="F425" t="str">
        <x:v>PASS</x:v>
      </x:c>
      <x:c r="G425" t="str">
        <x:v>FR-440</x:v>
      </x:c>
    </x:row>
    <x:row r="426">
      <x:c r="A426" t="str">
        <x:v>RT-426</x:v>
      </x:c>
      <x:c r="B426" t="str">
        <x:v>V0.82 Trigger-only Non-SW Evidence</x:v>
      </x:c>
      <x:c r="C426" t="str">
        <x:v>TRANSCEIVER ERR PIN HIGH→LOW 변환 시 fragment</x:v>
      </x:c>
      <x:c r="D426" t="str">
        <x:v>allocation gate</x:v>
      </x:c>
      <x:c r="E426" t="str">
        <x:v>SW_BEHAVIOR_INFERRED/explicit SW로 승격되지 않음</x:v>
      </x:c>
      <x:c r="F426" t="str">
        <x:v>PASS</x:v>
      </x:c>
      <x:c r="G426" t="str">
        <x:v>FR-441</x:v>
      </x:c>
    </x:row>
    <x:row r="427">
      <x:c r="A427" t="str">
        <x:v>RT-427</x:v>
      </x:c>
      <x:c r="B427" t="str">
        <x:v>V0.82 Integrated Workbook Schema</x:v>
      </x:c>
      <x:c r="C427" t="str">
        <x:v>Low/High fixture</x:v>
      </x:c>
      <x:c r="D427" t="str">
        <x:v>two integrated exporters</x:v>
      </x:c>
      <x:c r="E427" t="str">
        <x:v>요청 sheet set 존재, SRS_004 SYS5/AP, SRS_005 SWE6 표시</x:v>
      </x:c>
      <x:c r="F427" t="str">
        <x:v>PASS</x:v>
      </x:c>
      <x:c r="G427" t="str">
        <x:v>FR-436~439</x:v>
      </x:c>
    </x:row>
    <x:row r="428">
      <x:c r="A428" t="str">
        <x:v>RT-428</x:v>
      </x:c>
      <x:c r="B428" t="str">
        <x:v>V0.82 Integrated Result Physical Blank</x:v>
      </x:c>
      <x:c r="C428" t="str">
        <x:v>integrated Test Objects</x:v>
      </x:c>
      <x:c r="D428" t="str">
        <x:v>serialized XLSX reopen</x:v>
      </x:c>
      <x:c r="E428" t="str">
        <x:v>Output Value/PASS-FAIL/Comment/Capture 전부 blank</x:v>
      </x:c>
      <x:c r="F428" t="str">
        <x:v>PASS</x:v>
      </x:c>
      <x:c r="G428" t="str">
        <x:v>FR-443</x:v>
      </x:c>
    </x:row>
    <x:row r="429">
      <x:c r="A429" t="str">
        <x:v>RT-429</x:v>
      </x:c>
      <x:c r="B429" t="str">
        <x:v>V0.82 Finalized Bundle ID/Count Reuse</x:v>
      </x:c>
      <x:c r="C429" t="str">
        <x:v>same data + repeated exporter access</x:v>
      </x:c>
      <x:c r="D429" t="str">
        <x:v>verification single truth</x:v>
      </x:c>
      <x:c r="E429" t="str">
        <x:v>deferred count 일치, blocker 0, 동일 bundle object 재사용</x:v>
      </x:c>
      <x:c r="F429" t="str">
        <x:v>PASS</x:v>
      </x:c>
      <x:c r="G429" t="str">
        <x:v>FR-442</x:v>
      </x:c>
    </x:row>
    <x:row r="430">
      <x:c r="A430" t="str">
        <x:v>RT-430</x:v>
      </x:c>
      <x:c r="B430" t="str">
        <x:v>V0.82 Unified Review Exchange Integrated Evidence</x:v>
      </x:c>
      <x:c r="C430" t="str">
        <x:v>legacy + integrated artifact paths + finalized bundle</x:v>
      </x:c>
      <x:c r="D430" t="str">
        <x:v>ReviewExchangeBuilder</x:v>
      </x:c>
      <x:c r="E430" t="str">
        <x:v>통합 XLSX 복사 + Review Package integrated audit/findings/bundle refs 유지</x:v>
      </x:c>
      <x:c r="F430" t="str">
        <x:v>PASS</x:v>
      </x:c>
      <x:c r="G430" t="str">
        <x:v>FR-443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  <x:row r="312">
      <x:c r="A312" t="str">
        <x:v>CODE-312</x:v>
      </x:c>
      <x:c r="B312" t="str">
        <x:v>core/cross_document_semantics.py / core/quality_audit.py</x:v>
      </x:c>
      <x:c r="C312" t="str">
        <x:v>ASCII-boundary engineering identifier/fact-token extraction</x:v>
      </x:c>
      <x:c r="D312" t="str">
        <x:v>FR-395</x:v>
      </x:c>
      <x:c r="E312" t="str">
        <x:v>Korean particle/suffix adjacent signal·timing·retry literal 보존</x:v>
      </x:c>
    </x:row>
    <x:row r="313">
      <x:c r="A313" t="str">
        <x:v>CODE-313</x:v>
      </x:c>
      <x:c r="B313" t="str">
        <x:v>core/cross_document_semantics.py</x:v>
      </x:c>
      <x:c r="C313" t="str">
        <x:v>_disambiguate_shared_fragment_ownership critical-overlap retention guard</x:v>
      </x:c>
      <x:c r="D313" t="str">
        <x:v>FR-396</x:v>
      </x:c>
      <x:c r="E313" t="str">
        <x:v>dominant-parent cleanup이 shared critical governing clause를 orphan하지 않음</x:v>
      </x:c>
    </x:row>
    <x:row r="314">
      <x:c r="A314" t="str">
        <x:v>CODE-314</x:v>
      </x:c>
      <x:c r="B314" t="str">
        <x:v>core/review_exchange.py</x:v>
      </x:c>
      <x:c r="C314" t="str">
        <x:v>history/change_decisions current-version discovery + Run companion copy</x:v>
      </x:c>
      <x:c r="D314" t="str">
        <x:v>FR-397</x:v>
      </x:c>
      <x:c r="E314" t="str">
        <x:v>루트 경로 hard-code 제거</x:v>
      </x:c>
    </x:row>
    <x:row r="315">
      <x:c r="A315" t="str">
        <x:v>CODE-315</x:v>
      </x:c>
      <x:c r="B315" t="str">
        <x:v>package tree / package_manifest.json</x:v>
      </x:c>
      <x:c r="C315" t="str">
        <x:v>md + history/change_decisions + history/requirements layout; latest baseline root-only</x:v>
      </x:c>
      <x:c r="D315" t="str">
        <x:v>FR-397~FR-398</x:v>
      </x:c>
      <x:c r="E315" t="str">
        <x:v>배포 루트 정리/이력 보존</x:v>
      </x:c>
    </x:row>
    <x:row r="316">
      <x:c r="A316" t="str">
        <x:v>CODE-316</x:v>
      </x:c>
      <x:c r="B316" t="str">
        <x:v>core/evaluation_orchestrator.py</x:v>
      </x:c>
      <x:c r="C316" t="str">
        <x:v>_build_situation_check / _render_situation_check / split_situation_check / output verification</x:v>
      </x:c>
      <x:c r="D316" t="str">
        <x:v>FR-399~FR-400</x:v>
      </x:c>
      <x:c r="E316" t="str">
        <x:v>정책 영향 진단 handoff</x:v>
      </x:c>
    </x:row>
    <x:row r="317">
      <x:c r="A317" t="str">
        <x:v>CODE-317</x:v>
      </x:c>
      <x:c r="B317" t="str">
        <x:v>tests/test_v076_situation_check_and_package_hygiene.py</x:v>
      </x:c>
      <x:c r="C317" t="str">
        <x:v>17→2 synthetic policy-gate diagnosis + self-identifying split + package layout regression</x:v>
      </x:c>
      <x:c r="D317" t="str">
        <x:v>FR-397~FR-400</x:v>
      </x:c>
      <x:c r="E317" t="str">
        <x:v>V0.76 regression evidence</x:v>
      </x:c>
    </x:row>
    <x:row r="318">
      <x:c r="A318" t="str">
        <x:v>CODE-318</x:v>
      </x:c>
      <x:c r="B318" t="str">
        <x:v>core/cross_document_semantics.py</x:v>
      </x:c>
      <x:c r="C318" t="str">
        <x:v>_inferred_controller_software_behavior_evidence + _software_like_behavior_terms + _allocation_for_text inferred policy</x:v>
      </x:c>
      <x:c r="D318" t="str">
        <x:v>FR-401~FR-402</x:v>
      </x:c>
      <x:c r="E318" t="str">
        <x:v>Controller SW candidate promotion</x:v>
      </x:c>
    </x:row>
    <x:row r="319">
      <x:c r="A319" t="str">
        <x:v>CODE-319</x:v>
      </x:c>
      <x:c r="B319" t="str">
        <x:v>core/quality_audit.py</x:v>
      </x:c>
      <x:c r="C319" t="str">
        <x:v>INFERRED_SOFTWARE_ALLOCATION_REVIEW_REQUIRED aggregate Artifact Readiness issue</x:v>
      </x:c>
      <x:c r="D319" t="str">
        <x:v>FR-402</x:v>
      </x:c>
      <x:c r="E319" t="str">
        <x:v>Candidate generation vs release approval 분리</x:v>
      </x:c>
    </x:row>
    <x:row r="320">
      <x:c r="A320" t="str">
        <x:v>CODE-320</x:v>
      </x:c>
      <x:c r="B320" t="str">
        <x:v>core/evaluation_orchestrator.py</x:v>
      </x:c>
      <x:c r="C320" t="str">
        <x:v>actual SWE.6 3_Deferred Intent snapshot fallback + explicit/inferred/held count diagnostics</x:v>
      </x:c>
      <x:c r="D320" t="str">
        <x:v>FR-403</x:v>
      </x:c>
      <x:c r="E320" t="str">
        <x:v>check_situation count consistency</x:v>
      </x:c>
    </x:row>
    <x:row r="321">
      <x:c r="A321" t="str">
        <x:v>CODE-321</x:v>
      </x:c>
      <x:c r="B321" t="str">
        <x:v>core/cross_document_semantics.py</x:v>
      </x:c>
      <x:c r="C321" t="str">
        <x:v>V0.77_SOURCE_BOUNDED_BEHAVIOR_COMPLETION</x:v>
      </x:c>
      <x:c r="D321" t="str">
        <x:v>FR-404</x:v>
      </x:c>
      <x:c r="E321" t="str">
        <x:v>noncritical exception behavior ownership completion</x:v>
      </x:c>
    </x:row>
    <x:row r="322">
      <x:c r="A322" t="str">
        <x:v>CODE-322</x:v>
      </x:c>
      <x:c r="B322" t="str">
        <x:v>core/cross_document_semantics.py</x:v>
      </x:c>
      <x:c r="C322" t="str">
        <x:v>Paragraph range keys + ±1 continuation + B+/B- critical ownership token</x:v>
      </x:c>
      <x:c r="D322" t="str">
        <x:v>FR-405</x:v>
      </x:c>
      <x:c r="E322" t="str">
        <x:v>first-B+ continuation recovery</x:v>
      </x:c>
    </x:row>
    <x:row r="323">
      <x:c r="A323" t="str">
        <x:v>CODE-323</x:v>
      </x:c>
      <x:c r="B323" t="str">
        <x:v>core/swe1_exporter.py</x:v>
      </x:c>
      <x:c r="C323" t="str">
        <x:v>_main_swe1_fact_scope / _main_swe1_requirement_text</x:v>
      </x:c>
      <x:c r="D323" t="str">
        <x:v>FR-406</x:v>
      </x:c>
      <x:c r="E323" t="str">
        <x:v>mixed-domain Main SWE.1 scope isolation</x:v>
      </x:c>
    </x:row>
    <x:row r="324">
      <x:c r="A324" t="str">
        <x:v>CODE-324</x:v>
      </x:c>
      <x:c r="B324" t="str">
        <x:v>core/quality_audit.py</x:v>
      </x:c>
      <x:c r="C324" t="str">
        <x:v>authoritative Child Intent deferred state overrides broad atomic representation flag</x:v>
      </x:c>
      <x:c r="D324" t="str">
        <x:v>FR-407</x:v>
      </x:c>
      <x:c r="E324" t="str">
        <x:v>cross-output coverage single truth</x:v>
      </x:c>
    </x:row>
    <x:row r="325">
      <x:c r="A325" t="str">
        <x:v>CODE-325</x:v>
      </x:c>
      <x:c r="B325" t="str">
        <x:v>core/evaluation_orchestrator.py</x:v>
      </x:c>
      <x:c r="C325" t="str">
        <x:v>_build_guide_person / _render_guide_person / split_guide_person / output verification</x:v>
      </x:c>
      <x:c r="D325" t="str">
        <x:v>FR-408~409</x:v>
      </x:c>
      <x:c r="E325" t="str">
        <x:v>Cross-document Human Policy question handoff</x:v>
      </x:c>
    </x:row>
    <x:row r="326">
      <x:c r="A326" t="str">
        <x:v>CODE-326</x:v>
      </x:c>
      <x:c r="B326" t="str">
        <x:v>core/quality_audit.py</x:v>
      </x:c>
      <x:c r="C326" t="str">
        <x:v>finalize_test_intent_coverage Deferred branch total counters</x:v>
      </x:c>
      <x:c r="D326" t="str">
        <x:v>FR-410</x:v>
      </x:c>
      <x:c r="E326" t="str">
        <x:v>Review summary vs actual Deferred Intent single truth</x:v>
      </x:c>
    </x:row>
    <x:row r="327">
      <x:c r="A327" t="str">
        <x:v>CODE-327</x:v>
      </x:c>
      <x:c r="B327" t="str">
        <x:v>core/quality_audit.py</x:v>
      </x:c>
      <x:c r="C327" t="str">
        <x:v>case-insensitive hex _FACT_TOKEN_PATTERNS + normalized ownership token</x:v>
      </x:c>
      <x:c r="D327" t="str">
        <x:v>FR-411</x:v>
      </x:c>
      <x:c r="E327" t="str">
        <x:v>0X0/0x0 false gap 제거</x:v>
      </x:c>
    </x:row>
    <x:row r="328">
      <x:c r="A328" t="str">
        <x:v>CODE-328</x:v>
      </x:c>
      <x:c r="B328" t="str">
        <x:v>core/cross_document_semantics.py</x:v>
      </x:c>
      <x:c r="C328" t="str">
        <x:v>_contextualize_conflicting_shared_fragments</x:v>
      </x:c>
      <x:c r="D328" t="str">
        <x:v>FR-412</x:v>
      </x:c>
      <x:c r="E328" t="str">
        <x:v>parent-context fragment alias + original backlink</x:v>
      </x:c>
    </x:row>
    <x:row r="329">
      <x:c r="A329" t="str">
        <x:v>CODE-329</x:v>
      </x:c>
      <x:c r="B329" t="str">
        <x:v>core/swe1_exporter.py</x:v>
      </x:c>
      <x:c r="C329" t="str">
        <x:v>_main_swe1_scoped_field / material overlap scrub</x:v>
      </x:c>
      <x:c r="D329" t="str">
        <x:v>FR-413</x:v>
      </x:c>
      <x:c r="E329" t="str">
        <x:v>Mixed-domain all operative fields isolation</x:v>
      </x:c>
    </x:row>
    <x:row r="330">
      <x:c r="A330" t="str">
        <x:v>CODE-330</x:v>
      </x:c>
      <x:c r="B330" t="str">
        <x:v>core/cross_document_semantics.py</x:v>
      </x:c>
      <x:c r="C330" t="str">
        <x:v>_complete_explicit_cited_non_sw_matches</x:v>
      </x:c>
      <x:c r="D330" t="str">
        <x:v>FR-414</x:v>
      </x:c>
      <x:c r="E330" t="str">
        <x:v>exact cited non-SW provenance completion</x:v>
      </x:c>
    </x:row>
    <x:row r="331">
      <x:c r="A331" t="str">
        <x:v>CODE-331</x:v>
      </x:c>
      <x:c r="B331" t="str">
        <x:v>tests/test_v078_guide_person_and_defect_hardening.py</x:v>
      </x:c>
      <x:c r="C331" t="str">
        <x:v>guide aggregation + count + hex + contextual alias + mixed scope + non-SW trace fixtures</x:v>
      </x:c>
      <x:c r="D331" t="str">
        <x:v>FR-408~414</x:v>
      </x:c>
      <x:c r="E331" t="str">
        <x:v>V0.78 regression evidence</x:v>
      </x:c>
    </x:row>
    <x:row r="332">
      <x:c r="A332" t="str">
        <x:v>CODE-332</x:v>
      </x:c>
      <x:c r="B332" t="str">
        <x:v>core/human_policy.py</x:v>
      </x:c>
      <x:c r="C332" t="str">
        <x:v>HumanPolicyRegistry load/save/seed merge/resolve/snapshot</x:v>
      </x:c>
      <x:c r="D332" t="str">
        <x:v>FR-415~FR-417</x:v>
      </x:c>
      <x:c r="E332" t="str">
        <x:v>Persistent cross-version Human Policy Registry</x:v>
      </x:c>
    </x:row>
    <x:row r="333">
      <x:c r="A333" t="str">
        <x:v>CODE-333</x:v>
      </x:c>
      <x:c r="B333" t="str">
        <x:v>policy/human_policy_seed.json + .txt</x:v>
      </x:c>
      <x:c r="C333" t="str">
        <x:v>V0.78 사용자 승인 GP-* + HP-PRESERVE-001 seed</x:v>
      </x:c>
      <x:c r="D333" t="str">
        <x:v>FR-416~FR-418</x:v>
      </x:c>
      <x:c r="E333" t="str">
        <x:v>Portable approved policy seed</x:v>
      </x:c>
    </x:row>
    <x:row r="334">
      <x:c r="A334" t="str">
        <x:v>CODE-334</x:v>
      </x:c>
      <x:c r="B334" t="str">
        <x:v>core/evaluation_orchestrator.py</x:v>
      </x:c>
      <x:c r="C334" t="str">
        <x:v>GUIDE_PERSON registry resolution + applied_policy_snapshot + exact deferred snapshot count</x:v>
      </x:c>
      <x:c r="D334" t="str">
        <x:v>FR-417/419</x:v>
      </x:c>
      <x:c r="E334" t="str">
        <x:v>Policy reuse handoff / count fix</x:v>
      </x:c>
    </x:row>
    <x:row r="335">
      <x:c r="A335" t="str">
        <x:v>CODE-335</x:v>
      </x:c>
      <x:c r="B335" t="str">
        <x:v>core/swe1_exporter.py</x:v>
      </x:c>
      <x:c r="C335" t="str">
        <x:v>include_review_required Main export mode + 검토 상태 field</x:v>
      </x:c>
      <x:c r="D335" t="str">
        <x:v>FR-418</x:v>
      </x:c>
      <x:c r="E335" t="str">
        <x:v>Review/Hold Main Requirement preservation</x:v>
      </x:c>
    </x:row>
    <x:row r="336">
      <x:c r="A336" t="str">
        <x:v>CODE-336</x:v>
      </x:c>
      <x:c r="B336" t="str">
        <x:v>core/cross_document_semantics.py</x:v>
      </x:c>
      <x:c r="C336" t="str">
        <x:v>_complete_explicit_cited_requirement_matches</x:v>
      </x:c>
      <x:c r="D336" t="str">
        <x:v>FR-420</x:v>
      </x:c>
      <x:c r="E336" t="str">
        <x:v>Exact-cited provenance trace completion</x:v>
      </x:c>
    </x:row>
    <x:row r="337">
      <x:c r="A337" t="str">
        <x:v>CODE-337</x:v>
      </x:c>
      <x:c r="B337" t="str">
        <x:v>core/quality_audit.py</x:v>
      </x:c>
      <x:c r="C337" t="str">
        <x:v>fact-level allocation precedence in _child_intent_disposition</x:v>
      </x:c>
      <x:c r="D337" t="str">
        <x:v>FR-421</x:v>
      </x:c>
      <x:c r="E337" t="str">
        <x:v>Correct deferred reason</x:v>
      </x:c>
    </x:row>
    <x:row r="338">
      <x:c r="A338" t="str">
        <x:v>CODE-338</x:v>
      </x:c>
      <x:c r="B338" t="str">
        <x:v>tests/test_v079_human_policy_registry_and_review_preservation.py</x:v>
      </x:c>
      <x:c r="C338" t="str">
        <x:v>registry/reuse/preservation/count/provenance/deferred reason fixtures</x:v>
      </x:c>
      <x:c r="D338" t="str">
        <x:v>FR-415~FR-421</x:v>
      </x:c>
      <x:c r="E338" t="str">
        <x:v>V0.79 regression evidence</x:v>
      </x:c>
    </x:row>
    <x:row r="339">
      <x:c r="A339" s="28" t="str">
        <x:v>CODE-339</x:v>
      </x:c>
      <x:c r="B339" s="28" t="str">
        <x:v>core/human_policy.py</x:v>
      </x:c>
      <x:c r="C339" s="28" t="str">
        <x:v>parse_guide_person_decisions / _guide_decision_files / _ingest_completed_guide_person</x:v>
      </x:c>
      <x:c r="D339" s="28" t="str">
        <x:v>FR-422</x:v>
      </x:c>
      <x:c r="E339" s="28" t="str">
        <x:v>명시적 checkbox human decision import + hash ledger + cross-run reuse</x:v>
      </x:c>
    </x:row>
    <x:row r="340">
      <x:c r="A340" t="str">
        <x:v>CODE-340</x:v>
      </x:c>
      <x:c r="B340" t="str">
        <x:v>core/cross_document_semantics.py</x:v>
      </x:c>
      <x:c r="C340" t="str">
        <x:v>_e2e_engineering_projection + plural/table source-location keys</x:v>
      </x:c>
      <x:c r="D340" t="str">
        <x:v>FR-423~425/428/430</x:v>
      </x:c>
      <x:c r="E340" t="str">
        <x:v>Canonical Engineering Requirement SYS/SWE/native-domain projection</x:v>
      </x:c>
    </x:row>
    <x:row r="341">
      <x:c r="A341" t="str">
        <x:v>CODE-341</x:v>
      </x:c>
      <x:c r="B341" t="str">
        <x:v>core/quality_audit.py</x:v>
      </x:c>
      <x:c r="C341" t="str">
        <x:v>_recover_high_confidence_non_sw_engineering_requirements</x:v>
      </x:c>
      <x:c r="D341" t="str">
        <x:v>FR-428</x:v>
      </x:c>
      <x:c r="E341" t="str">
        <x:v>native-domain exact Source Canonical recovery / trace completion</x:v>
      </x:c>
    </x:row>
    <x:row r="342">
      <x:c r="A342" t="str">
        <x:v>CODE-342</x:v>
      </x:c>
      <x:c r="B342" t="str">
        <x:v>core/swe1_exporter.py</x:v>
      </x:c>
      <x:c r="C342" t="str">
        <x:v>build_engineering_records + 08_Engineering_Main/09_SYS1/10_SWE1/11_Human_Decision views</x:v>
      </x:c>
      <x:c r="D342" t="str">
        <x:v>FR-423~425</x:v>
      </x:c>
      <x:c r="E342" t="str">
        <x:v>Integrated Engineering Requirement export</x:v>
      </x:c>
    </x:row>
    <x:row r="343">
      <x:c r="A343" t="str">
        <x:v>CODE-343</x:v>
      </x:c>
      <x:c r="B343" t="str">
        <x:v>core/swe6_exporter.py</x:v>
      </x:c>
      <x:c r="C343" t="str">
        <x:v>build_sys5_candidates + 6_SYS5_Candidates/7_Engineering_Verification</x:v>
      </x:c>
      <x:c r="D343" t="str">
        <x:v>FR-426~427</x:v>
      </x:c>
      <x:c r="E343" t="str">
        <x:v>System/Software integrated verification export</x:v>
      </x:c>
    </x:row>
    <x:row r="344">
      <x:c r="A344" t="str">
        <x:v>CODE-344</x:v>
      </x:c>
      <x:c r="B344" t="str">
        <x:v>core/swe6_exporter.py</x:v>
      </x:c>
      <x:c r="C344" t="str">
        <x:v>fact-level eligible/excluded scope reconciliation + mixed field scrub</x:v>
      </x:c>
      <x:c r="D344" t="str">
        <x:v>FR-429</x:v>
      </x:c>
      <x:c r="E344" t="str">
        <x:v>SYS5 pending fact SWE6 leakage prevention</x:v>
      </x:c>
    </x:row>
    <x:row r="345">
      <x:c r="A345" t="str">
        <x:v>CODE-345</x:v>
      </x:c>
      <x:c r="B345" t="str">
        <x:v>core/human_policy.py + policy/human_policy_seed.json</x:v>
      </x:c>
      <x:c r="C345" t="str">
        <x:v>HP-E2E-001/HP-SYSVER-001 reuse through existing version-independent Registry</x:v>
      </x:c>
      <x:c r="D345" t="str">
        <x:v>FR-431</x:v>
      </x:c>
      <x:c r="E345" t="str">
        <x:v>E2E policy persistence</x:v>
      </x:c>
    </x:row>
    <x:row r="346">
      <x:c r="A346" t="str">
        <x:v>CODE-346</x:v>
      </x:c>
      <x:c r="B346" t="str">
        <x:v>core/evaluation_orchestrator.py</x:v>
      </x:c>
      <x:c r="C346" t="str">
        <x:v>Engineering Main/SYS1/SYS5/Human Decision counts in check_situation</x:v>
      </x:c>
      <x:c r="D346" t="str">
        <x:v>FR-423~427</x:v>
      </x:c>
      <x:c r="E346" t="str">
        <x:v>E2E diagnostic visibility</x:v>
      </x:c>
    </x:row>
    <x:row r="347">
      <x:c r="A347" t="str">
        <x:v>CODE-347</x:v>
      </x:c>
      <x:c r="B347" t="str">
        <x:v>policy/protected_invariants.json + contracts/*.json</x:v>
      </x:c>
      <x:c r="C347" t="str">
        <x:v>INV-037~043 / Engineering E2E schema and mapping</x:v>
      </x:c>
      <x:c r="D347" t="str">
        <x:v>FR-423~431</x:v>
      </x:c>
      <x:c r="E347" t="str">
        <x:v>E2E governance contract</x:v>
      </x:c>
    </x:row>
    <x:row r="348">
      <x:c r="A348" t="str">
        <x:v>CODE-348</x:v>
      </x:c>
      <x:c r="B348" t="str">
        <x:v>tests/test_v080_engineering_e2e_sys_swe.py</x:v>
      </x:c>
      <x:c r="C348" t="str">
        <x:v>SYS1/SYS5/native recovery/scope/policy regression fixtures</x:v>
      </x:c>
      <x:c r="D348" t="str">
        <x:v>FR-423~431</x:v>
      </x:c>
      <x:c r="E348" t="str">
        <x:v>V0.80 regression evidence</x:v>
      </x:c>
    </x:row>
    <x:row r="349">
      <x:c r="A349" t="str">
        <x:v>CODE-349</x:v>
      </x:c>
      <x:c r="B349" t="str">
        <x:v>core/cross_document_semantics.py</x:v>
      </x:c>
      <x:c r="C349" t="str">
        <x:v>_disambiguate_shared_semantic_unit_ownership / _remove_semantic_unit_claim</x:v>
      </x:c>
      <x:c r="D349" t="str">
        <x:v>FR-432~433</x:v>
      </x:c>
      <x:c r="E349" t="str">
        <x:v>dominant Semantic ownership + derived provenance cleanup</x:v>
      </x:c>
    </x:row>
    <x:row r="350">
      <x:c r="A350" t="str">
        <x:v>CODE-350</x:v>
      </x:c>
      <x:c r="B350" t="str">
        <x:v>core/cross_document_semantics.py</x:v>
      </x:c>
      <x:c r="C350" t="str">
        <x:v>_software_like_behavior_terms / _reconcile_swe6_fact_scope / post-cleanup apply_allocation_gate</x:v>
      </x:c>
      <x:c r="D350" t="str">
        <x:v>FR-433~434</x:v>
      </x:c>
      <x:c r="E350" t="str">
        <x:v>송출 action + Parent↔Fact consistency + stale allocation recompute</x:v>
      </x:c>
    </x:row>
    <x:row r="351">
      <x:c r="A351" t="str">
        <x:v>CODE-351</x:v>
      </x:c>
      <x:c r="B351" t="str">
        <x:v>core/evaluation_orchestrator.py</x:v>
      </x:c>
      <x:c r="C351" t="str">
        <x:v>_finding_concepts / _same_finding</x:v>
      </x:c>
      <x:c r="D351" t="str">
        <x:v>FR-435</x:v>
      </x:c>
      <x:c r="E351" t="str">
        <x:v>cross-category semantic finding dedup with affected-ID guard</x:v>
      </x:c>
    </x:row>
    <x:row r="352">
      <x:c r="A352" t="str">
        <x:v>CODE-352</x:v>
      </x:c>
      <x:c r="B352" t="str">
        <x:v>tests/test_v081_trace_ownership_tc_consensus.py</x:v>
      </x:c>
      <x:c r="C352" t="str">
        <x:v>6 V0.81 regressions</x:v>
      </x:c>
      <x:c r="D352" t="str">
        <x:v>FR-432~435</x:v>
      </x:c>
      <x:c r="E352" t="str">
        <x:v>ownership/TC/consensus regression evidence</x:v>
      </x:c>
    </x:row>
    <x:row r="353">
      <x:c r="A353" t="str">
        <x:v>CODE-353</x:v>
      </x:c>
      <x:c r="B353" t="str">
        <x:v>core/integrated_exporter.py</x:v>
      </x:c>
      <x:c r="C353" t="str">
        <x:v>IntegratedExporter.export_requirements_excel</x:v>
      </x:c>
      <x:c r="D353" t="str">
        <x:v>FR-436</x:v>
      </x:c>
      <x:c r="E353" t="str">
        <x:v>통합 Engineering Requirement workbook + SYS1/SWE1/native/source/fact views</x:v>
      </x:c>
    </x:row>
    <x:row r="354">
      <x:c r="A354" t="str">
        <x:v>CODE-354</x:v>
      </x:c>
      <x:c r="B354" t="str">
        <x:v>core/integrated_exporter.py</x:v>
      </x:c>
      <x:c r="C354" t="str">
        <x:v>IntegratedExporter.export_tests_excel</x:v>
      </x:c>
      <x:c r="D354" t="str">
        <x:v>FR-437~439/443</x:v>
      </x:c>
      <x:c r="E354" t="str">
        <x:v>SYS5/SWE6/deferred/native integrated test objects + blank result enforcement</x:v>
      </x:c>
    </x:row>
    <x:row r="355">
      <x:c r="A355" t="str">
        <x:v>CODE-355</x:v>
      </x:c>
      <x:c r="B355" t="str">
        <x:v>core/verification_single_truth.py</x:v>
      </x:c>
      <x:c r="C355" t="str">
        <x:v>finalize_verification_single_truth / build_integrated_test_objects</x:v>
      </x:c>
      <x:c r="D355" t="str">
        <x:v>FR-438~439/442</x:v>
      </x:c>
      <x:c r="E355" t="str">
        <x:v>single finalized verification bundle + all Verification Object types</x:v>
      </x:c>
    </x:row>
    <x:row r="356">
      <x:c r="A356" t="str">
        <x:v>CODE-356</x:v>
      </x:c>
      <x:c r="B356" t="str">
        <x:v>core/verification_single_truth.py</x:v>
      </x:c>
      <x:c r="C356" t="str">
        <x:v>detect_mode_transition_allocation_findings</x:v>
      </x:c>
      <x:c r="D356" t="str">
        <x:v>FR-440</x:v>
      </x:c>
      <x:c r="E356" t="str">
        <x:v>Low/High/Sleep/Wake allocation divergence review-only finding</x:v>
      </x:c>
    </x:row>
    <x:row r="357">
      <x:c r="A357" t="str">
        <x:v>CODE-357</x:v>
      </x:c>
      <x:c r="B357" t="str">
        <x:v>core/cross_document_semantics.py</x:v>
      </x:c>
      <x:c r="C357" t="str">
        <x:v>_inferred_controller_software_behavior_evidence trigger boundary</x:v>
      </x:c>
      <x:c r="D357" t="str">
        <x:v>FR-441</x:v>
      </x:c>
      <x:c r="E357" t="str">
        <x:v>trigger-only condition fragment false SW inference prevention</x:v>
      </x:c>
    </x:row>
    <x:row r="358">
      <x:c r="A358" t="str">
        <x:v>CODE-358</x:v>
      </x:c>
      <x:c r="B358" t="str">
        <x:v>core/verification_single_truth.py</x:v>
      </x:c>
      <x:c r="C358" t="str">
        <x:v>_build_single_truth_audit / _merge_into_swe6_audit</x:v>
      </x:c>
      <x:c r="D358" t="str">
        <x:v>FR-442</x:v>
      </x:c>
      <x:c r="E358" t="str">
        <x:v>eligible/deferred/count/ID/trace release-blocking invariants</x:v>
      </x:c>
    </x:row>
    <x:row r="359">
      <x:c r="A359" t="str">
        <x:v>CODE-359</x:v>
      </x:c>
      <x:c r="B359" t="str">
        <x:v>main.py + core/review_exchange.py + core/evaluation_orchestrator.py</x:v>
      </x:c>
      <x:c r="C359" t="str">
        <x:v>integrated output selection/export/copy/evidence/situation counts</x:v>
      </x:c>
      <x:c r="D359" t="str">
        <x:v>FR-436~443</x:v>
      </x:c>
      <x:c r="E359" t="str">
        <x:v>V0.82 UI + Review Exchange/Evaluation integrated wiring</x:v>
      </x:c>
    </x:row>
    <x:row r="360">
      <x:c r="A360" t="str">
        <x:v>CODE-360</x:v>
      </x:c>
      <x:c r="B360" t="str">
        <x:v>tests/test_v082_integrated_specs_single_truth.py</x:v>
      </x:c>
      <x:c r="C360" t="str">
        <x:v>V0.82 integrated output/single-truth regressions</x:v>
      </x:c>
      <x:c r="D360" t="str">
        <x:v>FR-436~443</x:v>
      </x:c>
      <x:c r="E360" t="str">
        <x:v>Low/High mode, trigger boundary, XLSX schema/results, single truth, Review Exchange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  <x:row r="251">
      <x:c r="A251" t="str">
        <x:v>AI-RULE-251</x:v>
      </x:c>
      <x:c r="B251" t="str">
        <x:v>Engineering token의 끝을 Unicode `\b`로 판단하여 한국어 조사 때문에 Source fact를 놓치지 않는다.</x:v>
      </x:c>
      <x:c r="C251" t="str">
        <x:v>ASCII alnum/underscore 경계를 사용하고 token은 Source literal에서 직접 추출한다. 한국어 접미 표현은 identifier/timing/retry token 소유권을 끊는 근거가 아니다.</x:v>
      </x:c>
      <x:c r="D251" t="str">
        <x:v>FR-395</x:v>
      </x:c>
    </x:row>
    <x:row r="252">
      <x:c r="A252" t="str">
        <x:v>AI-RULE-252</x:v>
      </x:c>
      <x:c r="B252" t="str">
        <x:v>Parent semantic dominance가 있더라도 claimant가 Fragment의 critical fact를 Canonical에 직접 주장하면 shared ownership을 자동 삭제하지 않는다.</x:v>
      </x:c>
      <x:c r="C252" t="str">
        <x:v>critical-token overlap은 보존 guard로 사용하며, 사실 생성/새 allocation 근거로 사용하지 않는다. noncritical leakage는 기존 containment 규칙으로 정리한다.</x:v>
      </x:c>
      <x:c r="D252" t="str">
        <x:v>FR-396</x:v>
      </x:c>
    </x:row>
    <x:row r="253">
      <x:c r="A253" t="str">
        <x:v>AI-RULE-253</x:v>
      </x:c>
      <x:c r="B253" t="str">
        <x:v>구버전 Requirement baseline과 Change Decision을 루트 정리를 이유로 삭제하지 않는다.</x:v>
      </x:c>
      <x:c r="C253" t="str">
        <x:v>이력/Audit 자료는 history 하위에 보존하고, 현재 실행 기준만 루트에 노출한다.</x:v>
      </x:c>
      <x:c r="D253" t="str">
        <x:v>FR-397~FR-398</x:v>
      </x:c>
    </x:row>
    <x:row r="254">
      <x:c r="A254" t="str">
        <x:v>AI-RULE-254</x:v>
      </x:c>
      <x:c r="B254" t="str">
        <x:v>check_situation은 FINAL_RESULT와 별도의 정책영향 진단 Handoff이며 Reviewer Finding을 대체하지 않는다.</x:v>
      </x:c>
      <x:c r="C254" t="str">
        <x:v>동일 Run identity/Evidence SHA를 반복하고 deterministic count/evidence만 요약한다.</x:v>
      </x:c>
      <x:c r="D254" t="str">
        <x:v>FR-399</x:v>
      </x:c>
    </x:row>
    <x:row r="255">
      <x:c r="A255" t="str">
        <x:v>AI-RULE-255</x:v>
      </x:c>
      <x:c r="B255" t="str">
        <x:v>낮은 Main SWE.1/SWE.6 수를 요구사항 누락으로 단정하지 않는다.</x:v>
      </x:c>
      <x:c r="C255" t="str">
        <x:v>Canonical SRS가 존재하는지와 Pending Allocation Annex/positive SW evidence/Semantic extraction-loss를 먼저 비교한 뒤 SUPPORTED/PARTIALLY_SUPPORTED/NOT_SUPPORTED를 판정한다.</x:v>
      </x:c>
      <x:c r="D255" t="str">
        <x:v>FR-400</x:v>
      </x:c>
    </x:row>
    <x:row r="256">
      <x:c r="A256" t="str">
        <x:v>AI-RULE-256</x:v>
      </x:c>
      <x:c r="B256" t="str">
        <x:v>allocation policy 검토와 Source-fidelity/hallucination guard 해제를 동일한 변경으로 취급하지 않는다.</x:v>
      </x:c>
      <x:c r="C256" t="str">
        <x:v>V0.76은 원인 진단까지만 수행하고 기존 promotion/unsupported-generation 정책은 변경하지 않는다. 후속 정책 변경은 check_situation 결과와 사용자 승인 후 별도 Requirement로 추가한다.</x:v>
      </x:c>
      <x:c r="D256" t="str">
        <x:v>FR-400</x:v>
      </x:c>
    </x:row>
    <x:row r="257">
      <x:c r="A257" t="str">
        <x:v>AI-RULE-257</x:v>
      </x:c>
      <x:c r="B257" t="str">
        <x:v>Source 문장에 `SW`라는 단어가 없다는 이유만으로 Controller/ECU의 명시적 실행 behavior를 자동 System Pending으로 보내지 않는다.</x:v>
      </x:c>
      <x:c r="C257" t="str">
        <x:v>Controller/ECU actor와 software-like Source action이 모두 있고 high-confidence non-SW domain이 아니면 inferred review-required candidate로 분류한다.</x:v>
      </x:c>
      <x:c r="D257" t="str">
        <x:v>FR-401</x:v>
      </x:c>
    </x:row>
    <x:row r="258">
      <x:c r="A258" t="str">
        <x:v>AI-RULE-258</x:v>
      </x:c>
      <x:c r="B258" t="str">
        <x:v>inferred software behavior를 explicit allocation evidence로 표현하지 않는다.</x:v>
      </x:c>
      <x:c r="C258" t="str">
        <x:v>positive_sw_allocation_evidence와 software_behavior_inference_evidence를 분리하고 allocation review required 상태를 유지한다.</x:v>
      </x:c>
      <x:c r="D258" t="str">
        <x:v>FR-401~FR-402</x:v>
      </x:c>
    </x:row>
    <x:row r="259">
      <x:c r="A259" t="str">
        <x:v>AI-RULE-259</x:v>
      </x:c>
      <x:c r="B259" t="str">
        <x:v>SWE.1/SWE.6 후보 수를 늘리기 위해 Source에 없는 Signal/Timing/Threshold/Test Value를 생성하지 않는다.</x:v>
      </x:c>
      <x:c r="C259" t="str">
        <x:v>V0.77 promotion 완화는 allocation modeling만 변경하며 Source-fidelity/unsupported-generation/exact-trace safeguard는 유지한다.</x:v>
      </x:c>
      <x:c r="D259" t="str">
        <x:v>FR-401~FR-402</x:v>
      </x:c>
    </x:row>
    <x:row r="260">
      <x:c r="A260" t="str">
        <x:v>AI-RULE-260</x:v>
      </x:c>
      <x:c r="B260" t="str">
        <x:v>check_situation의 count를 stale Review summary 하나만으로 확정하지 않는다.</x:v>
      </x:c>
      <x:c r="C260" t="str">
        <x:v>Actual serialized SWE.6 XLSX snapshot과 교차 확인하고 불일치를 노출한다.</x:v>
      </x:c>
      <x:c r="D260" t="str">
        <x:v>FR-403</x:v>
      </x:c>
    </x:row>
    <x:row r="261">
      <x:c r="A261" t="str">
        <x:v>AI-RULE-261</x:v>
      </x:c>
      <x:c r="B261" t="str">
        <x:v>Canonical에 이미 존재하는 behavior clause의 Fragment ownership 보강은 Source-bounded literal evidence에서만 수행한다.</x:v>
      </x:c>
      <x:c r="C261" t="str">
        <x:v>동일 cited location 또는 엄격한 ±1 paragraph continuation 이외의 Source 범위로 자동 확대하지 않는다.</x:v>
      </x:c>
      <x:c r="D261" t="str">
        <x:v>FR-404~FR-405</x:v>
      </x:c>
    </x:row>
    <x:row r="262">
      <x:c r="A262" t="str">
        <x:v>AI-RULE-262</x:v>
      </x:c>
      <x:c r="B262" t="str">
        <x:v>Main SWE.1 Eligible parent 안의 non-SWE.1 fact를 Software requirement 범위로 숨겨서 출력하지 않는다.</x:v>
      </x:c>
      <x:c r="C262" t="str">
        <x:v>fact-level eligibility로 Main scope와 review context를 분리한다.</x:v>
      </x:c>
      <x:c r="D262" t="str">
        <x:v>FR-406</x:v>
      </x:c>
    </x:row>
    <x:row r="263">
      <x:c r="A263" t="str">
        <x:v>AI-RULE-263</x:v>
      </x:c>
      <x:c r="B263" t="str">
        <x:v>Child Intent disposition과 parent TC prose lexical overlap이 충돌할 때 Child Intent의 authoritative 상태를 우선한다.</x:v>
      </x:c>
      <x:c r="C263" t="str">
        <x:v>DEFERRED/REVIEW_REQUIRED를 false coverage로 바꾸지 않는다.</x:v>
      </x:c>
      <x:c r="D263" t="str">
        <x:v>FR-407</x:v>
      </x:c>
    </x:row>
    <x:row r="264">
      <x:c r="A264" t="str">
        <x:v>AI-RULE-264</x:v>
      </x:c>
      <x:c r="B264" t="str">
        <x:v>사람에게 반복 SRS 승인 작업을 넘기지 않는다.</x:v>
      </x:c>
      <x:c r="C264" t="str">
        <x:v>동일 판단 구조는 stable GUIDE_PERSON policy question으로 집약하고 SRS는 observed example로만 제한적으로 제시한다.</x:v>
      </x:c>
      <x:c r="D264" t="str">
        <x:v>FR-408</x:v>
      </x:c>
    </x:row>
    <x:row r="265">
      <x:c r="A265" t="str">
        <x:v>AI-RULE-265</x:v>
      </x:c>
      <x:c r="B265" t="str">
        <x:v>V0.78 GUIDE_PERSON 답을 자동 학습·적용하지 않는다.</x:v>
      </x:c>
      <x:c r="C265" t="str">
        <x:v>질문 품질 검증 전에는 Question Generation Only로 유지하고 Human Policy Registry는 별도 승인 후 도입한다.</x:v>
      </x:c>
      <x:c r="D265" t="str">
        <x:v>FR-409</x:v>
      </x:c>
    </x:row>
    <x:row r="266">
      <x:c r="A266" t="str">
        <x:v>AI-RULE-266</x:v>
      </x:c>
      <x:c r="B266" t="str">
        <x:v>Deterministic Tool defect를 GUIDE_PERSON 질문으로 해결하지 않는다.</x:v>
      </x:c>
      <x:c r="C266" t="str">
        <x:v>parser/count/provenance/normalization/trace-contract 문제는 코드와 regression으로 수정한다.</x:v>
      </x:c>
      <x:c r="D266" t="str">
        <x:v>FR-409~FR-414</x:v>
      </x:c>
    </x:row>
    <x:row r="267">
      <x:c r="A267" t="str">
        <x:v>AI-RULE-267</x:v>
      </x:c>
      <x:c r="B267" t="str">
        <x:v>Hex literal 비교에서 표기 대소문자를 사실 차이로 해석하지 않는다.</x:v>
      </x:c>
      <x:c r="C267" t="str">
        <x:v>원문 literal은 보존하고 ownership comparison token만 case-insensitive normalize한다.</x:v>
      </x:c>
      <x:c r="D267" t="str">
        <x:v>FR-411</x:v>
      </x:c>
    </x:row>
    <x:row r="268">
      <x:c r="A268" t="str">
        <x:v>AI-RULE-268</x:v>
      </x:c>
      <x:c r="B268" t="str">
        <x:v>동일 Source literal이 Parent context에 따라 다른 allocation을 가질 경우 그 차이를 silent conflict로 숨기지 않는다.</x:v>
      </x:c>
      <x:c r="C268" t="str">
        <x:v>원 fragment backlink와 parent contextual alias/rationale을 명시한다.</x:v>
      </x:c>
      <x:c r="D268" t="str">
        <x:v>FR-412</x:v>
      </x:c>
    </x:row>
    <x:row r="269">
      <x:c r="A269" t="str">
        <x:v>AI-RULE-269</x:v>
      </x:c>
      <x:c r="B269" t="str">
        <x:v>Mixed-domain Main SWE.1 scope isolation은 Requirement Text에만 국한하지 않는다.</x:v>
      </x:c>
      <x:c r="C269" t="str">
        <x:v>Trigger/Behavior/Precondition/Output/Acceptance도 excluded fact overlap을 제거하고 eligible Source fact로 재구성한다.</x:v>
      </x:c>
      <x:c r="D269" t="str">
        <x:v>FR-413</x:v>
      </x:c>
    </x:row>
    <x:row r="270">
      <x:c r="A270" t="str">
        <x:v>AI-RULE-270</x:v>
      </x:c>
      <x:c r="B270" t="str">
        <x:v>Explicit Source evidence가 여러 exact non-SW location을 가리킬 때 best semantic match 하나만으로 provenance를 축소하지 않는다.</x:v>
      </x:c>
      <x:c r="C270" t="str">
        <x:v>high-confidence non-SW + exact cited location + material overlap을 만족하는 unit을 trace-only로 보강한다.</x:v>
      </x:c>
      <x:c r="D270" t="str">
        <x:v>FR-414</x:v>
      </x:c>
    </x:row>
    <x:row r="271">
      <x:c r="A271" t="str">
        <x:v>AI-RULE-271</x:v>
      </x:c>
      <x:c r="B271" t="str">
        <x:v>이미 승인된 cross-document Human Policy를 동일 질문으로 반복 요청하지 않는다.</x:v>
      </x:c>
      <x:c r="C271" t="str">
        <x:v>stable GP/HP ID를 persistent Registry와 대조하고 YES/NO/CONDITIONAL은 applied snapshot으로 재사용한다. DEFER만 재질문한다.</x:v>
      </x:c>
      <x:c r="D271" t="str">
        <x:v>FR-415~FR-417</x:v>
      </x:c>
    </x:row>
    <x:row r="272">
      <x:c r="A272" t="str">
        <x:v>AI-RULE-272</x:v>
      </x:c>
      <x:c r="B272" t="str">
        <x:v>새 Package Seed가 사용자의 기존 Registry 결정을 덮어쓰지 않는다.</x:v>
      </x:c>
      <x:c r="C272" t="str">
        <x:v>seed는 missing Policy ID만 추가하며 local decision/notes가 authoritative하다.</x:v>
      </x:c>
      <x:c r="D272" t="str">
        <x:v>FR-416</x:v>
      </x:c>
    </x:row>
    <x:row r="273">
      <x:c r="A273" t="str">
        <x:v>AI-RULE-273</x:v>
      </x:c>
      <x:c r="B273" t="str">
        <x:v>REVIEW_REQUIRED/HOLD를 ‘불확실하므로 삭제’로 해석하지 않는다.</x:v>
      </x:c>
      <x:c r="C273" t="str">
        <x:v>Main Requirement Specification에 `사람의 판단 필요` 상태로 보존하고 Review/Allocation View에도 trace를 유지한다.</x:v>
      </x:c>
      <x:c r="D273" t="str">
        <x:v>FR-418</x:v>
      </x:c>
    </x:row>
    <x:row r="274">
      <x:c r="A274" t="str">
        <x:v>AI-RULE-274</x:v>
      </x:c>
      <x:c r="B274" t="str">
        <x:v>사람 정책 승인과 개별 Requirement의 공식 allocation 승인을 혼동하지 않는다.</x:v>
      </x:c>
      <x:c r="C274" t="str">
        <x:v>GP-ALLOC YES는 inferred candidate 처리 정책 승인이지 각 SRS를 explicit SW allocation으로 자동 승격하는 근거가 아니다.</x:v>
      </x:c>
      <x:c r="D274" t="str">
        <x:v>FR-415~FR-418</x:v>
      </x:c>
    </x:row>
    <x:row r="275">
      <x:c r="A275" t="str">
        <x:v>AI-RULE-275</x:v>
      </x:c>
      <x:c r="B275" t="str">
        <x:v>Serialized XLSX count에서 title/header/placeholder를 data row로 세지 않는다.</x:v>
      </x:c>
      <x:c r="C275" t="str">
        <x:v>Deferred Intent는 header 이후 실제 Requirement ID가 있는 행만 authoritative artifact count로 사용한다.</x:v>
      </x:c>
      <x:c r="D275" t="str">
        <x:v>FR-419</x:v>
      </x:c>
    </x:row>
    <x:row r="276">
      <x:c r="A276" t="str">
        <x:v>AI-RULE-276</x:v>
      </x:c>
      <x:c r="B276" t="str">
        <x:v>Canonical이 명시적으로 인용한 Source location의 trace 누락을 곧바로 extraction loss로 확정하지 않는다.</x:v>
      </x:c>
      <x:c r="C276" t="str">
        <x:v>exact cited location + material overlap + numeric compatibility로 보수적 trace completion 후에도 미연결일 때 review한다.</x:v>
      </x:c>
      <x:c r="D276" t="str">
        <x:v>FR-420</x:v>
      </x:c>
    </x:row>
    <x:row r="277">
      <x:c r="A277" t="str">
        <x:v>AI-RULE-277</x:v>
      </x:c>
      <x:c r="B277" t="str">
        <x:v>Source-backed child fact의 defer 원인을 parent-wide metadata로 뭉뚱그리지 않는다.</x:v>
      </x:c>
      <x:c r="C277" t="str">
        <x:v>fact-level allocation/domain이 비적격이면 ALLOCATION_PENDING/domain reason을 SOURCE_INSUFFICIENT보다 우선한다.</x:v>
      </x:c>
      <x:c r="D277" t="str">
        <x:v>FR-421</x:v>
      </x:c>
    </x:row>
    <x:row r="278">
      <x:c r="A278" s="28" t="str">
        <x:v>AI-RULE-278</x:v>
      </x:c>
      <x:c r="B278" s="28" t="str">
        <x:v>AI Suggested Position을 사람 결정으로 자동 해석하지 않는다.</x:v>
      </x:c>
      <x:c r="C278" s="28" t="str">
        <x:v>GUIDE_PERSON TXT에서 정확히 하나의 YES/NO/CONDITIONAL/DEFER checkbox가 사람이 명시적으로 표시된 경우에만 Registry로 import하고, 미선택/복수선택은 승인되지 않은 것으로 유지한다.</x:v>
      </x:c>
      <x:c r="D278" s="28" t="str">
        <x:v>FR-422</x:v>
      </x:c>
    </x:row>
    <x:row r="279">
      <x:c r="A279" t="str">
        <x:v>AI-RULE-279</x:v>
      </x:c>
      <x:c r="B279" t="str">
        <x:v>SWE.1 비적격을 Requirement 비존재로 해석하지 않는다.</x:v>
      </x:c>
      <x:c r="C279" t="str">
        <x:v>Source-backed normative fact는 Canonical Engineering Requirement로 먼저 보존한 뒤 SYS.1/SWE.1/native domain View로 투영한다.</x:v>
      </x:c>
      <x:c r="D279" t="str">
        <x:v>FR-423~425</x:v>
      </x:c>
    </x:row>
    <x:row r="280">
      <x:c r="A280" t="str">
        <x:v>AI-RULE-280</x:v>
      </x:c>
      <x:c r="B280" t="str">
        <x:v>SWE.6 비적격을 Verifiable하지 않음으로 해석하지 않는다.</x:v>
      </x:c>
      <x:c r="C280" t="str">
        <x:v>System-level Source fact는 SYS.5 Candidate Intent로 보존할 수 있으며 missing test data/result는 생성하지 않는다.</x:v>
      </x:c>
      <x:c r="D280" t="str">
        <x:v>FR-426~427</x:v>
      </x:c>
    </x:row>
    <x:row r="281">
      <x:c r="A281" t="str">
        <x:v>AI-RULE-281</x:v>
      </x:c>
      <x:c r="B281" t="str">
        <x:v>Domain View를 Canonical Truth의 destructive filter로 사용하지 않는다.</x:v>
      </x:c>
      <x:c r="C281" t="str">
        <x:v>Engineering Main은 모든 Canonical을 보존하고 SYS.1/SWE.1은 projection으로만 동작한다.</x:v>
      </x:c>
      <x:c r="D281" t="str">
        <x:v>FR-423~425</x:v>
      </x:c>
    </x:row>
    <x:row r="282">
      <x:c r="A282" t="str">
        <x:v>AI-RULE-282</x:v>
      </x:c>
      <x:c r="B282" t="str">
        <x:v>Audit에 연결됐다는 이유만으로 engineer-facing requirement 보존을 완료로 보지 않는다.</x:v>
      </x:c>
      <x:c r="C282" t="str">
        <x:v>high-confidence native Source fact가 Canonical/Main에 실제 보존되었는지 확인하고 없으면 exact Source 기반 복구한다.</x:v>
      </x:c>
      <x:c r="D282" t="str">
        <x:v>FR-428</x:v>
      </x:c>
    </x:row>
    <x:row r="283">
      <x:c r="A283" t="str">
        <x:v>AI-RULE-283</x:v>
      </x:c>
      <x:c r="B283" t="str">
        <x:v>Parent SWE.6 candidate라는 이유로 모든 child fact를 SWE.6 assertion에 포함하지 않는다.</x:v>
      </x:c>
      <x:c r="C283" t="str">
        <x:v>Fact-level allocation/Child Intent가 SYS.5/Pending/DEFERRED이면 qualifying TC field에서 제외하고 별도 SYS.5/Review trace에 보존한다.</x:v>
      </x:c>
      <x:c r="D283" t="str">
        <x:v>FR-429</x:v>
      </x:c>
    </x:row>
    <x:row r="284">
      <x:c r="A284" t="str">
        <x:v>AI-RULE-284</x:v>
      </x:c>
      <x:c r="B284" t="str">
        <x:v>Source의 proposal/change solution을 승인된 final interface로 자동 승격하지 않는다.</x:v>
      </x:c>
      <x:c r="C284" t="str">
        <x:v>기존/제안 대안을 Source 그대로 보존하고 PROPOSED_CHANGE_PENDING/HUMAN_DECISION_REQUIRED로 유지한다.</x:v>
      </x:c>
      <x:c r="D284" t="str">
        <x:v>FR-430</x:v>
      </x:c>
    </x:row>
    <x:row r="285">
      <x:c r="A285" t="str">
        <x:v>AI-RULE-285</x:v>
      </x:c>
      <x:c r="B285" t="str">
        <x:v>REVIEW_REQUIRED/HOLD/PROPOSED_CHANGE_PENDING의 Main visibility를 승인 상태로 해석하지 않는다.</x:v>
      </x:c>
      <x:c r="C285" t="str">
        <x:v>official_release_eligible 및 hold_reason을 별도 관리한다.</x:v>
      </x:c>
      <x:c r="D285" t="str">
        <x:v>FR-423/430</x:v>
      </x:c>
    </x:row>
    <x:row r="286">
      <x:c r="A286" t="str">
        <x:v>AI-RULE-286</x:v>
      </x:c>
      <x:c r="B286" t="str">
        <x:v>V0.80 E2E 정책 도입으로 기존 Human Policy Registry를 초기화하지 않는다.</x:v>
      </x:c>
      <x:c r="C286" t="str">
        <x:v>새 HP-E2E/HP-SYSVER는 missing ID만 seed merge하고 local decision/notes가 authoritative하다.</x:v>
      </x:c>
      <x:c r="D286" t="str">
        <x:v>FR-431</x:v>
      </x:c>
    </x:row>
    <x:row r="287">
      <x:c r="A287" t="str">
        <x:v>AI-RULE-287</x:v>
      </x:c>
      <x:c r="B287" t="str">
        <x:v>shared Source Unit이라고 해서 모든 Parent가 동일 ownership을 가진다고 가정하지 않는다.</x:v>
      </x:c>
      <x:c r="C287" t="str">
        <x:v>dominant material owner가 명확한 경우에만 unrelated weaker claim을 제거하고 critical/shared/ambiguous는 REVIEW_REQUIRED로 보존한다.</x:v>
      </x:c>
      <x:c r="D287" t="str">
        <x:v>FR-432</x:v>
      </x:c>
    </x:row>
    <x:row r="288">
      <x:c r="A288" t="str">
        <x:v>AI-RULE-288</x:v>
      </x:c>
      <x:c r="B288" t="str">
        <x:v>provenance를 정리한 뒤 기존 allocation/domain 결과를 그대로 재사용하지 않는다.</x:v>
      </x:c>
      <x:c r="C288" t="str">
        <x:v>remaining Source claim 기준으로 parent/fact allocation과 E2E projection을 재계산한다.</x:v>
      </x:c>
      <x:c r="D288" t="str">
        <x:v>FR-433</x:v>
      </x:c>
    </x:row>
    <x:row r="289">
      <x:c r="A289" t="str">
        <x:v>AI-RULE-289</x:v>
      </x:c>
      <x:c r="B289" t="str">
        <x:v>Parent SWE.6 Eligible 상태를 fact-level qualifying scope보다 우선하지 않는다.</x:v>
      </x:c>
      <x:c r="C289" t="str">
        <x:v>fact allocation이 존재할 때 Eligible fact가 0이면 explicit Fact Allocation Review defer로 전환한다.</x:v>
      </x:c>
      <x:c r="D289" t="str">
        <x:v>FR-434</x:v>
      </x:c>
    </x:row>
    <x:row r="290">
      <x:c r="A290" t="str">
        <x:v>AI-RULE-290</x:v>
      </x:c>
      <x:c r="B290" t="str">
        <x:v>Reviewer Category 문자열이 다르다는 이유만으로 동일 결함을 별개 SINGLE_REVIEWER로 확정하지 않는다.</x:v>
      </x:c>
      <x:c r="C290" t="str">
        <x:v>affected ID와 specific failure concept가 모두 일치할 때만 cross-category cluster하고, 같은 ID의 다른 failure는 분리한다.</x:v>
      </x:c>
      <x:c r="D290" t="str">
        <x:v>FR-435</x:v>
      </x:c>
    </x:row>
    <x:row r="291">
      <x:c r="A291" t="str">
        <x:v>AI-RULE-291</x:v>
      </x:c>
      <x:c r="B291" t="str">
        <x:v>SWE.6 TC가 없다는 이유로 Source-backed verification intent를 삭제하거나 숨기지 않는다.</x:v>
      </x:c>
      <x:c r="C291" t="str">
        <x:v>SYS.5 Candidate, Deferred/Allocation Pending/External/native-domain intent 중 근거에 맞는 형태로 통합 테스트 명세서에 보존한다.</x:v>
      </x:c>
      <x:c r="D291" t="str">
        <x:v>FR-437~438</x:v>
      </x:c>
    </x:row>
    <x:row r="292">
      <x:c r="A292" t="str">
        <x:v>AI-RULE-292</x:v>
      </x:c>
      <x:c r="B292" t="str">
        <x:v>통합 산출물을 만들기 위해 SYS.5 Requirement를 SWE.6로 억지 승격하지 않는다.</x:v>
      </x:c>
      <x:c r="C292" t="str">
        <x:v>기존 allocation을 유지하고 통합 view에서 Domain/Eligibility/Reason/Required Resolution을 명시한다.</x:v>
      </x:c>
      <x:c r="D292" t="str">
        <x:v>FR-436~439</x:v>
      </x:c>
    </x:row>
    <x:row r="293">
      <x:c r="A293" t="str">
        <x:v>AI-RULE-293</x:v>
      </x:c>
      <x:c r="B293" t="str">
        <x:v>Mixed-domain Parent 전체 문장을 하나의 executable verification scope로 복사하지 않는다.</x:v>
      </x:c>
      <x:c r="C293" t="str">
        <x:v>Fact Fragment allocation을 authoritative scope로 사용하고 Parent는 Traceability Context로만 허용한다.</x:v>
      </x:c>
      <x:c r="D293" t="str">
        <x:v>FR-439</x:v>
      </x:c>
    </x:row>
    <x:row r="294">
      <x:c r="A294" t="str">
        <x:v>AI-RULE-294</x:v>
      </x:c>
      <x:c r="B294" t="str">
        <x:v>관련 mode/state transition의 allocation 차이를 자동 오류 수정하지 않는다.</x:v>
      </x:c>
      <x:c r="C294" t="str">
        <x:v>MODE_TRANSITION_ALLOCATION_INCONSISTENCY로 사람 검토를 요구하고 양쪽 원 allocation을 보존한다.</x:v>
      </x:c>
      <x:c r="D294" t="str">
        <x:v>FR-440</x:v>
      </x:c>
    </x:row>
    <x:row r="295">
      <x:c r="A295" t="str">
        <x:v>AI-RULE-295</x:v>
      </x:c>
      <x:c r="B295" t="str">
        <x:v>Signal/PIN/전압/CAN-LIN/B+/wake trigger 자체를 SW ownership 근거로 해석하지 않는다.</x:v>
      </x:c>
      <x:c r="C295" t="str">
        <x:v>controller/ECU actor의 Source-backed consequent executable behavior가 있을 때만 inferred candidate를 허용하고 Human Decision을 유지한다.</x:v>
      </x:c>
      <x:c r="D295" t="str">
        <x:v>FR-441</x:v>
      </x:c>
    </x:row>
    <x:row r="296">
      <x:c r="A296" t="str">
        <x:v>AI-RULE-296</x:v>
      </x:c>
      <x:c r="B296" t="str">
        <x:v>Exporter마다 TC/SYS5/deferred를 독립 재계산하지 않는다.</x:v>
      </x:c>
      <x:c r="C296" t="str">
        <x:v>한 Run에서 finalized verification bundle을 1회 만들고 legacy/integrated/Review Package가 동일 object/count/ID를 재사용한다.</x:v>
      </x:c>
      <x:c r="D296" t="str">
        <x:v>FR-442</x:v>
      </x:c>
    </x:row>
    <x:row r="297">
      <x:c r="A297" t="str">
        <x:v>AI-RULE-297</x:v>
      </x:c>
      <x:c r="B297" t="str">
        <x:v>정합성 mismatch를 Artifact Readiness 이슈로만 낮추지 않는다.</x:v>
      </x:c>
      <x:c r="C297" t="str">
        <x:v>Eligible/Deferred disposition 누락, ID/count drift, Source trace 누락은 deterministic Tool Quality / Release Blocking으로 처리한다.</x:v>
      </x:c>
      <x:c r="D297" t="str">
        <x:v>FR-442</x:v>
      </x:c>
    </x:row>
    <x:row r="298">
      <x:c r="A298" t="str">
        <x:v>AI-RULE-298</x:v>
      </x:c>
      <x:c r="B298" t="str">
        <x:v>미실행 통합 Test Object 결과 필드에 N/A 또는 placeholder를 쓰지 않는다.</x:v>
      </x:c>
      <x:c r="C298" t="str">
        <x:v>Output Value/PASS-FAIL/Comment/Capture는 실제 실행 전 물리적으로 blank를 유지한다.</x:v>
      </x:c>
      <x:c r="D298" t="str">
        <x:v>FR-443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  <x:row r="242">
      <x:c r="A242" t="str">
        <x:v>CR-239</x:v>
      </x:c>
      <x:c r="B242" t="str">
        <x:v>FR-395 Token Boundary vs Unsupported Generation</x:v>
      </x:c>
      <x:c r="C242" t="str">
        <x:v>FR-381~382, FR-390, FR-395, LOCK-001/004</x:v>
      </x:c>
      <x:c r="D242" t="str">
        <x:v>identifier/timing/retry 검출 범위를 넓히면 Source에 없는 token을 생성하거나 일반 텍스트를 engineering fact로 오인할 위험이 있다.</x:v>
      </x:c>
      <x:c r="E242" t="str">
        <x:v>추출 대상은 Source literal에 실제 존재하는 ASCII engineering identifier/hex/number+approved-unit로 제한하고, 경계 처리만 Unicode `\b`에서 ASCII lookaround로 변경한다.</x:v>
      </x:c>
      <x:c r="F242" t="str">
        <x:v>일치(추출 경계 정밀화)</x:v>
      </x:c>
      <x:c r="G242" t="str">
        <x:v>새 사실 생성 없음</x:v>
      </x:c>
    </x:row>
    <x:row r="243">
      <x:c r="A243" t="str">
        <x:v>CR-240</x:v>
      </x:c>
      <x:c r="B243" t="str">
        <x:v>FR-396 Shared Critical Retention vs FR-392 Dominant Parent</x:v>
      </x:c>
      <x:c r="C243" t="str">
        <x:v>FR-392, FR-396, FR-382/388</x:v>
      </x:c>
      <x:c r="D243" t="str">
        <x:v>V0.74는 clear dominant parent에서 weaker claim을 제거하지만 실제 governing critical clause가 여러 sibling SRS에 공통 적용되는 경우 exclusive ownership이 trace loss를 만들 수 있다.</x:v>
      </x:c>
      <x:c r="E243" t="str">
        <x:v>FR-396은 Fragment와 claimant Canonical 사이에 동일 critical token이 실제 존재할 때만 removal을 금지한다. critical overlap이 없는 clear leakage는 FR-392대로 제거한다.</x:v>
      </x:c>
      <x:c r="F243" t="str">
        <x:v>일치(보존 guard 추가)</x:v>
      </x:c>
      <x:c r="G243" t="str">
        <x:v>SRS_015 retry orphan 방지</x:v>
      </x:c>
    </x:row>
    <x:row r="244">
      <x:c r="A244" t="str">
        <x:v>CR-241</x:v>
      </x:c>
      <x:c r="B244" t="str">
        <x:v>Package Root Cleanup vs Historical Audit</x:v>
      </x:c>
      <x:c r="C244" t="str">
        <x:v>FR-397~398, FR-386/LOCK-008</x:v>
      </x:c>
      <x:c r="D244" t="str">
        <x:v>루트 파일을 줄이기 위해 구버전 Requirements/Change Decision을 삭제하면 append-only history/audit 근거가 사라질 수 있다.</x:v>
      </x:c>
      <x:c r="E244" t="str">
        <x:v>삭제 대신 history 하위 이동을 기본으로 하고 최신 Requirements만 루트에 유지한다.</x:v>
      </x:c>
      <x:c r="F244" t="str">
        <x:v>일치(보존형 정리)</x:v>
      </x:c>
      <x:c r="G244" t="str">
        <x:v>기존 Baseline 역사 유지</x:v>
      </x:c>
    </x:row>
    <x:row r="245">
      <x:c r="A245" t="str">
        <x:v>CR-242</x:v>
      </x:c>
      <x:c r="B245" t="str">
        <x:v>Change Decision Path Move vs Review Exchange Handoff</x:v>
      </x:c>
      <x:c r="C245" t="str">
        <x:v>FR-397, 기존 Review Exchange file_4 계약</x:v>
      </x:c>
      <x:c r="D245" t="str">
        <x:v>프로젝트 루트에서 decision을 제거하면 기존 hard-coded copy가 missing companion을 생성할 수 있다.</x:v>
      </x:c>
      <x:c r="E245" t="str">
        <x:v>프로젝트 저장 위치만 history로 변경하고 Run 내부 file_4는 기존 basename을 복사해 외부 Handoff 계약을 유지한다.</x:v>
      </x:c>
      <x:c r="F245" t="str">
        <x:v>해결(내부 경로만 변경)</x:v>
      </x:c>
      <x:c r="G245" t="str">
        <x:v>Run contract 유지</x:v>
      </x:c>
    </x:row>
    <x:row r="246">
      <x:c r="A246" t="str">
        <x:v>CR-243</x:v>
      </x:c>
      <x:c r="B246" t="str">
        <x:v>Situation Diagnosis vs FINAL_RESULT</x:v>
      </x:c>
      <x:c r="C246" t="str">
        <x:v>FR-399, FR-377~380</x:v>
      </x:c>
      <x:c r="D246" t="str">
        <x:v>새 check_situation이 FINAL_RESULT finding/consensus와 중복되거나 Reviewer 결과를 대체할 위험이 있다.</x:v>
      </x:c>
      <x:c r="E246" t="str">
        <x:v>check_situation은 deterministic policy-impact counts와 가설 판정만 제공하고 FINAL_RESULT는 3-AI quality review 역할을 유지한다.</x:v>
      </x:c>
      <x:c r="F246" t="str">
        <x:v>일치(역할 분리)</x:v>
      </x:c>
      <x:c r="G246" t="str">
        <x:v>동일 Run identity 사용</x:v>
      </x:c>
    </x:row>
    <x:row r="247">
      <x:c r="A247" t="str">
        <x:v>CR-244</x:v>
      </x:c>
      <x:c r="B247" t="str">
        <x:v>Policy Productivity vs No-Hallucination Safety</x:v>
      </x:c>
      <x:c r="C247" t="str">
        <x:v>FR-400, INV-001/004/019, FR-371/383</x:v>
      </x:c>
      <x:c r="D247" t="str">
        <x:v>산출물 수를 늘리기 위해 positive-SW allocation gate를 완화하려는 요구가 Source에 없는 사실/TC 생성 금지 원칙까지 약화할 수 있다.</x:v>
      </x:c>
      <x:c r="E247" t="str">
        <x:v>V0.76에서는 policy 영향 여부만 진단하고 자동 완화는 하지 않는다. 후속 정책은 allocation eligibility와 Source-fidelity safeguards를 분리하여 별도 승인한다.</x:v>
      </x:c>
      <x:c r="F247" t="str">
        <x:v>일치(진단 선행)</x:v>
      </x:c>
      <x:c r="G247" t="str">
        <x:v>안전장치 일괄 해제 금지</x:v>
      </x:c>
    </x:row>
    <x:row r="248">
      <x:c r="A248" t="str">
        <x:v>CR-245</x:v>
      </x:c>
      <x:c r="B248" t="str">
        <x:v>V0.77 Inferred SW Promotion vs INV-019</x:v>
      </x:c>
      <x:c r="C248" t="str">
        <x:v>FR-401~402, INV-019/032</x:v>
      </x:c>
      <x:c r="D248" t="str">
        <x:v>기존 positive-SW-only 정책을 완화하면 System behavior를 과도하게 SW로 승격할 위험이 있다.</x:v>
      </x:c>
      <x:c r="E248" t="str">
        <x:v>high-confidence non-SW domain은 우선 유지하고 Controller/ECU actor + explicit software-like action이 함께 있을 때만 inferred candidate로 허용한다. explicit allocation과 inference evidence를 분리하고 Release는 review required로 유지한다.</x:v>
      </x:c>
      <x:c r="F248" t="str">
        <x:v>정책 변경(보수적 완화)</x:v>
      </x:c>
      <x:c r="G248" t="str">
        <x:v>V0.76 실제 결과 기반 사용자 승인</x:v>
      </x:c>
    </x:row>
    <x:row r="249">
      <x:c r="A249" t="str">
        <x:v>CR-246</x:v>
      </x:c>
      <x:c r="B249" t="str">
        <x:v>Inferred Candidate TC vs No-Hallucination</x:v>
      </x:c>
      <x:c r="C249" t="str">
        <x:v>FR-401~402, LOCK-001/004</x:v>
      </x:c>
      <x:c r="D249" t="str">
        <x:v>SWE.6 후보 생성 증가가 임의 시험값/조건 생성으로 이어질 위험</x:v>
      </x:c>
      <x:c r="E249" t="str">
        <x:v>기존 Source-backed testability/value-role/provenance/conflict/execution-readiness gate를 그대로 적용하고 missing value는 N/A/Deferred/Review로 유지</x:v>
      </x:c>
      <x:c r="F249" t="str">
        <x:v>일치(생성 문턱과 사실성 분리)</x:v>
      </x:c>
      <x:c r="G249" t="str">
        <x:v>Candidate ≠ execution-ready</x:v>
      </x:c>
    </x:row>
    <x:row r="250">
      <x:c r="A250" t="str">
        <x:v>CR-247</x:v>
      </x:c>
      <x:c r="B250" t="str">
        <x:v>Actual XLSX Count vs Review Summary</x:v>
      </x:c>
      <x:c r="C250" t="str">
        <x:v>FR-403, FR-399~400</x:v>
      </x:c>
      <x:c r="D250" t="str">
        <x:v>동일 Run 내부 summary와 serialized artifact count가 다를 수 있음</x:v>
      </x:c>
      <x:c r="E250" t="str">
        <x:v>handed-off actual XLSX를 authoritative fallback으로 사용하고 두 count와 consistency를 모두 표시</x:v>
      </x:c>
      <x:c r="F250" t="str">
        <x:v>해결(artifact truth 우선)</x:v>
      </x:c>
      <x:c r="G250" t="str">
        <x:v>V0.76 ESTRACK 0 vs 41</x:v>
      </x:c>
    </x:row>
    <x:row r="251">
      <x:c r="A251" t="str">
        <x:v>CR-248</x:v>
      </x:c>
      <x:c r="B251" t="str">
        <x:v>Behavior Completion vs Minimum Ownership</x:v>
      </x:c>
      <x:c r="C251" t="str">
        <x:v>FR-404, FR-387/396</x:v>
      </x:c>
      <x:c r="D251" t="str">
        <x:v>material clause completion이 same-page unrelated fragments까지 과도하게 소유할 위험</x:v>
      </x:c>
      <x:c r="E251" t="str">
        <x:v>Canonical clause별 high similarity + exact cited location + 1 fragment 최소 보강, Source literal만 사용</x:v>
      </x:c>
      <x:c r="F251" t="str">
        <x:v>일치(최소 material set)</x:v>
      </x:c>
      <x:c r="G251" t="str">
        <x:v>exception clause recovery</x:v>
      </x:c>
    </x:row>
    <x:row r="252">
      <x:c r="A252" t="str">
        <x:v>CR-249</x:v>
      </x:c>
      <x:c r="B252" t="str">
        <x:v>Adjacent Paragraph Recovery vs Source Scope</x:v>
      </x:c>
      <x:c r="C252" t="str">
        <x:v>FR-405, FR-391</x:v>
      </x:c>
      <x:c r="D252" t="str">
        <x:v>±1 paragraph 허용이 Source 범위를 자동 확장할 위험</x:v>
      </x:c>
      <x:c r="E252" t="str">
        <x:v>명시된 Paragraph range에 바로 인접한 ±1만 후보, stricter similarity/critical overlap 필수, Page/Section 광범위 확장 금지</x:v>
      </x:c>
      <x:c r="F252" t="str">
        <x:v>제한적 예외 승인</x:v>
      </x:c>
      <x:c r="G252" t="str">
        <x:v>최초 B+ continuation</x:v>
      </x:c>
    </x:row>
    <x:row r="253">
      <x:c r="A253" t="str">
        <x:v>CR-250</x:v>
      </x:c>
      <x:c r="B253" t="str">
        <x:v>Mixed Parent Preservation vs Main SWE.1 Scope</x:v>
      </x:c>
      <x:c r="C253" t="str">
        <x:v>FR-406, FR-371/392</x:v>
      </x:c>
      <x:c r="D253" t="str">
        <x:v>Canonical parent를 유지하면서 Main SWE.1에서는 일부 fact를 제외하면 산출물 간 문장이 달라질 수 있음</x:v>
      </x:c>
      <x:c r="E253" t="str">
        <x:v>Canonical/Review Package는 full parent 유지, Main SWE.1은 eligible fact scope를 명시적으로 축약하고 excluded fact를 review context로 함께 제공</x:v>
      </x:c>
      <x:c r="F253" t="str">
        <x:v>일치(뷰 목적 분리)</x:v>
      </x:c>
      <x:c r="G253" t="str">
        <x:v>Cross-output boundary 명시</x:v>
      </x:c>
    </x:row>
    <x:row r="254">
      <x:c r="A254" t="str">
        <x:v>CR-251</x:v>
      </x:c>
      <x:c r="B254" t="str">
        <x:v>Lexical Representation vs Child Intent Disposition</x:v>
      </x:c>
      <x:c r="C254" t="str">
        <x:v>FR-407, FR-374/389</x:v>
      </x:c>
      <x:c r="D254" t="str">
        <x:v>parent TC에 단어가 존재하면 Deferred child가 covered처럼 보일 수 있음</x:v>
      </x:c>
      <x:c r="E254" t="str">
        <x:v>authoritative child disposition이 representation flag를 override</x:v>
      </x:c>
      <x:c r="F254" t="str">
        <x:v>해결(single-truth priority)</x:v>
      </x:c>
      <x:c r="G254" t="str">
        <x:v>false coverage 방지</x:v>
      </x:c>
    </x:row>
    <x:row r="255">
      <x:c r="A255" t="str">
        <x:v>CR-252</x:v>
      </x:c>
      <x:c r="B255" t="str">
        <x:v>GUIDE_PERSON Automation vs Human Policy Governance</x:v>
      </x:c>
      <x:c r="C255" t="str">
        <x:v>FR-408~409, INV-033</x:v>
      </x:c>
      <x:c r="D255" t="str">
        <x:v>사람 판단을 축적하려는 목표 때문에 첫 질문부터 답변을 자동 전역 정책으로 적용하면 과도 일반화 위험이 있다.</x:v>
      </x:c>
      <x:c r="E255" t="str">
        <x:v>V0.78은 stable policy question 생성/ID/reuse scope까지만 제공하고 answer persistence/application은 후속 명시 승인 버전으로 분리한다.</x:v>
      </x:c>
      <x:c r="F255" t="str">
        <x:v>일치(단계적 도입)</x:v>
      </x:c>
      <x:c r="G255" t="str">
        <x:v>Question quality first</x:v>
      </x:c>
    </x:row>
    <x:row r="256">
      <x:c r="A256" t="str">
        <x:v>CR-253</x:v>
      </x:c>
      <x:c r="B256" t="str">
        <x:v>Human Guidance vs Tool Defect Responsibility</x:v>
      </x:c>
      <x:c r="C256" t="str">
        <x:v>FR-409~414</x:v>
      </x:c>
      <x:c r="D256" t="str">
        <x:v>사람에게 질문할 수 있다는 이유로 0X0 parsing, count mismatch, trace disconnect 같은 deterministic defect를 policy 선택으로 떠넘길 위험</x:v>
      </x:c>
      <x:c r="E256" t="str">
        <x:v>Tool defect는 GUIDE_PERSON 대상에서 제외하고 코드/회귀테스트로 수정한다.</x:v>
      </x:c>
      <x:c r="F256" t="str">
        <x:v>일치(책임 분리)</x:v>
      </x:c>
      <x:c r="G256" t="str">
        <x:v>사람은 Engineering Policy만 결정</x:v>
      </x:c>
    </x:row>
    <x:row r="257">
      <x:c r="A257" t="str">
        <x:v>CR-254</x:v>
      </x:c>
      <x:c r="B257" t="str">
        <x:v>Deferred Intent Summary vs Actual Artifact</x:v>
      </x:c>
      <x:c r="C257" t="str">
        <x:v>FR-410, FR-403</x:v>
      </x:c>
      <x:c r="D257" t="str">
        <x:v>V0.77은 actual XLSX fallback으로 수치를 보여주지만 Review summary 자체가 allocation-pending intents를 누락하면 single-truth가 깨진다.</x:v>
      </x:c>
      <x:c r="E257" t="str">
        <x:v>summary accumulator를 수정하여 동일 intent 정의로 계산하고 actual artifact cross-check는 독립 검증으로 유지한다.</x:v>
      </x:c>
      <x:c r="F257" t="str">
        <x:v>해결(single-truth 강화)</x:v>
      </x:c>
      <x:c r="G257" t="str">
        <x:v>fallback 의존도 감소</x:v>
      </x:c>
    </x:row>
    <x:row r="258">
      <x:c r="A258" t="str">
        <x:v>CR-255</x:v>
      </x:c>
      <x:c r="B258" t="str">
        <x:v>Shared Physical Fragment vs Parent-context Allocation</x:v>
      </x:c>
      <x:c r="C258" t="str">
        <x:v>FR-412, INV-015/FR-396</x:v>
      </x:c>
      <x:c r="D258" t="str">
        <x:v>same Source literal 공유를 보존하면서 allocation은 parent별로 다를 수 있어 기존 'same fragment conflicting allocation' invariant와 긴장</x:v>
      </x:c>
      <x:c r="E258" t="str">
        <x:v>physical Source identity와 contextual claim identity를 분리하고 alias가 original fragment를 backlink하도록 하여 conflict를 명시적으로 모델링한다.</x:v>
      </x:c>
      <x:c r="F258" t="str">
        <x:v>정밀화</x:v>
      </x:c>
      <x:c r="G258" t="str">
        <x:v>Source literal은 하나, claim context는 복수</x:v>
      </x:c>
    </x:row>
    <x:row r="259">
      <x:c r="A259" t="str">
        <x:v>CR-256</x:v>
      </x:c>
      <x:c r="B259" t="str">
        <x:v>Mixed-domain Full-field Isolation vs Canonical Preservation</x:v>
      </x:c>
      <x:c r="C259" t="str">
        <x:v>FR-413, FR-406</x:v>
      </x:c>
      <x:c r="D259" t="str">
        <x:v>Main SWE.1 모든 operative field를 scope-isolate하면 Canonical 문구와 Engineer View가 더 달라질 수 있음</x:v>
      </x:c>
      <x:c r="E259" t="str">
        <x:v>Canonical/Review Package full truth는 불변, Main SWE.1은 eligible verification scope만 표시하며 excluded Source fact는 기타/Annex에 보존한다.</x:v>
      </x:c>
      <x:c r="F259" t="str">
        <x:v>일치(뷰 목적 분리)</x:v>
      </x:c>
      <x:c r="G259" t="str">
        <x:v>Cross-output trace 유지</x:v>
      </x:c>
    </x:row>
    <x:row r="260">
      <x:c r="A260" t="str">
        <x:v>CR-257</x:v>
      </x:c>
      <x:c r="B260" t="str">
        <x:v>Explicit Cited Non-SW Completion vs Over-linking</x:v>
      </x:c>
      <x:c r="C260" t="str">
        <x:v>FR-414, LOCK-001/004</x:v>
      </x:c>
      <x:c r="D260" t="str">
        <x:v>여러 Source location을 인용했다는 이유만으로 관련 없는 non-SW unit을 붙일 위험</x:v>
      </x:c>
      <x:c r="E260" t="str">
        <x:v>exact cited location + high-confidence non-SW classification + material lexical/subtoken overlap을 모두 요구하고 allocation/requirement 생성은 하지 않는다.</x:v>
      </x:c>
      <x:c r="F260" t="str">
        <x:v>일치(보수적 provenance completion)</x:v>
      </x:c>
      <x:c r="G260" t="str">
        <x:v>MLM 자동납땜 사례</x:v>
      </x:c>
    </x:row>
    <x:row r="261">
      <x:c r="A261" t="str">
        <x:v>CR-258</x:v>
      </x:c>
      <x:c r="B261" t="str">
        <x:v>Persistent Human Policy vs Version-package Portability</x:v>
      </x:c>
      <x:c r="C261" t="str">
        <x:v>FR-415~416, 기존 package self-contained 배포</x:v>
      </x:c>
      <x:c r="D261" t="str">
        <x:v>정책을 외부 저장하면 zip만 다른 PC로 옮길 때 Registry가 없을 수 있고, package 내부만 쓰면 구버전 삭제 시 소실된다.</x:v>
      </x:c>
      <x:c r="E261" t="str">
        <x:v>authoritative local external Registry + portable package seed를 병행하고 seed는 local을 overwrite하지 않는다.</x:v>
      </x:c>
      <x:c r="F261" t="str">
        <x:v>해결(dual persistence)</x:v>
      </x:c>
      <x:c r="G261" t="str">
        <x:v>same-PC cross-version + package bootstrap</x:v>
      </x:c>
    </x:row>
    <x:row r="262">
      <x:c r="A262" t="str">
        <x:v>CR-259</x:v>
      </x:c>
      <x:c r="B262" t="str">
        <x:v>Policy Reuse vs Over-generalization</x:v>
      </x:c>
      <x:c r="C262" t="str">
        <x:v>FR-417, GP reuse</x:v>
      </x:c>
      <x:c r="D262" t="str">
        <x:v>한 번 YES한 정책을 모든 향후 SRS에 무조건 적용하면 사람 판단을 과도 일반화할 수 있다.</x:v>
      </x:c>
      <x:c r="E262" t="str">
        <x:v>stable reuse_scope와 question family에만 재사용하고 DEFER/new family는 재질문한다. 개별 official allocation은 별도 review 상태 유지.</x:v>
      </x:c>
      <x:c r="F262" t="str">
        <x:v>일치(scope-bounded reuse)</x:v>
      </x:c>
      <x:c r="G262" t="str">
        <x:v>Policy ≠ per-SRS approval</x:v>
      </x:c>
    </x:row>
    <x:row r="263">
      <x:c r="A263" t="str">
        <x:v>CR-260</x:v>
      </x:c>
      <x:c r="B263" t="str">
        <x:v>Main Review Preservation vs SWE.1 Naming</x:v>
      </x:c>
      <x:c r="C263" t="str">
        <x:v>FR-418, V0.58 Eligible-only Main</x:v>
      </x:c>
      <x:c r="D263" t="str">
        <x:v>SWE.1 명칭의 Main에 System/Pending 항목을 넣으면 엄격한 SWE.1 산출물 의미와 충돌할 수 있다.</x:v>
      </x:c>
      <x:c r="E263" t="str">
        <x:v>V0.79는 과도기 호환 명칭을 유지하되 `검토 상태/Allocation`으로 Review Required를 명확히 표시하고 V0.80 E2E SYS/SWE 통합에서 명칭/뷰를 재구성한다.</x:v>
      </x:c>
      <x:c r="F263" t="str">
        <x:v>사용자 승인 과도기 변경</x:v>
      </x:c>
      <x:c r="G263" t="str">
        <x:v>Review-first 우선</x:v>
      </x:c>
    </x:row>
    <x:row r="264">
      <x:c r="A264" t="str">
        <x:v>CR-261</x:v>
      </x:c>
      <x:c r="B264" t="str">
        <x:v>Review/Hold Preservation vs Official Release</x:v>
      </x:c>
      <x:c r="C264" t="str">
        <x:v>FR-418, Release Gate</x:v>
      </x:c>
      <x:c r="D264" t="str">
        <x:v>Main에 남아 있다는 이유로 승인 Requirement/Qualification evidence로 오인할 수 있다.</x:v>
      </x:c>
      <x:c r="E264" t="str">
        <x:v>사람의 판단 필요/REVIEW_REQUIRED/HOLD를 명시하고 Official Release eligibility와 분리한다.</x:v>
      </x:c>
      <x:c r="F264" t="str">
        <x:v>일치(status separation)</x:v>
      </x:c>
      <x:c r="G264" t="str">
        <x:v>Visible ≠ approved</x:v>
      </x:c>
    </x:row>
    <x:row r="265">
      <x:c r="A265" t="str">
        <x:v>CR-262</x:v>
      </x:c>
      <x:c r="B265" t="str">
        <x:v>Exact-cited Completion vs Over-linking</x:v>
      </x:c>
      <x:c r="C265" t="str">
        <x:v>FR-420, LOCK-001/004</x:v>
      </x:c>
      <x:c r="D265" t="str">
        <x:v>cited range가 넓을 때 관련 없는 unit까지 연결할 위험</x:v>
      </x:c>
      <x:c r="E265" t="str">
        <x:v>location intersection만으로는 부족하고 material lexical/critical overlap + numeric compatibility를 요구하며 trace-only로 동작</x:v>
      </x:c>
      <x:c r="F265" t="str">
        <x:v>일치(보수적 completion)</x:v>
      </x:c>
      <x:c r="G265" t="str">
        <x:v>allocation/text 변경 없음</x:v>
      </x:c>
    </x:row>
    <x:row r="266">
      <x:c r="A266" t="str">
        <x:v>CR-263</x:v>
      </x:c>
      <x:c r="B266" t="str">
        <x:v>Fact-level Deferred Reason vs Parent TBD</x:v>
      </x:c>
      <x:c r="C266" t="str">
        <x:v>FR-421, 기존 _deferred_intent_reason</x:v>
      </x:c>
      <x:c r="D266" t="str">
        <x:v>parent에 진짜 TBD가 있더라도 특정 child fact는 allocation pending일 수 있어 원인 우선순위가 충돌</x:v>
      </x:c>
      <x:c r="E266" t="str">
        <x:v>해당 child fragment의 fact-level allocation을 먼저 적용하고 그 외 child에만 parent/source insufficiency reason을 사용</x:v>
      </x:c>
      <x:c r="F266" t="str">
        <x:v>해결(causal specificity)</x:v>
      </x:c>
      <x:c r="G266" t="str">
        <x:v>JPEG 사례</x:v>
      </x:c>
    </x:row>
    <x:row r="267">
      <x:c r="A267" t="str">
        <x:v>CR-264</x:v>
      </x:c>
      <x:c r="B267" t="str">
        <x:v>V0.79 Review-first vs V0.80 E2E Expansion</x:v>
      </x:c>
      <x:c r="C267" t="str">
        <x:v>FR-418, 차기 SYS/SWE 통합 계획</x:v>
      </x:c>
      <x:c r="D267" t="str">
        <x:v>V0.79에서 전체 SYS/SWE schema를 한 번에 바꾸면 Registry/보존 결함 수정과 구조 변화 원인을 분리하기 어렵다.</x:v>
      </x:c>
      <x:c r="E267" t="str">
        <x:v>V0.79는 Human Policy + 보존/defect 안정화, V0.80에서 Canonical Engineering Requirement 중심 SYS/SWE E2E view/schema 확장</x:v>
      </x:c>
      <x:c r="F267" t="str">
        <x:v>단계적 변경</x:v>
      </x:c>
      <x:c r="G267" t="str">
        <x:v>회귀 원인 분리</x:v>
      </x:c>
    </x:row>
    <x:row r="268">
      <x:c r="A268" s="28" t="str">
        <x:v>CR-265</x:v>
      </x:c>
      <x:c r="B268" s="28" t="str">
        <x:v>Editable GUIDE_PERSON Handoff vs Policy Registry Trust</x:v>
      </x:c>
      <x:c r="C268" s="28" t="str">
        <x:v>FR-422, FR-415~417</x:v>
      </x:c>
      <x:c r="D268" s="28" t="str">
        <x:v>TXT handoff를 자동 import하면 AI 기본 문구나 미완료 파일을 사람 승인으로 오인할 위험</x:v>
      </x:c>
      <x:c r="E268" s="28" t="str">
        <x:v>AI suggestion은 무시하고 명시적 단일 checkbox만 human decision으로 수용하며, source file SHA-256 처리 이력과 append-only change log를 기록한다.</x:v>
      </x:c>
      <x:c r="F268" s="28" t="str">
        <x:v>해결(explicit human action + audit)</x:v>
      </x:c>
      <x:c r="G268" s="28" t="str">
        <x:v>GUIDE_PERSON→Registry feedback loop</x:v>
      </x:c>
    </x:row>
    <x:row r="269">
      <x:c r="A269" t="str">
        <x:v>CR-266</x:v>
      </x:c>
      <x:c r="B269" t="str">
        <x:v>Canonical Engineering Main vs Domain-specific Views</x:v>
      </x:c>
      <x:c r="C269" t="str">
        <x:v>FR-423~425, 기존 SWE.1 Eligible-only</x:v>
      </x:c>
      <x:c r="D269" t="str">
        <x:v>모든 Canonical을 Main에 두면 엄격한 SWE.1 산출물과 의미가 섞일 수 있음</x:v>
      </x:c>
      <x:c r="E269" t="str">
        <x:v>Engineering Main을 보존 Truth로 신설하고 01_SWE1/10_SWE1은 Software projection으로 분리; legacy filename은 호환성만 유지</x:v>
      </x:c>
      <x:c r="F269" t="str">
        <x:v>해결(view separation)</x:v>
      </x:c>
      <x:c r="G269" t="str">
        <x:v>Not SWE.1 != Not Requirement</x:v>
      </x:c>
    </x:row>
    <x:row r="270">
      <x:c r="A270" t="str">
        <x:v>CR-267</x:v>
      </x:c>
      <x:c r="B270" t="str">
        <x:v>SYS.5 Candidate vs SWE.6 Qualification</x:v>
      </x:c>
      <x:c r="C270" t="str">
        <x:v>FR-426~427</x:v>
      </x:c>
      <x:c r="D270" t="str">
        <x:v>System verification 후보를 SWE.6 workbook에 같이 두면 공식 SWE.6 evidence로 오인할 위험</x:v>
      </x:c>
      <x:c r="E270" t="str">
        <x:v>6_SYS5_Candidates와 7_Engineering_Verification을 명시적으로 Candidate/Review Required로 분리하고 결과 필드는 blank</x:v>
      </x:c>
      <x:c r="F270" t="str">
        <x:v>해결(status/domain separation)</x:v>
      </x:c>
      <x:c r="G270" t="str">
        <x:v>Not SWE.6 != Not Verifiable</x:v>
      </x:c>
    </x:row>
    <x:row r="271">
      <x:c r="A271" t="str">
        <x:v>CR-268</x:v>
      </x:c>
      <x:c r="B271" t="str">
        <x:v>Native-domain Recovery vs Source Hallucination Guard</x:v>
      </x:c>
      <x:c r="C271" t="str">
        <x:v>FR-428, INV-001/004</x:v>
      </x:c>
      <x:c r="D271" t="str">
        <x:v>non-SW fact 복구가 Source 없는 새로운 Engineering Requirement 생성으로 확대될 위험</x:v>
      </x:c>
      <x:c r="E271" t="str">
        <x:v>high-confidence non-SW classification + exact source location/literal + material match만 허용; 미표현일 때 Source literal 기반 최소 Canonical만 생성</x:v>
      </x:c>
      <x:c r="F271" t="str">
        <x:v>일치(source-bounded)</x:v>
      </x:c>
      <x:c r="G271" t="str">
        <x:v>DC13.5/자동납땜</x:v>
      </x:c>
    </x:row>
    <x:row r="272">
      <x:c r="A272" t="str">
        <x:v>CR-269</x:v>
      </x:c>
      <x:c r="B272" t="str">
        <x:v>Fact-level SYS5 Scope vs Parent SWE6 Candidate</x:v>
      </x:c>
      <x:c r="C272" t="str">
        <x:v>FR-429, GP-MIX-001</x:v>
      </x:c>
      <x:c r="D272" t="str">
        <x:v>Parent가 inferred SW candidate일 때 system child fact가 TC에 섞일 수 있음</x:v>
      </x:c>
      <x:c r="E272" t="str">
        <x:v>Fact-level allocation/child disposition을 authoritative export scope로 사용하고 SYS5/pending fact는 SYS5 Candidate/Deferred audit로 분리</x:v>
      </x:c>
      <x:c r="F272" t="str">
        <x:v>해결(single-truth scope)</x:v>
      </x:c>
      <x:c r="G272" t="str">
        <x:v>C_PreCrankReq leakage</x:v>
      </x:c>
    </x:row>
    <x:row r="273">
      <x:c r="A273" t="str">
        <x:v>CR-270</x:v>
      </x:c>
      <x:c r="B273" t="str">
        <x:v>Proposed Interface Preservation vs Requirement Actionability</x:v>
      </x:c>
      <x:c r="C273" t="str">
        <x:v>FR-430</x:v>
      </x:c>
      <x:c r="D273" t="str">
        <x:v>proposal를 pending으로 두면 실행 가능한 requirement가 줄지만 확정으로 쓰면 Source conflict를 왜곡</x:v>
      </x:c>
      <x:c r="E273" t="str">
        <x:v>PROPOSED_CHANGE_PENDING로 Main에 보존하되 Official Release/Execution은 HOLD, Gap/Conflict와 대안 trace 유지</x:v>
      </x:c>
      <x:c r="F273" t="str">
        <x:v>일치(review-first)</x:v>
      </x:c>
      <x:c r="G273" t="str">
        <x:v>ICMU signal proposal</x:v>
      </x:c>
    </x:row>
    <x:row r="274">
      <x:c r="A274" t="str">
        <x:v>CR-271</x:v>
      </x:c>
      <x:c r="B274" t="str">
        <x:v>E2E Main Visibility vs Official Release</x:v>
      </x:c>
      <x:c r="C274" t="str">
        <x:v>FR-423/430, HP-PRESERVE-001</x:v>
      </x:c>
      <x:c r="D274" t="str">
        <x:v>System/native/review 항목을 Main에 넣으면 승인본으로 오인 가능</x:v>
      </x:c>
      <x:c r="E274" t="str">
        <x:v>review_status/human_decision_required/official_release_eligible/hold_reason을 분리 표시</x:v>
      </x:c>
      <x:c r="F274" t="str">
        <x:v>해결(status separation)</x:v>
      </x:c>
      <x:c r="G274" t="str">
        <x:v>Visible != Approved</x:v>
      </x:c>
    </x:row>
    <x:row r="275">
      <x:c r="A275" t="str">
        <x:v>CR-272</x:v>
      </x:c>
      <x:c r="B275" t="str">
        <x:v>V0.80 E2E Seed vs Existing Human Registry</x:v>
      </x:c>
      <x:c r="C275" t="str">
        <x:v>FR-431, FR-416</x:v>
      </x:c>
      <x:c r="D275" t="str">
        <x:v>새 핵심 정책을 package seed에 넣을 때 기존 local 사람 결정을 overwrite할 위험</x:v>
      </x:c>
      <x:c r="E275" t="str">
        <x:v>기존 V0.79 missing-only seed merge contract 재사용</x:v>
      </x:c>
      <x:c r="F275" t="str">
        <x:v>일치(cross-version continuity)</x:v>
      </x:c>
      <x:c r="G275" t="str">
        <x:v>HP-E2E/HP-SYSVER</x:v>
      </x:c>
    </x:row>
    <x:row r="276">
      <x:c r="A276" t="str">
        <x:v>CR-273</x:v>
      </x:c>
      <x:c r="B276" t="str">
        <x:v>Legacy SWE Filenames vs Engineering E2E Meaning</x:v>
      </x:c>
      <x:c r="C276" t="str">
        <x:v>FR-423~427, downstream compatibility</x:v>
      </x:c>
      <x:c r="D276" t="str">
        <x:v>파일명 SWE.1/SWE.6을 유지하면 System View 포함 의미가 모호</x:v>
      </x:c>
      <x:c r="E276" t="str">
        <x:v>파일명은 당분간 호환성 유지, 문서 title/sheet/domain/status에 Integrated Engineering 의미를 명시하고 strict ASPICE conformance claim은 하지 않음</x:v>
      </x:c>
      <x:c r="F276" t="str">
        <x:v>과도기 승인</x:v>
      </x:c>
      <x:c r="G276" t="str">
        <x:v>향후 명칭 변경 가능</x:v>
      </x:c>
    </x:row>
    <x:row r="277">
      <x:c r="A277" t="str">
        <x:v>CR-274</x:v>
      </x:c>
      <x:c r="B277" t="str">
        <x:v>Dominant Ownership Cleanup vs Legitimate Shared Source</x:v>
      </x:c>
      <x:c r="C277" t="str">
        <x:v>FR-432, GP-SHARED-001</x:v>
      </x:c>
      <x:c r="D277" t="str">
        <x:v>자동 cleanup이 실제 공통 governing fact까지 한 Parent에서 제거할 위험</x:v>
      </x:c>
      <x:c r="E277" t="str">
        <x:v>clear dominance + minimum material threshold + critical token retention을 모두 만족할 때만 제거; 그 외 SHARED_REVIEW_REQUIRED</x:v>
      </x:c>
      <x:c r="F277" t="str">
        <x:v>해결(conservative ownership)</x:v>
      </x:c>
      <x:c r="G277" t="str">
        <x:v>MLM solder leakage without breaking shared retry/timing</x:v>
      </x:c>
    </x:row>
    <x:row r="278">
      <x:c r="A278" t="str">
        <x:v>CR-275</x:v>
      </x:c>
      <x:c r="B278" t="str">
        <x:v>Parent SWE6 Eligibility vs Fact-level Authority</x:v>
      </x:c>
      <x:c r="C278" t="str">
        <x:v>FR-434, FR-429</x:v>
      </x:c>
      <x:c r="D278" t="str">
        <x:v>Parent inferred Eligible을 유지하면 zero-TC mismatch가 생길 수 있고, 무조건 child를 Eligible로 올리면 SYS.5 fact leakage 위험</x:v>
      </x:c>
      <x:c r="E278" t="str">
        <x:v>literal software-like child는 inherited inferred scope 허용, 그래도 Eligible fact 0이면 Parent를 명시적 defer</x:v>
      </x:c>
      <x:c r="F278" t="str">
        <x:v>해결(fact-authoritative fallback)</x:v>
      </x:c>
      <x:c r="G278" t="str">
        <x:v>No synthetic TC scope</x:v>
      </x:c>
    </x:row>
    <x:row r="279">
      <x:c r="A279" t="str">
        <x:v>CR-276</x:v>
      </x:c>
      <x:c r="B279" t="str">
        <x:v>Cross-category Dedup vs Over-merge</x:v>
      </x:c>
      <x:c r="C279" t="str">
        <x:v>FR-435, independent reviewer contract</x:v>
      </x:c>
      <x:c r="D279" t="str">
        <x:v>같은 SRS에 여러 문제를 보고한 Finding이 하나로 과도 병합될 위험</x:v>
      </x:c>
      <x:c r="E279" t="str">
        <x:v>concrete affected ID 외에 specific failure concept를 추가로 요구하고 allocation/open/regression/TC 등 서로 다른 concept는 분리</x:v>
      </x:c>
      <x:c r="F279" t="str">
        <x:v>해결(conservative semantic clustering)</x:v>
      </x:c>
      <x:c r="G279" t="str">
        <x:v>3-reviewer consensus accuracy</x:v>
      </x:c>
    </x:row>
    <x:row r="280">
      <x:c r="A280" t="str">
        <x:v>CR-277</x:v>
      </x:c>
      <x:c r="B280" t="str">
        <x:v>Integrated Test Visibility vs SWE.6 Qualification</x:v>
      </x:c>
      <x:c r="C280" t="str">
        <x:v>FR-437~439, 기존 SWE.6 strict scope</x:v>
      </x:c>
      <x:c r="D280" t="str">
        <x:v>SYS.5/Deferred를 같은 workbook에 표시하면 SWE.6 qualification evidence로 오인 가능</x:v>
      </x:c>
      <x:c r="E280" t="str">
        <x:v>Test Object Type/Verification Domain/Eligibility/Readiness를 명시하고 integrated view는 promotion rule이 아님을 Overview에 고정</x:v>
      </x:c>
      <x:c r="F280" t="str">
        <x:v>해결(status/domain separation)</x:v>
      </x:c>
      <x:c r="G280" t="str">
        <x:v>Not SWE.6 != Not Visible</x:v>
      </x:c>
    </x:row>
    <x:row r="281">
      <x:c r="A281" t="str">
        <x:v>CR-278</x:v>
      </x:c>
      <x:c r="B281" t="str">
        <x:v>Integrated Requirements vs Legacy SWE.1</x:v>
      </x:c>
      <x:c r="C281" t="str">
        <x:v>FR-436, downstream compatibility</x:v>
      </x:c>
      <x:c r="D281" t="str">
        <x:v>통합 Main에 System/native를 포함하면 legacy SWE.1 의미와 혼동 가능</x:v>
      </x:c>
      <x:c r="E281" t="str">
        <x:v>기존 SWE.1 파일을 유지하고 별도 `통합_요구사항 명세서`로 additive 제공</x:v>
      </x:c>
      <x:c r="F281" t="str">
        <x:v>해결(additive output)</x:v>
      </x:c>
      <x:c r="G281" t="str">
        <x:v>Legacy output preserved</x:v>
      </x:c>
    </x:row>
    <x:row r="282">
      <x:c r="A282" t="str">
        <x:v>CR-279</x:v>
      </x:c>
      <x:c r="B282" t="str">
        <x:v>Mode-family Consistency vs Valid Architecture Difference</x:v>
      </x:c>
      <x:c r="C282" t="str">
        <x:v>FR-440</x:v>
      </x:c>
      <x:c r="D282" t="str">
        <x:v>Low/High/Sleep/Wake allocation이 다르다는 이유로 자동 통일하면 실제 설계를 왜곡</x:v>
      </x:c>
      <x:c r="E282" t="str">
        <x:v>Review Finding만 생성하고 reallocation은 사람 승인 없이 금지</x:v>
      </x:c>
      <x:c r="F282" t="str">
        <x:v>해결(review-only)</x:v>
      </x:c>
      <x:c r="G282" t="str">
        <x:v>MODE_TRANSITION_ALLOCATION_INCONSISTENCY</x:v>
      </x:c>
    </x:row>
    <x:row r="283">
      <x:c r="A283" t="str">
        <x:v>CR-280</x:v>
      </x:c>
      <x:c r="B283" t="str">
        <x:v>Trigger Token vs Software-like Verb Heuristic</x:v>
      </x:c>
      <x:c r="C283" t="str">
        <x:v>FR-441, GP-ALLOC-001</x:v>
      </x:c>
      <x:c r="D283" t="str">
        <x:v>PIN 변환/신호 수신 같은 condition fragment가 executable SW로 오인될 수 있음</x:v>
      </x:c>
      <x:c r="E283" t="str">
        <x:v>trigger-only condition boundary를 먼저 적용하고 consequent controller action이 있을 때만 inferred SW 검토</x:v>
      </x:c>
      <x:c r="F283" t="str">
        <x:v>해결(inference boundary)</x:v>
      </x:c>
      <x:c r="G283" t="str">
        <x:v>Trigger != ownership</x:v>
      </x:c>
    </x:row>
    <x:row r="284">
      <x:c r="A284" t="str">
        <x:v>CR-281</x:v>
      </x:c>
      <x:c r="B284" t="str">
        <x:v>Single Truth Cache vs Stale Data</x:v>
      </x:c>
      <x:c r="C284" t="str">
        <x:v>FR-442</x:v>
      </x:c>
      <x:c r="D284" t="str">
        <x:v>finalized bundle을 만든 뒤 Canonical을 변경하면 cache가 stale일 위험</x:v>
      </x:c>
      <x:c r="E284" t="str">
        <x:v>Run pipeline에서 quality/allocation 완료 후 1회 finalize하며 force 옵션은 명시적 재계산에만 사용; exporter는 finalized object를 소비</x:v>
      </x:c>
      <x:c r="F284" t="str">
        <x:v>해결(pipeline boundary)</x:v>
      </x:c>
      <x:c r="G284" t="str">
        <x:v>Finalize after canonical quality stage</x:v>
      </x:c>
    </x:row>
    <x:row r="285">
      <x:c r="A285" t="str">
        <x:v>CR-282</x:v>
      </x:c>
      <x:c r="B285" t="str">
        <x:v>Integrated Native Intent vs Hallucinated Test Design</x:v>
      </x:c>
      <x:c r="C285" t="str">
        <x:v>FR-438~439</x:v>
      </x:c>
      <x:c r="D285" t="str">
        <x:v>Electrical/Environmental/Mechanical/Manufacturing fact를 test object로 만들며 시험 조건을 생성할 위험</x:v>
      </x:c>
      <x:c r="E285" t="str">
        <x:v>Source-backed objective만 보존하고 Preparation/Execution/Expected numeric criteria는 승인 근거 없으면 blank/review</x:v>
      </x:c>
      <x:c r="F285" t="str">
        <x:v>일치(source-bounded)</x:v>
      </x:c>
      <x:c r="G285" t="str">
        <x:v>No synthetic test values</x:v>
      </x:c>
    </x:row>
    <x:row r="286">
      <x:c r="A286" t="str">
        <x:v>CR-283</x:v>
      </x:c>
      <x:c r="B286" t="str">
        <x:v>Integrated Result Entry vs N/A Defaults</x:v>
      </x:c>
      <x:c r="C286" t="str">
        <x:v>FR-443, execution evidence policy</x:v>
      </x:c>
      <x:c r="D286" t="str">
        <x:v>N/A가 실행 결과처럼 직렬화될 위험</x:v>
      </x:c>
      <x:c r="E286" t="str">
        <x:v>Variable/Compare/Value 정보부재 표시는 허용 가능하나 Output/PASS-FAIL/Comment/Capture는 물리 blank verify</x:v>
      </x:c>
      <x:c r="F286" t="str">
        <x:v>해결(blank invariant)</x:v>
      </x:c>
      <x:c r="G286" t="str">
        <x:v>Pre-execution integrity</x:v>
      </x:c>
    </x:row>
    <x:row r="287">
      <x:c r="A287" t="str">
        <x:v>CR-284</x:v>
      </x:c>
      <x:c r="B287" t="str">
        <x:v>Integrated Review Package Size vs Evidence Completeness</x:v>
      </x:c>
      <x:c r="C287" t="str">
        <x:v>FR-443, unified evaluation</x:v>
      </x:c>
      <x:c r="D287" t="str">
        <x:v>통합 workbook 추가로 Review Package가 커질 수 있으나 제외하면 cross-output 검증 불완전</x:v>
      </x:c>
      <x:c r="E287" t="str">
        <x:v>실제 XLSX는 artifact로 복사하고 JSON은 finalized bundle/audit refs를 single truth로 보존; evaluator snapshot은 compact profile 사용</x:v>
      </x:c>
      <x:c r="F287" t="str">
        <x:v>해결(compact evidence + actual artifact)</x:v>
      </x:c>
      <x:c r="G287" t="str">
        <x:v>Unified E2E review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