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reen" sheetId="1" r:id="rId4"/>
    <sheet state="visible" name="Test design" sheetId="2" r:id="rId5"/>
    <sheet state="visible" name="Test case" sheetId="3" r:id="rId6"/>
  </sheets>
  <definedNames/>
  <calcPr/>
</workbook>
</file>

<file path=xl/sharedStrings.xml><?xml version="1.0" encoding="utf-8"?>
<sst xmlns="http://schemas.openxmlformats.org/spreadsheetml/2006/main" count="305" uniqueCount="133">
  <si>
    <t>Item</t>
  </si>
  <si>
    <t>Details</t>
  </si>
  <si>
    <t>No. Of Test Cases</t>
  </si>
  <si>
    <t>Used Techniques</t>
  </si>
  <si>
    <t>Estimate</t>
  </si>
  <si>
    <t>Note</t>
  </si>
  <si>
    <t>GUI</t>
  </si>
  <si>
    <r>
      <rPr>
        <rFont val="&quot;Times New Roman&quot;"/>
        <b/>
        <color theme="1"/>
        <sz val="11.0"/>
      </rPr>
      <t>Page danh sách các đơn hàng mới nhất:
+</t>
    </r>
    <r>
      <rPr>
        <rFont val="&quot;Times New Roman&quot;"/>
        <b val="0"/>
        <color theme="1"/>
        <sz val="11.0"/>
      </rPr>
      <t xml:space="preserve">Giao diện tổng thể: bố cục ,vị trí,kích thước, màu sắc,chính tả
</t>
    </r>
    <r>
      <rPr>
        <rFont val="&quot;Times New Roman&quot;"/>
        <b/>
        <color theme="1"/>
        <sz val="11.0"/>
      </rPr>
      <t>+</t>
    </r>
    <r>
      <rPr>
        <rFont val="&quot;Times New Roman&quot;"/>
        <b val="0"/>
        <color theme="1"/>
        <sz val="11.0"/>
      </rPr>
      <t xml:space="preserve">Nút "Xem", "Xóa":2 nút luôn được enable, hover chuột thì đổi thành hình bàn
 tay và highlight nút, bỏ hover chuột vào nút thì trở về trạng thái ban đầu
</t>
    </r>
    <r>
      <rPr>
        <rFont val="&quot;Times New Roman&quot;"/>
        <b/>
        <color theme="1"/>
        <sz val="11.0"/>
      </rPr>
      <t>+</t>
    </r>
    <r>
      <rPr>
        <rFont val="&quot;Times New Roman&quot;"/>
        <b val="0"/>
        <color theme="1"/>
        <sz val="11.0"/>
      </rPr>
      <t xml:space="preserve">Page number
</t>
    </r>
    <r>
      <rPr>
        <rFont val="&quot;Times New Roman&quot;"/>
        <b/>
        <color theme="1"/>
        <sz val="11.0"/>
      </rPr>
      <t>+</t>
    </r>
    <r>
      <rPr>
        <rFont val="&quot;Times New Roman&quot;"/>
        <b val="0"/>
        <color theme="1"/>
        <sz val="11.0"/>
      </rPr>
      <t>Grid phân trang của danh sách:đúng format</t>
    </r>
  </si>
  <si>
    <t>Use case testing</t>
  </si>
  <si>
    <r>
      <rPr>
        <rFont val="&quot;Times New Roman&quot;"/>
        <b/>
        <color theme="1"/>
        <sz val="11.0"/>
      </rPr>
      <t>Page hiển thị chi tiết đơn hàng
+</t>
    </r>
    <r>
      <rPr>
        <rFont val="&quot;Times New Roman&quot;"/>
        <b val="0"/>
        <color theme="1"/>
        <sz val="11.0"/>
      </rPr>
      <t xml:space="preserve">Giao diện tổng thể:bố cục,vị trí,kích thước,màu sắc,chính tả
</t>
    </r>
    <r>
      <rPr>
        <rFont val="&quot;Times New Roman&quot;"/>
        <b/>
        <color theme="1"/>
        <sz val="11.0"/>
      </rPr>
      <t>+</t>
    </r>
    <r>
      <rPr>
        <rFont val="&quot;Times New Roman&quot;"/>
        <b val="0"/>
        <color theme="1"/>
        <sz val="11.0"/>
      </rPr>
      <t>Nút"</t>
    </r>
    <r>
      <rPr>
        <rFont val="&quot;Times New Roman&quot;"/>
        <b/>
        <color theme="1"/>
        <sz val="11.0"/>
      </rPr>
      <t>xác nhận đã giao đơn hàng này</t>
    </r>
    <r>
      <rPr>
        <rFont val="&quot;Times New Roman&quot;"/>
        <b val="0"/>
        <color theme="1"/>
        <sz val="11.0"/>
      </rPr>
      <t xml:space="preserve">" hiển thị vs khi xem các đơn hàng chưa giao
</t>
    </r>
    <r>
      <rPr>
        <rFont val="&quot;Times New Roman&quot;"/>
        <b/>
        <color theme="1"/>
        <sz val="11.0"/>
      </rPr>
      <t>,</t>
    </r>
    <r>
      <rPr>
        <rFont val="&quot;Times New Roman&quot;"/>
        <b val="0"/>
        <color theme="1"/>
        <sz val="11.0"/>
      </rPr>
      <t xml:space="preserve">các đơn hàng đã giao thì không hiển thị
</t>
    </r>
    <r>
      <rPr>
        <rFont val="&quot;Times New Roman&quot;"/>
        <b/>
        <color theme="1"/>
        <sz val="11.0"/>
      </rPr>
      <t>+</t>
    </r>
    <r>
      <rPr>
        <rFont val="&quot;Times New Roman&quot;"/>
        <b val="0"/>
        <color theme="1"/>
        <sz val="11.0"/>
      </rPr>
      <t xml:space="preserve">Hiển thị chính xác thông tin đơn hàng
</t>
    </r>
    <r>
      <rPr>
        <rFont val="&quot;Times New Roman&quot;"/>
        <b/>
        <color theme="1"/>
        <sz val="11.0"/>
      </rPr>
      <t>+</t>
    </r>
    <r>
      <rPr>
        <rFont val="&quot;Times New Roman&quot;"/>
        <b val="0"/>
        <color theme="1"/>
        <sz val="11.0"/>
      </rPr>
      <t>Hiển thị chính xác thông tin khách hàng</t>
    </r>
  </si>
  <si>
    <t>Behavior-xem</t>
  </si>
  <si>
    <r>
      <rPr>
        <rFont val="&quot;Times New Roman&quot;"/>
        <b/>
        <color theme="1"/>
        <sz val="11.0"/>
      </rPr>
      <t xml:space="preserve">Kiểm tra chức năng xem thông tin đơn hàng
</t>
    </r>
    <r>
      <rPr>
        <rFont val="&quot;Times New Roman&quot;"/>
        <b val="0"/>
        <color theme="1"/>
        <sz val="11.0"/>
      </rPr>
      <t xml:space="preserve">-Các đơn hàng mới nhất sẽ được hiển thị lên đầu,mỗi đơn hàng 
gồm 2 trạng thái: chưa giao và đã giao hàng
-Click vào nút"Xem" chi tiết về đơn hàng đó được hiển thị
+Ở page chi tiết đơn hàng hiển thị đầy đủ thông tin chi tiết của khách hàng
+Những đơn hàng chưa giao hiển thị nút"Xác nhận đã giao đơn hàng này"
+Những đơn hàng đã giao không hiển thị nút"Xác nhận đã giao đơn hàng này"
-Các thông tin đơn hàng
+ Thêm đơn hàng từ khách hàng
-Verify thông tin khách hàng:
+ Thông tin đúng chưa
- Verify thông tin đơn hàng
+ ktra đúng (tên, sl, giá, tổng giá,..)
</t>
    </r>
    <r>
      <rPr>
        <rFont val="&quot;Times New Roman&quot;"/>
        <b/>
        <color theme="1"/>
        <sz val="11.0"/>
      </rPr>
      <t xml:space="preserve">
</t>
    </r>
  </si>
  <si>
    <t>Behavior-xóa</t>
  </si>
  <si>
    <r>
      <rPr>
        <rFont val="&quot;Times New Roman&quot;"/>
        <b/>
        <color theme="1"/>
        <sz val="11.0"/>
      </rPr>
      <t xml:space="preserve">Kiểm tra chức năng xóa đơn hàng
</t>
    </r>
    <r>
      <rPr>
        <rFont val="&quot;Times New Roman&quot;"/>
        <b val="0"/>
        <color theme="1"/>
        <sz val="11.0"/>
      </rPr>
      <t>-Click vào nút" Xóa" với đơn hàng đã giao, hệ thống hiển thị thông báo
 xác nhận xóa,nếu đồng ý, hệ thống sẽ xóa đơn hàng đó
-Click vào nút"Xóa" với các đơn hàng chưa giao,hệ thống hiển thị 
thông báo lỗi, không thể xóa đơn hàng này</t>
    </r>
  </si>
  <si>
    <t>Behavior-xử lí chức năng</t>
  </si>
  <si>
    <r>
      <rPr>
        <rFont val="&quot;Times New Roman&quot;"/>
        <b/>
        <color theme="1"/>
        <sz val="11.0"/>
      </rPr>
      <t>Kiểm tra chức năng xử lí đơn hàng
-</t>
    </r>
    <r>
      <rPr>
        <rFont val="&quot;Times New Roman&quot;"/>
        <b val="0"/>
        <color theme="1"/>
        <sz val="11.0"/>
      </rPr>
      <t>Click vào nút"Xem" ở đơn hàng đang ở trạng thái chưa giao,page chi tiết đơn 
hàng hiển thi,click vào nút"Xác nhận đã giao đơn hàng này" trạng thái đơn hàng 
sẽ chuyển từ chưa giao sang đã giao hàng</t>
    </r>
  </si>
  <si>
    <t>ID</t>
  </si>
  <si>
    <t>Màn hình</t>
  </si>
  <si>
    <t>Tên Testcase</t>
  </si>
  <si>
    <t>Role</t>
  </si>
  <si>
    <t>Thứ tự 
  ưu tiên</t>
  </si>
  <si>
    <t>Điều kiện tiên quyết</t>
  </si>
  <si>
    <t>Các bước thực hiện</t>
  </si>
  <si>
    <t>Kết quả mong đợi</t>
  </si>
  <si>
    <t>Môi 
trường
test</t>
  </si>
  <si>
    <t xml:space="preserve"> Test</t>
  </si>
  <si>
    <t>Kết quả
  hiện tại</t>
  </si>
  <si>
    <t>ID Bug</t>
  </si>
  <si>
    <t>Lần 1
|
 Chrome</t>
  </si>
  <si>
    <t>Lần 2
|
 Firefox</t>
  </si>
  <si>
    <t>Lần 3
|
 Chrome</t>
  </si>
  <si>
    <t>GUI - Danh sách đơn hàng mới nhất,chi tiết đơn hàng</t>
  </si>
  <si>
    <t>GDS_01</t>
  </si>
  <si>
    <t xml:space="preserve">Danh sách đơn hàng </t>
  </si>
  <si>
    <t>Kiểm tra giao diện tổng thể màn hình</t>
  </si>
  <si>
    <t>Admin</t>
  </si>
  <si>
    <t>Medium</t>
  </si>
  <si>
    <t xml:space="preserve">1.Vào link màn hình"Quản lí đơn đặt hàng"
2.Kiểm tra giao diện tổng thể </t>
  </si>
  <si>
    <t>Hiển thị giống với design/specs</t>
  </si>
  <si>
    <t>Dev</t>
  </si>
  <si>
    <t>Failed</t>
  </si>
  <si>
    <t>Pass</t>
  </si>
  <si>
    <t>GDS_02</t>
  </si>
  <si>
    <t xml:space="preserve">Kiểm tra trạng thái button"xem" khi hover 
chuột vào </t>
  </si>
  <si>
    <t>1.Vào link màn hình"Quản lí đơn đặt hàng"
2.Hover chuột vào button"xem"
3.Kiểm tra trạng thái button"xem"</t>
  </si>
  <si>
    <t>Button"xem" luôn enable</t>
  </si>
  <si>
    <t>P</t>
  </si>
  <si>
    <t>GDS_03</t>
  </si>
  <si>
    <t xml:space="preserve">Kiểm tra trạng thái button"xóa" khi hover 
chuột vào </t>
  </si>
  <si>
    <t>1.Vào link màn hình"Quản lí đơn đặt hàng"
2.Hover chuột vào button"xóa"
3.Kiểm tra trạng thái button"xóa"</t>
  </si>
  <si>
    <t>Button"xóa" luôn enable</t>
  </si>
  <si>
    <t>GDS_04</t>
  </si>
  <si>
    <t>Kiểm tra trạng thái của mỗi bản ghi</t>
  </si>
  <si>
    <t>1.Vào link màn hình"Quản lí đơn đặt hàng"
2.Kiểm tra trạng thái của mỗi bản ghi</t>
  </si>
  <si>
    <t>Hiển thị 1 trong 2 trạng thái : chưa giao , đã giao hàng</t>
  </si>
  <si>
    <t>GDS_05</t>
  </si>
  <si>
    <t>Kiểm tra màu sắc của mỗi bản ghi đơn hàng với hiện trạng chưa giao</t>
  </si>
  <si>
    <t>1.Vào link màn hình"Quản lí đơn đặt hàng"
2.Kiểm tra màu sắc của mỗi bản ghi đơn hàng với hiện trạng chưa giao</t>
  </si>
  <si>
    <t xml:space="preserve">Màu sắc hiển thị đúng như trong tài liệu mô tả, đậm hơn hiện trạng đã giao </t>
  </si>
  <si>
    <t>GDS_06</t>
  </si>
  <si>
    <t>Kiểm tra màu sắc của mỗi bản ghi đơn hàng với hiện trạng đã giao hàng</t>
  </si>
  <si>
    <t>1.Vào link màn hình"Quản lí đơn đặt hàng"
2.Kiểm tra màu sắc của mỗi bản ghi đơn hàng với hiện trạng đã giao hàng</t>
  </si>
  <si>
    <t>Màu sắc hiển thị đúng như trong tài liệu mô tả ,nhạt hơn hiện trạng chưa giao</t>
  </si>
  <si>
    <t>GDS_07</t>
  </si>
  <si>
    <t>Kiểm tra số bản ghi  trong một phân trang</t>
  </si>
  <si>
    <t>1.Vào link màn hình"Quản lí đơn đặt hàng"
2.Kiểm tra số bản ghi trong một phân trang</t>
  </si>
  <si>
    <t>Hiển thị chính xác như trong tài liệu
mô tả</t>
  </si>
  <si>
    <t>GDS_08</t>
  </si>
  <si>
    <t>Chi tiết của đơn hàng</t>
  </si>
  <si>
    <t>1.Vào chi tiết đơn hàng bất kỳ
2.Kiểm tra giao diện tổng thể</t>
  </si>
  <si>
    <t>GDS_09</t>
  </si>
  <si>
    <t xml:space="preserve">Kiểm tra thông tin đơn hàng </t>
  </si>
  <si>
    <t>1.Vào chi tiết đơn hàng bất kỳ
2.Kiểm tra thông tin đơn hàng</t>
  </si>
  <si>
    <t>Hiển thị đúng chính tả, format,hiển thị đầy đủ: STT, tên hoa, số lượng, đơn giá, thành tiền,</t>
  </si>
  <si>
    <t>GDS_10</t>
  </si>
  <si>
    <t xml:space="preserve">Kiểm tra thông tin khách hàng </t>
  </si>
  <si>
    <t>1.Vào chi tiết đơn hàng bất kỳ
2.Kiểm tra thông tin khách hàng</t>
  </si>
  <si>
    <t>Hiển thị đúng chính tả, format,hiển thị đầy đủ:tên người mua hàng, số điện thoại, email, địa chỉ giao hàng</t>
  </si>
  <si>
    <t>GDS_11</t>
  </si>
  <si>
    <t>Kiểm tra tổng giá trị giỏ hàng</t>
  </si>
  <si>
    <t>1.Vào chi tiết đơn hàng bất kỳ
2.Kiểm tra tổng giá trị giỏ hàng</t>
  </si>
  <si>
    <t>Hiển thị đúng chính tả,format</t>
  </si>
  <si>
    <t>GDS_12</t>
  </si>
  <si>
    <t>Kiểm tra thông tin ngày yêu cầu giao hàng</t>
  </si>
  <si>
    <t>1.Vào chi tiết đơn hàng bất kỳ
2.Kiểm tra thông tin ngày giao hàng</t>
  </si>
  <si>
    <t>GDS_13</t>
  </si>
  <si>
    <t>Kiểm tra button"xác nhận đã giao đơn hàng"  ở đơn hàng chưa giao</t>
  </si>
  <si>
    <t>1.Vào chi tiết đơn hàng bất kỳ
2.Kiểm tra button"xác nhận đã giao đơn hàng"</t>
  </si>
  <si>
    <t>Button enable và hiển thị, format chính tả chính xác</t>
  </si>
  <si>
    <t>GDS_14</t>
  </si>
  <si>
    <t>Kiểm tra button"xác nhận đã giao đơn hàng"  ở đơn hàng đã giao</t>
  </si>
  <si>
    <t>Button không hiển thị</t>
  </si>
  <si>
    <t>Function - Xem, xóa,xứ lí đơn đặt hàng</t>
  </si>
  <si>
    <t>AC_01</t>
  </si>
  <si>
    <t>Danh sách đơn hàng</t>
  </si>
  <si>
    <t xml:space="preserve">Kiểm tra các bản ghi,các cột ở danh sách đơn hàng </t>
  </si>
  <si>
    <t>High</t>
  </si>
  <si>
    <t xml:space="preserve">1.Vào link màn hình"Quản lí đơn đặt hàng"
2.Kiểm tra danh sách đơn đặt hàng </t>
  </si>
  <si>
    <t>Hiển thị chính xác số lượng các bản ghi của khách hàng, và đầy đủ các cột</t>
  </si>
  <si>
    <t>AC_02</t>
  </si>
  <si>
    <t>Kiểm tra thông tin của một bản ghi</t>
  </si>
  <si>
    <t>1.Vào link màn hình"Quản lí đơn hàng"
2.Kiểm tra thông tin có trong 1 bản ghi</t>
  </si>
  <si>
    <t>Mỗi bản ghi hiển thị đúng: mã đơn,
tên khách hàng,hiện trạng</t>
  </si>
  <si>
    <t>AC_03</t>
  </si>
  <si>
    <t>Kiểm tra đơn hàng mới nhất được hiển thị lên đầu danh sách</t>
  </si>
  <si>
    <t>1.Tạo một đơn hàng mới
2.Kiểm tra đơn hàng mới được hiển thị ở đầu danh sách</t>
  </si>
  <si>
    <t>Đơn hàng mới nhất được hiển thị ở đầu danh sách</t>
  </si>
  <si>
    <t>AC_04</t>
  </si>
  <si>
    <t>chi tiết của đơn hàng</t>
  </si>
  <si>
    <t>Kiểm tra title"chi tiết đơn đặt hàng của: "</t>
  </si>
  <si>
    <t>1.Vào link màn hình"Quản lí đơn đặt hàng"
2.Click button"xem"
3.Hiển thị page chi tiết của đơn hàng
4.Kiểm tra title hiển thị đúng thông tin khách hàng</t>
  </si>
  <si>
    <t>Hiển thị đúng tên khách hàng</t>
  </si>
  <si>
    <t>AC_05</t>
  </si>
  <si>
    <t>Kiểm tra thông tin khách hàng khi chỉnh sửa thông tin khách hàng</t>
  </si>
  <si>
    <t>Kiểm tra thông tin khách hàng</t>
  </si>
  <si>
    <t>1.Vào link màn hình"Quản lí đơn đặt hàng"
2.Click button"xem"
3.Hiển thị page chi tiết của đơn hàng
4.Kiểm tra thông tin khách hàng</t>
  </si>
  <si>
    <t>Hiển thị đúng tên khách hàng,số điện thoại,email,địa chỉ giao hàng</t>
  </si>
  <si>
    <t>AC_06</t>
  </si>
  <si>
    <t>Kiểm tra thông tin đơn hàng</t>
  </si>
  <si>
    <t>1.Vào account khách, thực hiện đặt mua
2.Vào account admin 
3.Vào link màn hình"Quản lí đơn đặt hàng"
4.Click button"xem"
5.Hiển thị page chi tiết của đơn hàng
6.Kiểm tra thông tin đơn hàng vừa thực hiện step 1</t>
  </si>
  <si>
    <t>Hiển thị đúng tên hoa,stt,số lượng,đơn giá,thành tiền của đơn hàng</t>
  </si>
  <si>
    <t>AC_07</t>
  </si>
  <si>
    <t xml:space="preserve">Kiểm tra đơn hàng ở trạng thái chưa giao khi click button "xác nhận đã giao đơn hàng" </t>
  </si>
  <si>
    <t>1.Vào link màn hình"Quản lí đơn đặt hàng"
2.Click button"xem" đơn hàng ở trạng thái chưa giao
3.Hiển thị page chi tiết của đơn hàng
4.Click button"xác nhận đã giao đơn hàng"
5.Kiểm tra hệ thống chuyển trạng thái đơn hàng sang đã giao</t>
  </si>
  <si>
    <t>Đơn hàng đã chuyển đổi trạng thái từ đang giao sang đã giao</t>
  </si>
  <si>
    <t>AC_08</t>
  </si>
  <si>
    <t>Kiểm tra khi click button"xóa" đơn hàng ở trạng thái chưa giao</t>
  </si>
  <si>
    <t xml:space="preserve">1.Vào link màn hình"Quản lí đơn đặt hàng"
2.Click button"xóa" ở một đơn hàng ở trạng thái chưa giao
3.Kiểm tra xem hệ thống có hiển thị thông báo lỗi và không thể xóa đơn hàng này </t>
  </si>
  <si>
    <t>Đơn hàng không được xóa và thông báo lỗi hiện đúng</t>
  </si>
  <si>
    <t>AC_09</t>
  </si>
  <si>
    <t>Kiểm tra khi click button"xóa" đơn hàng ở trạng thái đã giao</t>
  </si>
  <si>
    <t xml:space="preserve">1.Vào link màn hình"Quản lí đơn đặt hàng"
2.Click button"xóa" ở một đơn hàng ở trạng thái đã giao
3.Hệ thống hiển thị thông báo xác nhận xóa, xác nhận đồng ý
4.Kiểm tra hệ thống đã xóa đơn hàng
</t>
  </si>
  <si>
    <t xml:space="preserve">Đơn hàng được xóa </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</si>
</sst>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theme="1"/>
      <name val="&quot;Times New Roman&quot;"/>
    </font>
    <font>
      <color theme="1"/>
      <name val="Arial"/>
    </font>
    <font>
      <sz val="11.0"/>
      <color theme="1"/>
      <name val="&quot;Times New Roman&quot;"/>
    </font>
    <font/>
    <font>
      <b/>
      <color rgb="FFFFFFFF"/>
      <name val="&quot;Times New Roman&quot;"/>
    </font>
    <font>
      <color theme="1"/>
      <name val="&quot;Work Sans&quot;"/>
    </font>
    <font>
      <color theme="1"/>
      <name val="&quot;Times New Roman&quot;"/>
    </font>
  </fonts>
  <fills count="7">
    <fill>
      <patternFill patternType="none"/>
    </fill>
    <fill>
      <patternFill patternType="lightGray"/>
    </fill>
    <fill>
      <patternFill patternType="solid">
        <fgColor rgb="FF92D050"/>
        <bgColor rgb="FF92D050"/>
      </patternFill>
    </fill>
    <fill>
      <patternFill patternType="solid">
        <fgColor rgb="FFEAF1DD"/>
        <bgColor rgb="FFEAF1DD"/>
      </patternFill>
    </fill>
    <fill>
      <patternFill patternType="solid">
        <fgColor rgb="FF073763"/>
        <bgColor rgb="FF073763"/>
      </patternFill>
    </fill>
    <fill>
      <patternFill patternType="solid">
        <fgColor rgb="FFC9DAF8"/>
        <bgColor rgb="FFC9DAF8"/>
      </patternFill>
    </fill>
    <fill>
      <patternFill patternType="solid">
        <fgColor rgb="FFFFFFFF"/>
        <bgColor rgb="FFFFFFFF"/>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2" fillId="2" fontId="1" numFmtId="0" xfId="0" applyAlignment="1" applyBorder="1" applyFont="1">
      <alignment vertical="bottom"/>
    </xf>
    <xf borderId="2" fillId="3" fontId="1" numFmtId="0" xfId="0" applyAlignment="1" applyBorder="1" applyFill="1" applyFont="1">
      <alignment vertical="bottom"/>
    </xf>
    <xf borderId="3" fillId="0" fontId="1" numFmtId="0" xfId="0" applyAlignment="1" applyBorder="1" applyFont="1">
      <alignment shrinkToFit="0" vertical="bottom" wrapText="1"/>
    </xf>
    <xf borderId="4" fillId="0" fontId="1" numFmtId="0" xfId="0" applyAlignment="1" applyBorder="1" applyFont="1">
      <alignment vertical="bottom"/>
    </xf>
    <xf borderId="4" fillId="0" fontId="2" numFmtId="0" xfId="0" applyAlignment="1" applyBorder="1" applyFont="1">
      <alignment vertical="bottom"/>
    </xf>
    <xf borderId="4" fillId="0" fontId="3" numFmtId="0" xfId="0" applyAlignment="1" applyBorder="1" applyFont="1">
      <alignment vertical="bottom"/>
    </xf>
    <xf borderId="5" fillId="0" fontId="4" numFmtId="0" xfId="0" applyBorder="1" applyFont="1"/>
    <xf borderId="5" fillId="0" fontId="1" numFmtId="0" xfId="0" applyAlignment="1" applyBorder="1" applyFont="1">
      <alignment shrinkToFit="0" vertical="bottom" wrapText="1"/>
    </xf>
    <xf borderId="4" fillId="0" fontId="1" numFmtId="0" xfId="0" applyAlignment="1" applyBorder="1" applyFont="1">
      <alignment readingOrder="0" vertical="bottom"/>
    </xf>
    <xf borderId="6" fillId="4" fontId="5" numFmtId="0" xfId="0" applyAlignment="1" applyBorder="1" applyFill="1" applyFont="1">
      <alignment horizontal="center"/>
    </xf>
    <xf borderId="7" fillId="4" fontId="5" numFmtId="0" xfId="0" applyAlignment="1" applyBorder="1" applyFont="1">
      <alignment horizontal="center" shrinkToFit="0" wrapText="1"/>
    </xf>
    <xf borderId="7" fillId="4" fontId="5" numFmtId="0" xfId="0" applyAlignment="1" applyBorder="1" applyFont="1">
      <alignment horizontal="center"/>
    </xf>
    <xf borderId="8" fillId="4" fontId="5" numFmtId="0" xfId="0" applyAlignment="1" applyBorder="1" applyFont="1">
      <alignment horizontal="center"/>
    </xf>
    <xf borderId="8" fillId="0" fontId="4" numFmtId="0" xfId="0" applyBorder="1" applyFont="1"/>
    <xf borderId="2" fillId="0" fontId="4" numFmtId="0" xfId="0" applyBorder="1" applyFont="1"/>
    <xf borderId="4" fillId="0" fontId="4" numFmtId="0" xfId="0" applyBorder="1" applyFont="1"/>
    <xf borderId="4" fillId="4" fontId="5" numFmtId="0" xfId="0" applyAlignment="1" applyBorder="1" applyFont="1">
      <alignment horizontal="center"/>
    </xf>
    <xf borderId="9" fillId="5" fontId="1" numFmtId="0" xfId="0" applyAlignment="1" applyBorder="1" applyFill="1" applyFont="1">
      <alignment readingOrder="0" shrinkToFit="0" vertical="bottom" wrapText="1"/>
    </xf>
    <xf borderId="10" fillId="0" fontId="4" numFmtId="0" xfId="0" applyBorder="1" applyFont="1"/>
    <xf borderId="5" fillId="0" fontId="6" numFmtId="0" xfId="0" applyAlignment="1" applyBorder="1" applyFont="1">
      <alignment vertical="bottom"/>
    </xf>
    <xf borderId="11" fillId="0" fontId="6" numFmtId="0" xfId="0" applyAlignment="1" applyBorder="1" applyFont="1">
      <alignment shrinkToFit="0" vertical="bottom" wrapText="1"/>
    </xf>
    <xf borderId="4" fillId="0" fontId="6" numFmtId="0" xfId="0" applyAlignment="1" applyBorder="1" applyFont="1">
      <alignment shrinkToFit="0" vertical="bottom" wrapText="1"/>
    </xf>
    <xf borderId="4" fillId="6" fontId="2" numFmtId="0" xfId="0" applyAlignment="1" applyBorder="1" applyFill="1" applyFont="1">
      <alignment vertical="bottom"/>
    </xf>
    <xf borderId="4" fillId="0" fontId="7" numFmtId="0" xfId="0" applyAlignment="1" applyBorder="1" applyFont="1">
      <alignment vertical="bottom"/>
    </xf>
    <xf borderId="4" fillId="0" fontId="2" numFmtId="0" xfId="0" applyAlignment="1" applyBorder="1" applyFont="1">
      <alignment shrinkToFit="0" vertical="bottom" wrapText="1"/>
    </xf>
    <xf borderId="4" fillId="6" fontId="2" numFmtId="0" xfId="0" applyAlignment="1" applyBorder="1" applyFont="1">
      <alignment readingOrder="0" vertical="bottom"/>
    </xf>
    <xf borderId="11" fillId="0" fontId="4" numFmtId="0" xfId="0" applyBorder="1" applyFont="1"/>
    <xf borderId="4" fillId="0" fontId="6" numFmtId="0" xfId="0" applyAlignment="1" applyBorder="1" applyFont="1">
      <alignment readingOrder="0" shrinkToFit="0" vertical="bottom" wrapText="1"/>
    </xf>
    <xf borderId="9" fillId="5" fontId="1" numFmtId="0" xfId="0" applyAlignment="1" applyBorder="1" applyFont="1">
      <alignment shrinkToFit="0" vertical="bottom" wrapText="1"/>
    </xf>
    <xf borderId="4" fillId="0" fontId="6" numFmtId="0" xfId="0" applyAlignment="1" applyBorder="1" applyFont="1">
      <alignment shrinkToFit="0" wrapText="1"/>
    </xf>
    <xf borderId="4" fillId="6" fontId="7" numFmtId="0" xfId="0" applyAlignment="1" applyBorder="1" applyFont="1">
      <alignment vertical="bottom"/>
    </xf>
    <xf borderId="5" fillId="0" fontId="6" numFmtId="0" xfId="0" applyAlignment="1" applyBorder="1" applyFont="1">
      <alignment readingOrder="0" vertical="bottom"/>
    </xf>
    <xf borderId="4" fillId="6" fontId="7"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638925" cy="3238500"/>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876300</xdr:colOff>
      <xdr:row>0</xdr:row>
      <xdr:rowOff>0</xdr:rowOff>
    </xdr:from>
    <xdr:ext cx="6715125" cy="3781425"/>
    <xdr:pic>
      <xdr:nvPicPr>
        <xdr:cNvPr id="0" name="image2.png" title="Hình ảnh"/>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4.25"/>
    <col customWidth="1" min="3" max="3" width="11.88"/>
    <col customWidth="1" min="4" max="4" width="19.63"/>
  </cols>
  <sheetData>
    <row r="1">
      <c r="A1" s="1" t="s">
        <v>0</v>
      </c>
      <c r="B1" s="2" t="s">
        <v>1</v>
      </c>
      <c r="C1" s="2" t="s">
        <v>2</v>
      </c>
      <c r="D1" s="3" t="s">
        <v>3</v>
      </c>
      <c r="E1" s="3" t="s">
        <v>4</v>
      </c>
      <c r="F1" s="3" t="s">
        <v>5</v>
      </c>
    </row>
    <row r="2">
      <c r="A2" s="4" t="s">
        <v>6</v>
      </c>
      <c r="B2" s="5" t="s">
        <v>7</v>
      </c>
      <c r="C2" s="6"/>
      <c r="D2" s="7" t="s">
        <v>8</v>
      </c>
      <c r="E2" s="6"/>
      <c r="F2" s="6"/>
    </row>
    <row r="3">
      <c r="A3" s="8"/>
      <c r="B3" s="5" t="s">
        <v>9</v>
      </c>
      <c r="C3" s="6"/>
      <c r="D3" s="7" t="s">
        <v>8</v>
      </c>
      <c r="E3" s="6"/>
      <c r="F3" s="6"/>
    </row>
    <row r="4">
      <c r="A4" s="9" t="s">
        <v>10</v>
      </c>
      <c r="B4" s="10" t="s">
        <v>11</v>
      </c>
      <c r="C4" s="6"/>
      <c r="D4" s="7" t="s">
        <v>8</v>
      </c>
      <c r="E4" s="6"/>
      <c r="F4" s="6"/>
    </row>
    <row r="5">
      <c r="A5" s="9" t="s">
        <v>12</v>
      </c>
      <c r="B5" s="5" t="s">
        <v>13</v>
      </c>
      <c r="C5" s="6"/>
      <c r="D5" s="7" t="s">
        <v>8</v>
      </c>
      <c r="E5" s="6"/>
      <c r="F5" s="6"/>
    </row>
    <row r="6">
      <c r="A6" s="9" t="s">
        <v>14</v>
      </c>
      <c r="B6" s="5" t="s">
        <v>15</v>
      </c>
      <c r="C6" s="6"/>
      <c r="D6" s="7" t="s">
        <v>8</v>
      </c>
      <c r="E6" s="6"/>
      <c r="F6" s="6"/>
    </row>
  </sheetData>
  <mergeCells count="1">
    <mergeCell ref="A2:A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0.75"/>
    <col customWidth="1" min="6" max="6" width="18.25"/>
    <col customWidth="1" min="7" max="7" width="35.63"/>
    <col customWidth="1" min="8" max="8" width="25.88"/>
  </cols>
  <sheetData>
    <row r="1">
      <c r="A1" s="11" t="s">
        <v>16</v>
      </c>
      <c r="B1" s="12" t="s">
        <v>17</v>
      </c>
      <c r="C1" s="12" t="s">
        <v>18</v>
      </c>
      <c r="D1" s="13" t="s">
        <v>19</v>
      </c>
      <c r="E1" s="13" t="s">
        <v>20</v>
      </c>
      <c r="F1" s="13" t="s">
        <v>21</v>
      </c>
      <c r="G1" s="12" t="s">
        <v>22</v>
      </c>
      <c r="H1" s="12" t="s">
        <v>23</v>
      </c>
      <c r="I1" s="13" t="s">
        <v>24</v>
      </c>
      <c r="J1" s="14" t="s">
        <v>25</v>
      </c>
      <c r="K1" s="15"/>
      <c r="L1" s="16"/>
      <c r="M1" s="13" t="s">
        <v>26</v>
      </c>
      <c r="N1" s="13" t="s">
        <v>27</v>
      </c>
      <c r="O1" s="13" t="s">
        <v>5</v>
      </c>
    </row>
    <row r="2">
      <c r="A2" s="8"/>
      <c r="B2" s="17"/>
      <c r="C2" s="17"/>
      <c r="D2" s="17"/>
      <c r="E2" s="17"/>
      <c r="F2" s="17"/>
      <c r="G2" s="17"/>
      <c r="H2" s="17"/>
      <c r="I2" s="17"/>
      <c r="J2" s="18" t="s">
        <v>28</v>
      </c>
      <c r="K2" s="18" t="s">
        <v>29</v>
      </c>
      <c r="L2" s="18" t="s">
        <v>30</v>
      </c>
      <c r="M2" s="17"/>
      <c r="N2" s="17"/>
      <c r="O2" s="17"/>
    </row>
    <row r="3">
      <c r="A3" s="19" t="s">
        <v>31</v>
      </c>
      <c r="B3" s="20"/>
      <c r="C3" s="20"/>
      <c r="D3" s="20"/>
      <c r="E3" s="20"/>
      <c r="F3" s="20"/>
      <c r="G3" s="20"/>
      <c r="H3" s="20"/>
      <c r="I3" s="20"/>
      <c r="J3" s="20"/>
      <c r="K3" s="20"/>
      <c r="L3" s="20"/>
      <c r="M3" s="20"/>
      <c r="N3" s="20"/>
      <c r="O3" s="17"/>
    </row>
    <row r="4">
      <c r="A4" s="21" t="s">
        <v>32</v>
      </c>
      <c r="B4" s="22" t="s">
        <v>33</v>
      </c>
      <c r="C4" s="23" t="s">
        <v>34</v>
      </c>
      <c r="D4" s="24" t="s">
        <v>35</v>
      </c>
      <c r="E4" s="25" t="s">
        <v>36</v>
      </c>
      <c r="F4" s="6"/>
      <c r="G4" s="23" t="s">
        <v>37</v>
      </c>
      <c r="H4" s="26" t="s">
        <v>38</v>
      </c>
      <c r="I4" s="27" t="s">
        <v>39</v>
      </c>
      <c r="J4" s="27" t="s">
        <v>40</v>
      </c>
      <c r="K4" s="27" t="s">
        <v>41</v>
      </c>
      <c r="L4" s="27" t="s">
        <v>41</v>
      </c>
      <c r="M4" s="27" t="s">
        <v>41</v>
      </c>
      <c r="N4" s="6"/>
      <c r="O4" s="6"/>
    </row>
    <row r="5">
      <c r="A5" s="21" t="s">
        <v>42</v>
      </c>
      <c r="B5" s="28"/>
      <c r="C5" s="23" t="s">
        <v>43</v>
      </c>
      <c r="D5" s="24" t="s">
        <v>35</v>
      </c>
      <c r="E5" s="25" t="s">
        <v>36</v>
      </c>
      <c r="F5" s="6"/>
      <c r="G5" s="23" t="s">
        <v>44</v>
      </c>
      <c r="H5" s="29" t="s">
        <v>45</v>
      </c>
      <c r="I5" s="27" t="s">
        <v>39</v>
      </c>
      <c r="J5" s="27" t="s">
        <v>46</v>
      </c>
      <c r="K5" s="27" t="s">
        <v>46</v>
      </c>
      <c r="L5" s="27" t="s">
        <v>41</v>
      </c>
      <c r="M5" s="27" t="s">
        <v>46</v>
      </c>
      <c r="N5" s="6"/>
      <c r="O5" s="6"/>
    </row>
    <row r="6">
      <c r="A6" s="21" t="s">
        <v>47</v>
      </c>
      <c r="B6" s="28"/>
      <c r="C6" s="23" t="s">
        <v>48</v>
      </c>
      <c r="D6" s="24" t="s">
        <v>35</v>
      </c>
      <c r="E6" s="25" t="s">
        <v>36</v>
      </c>
      <c r="F6" s="6"/>
      <c r="G6" s="23" t="s">
        <v>49</v>
      </c>
      <c r="H6" s="29" t="s">
        <v>50</v>
      </c>
      <c r="I6" s="27" t="s">
        <v>39</v>
      </c>
      <c r="J6" s="27" t="s">
        <v>46</v>
      </c>
      <c r="K6" s="27" t="s">
        <v>46</v>
      </c>
      <c r="L6" s="27" t="s">
        <v>46</v>
      </c>
      <c r="M6" s="27" t="s">
        <v>46</v>
      </c>
      <c r="N6" s="6"/>
      <c r="O6" s="6"/>
    </row>
    <row r="7">
      <c r="A7" s="21" t="s">
        <v>51</v>
      </c>
      <c r="B7" s="28"/>
      <c r="C7" s="23" t="s">
        <v>52</v>
      </c>
      <c r="D7" s="24" t="s">
        <v>35</v>
      </c>
      <c r="E7" s="25" t="s">
        <v>36</v>
      </c>
      <c r="F7" s="6"/>
      <c r="G7" s="23" t="s">
        <v>53</v>
      </c>
      <c r="H7" s="23" t="s">
        <v>54</v>
      </c>
      <c r="I7" s="27" t="s">
        <v>39</v>
      </c>
      <c r="J7" s="27" t="s">
        <v>46</v>
      </c>
      <c r="K7" s="27" t="s">
        <v>46</v>
      </c>
      <c r="L7" s="27" t="s">
        <v>46</v>
      </c>
      <c r="M7" s="27" t="s">
        <v>46</v>
      </c>
      <c r="N7" s="6"/>
      <c r="O7" s="6"/>
    </row>
    <row r="8" ht="54.75" customHeight="1">
      <c r="A8" s="21" t="s">
        <v>55</v>
      </c>
      <c r="B8" s="28"/>
      <c r="C8" s="23" t="s">
        <v>56</v>
      </c>
      <c r="D8" s="24" t="s">
        <v>35</v>
      </c>
      <c r="E8" s="25" t="s">
        <v>36</v>
      </c>
      <c r="F8" s="6"/>
      <c r="G8" s="23" t="s">
        <v>57</v>
      </c>
      <c r="H8" s="29" t="s">
        <v>58</v>
      </c>
      <c r="I8" s="27" t="s">
        <v>39</v>
      </c>
      <c r="J8" s="27" t="s">
        <v>46</v>
      </c>
      <c r="K8" s="27" t="s">
        <v>46</v>
      </c>
      <c r="L8" s="27" t="s">
        <v>46</v>
      </c>
      <c r="M8" s="27" t="s">
        <v>46</v>
      </c>
      <c r="N8" s="6"/>
      <c r="O8" s="6"/>
    </row>
    <row r="9">
      <c r="A9" s="21" t="s">
        <v>59</v>
      </c>
      <c r="B9" s="28"/>
      <c r="C9" s="23" t="s">
        <v>60</v>
      </c>
      <c r="D9" s="24" t="s">
        <v>35</v>
      </c>
      <c r="E9" s="25" t="s">
        <v>36</v>
      </c>
      <c r="F9" s="6"/>
      <c r="G9" s="23" t="s">
        <v>61</v>
      </c>
      <c r="H9" s="29" t="s">
        <v>62</v>
      </c>
      <c r="I9" s="27" t="s">
        <v>39</v>
      </c>
      <c r="J9" s="27" t="s">
        <v>46</v>
      </c>
      <c r="K9" s="27" t="s">
        <v>46</v>
      </c>
      <c r="L9" s="27" t="s">
        <v>46</v>
      </c>
      <c r="M9" s="27" t="s">
        <v>46</v>
      </c>
      <c r="N9" s="6"/>
      <c r="O9" s="6"/>
    </row>
    <row r="10">
      <c r="A10" s="21" t="s">
        <v>63</v>
      </c>
      <c r="B10" s="17"/>
      <c r="C10" s="23" t="s">
        <v>64</v>
      </c>
      <c r="D10" s="24" t="s">
        <v>35</v>
      </c>
      <c r="E10" s="25" t="s">
        <v>36</v>
      </c>
      <c r="F10" s="6"/>
      <c r="G10" s="23" t="s">
        <v>65</v>
      </c>
      <c r="H10" s="23" t="s">
        <v>66</v>
      </c>
      <c r="I10" s="27" t="s">
        <v>39</v>
      </c>
      <c r="J10" s="27" t="s">
        <v>46</v>
      </c>
      <c r="K10" s="27" t="s">
        <v>46</v>
      </c>
      <c r="L10" s="27" t="s">
        <v>46</v>
      </c>
      <c r="M10" s="27" t="s">
        <v>46</v>
      </c>
      <c r="N10" s="6"/>
      <c r="O10" s="6"/>
    </row>
    <row r="11">
      <c r="A11" s="21" t="s">
        <v>67</v>
      </c>
      <c r="B11" s="22" t="s">
        <v>68</v>
      </c>
      <c r="C11" s="23" t="s">
        <v>34</v>
      </c>
      <c r="D11" s="24" t="s">
        <v>35</v>
      </c>
      <c r="E11" s="25" t="s">
        <v>36</v>
      </c>
      <c r="F11" s="6"/>
      <c r="G11" s="23" t="s">
        <v>69</v>
      </c>
      <c r="H11" s="23" t="s">
        <v>38</v>
      </c>
      <c r="I11" s="27" t="s">
        <v>39</v>
      </c>
      <c r="J11" s="27" t="s">
        <v>46</v>
      </c>
      <c r="K11" s="27" t="s">
        <v>46</v>
      </c>
      <c r="L11" s="27" t="s">
        <v>46</v>
      </c>
      <c r="M11" s="27" t="s">
        <v>46</v>
      </c>
      <c r="N11" s="6"/>
      <c r="O11" s="6"/>
    </row>
    <row r="12">
      <c r="A12" s="21" t="s">
        <v>70</v>
      </c>
      <c r="B12" s="28"/>
      <c r="C12" s="23" t="s">
        <v>71</v>
      </c>
      <c r="D12" s="24" t="s">
        <v>35</v>
      </c>
      <c r="E12" s="6" t="s">
        <v>36</v>
      </c>
      <c r="F12" s="6"/>
      <c r="G12" s="23" t="s">
        <v>72</v>
      </c>
      <c r="H12" s="23" t="s">
        <v>73</v>
      </c>
      <c r="I12" s="27" t="s">
        <v>39</v>
      </c>
      <c r="J12" s="27" t="s">
        <v>46</v>
      </c>
      <c r="K12" s="27" t="s">
        <v>46</v>
      </c>
      <c r="L12" s="27" t="s">
        <v>46</v>
      </c>
      <c r="M12" s="27" t="s">
        <v>46</v>
      </c>
      <c r="N12" s="6"/>
      <c r="O12" s="6"/>
    </row>
    <row r="13" ht="57.0" customHeight="1">
      <c r="A13" s="21" t="s">
        <v>74</v>
      </c>
      <c r="B13" s="28"/>
      <c r="C13" s="23" t="s">
        <v>75</v>
      </c>
      <c r="D13" s="24" t="s">
        <v>35</v>
      </c>
      <c r="E13" s="6" t="s">
        <v>36</v>
      </c>
      <c r="F13" s="6"/>
      <c r="G13" s="23" t="s">
        <v>76</v>
      </c>
      <c r="H13" s="23" t="s">
        <v>77</v>
      </c>
      <c r="I13" s="27" t="s">
        <v>39</v>
      </c>
      <c r="J13" s="27" t="s">
        <v>46</v>
      </c>
      <c r="K13" s="27" t="s">
        <v>46</v>
      </c>
      <c r="L13" s="27" t="s">
        <v>46</v>
      </c>
      <c r="M13" s="27" t="s">
        <v>46</v>
      </c>
      <c r="N13" s="6"/>
      <c r="O13" s="6"/>
    </row>
    <row r="14" ht="50.25" customHeight="1">
      <c r="A14" s="21" t="s">
        <v>78</v>
      </c>
      <c r="B14" s="28"/>
      <c r="C14" s="23" t="s">
        <v>79</v>
      </c>
      <c r="D14" s="24" t="s">
        <v>35</v>
      </c>
      <c r="E14" s="6" t="s">
        <v>36</v>
      </c>
      <c r="F14" s="6"/>
      <c r="G14" s="23" t="s">
        <v>80</v>
      </c>
      <c r="H14" s="23" t="s">
        <v>81</v>
      </c>
      <c r="I14" s="27" t="s">
        <v>39</v>
      </c>
      <c r="J14" s="27" t="s">
        <v>46</v>
      </c>
      <c r="K14" s="27" t="s">
        <v>46</v>
      </c>
      <c r="L14" s="27" t="s">
        <v>46</v>
      </c>
      <c r="M14" s="27" t="s">
        <v>46</v>
      </c>
      <c r="N14" s="6"/>
      <c r="O14" s="6"/>
    </row>
    <row r="15" ht="31.5" customHeight="1">
      <c r="A15" s="21" t="s">
        <v>82</v>
      </c>
      <c r="B15" s="28"/>
      <c r="C15" s="23" t="s">
        <v>83</v>
      </c>
      <c r="D15" s="24" t="s">
        <v>35</v>
      </c>
      <c r="E15" s="6" t="s">
        <v>36</v>
      </c>
      <c r="F15" s="6"/>
      <c r="G15" s="23" t="s">
        <v>84</v>
      </c>
      <c r="H15" s="23" t="s">
        <v>81</v>
      </c>
      <c r="I15" s="27" t="s">
        <v>39</v>
      </c>
      <c r="J15" s="27" t="s">
        <v>46</v>
      </c>
      <c r="K15" s="27" t="s">
        <v>46</v>
      </c>
      <c r="L15" s="27" t="s">
        <v>46</v>
      </c>
      <c r="M15" s="27" t="s">
        <v>46</v>
      </c>
      <c r="N15" s="6"/>
      <c r="O15" s="6"/>
    </row>
    <row r="16">
      <c r="A16" s="21" t="s">
        <v>85</v>
      </c>
      <c r="B16" s="28"/>
      <c r="C16" s="23" t="s">
        <v>86</v>
      </c>
      <c r="D16" s="24" t="s">
        <v>35</v>
      </c>
      <c r="E16" s="6" t="s">
        <v>36</v>
      </c>
      <c r="F16" s="6"/>
      <c r="G16" s="23" t="s">
        <v>87</v>
      </c>
      <c r="H16" s="23" t="s">
        <v>88</v>
      </c>
      <c r="I16" s="27" t="s">
        <v>39</v>
      </c>
      <c r="J16" s="27" t="s">
        <v>46</v>
      </c>
      <c r="K16" s="27" t="s">
        <v>46</v>
      </c>
      <c r="L16" s="27" t="s">
        <v>46</v>
      </c>
      <c r="M16" s="27" t="s">
        <v>46</v>
      </c>
      <c r="N16" s="6"/>
      <c r="O16" s="6"/>
    </row>
    <row r="17" ht="52.5" customHeight="1">
      <c r="A17" s="21" t="s">
        <v>89</v>
      </c>
      <c r="B17" s="17"/>
      <c r="C17" s="23" t="s">
        <v>90</v>
      </c>
      <c r="D17" s="24" t="s">
        <v>35</v>
      </c>
      <c r="E17" s="6" t="s">
        <v>36</v>
      </c>
      <c r="F17" s="6"/>
      <c r="G17" s="23" t="s">
        <v>87</v>
      </c>
      <c r="H17" s="29" t="s">
        <v>91</v>
      </c>
      <c r="I17" s="27" t="s">
        <v>39</v>
      </c>
      <c r="J17" s="27" t="s">
        <v>46</v>
      </c>
      <c r="K17" s="27" t="s">
        <v>46</v>
      </c>
      <c r="L17" s="27" t="s">
        <v>46</v>
      </c>
      <c r="M17" s="27" t="s">
        <v>46</v>
      </c>
      <c r="N17" s="6"/>
      <c r="O17" s="6"/>
    </row>
    <row r="18">
      <c r="A18" s="30" t="s">
        <v>92</v>
      </c>
      <c r="B18" s="20"/>
      <c r="C18" s="20"/>
      <c r="D18" s="20"/>
      <c r="E18" s="20"/>
      <c r="F18" s="20"/>
      <c r="G18" s="20"/>
      <c r="H18" s="20"/>
      <c r="I18" s="20"/>
      <c r="J18" s="20"/>
      <c r="K18" s="20"/>
      <c r="L18" s="20"/>
      <c r="M18" s="20"/>
      <c r="N18" s="20"/>
      <c r="O18" s="17"/>
    </row>
    <row r="19" ht="54.75" customHeight="1">
      <c r="A19" s="21" t="s">
        <v>93</v>
      </c>
      <c r="B19" s="31" t="s">
        <v>94</v>
      </c>
      <c r="C19" s="23" t="s">
        <v>95</v>
      </c>
      <c r="D19" s="32" t="s">
        <v>35</v>
      </c>
      <c r="E19" s="25" t="s">
        <v>96</v>
      </c>
      <c r="F19" s="6"/>
      <c r="G19" s="23" t="s">
        <v>97</v>
      </c>
      <c r="H19" s="23" t="s">
        <v>98</v>
      </c>
      <c r="I19" s="27" t="s">
        <v>39</v>
      </c>
      <c r="J19" s="27" t="s">
        <v>46</v>
      </c>
      <c r="K19" s="27" t="s">
        <v>46</v>
      </c>
      <c r="L19" s="27" t="s">
        <v>46</v>
      </c>
      <c r="M19" s="27" t="s">
        <v>46</v>
      </c>
      <c r="N19" s="6"/>
      <c r="O19" s="6"/>
    </row>
    <row r="20" ht="44.25" customHeight="1">
      <c r="A20" s="21" t="s">
        <v>99</v>
      </c>
      <c r="B20" s="31" t="s">
        <v>94</v>
      </c>
      <c r="C20" s="23" t="s">
        <v>100</v>
      </c>
      <c r="D20" s="32" t="s">
        <v>35</v>
      </c>
      <c r="E20" s="25" t="s">
        <v>96</v>
      </c>
      <c r="F20" s="6"/>
      <c r="G20" s="23" t="s">
        <v>101</v>
      </c>
      <c r="H20" s="23" t="s">
        <v>102</v>
      </c>
      <c r="I20" s="27" t="s">
        <v>39</v>
      </c>
      <c r="J20" s="27" t="s">
        <v>46</v>
      </c>
      <c r="K20" s="27" t="s">
        <v>46</v>
      </c>
      <c r="L20" s="27" t="s">
        <v>46</v>
      </c>
      <c r="M20" s="27" t="s">
        <v>46</v>
      </c>
      <c r="N20" s="6"/>
      <c r="O20" s="6"/>
    </row>
    <row r="21">
      <c r="A21" s="21" t="s">
        <v>103</v>
      </c>
      <c r="B21" s="31" t="s">
        <v>94</v>
      </c>
      <c r="C21" s="23" t="s">
        <v>104</v>
      </c>
      <c r="D21" s="32" t="s">
        <v>35</v>
      </c>
      <c r="E21" s="25" t="s">
        <v>96</v>
      </c>
      <c r="F21" s="6"/>
      <c r="G21" s="23" t="s">
        <v>105</v>
      </c>
      <c r="H21" s="23" t="s">
        <v>106</v>
      </c>
      <c r="I21" s="27" t="s">
        <v>39</v>
      </c>
      <c r="J21" s="27" t="s">
        <v>46</v>
      </c>
      <c r="K21" s="27" t="s">
        <v>46</v>
      </c>
      <c r="L21" s="27" t="s">
        <v>46</v>
      </c>
      <c r="M21" s="27" t="s">
        <v>46</v>
      </c>
      <c r="N21" s="6"/>
      <c r="O21" s="6"/>
    </row>
    <row r="22" ht="78.0" customHeight="1">
      <c r="A22" s="21" t="s">
        <v>107</v>
      </c>
      <c r="B22" s="23" t="s">
        <v>108</v>
      </c>
      <c r="C22" s="23" t="s">
        <v>109</v>
      </c>
      <c r="D22" s="32" t="s">
        <v>35</v>
      </c>
      <c r="E22" s="25" t="s">
        <v>96</v>
      </c>
      <c r="F22" s="6"/>
      <c r="G22" s="23" t="s">
        <v>110</v>
      </c>
      <c r="H22" s="23" t="s">
        <v>111</v>
      </c>
      <c r="I22" s="27" t="s">
        <v>39</v>
      </c>
      <c r="J22" s="27" t="s">
        <v>46</v>
      </c>
      <c r="K22" s="27" t="s">
        <v>46</v>
      </c>
      <c r="L22" s="27" t="s">
        <v>46</v>
      </c>
      <c r="M22" s="27" t="s">
        <v>46</v>
      </c>
      <c r="N22" s="6"/>
      <c r="O22" s="6"/>
    </row>
    <row r="23">
      <c r="A23" s="33" t="s">
        <v>112</v>
      </c>
      <c r="B23" s="23"/>
      <c r="C23" s="29" t="s">
        <v>113</v>
      </c>
      <c r="D23" s="34" t="s">
        <v>35</v>
      </c>
      <c r="E23" s="25"/>
      <c r="F23" s="6"/>
      <c r="G23" s="23"/>
      <c r="H23" s="23"/>
      <c r="I23" s="27"/>
      <c r="J23" s="27"/>
      <c r="K23" s="27"/>
      <c r="L23" s="27"/>
      <c r="M23" s="27"/>
      <c r="N23" s="6"/>
      <c r="O23" s="6"/>
    </row>
    <row r="24">
      <c r="A24" s="21" t="s">
        <v>112</v>
      </c>
      <c r="B24" s="23" t="s">
        <v>108</v>
      </c>
      <c r="C24" s="23" t="s">
        <v>114</v>
      </c>
      <c r="D24" s="32" t="s">
        <v>35</v>
      </c>
      <c r="E24" s="25" t="s">
        <v>96</v>
      </c>
      <c r="F24" s="6"/>
      <c r="G24" s="23" t="s">
        <v>115</v>
      </c>
      <c r="H24" s="23" t="s">
        <v>116</v>
      </c>
      <c r="I24" s="27" t="s">
        <v>39</v>
      </c>
      <c r="J24" s="27" t="s">
        <v>46</v>
      </c>
      <c r="K24" s="27" t="s">
        <v>46</v>
      </c>
      <c r="L24" s="27" t="s">
        <v>46</v>
      </c>
      <c r="M24" s="27" t="s">
        <v>46</v>
      </c>
      <c r="N24" s="6"/>
      <c r="O24" s="6"/>
    </row>
    <row r="25">
      <c r="A25" s="21" t="s">
        <v>117</v>
      </c>
      <c r="B25" s="23" t="s">
        <v>108</v>
      </c>
      <c r="C25" s="23" t="s">
        <v>118</v>
      </c>
      <c r="D25" s="32" t="s">
        <v>35</v>
      </c>
      <c r="E25" s="25" t="s">
        <v>96</v>
      </c>
      <c r="F25" s="6"/>
      <c r="G25" s="23" t="s">
        <v>119</v>
      </c>
      <c r="H25" s="23" t="s">
        <v>120</v>
      </c>
      <c r="I25" s="27" t="s">
        <v>39</v>
      </c>
      <c r="J25" s="27" t="s">
        <v>46</v>
      </c>
      <c r="K25" s="27" t="s">
        <v>46</v>
      </c>
      <c r="L25" s="27" t="s">
        <v>46</v>
      </c>
      <c r="M25" s="27" t="s">
        <v>46</v>
      </c>
      <c r="N25" s="6"/>
      <c r="O25" s="6"/>
    </row>
    <row r="26">
      <c r="A26" s="21" t="s">
        <v>121</v>
      </c>
      <c r="B26" s="23" t="s">
        <v>108</v>
      </c>
      <c r="C26" s="23" t="s">
        <v>122</v>
      </c>
      <c r="D26" s="32" t="s">
        <v>35</v>
      </c>
      <c r="E26" s="25" t="s">
        <v>96</v>
      </c>
      <c r="F26" s="6"/>
      <c r="G26" s="23" t="s">
        <v>123</v>
      </c>
      <c r="H26" s="29" t="s">
        <v>124</v>
      </c>
      <c r="I26" s="27" t="s">
        <v>39</v>
      </c>
      <c r="J26" s="27" t="s">
        <v>46</v>
      </c>
      <c r="K26" s="27" t="s">
        <v>46</v>
      </c>
      <c r="L26" s="27" t="s">
        <v>46</v>
      </c>
      <c r="M26" s="27" t="s">
        <v>46</v>
      </c>
      <c r="N26" s="6"/>
      <c r="O26" s="6"/>
    </row>
    <row r="27">
      <c r="A27" s="21" t="s">
        <v>125</v>
      </c>
      <c r="B27" s="31" t="s">
        <v>94</v>
      </c>
      <c r="C27" s="23" t="s">
        <v>126</v>
      </c>
      <c r="D27" s="24" t="s">
        <v>35</v>
      </c>
      <c r="E27" s="25" t="s">
        <v>96</v>
      </c>
      <c r="F27" s="6"/>
      <c r="G27" s="23" t="s">
        <v>127</v>
      </c>
      <c r="H27" s="23" t="s">
        <v>128</v>
      </c>
      <c r="I27" s="27" t="s">
        <v>39</v>
      </c>
      <c r="J27" s="27" t="s">
        <v>46</v>
      </c>
      <c r="K27" s="27" t="s">
        <v>46</v>
      </c>
      <c r="L27" s="27" t="s">
        <v>46</v>
      </c>
      <c r="M27" s="27" t="s">
        <v>46</v>
      </c>
      <c r="N27" s="6"/>
      <c r="O27" s="6"/>
    </row>
    <row r="28" ht="77.25" customHeight="1">
      <c r="A28" s="21" t="s">
        <v>129</v>
      </c>
      <c r="B28" s="31" t="s">
        <v>94</v>
      </c>
      <c r="C28" s="23" t="s">
        <v>130</v>
      </c>
      <c r="D28" s="24" t="s">
        <v>35</v>
      </c>
      <c r="E28" s="6" t="s">
        <v>96</v>
      </c>
      <c r="F28" s="6"/>
      <c r="G28" s="23" t="s">
        <v>131</v>
      </c>
      <c r="H28" s="23" t="s">
        <v>132</v>
      </c>
      <c r="I28" s="27" t="s">
        <v>39</v>
      </c>
      <c r="J28" s="27" t="s">
        <v>46</v>
      </c>
      <c r="K28" s="27" t="s">
        <v>46</v>
      </c>
      <c r="L28" s="27" t="s">
        <v>46</v>
      </c>
      <c r="M28" s="27" t="s">
        <v>46</v>
      </c>
      <c r="N28" s="6"/>
      <c r="O28" s="6"/>
    </row>
  </sheetData>
  <mergeCells count="17">
    <mergeCell ref="H1:H2"/>
    <mergeCell ref="I1:I2"/>
    <mergeCell ref="J1:L1"/>
    <mergeCell ref="M1:M2"/>
    <mergeCell ref="N1:N2"/>
    <mergeCell ref="O1:O2"/>
    <mergeCell ref="A3:O3"/>
    <mergeCell ref="B4:B10"/>
    <mergeCell ref="B11:B17"/>
    <mergeCell ref="A18:O18"/>
    <mergeCell ref="A1:A2"/>
    <mergeCell ref="B1:B2"/>
    <mergeCell ref="C1:C2"/>
    <mergeCell ref="D1:D2"/>
    <mergeCell ref="E1:E2"/>
    <mergeCell ref="F1:F2"/>
    <mergeCell ref="G1:G2"/>
  </mergeCells>
  <dataValidations>
    <dataValidation type="list" allowBlank="1" sqref="E5:E17 E19:E28">
      <formula1>"High,Medium,Normal,Low"</formula1>
    </dataValidation>
    <dataValidation type="list" allowBlank="1" sqref="E4">
      <formula1>"High,Medium,Normal,Low"</formula1>
    </dataValidation>
    <dataValidation type="list" allowBlank="1" sqref="J4:M17 J19:M28">
      <formula1>"Pass,Failed,Block,Skip,PE"</formula1>
    </dataValidation>
    <dataValidation type="list" allowBlank="1" sqref="I4:I17 I19:I28">
      <formula1>"Dev,Product"</formula1>
    </dataValidation>
    <dataValidation type="list" allowBlank="1" sqref="D4:D17 D19:D28">
      <formula1>"Customer,Admin,Sale"</formula1>
    </dataValidation>
  </dataValidations>
  <drawing r:id="rId1"/>
</worksheet>
</file>