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jr/GitHub/TransResearch2016/Output/"/>
    </mc:Choice>
  </mc:AlternateContent>
  <bookViews>
    <workbookView xWindow="2260" yWindow="860" windowWidth="28800" windowHeight="17600" tabRatio="500"/>
  </bookViews>
  <sheets>
    <sheet name="ControlsAndGroupresourcescorre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<sst xmlns="http://schemas.openxmlformats.org/spreadsheetml/2006/main" count="48" uniqueCount="24">
  <si>
    <t>citi6013</t>
  </si>
  <si>
    <t>inst6013_adacope</t>
  </si>
  <si>
    <t>inst6014_nom</t>
  </si>
  <si>
    <t>MeanOppLP</t>
  </si>
  <si>
    <t>ssph</t>
  </si>
  <si>
    <t>lgbtrev2010adj</t>
  </si>
  <si>
    <t>lgbtrevpercapita</t>
  </si>
  <si>
    <t>lgbtrevperlgbtcapita</t>
  </si>
  <si>
    <t>loglgbtrev</t>
  </si>
  <si>
    <t>logrevperlgbtcap</t>
  </si>
  <si>
    <t>lgbtrevperlgbtcapita2</t>
  </si>
  <si>
    <t>loglgbtrevperlgbtcapita2</t>
  </si>
  <si>
    <t>incomeall</t>
  </si>
  <si>
    <t>realincall</t>
  </si>
  <si>
    <t>realincpercapall</t>
  </si>
  <si>
    <t>incomeno234</t>
  </si>
  <si>
    <t>realinc_smallno234</t>
  </si>
  <si>
    <t>realincpercap_smallno234</t>
  </si>
  <si>
    <t>assetsall</t>
  </si>
  <si>
    <t>realastall</t>
  </si>
  <si>
    <t>realastpercapall</t>
  </si>
  <si>
    <t>assetsno234</t>
  </si>
  <si>
    <t>realast_smallno234</t>
  </si>
  <si>
    <t>realastpercap_smallno234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</si>
</sst>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pane xSplit="1" topLeftCell="B1" activePane="topRight" state="frozen"/>
      <selection pane="topRight" activeCell="B5" sqref="B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v>1</v>
      </c>
      <c r="C2">
        <v>0.633514698090069</v>
      </c>
      <c r="D2">
        <v>0.50392032642530804</v>
      </c>
      <c r="E2">
        <v>0.71646298106559603</v>
      </c>
      <c r="F2">
        <v>0.38548670007132102</v>
      </c>
      <c r="G2">
        <v>0.20345070551260899</v>
      </c>
      <c r="H2">
        <v>0.38656889913968401</v>
      </c>
      <c r="I2">
        <v>0.35812140691861</v>
      </c>
      <c r="J2">
        <v>0.336152500537721</v>
      </c>
      <c r="K2">
        <v>0.41549811411801801</v>
      </c>
      <c r="L2">
        <v>0.35801068631140298</v>
      </c>
      <c r="M2">
        <v>0.40167537463151798</v>
      </c>
      <c r="N2">
        <v>0.175300606643672</v>
      </c>
      <c r="O2">
        <v>0.18239602894490001</v>
      </c>
      <c r="P2">
        <v>0.33956524478137701</v>
      </c>
      <c r="Q2">
        <v>0.165256756184223</v>
      </c>
      <c r="R2">
        <v>0.17005539250079699</v>
      </c>
      <c r="S2">
        <v>0.16187179030384399</v>
      </c>
      <c r="T2">
        <v>0.172222616068505</v>
      </c>
      <c r="U2">
        <v>0.17849879963068399</v>
      </c>
      <c r="V2">
        <v>0.17655815067337199</v>
      </c>
      <c r="W2">
        <v>0.114621691140322</v>
      </c>
      <c r="X2">
        <v>0.116519959929751</v>
      </c>
      <c r="Y2">
        <v>4.8034049875032098E-2</v>
      </c>
    </row>
    <row r="3" spans="1:25" x14ac:dyDescent="0.2">
      <c r="A3" t="s">
        <v>1</v>
      </c>
      <c r="B3">
        <v>0.633514698090069</v>
      </c>
      <c r="C3">
        <v>1</v>
      </c>
      <c r="D3">
        <v>0.94793157930999195</v>
      </c>
      <c r="E3">
        <v>0.465975794297943</v>
      </c>
      <c r="F3">
        <v>0.35477132097223701</v>
      </c>
      <c r="G3">
        <v>0.122103217331262</v>
      </c>
      <c r="H3">
        <v>0.27584452400210102</v>
      </c>
      <c r="I3">
        <v>0.263750203876019</v>
      </c>
      <c r="J3">
        <v>0.250704574942131</v>
      </c>
      <c r="K3">
        <v>0.271295917430533</v>
      </c>
      <c r="L3">
        <v>0.26365299700925598</v>
      </c>
      <c r="M3">
        <v>0.300662186991561</v>
      </c>
      <c r="N3">
        <v>0.15279288144452</v>
      </c>
      <c r="O3">
        <v>0.15102267375617801</v>
      </c>
      <c r="P3">
        <v>0.28890024601201397</v>
      </c>
      <c r="Q3">
        <v>0.161395500430665</v>
      </c>
      <c r="R3">
        <v>0.158455373236536</v>
      </c>
      <c r="S3">
        <v>0.15417385870411099</v>
      </c>
      <c r="T3">
        <v>0.168899001679504</v>
      </c>
      <c r="U3">
        <v>0.165015576974126</v>
      </c>
      <c r="V3">
        <v>0.19172427549665499</v>
      </c>
      <c r="W3">
        <v>0.1635507070976</v>
      </c>
      <c r="X3">
        <v>0.156993180482976</v>
      </c>
      <c r="Y3">
        <v>9.8860569299285203E-2</v>
      </c>
    </row>
    <row r="4" spans="1:25" x14ac:dyDescent="0.2">
      <c r="A4" t="s">
        <v>2</v>
      </c>
      <c r="B4">
        <v>0.50392032642530804</v>
      </c>
      <c r="C4">
        <v>0.94793157930999195</v>
      </c>
      <c r="D4">
        <v>1</v>
      </c>
      <c r="E4">
        <v>0.37933287337988197</v>
      </c>
      <c r="F4">
        <v>0.306403325565139</v>
      </c>
      <c r="G4">
        <v>0.11202854678176299</v>
      </c>
      <c r="H4">
        <v>0.24177118820251201</v>
      </c>
      <c r="I4">
        <v>0.22445872431615399</v>
      </c>
      <c r="J4">
        <v>0.17421854157908201</v>
      </c>
      <c r="K4">
        <v>0.22326468133021499</v>
      </c>
      <c r="L4">
        <v>0.22440235970381101</v>
      </c>
      <c r="M4">
        <v>0.22063307524626999</v>
      </c>
      <c r="N4">
        <v>0.15033395275692901</v>
      </c>
      <c r="O4">
        <v>0.14910770136013099</v>
      </c>
      <c r="P4">
        <v>0.26379446485054803</v>
      </c>
      <c r="Q4">
        <v>0.158964108762749</v>
      </c>
      <c r="R4">
        <v>0.155771116825731</v>
      </c>
      <c r="S4">
        <v>0.12856573272937799</v>
      </c>
      <c r="T4">
        <v>0.16117920358274199</v>
      </c>
      <c r="U4">
        <v>0.15705346925302499</v>
      </c>
      <c r="V4">
        <v>0.15836567902498699</v>
      </c>
      <c r="W4">
        <v>0.14739649333787699</v>
      </c>
      <c r="X4">
        <v>0.13908475315903401</v>
      </c>
      <c r="Y4">
        <v>6.6213430921321204E-2</v>
      </c>
    </row>
    <row r="5" spans="1:25" x14ac:dyDescent="0.2">
      <c r="A5" t="s">
        <v>3</v>
      </c>
      <c r="B5">
        <v>0.71646298106559603</v>
      </c>
      <c r="C5">
        <v>0.465975794297943</v>
      </c>
      <c r="D5">
        <v>0.37933287337988197</v>
      </c>
      <c r="E5">
        <v>1</v>
      </c>
      <c r="F5">
        <v>0.619510640009307</v>
      </c>
      <c r="G5">
        <v>0.27116917310778998</v>
      </c>
      <c r="H5">
        <v>0.40591725286830899</v>
      </c>
      <c r="I5">
        <v>0.38493549475277</v>
      </c>
      <c r="J5">
        <v>0.40998223643238202</v>
      </c>
      <c r="K5">
        <v>0.46397557989757399</v>
      </c>
      <c r="L5">
        <v>0.38479275428870002</v>
      </c>
      <c r="M5">
        <v>0.467785844909969</v>
      </c>
      <c r="N5">
        <v>0.27846868331937802</v>
      </c>
      <c r="O5">
        <v>0.29163409272195201</v>
      </c>
      <c r="P5">
        <v>0.44876561320672698</v>
      </c>
      <c r="Q5">
        <v>0.27411119616156299</v>
      </c>
      <c r="R5">
        <v>0.28540254894379902</v>
      </c>
      <c r="S5">
        <v>0.28660427492288298</v>
      </c>
      <c r="T5">
        <v>0.29745630223152503</v>
      </c>
      <c r="U5">
        <v>0.309981110524782</v>
      </c>
      <c r="V5">
        <v>0.32700482227264999</v>
      </c>
      <c r="W5">
        <v>0.25092734899589503</v>
      </c>
      <c r="X5">
        <v>0.257565439638756</v>
      </c>
      <c r="Y5">
        <v>0.17647846715472501</v>
      </c>
    </row>
    <row r="6" spans="1:25" x14ac:dyDescent="0.2">
      <c r="A6" t="s">
        <v>4</v>
      </c>
      <c r="B6">
        <v>0.38548670007132102</v>
      </c>
      <c r="C6">
        <v>0.35477132097223701</v>
      </c>
      <c r="D6">
        <v>0.306403325565139</v>
      </c>
      <c r="E6">
        <v>0.619510640009307</v>
      </c>
      <c r="F6">
        <v>1</v>
      </c>
      <c r="G6">
        <v>0.271234543982316</v>
      </c>
      <c r="H6">
        <v>0.38540783503000903</v>
      </c>
      <c r="I6">
        <v>0.353067698789437</v>
      </c>
      <c r="J6">
        <v>0.50327290605067998</v>
      </c>
      <c r="K6">
        <v>0.37013496169325</v>
      </c>
      <c r="L6">
        <v>0.352833192470348</v>
      </c>
      <c r="M6">
        <v>0.52785352998662904</v>
      </c>
      <c r="N6">
        <v>0.33352729053407099</v>
      </c>
      <c r="O6">
        <v>0.34652463625067598</v>
      </c>
      <c r="P6">
        <v>0.45592165393057299</v>
      </c>
      <c r="Q6">
        <v>0.29961471622619201</v>
      </c>
      <c r="R6">
        <v>0.31219667254268502</v>
      </c>
      <c r="S6">
        <v>0.26272601470777701</v>
      </c>
      <c r="T6">
        <v>0.31746134395061498</v>
      </c>
      <c r="U6">
        <v>0.33087972572003799</v>
      </c>
      <c r="V6">
        <v>0.318068466752085</v>
      </c>
      <c r="W6">
        <v>0.254141898242848</v>
      </c>
      <c r="X6">
        <v>0.261861218812244</v>
      </c>
      <c r="Y6">
        <v>0.175543327009718</v>
      </c>
    </row>
    <row r="7" spans="1:25" x14ac:dyDescent="0.2">
      <c r="A7" t="s">
        <v>5</v>
      </c>
      <c r="B7">
        <v>0.20345070551260899</v>
      </c>
      <c r="C7">
        <v>0.122103217331262</v>
      </c>
      <c r="D7">
        <v>0.11202854678176299</v>
      </c>
      <c r="E7">
        <v>0.27116917310778998</v>
      </c>
      <c r="F7">
        <v>0.271234543982316</v>
      </c>
      <c r="G7">
        <v>1</v>
      </c>
      <c r="H7">
        <v>0.78299563791751203</v>
      </c>
      <c r="I7">
        <v>0.76612301460820798</v>
      </c>
      <c r="J7">
        <v>0.30170939969823601</v>
      </c>
      <c r="K7">
        <v>0.49787904420485801</v>
      </c>
      <c r="L7">
        <v>0.76617315493043703</v>
      </c>
      <c r="M7">
        <v>0.34920537138970698</v>
      </c>
      <c r="N7">
        <v>0.83712649303095499</v>
      </c>
      <c r="O7">
        <v>0.832917459389658</v>
      </c>
      <c r="P7">
        <v>0.69150825379450098</v>
      </c>
      <c r="Q7">
        <v>0.81810764238635503</v>
      </c>
      <c r="R7">
        <v>0.814218642196749</v>
      </c>
      <c r="S7">
        <v>0.51011522248941898</v>
      </c>
      <c r="T7">
        <v>0.796835209499972</v>
      </c>
      <c r="U7">
        <v>0.79728488627063399</v>
      </c>
      <c r="V7">
        <v>0.440074791001622</v>
      </c>
      <c r="W7">
        <v>0.57401158813814102</v>
      </c>
      <c r="X7">
        <v>0.56986804505108102</v>
      </c>
      <c r="Y7">
        <v>0.18097002236517901</v>
      </c>
    </row>
    <row r="8" spans="1:25" x14ac:dyDescent="0.2">
      <c r="A8" t="s">
        <v>6</v>
      </c>
      <c r="B8">
        <v>0.38656889913968401</v>
      </c>
      <c r="C8">
        <v>0.27584452400210102</v>
      </c>
      <c r="D8">
        <v>0.24177118820251201</v>
      </c>
      <c r="E8">
        <v>0.40591725286830899</v>
      </c>
      <c r="F8">
        <v>0.38540783503000903</v>
      </c>
      <c r="G8">
        <v>0.78299563791751203</v>
      </c>
      <c r="H8">
        <v>1</v>
      </c>
      <c r="I8">
        <v>0.99229824568489899</v>
      </c>
      <c r="J8">
        <v>0.44977553571521001</v>
      </c>
      <c r="K8">
        <v>0.77311084932332896</v>
      </c>
      <c r="L8">
        <v>0.99230259807204202</v>
      </c>
      <c r="M8">
        <v>0.578742781863125</v>
      </c>
      <c r="N8">
        <v>0.636984800078774</v>
      </c>
      <c r="O8">
        <v>0.63399392328512805</v>
      </c>
      <c r="P8">
        <v>0.72171788920823998</v>
      </c>
      <c r="Q8">
        <v>0.64286574940823105</v>
      </c>
      <c r="R8">
        <v>0.63888861859843804</v>
      </c>
      <c r="S8">
        <v>0.53211177122556397</v>
      </c>
      <c r="T8">
        <v>0.67215819504012597</v>
      </c>
      <c r="U8">
        <v>0.67163612065076905</v>
      </c>
      <c r="V8">
        <v>0.53545339136905301</v>
      </c>
      <c r="W8">
        <v>0.54634588749103197</v>
      </c>
      <c r="X8">
        <v>0.54131954807391403</v>
      </c>
      <c r="Y8">
        <v>0.29182543276672501</v>
      </c>
    </row>
    <row r="9" spans="1:25" x14ac:dyDescent="0.2">
      <c r="A9" t="s">
        <v>7</v>
      </c>
      <c r="B9">
        <v>0.35812140691861</v>
      </c>
      <c r="C9">
        <v>0.263750203876019</v>
      </c>
      <c r="D9">
        <v>0.22445872431615399</v>
      </c>
      <c r="E9">
        <v>0.38493549475277</v>
      </c>
      <c r="F9">
        <v>0.353067698789437</v>
      </c>
      <c r="G9">
        <v>0.76612301460820798</v>
      </c>
      <c r="H9">
        <v>0.99229824568489899</v>
      </c>
      <c r="I9">
        <v>1</v>
      </c>
      <c r="J9">
        <v>0.45849227556172001</v>
      </c>
      <c r="K9">
        <v>0.78293458162396301</v>
      </c>
      <c r="L9">
        <v>0.99999980751524498</v>
      </c>
      <c r="M9">
        <v>0.59038151168061803</v>
      </c>
      <c r="N9">
        <v>0.62625682662933702</v>
      </c>
      <c r="O9">
        <v>0.62326346499343399</v>
      </c>
      <c r="P9">
        <v>0.71929493043721904</v>
      </c>
      <c r="Q9">
        <v>0.63658211322677005</v>
      </c>
      <c r="R9">
        <v>0.63255838244664098</v>
      </c>
      <c r="S9">
        <v>0.53988955243878101</v>
      </c>
      <c r="T9">
        <v>0.67503540201786505</v>
      </c>
      <c r="U9">
        <v>0.67429301237863604</v>
      </c>
      <c r="V9">
        <v>0.56361483691894398</v>
      </c>
      <c r="W9">
        <v>0.565226268613367</v>
      </c>
      <c r="X9">
        <v>0.56005057882617004</v>
      </c>
      <c r="Y9">
        <v>0.325218350148471</v>
      </c>
    </row>
    <row r="10" spans="1:25" x14ac:dyDescent="0.2">
      <c r="A10" t="s">
        <v>8</v>
      </c>
      <c r="B10">
        <v>0.336152500537721</v>
      </c>
      <c r="C10">
        <v>0.250704574942131</v>
      </c>
      <c r="D10">
        <v>0.17421854157908201</v>
      </c>
      <c r="E10">
        <v>0.40998223643238202</v>
      </c>
      <c r="F10">
        <v>0.50327290605067998</v>
      </c>
      <c r="G10">
        <v>0.30170939969823601</v>
      </c>
      <c r="H10">
        <v>0.44977553571521001</v>
      </c>
      <c r="I10">
        <v>0.45849227556172001</v>
      </c>
      <c r="J10">
        <v>1</v>
      </c>
      <c r="K10">
        <v>0.43712220735912499</v>
      </c>
      <c r="L10">
        <v>0.45794856446618298</v>
      </c>
      <c r="M10">
        <v>0.96500418049138503</v>
      </c>
      <c r="N10">
        <v>0.33930374990787099</v>
      </c>
      <c r="O10">
        <v>0.34966714715895703</v>
      </c>
      <c r="P10">
        <v>0.41493230576267998</v>
      </c>
      <c r="Q10">
        <v>0.30747330749594598</v>
      </c>
      <c r="R10">
        <v>0.31712261830663502</v>
      </c>
      <c r="S10">
        <v>0.31466178662067501</v>
      </c>
      <c r="T10">
        <v>0.33355315417297099</v>
      </c>
      <c r="U10">
        <v>0.34412715401912702</v>
      </c>
      <c r="V10">
        <v>0.31332153217223602</v>
      </c>
      <c r="W10">
        <v>0.26810726107872501</v>
      </c>
      <c r="X10">
        <v>0.27357927289613199</v>
      </c>
      <c r="Y10">
        <v>0.18762546001790101</v>
      </c>
    </row>
    <row r="11" spans="1:25" x14ac:dyDescent="0.2">
      <c r="A11" t="s">
        <v>9</v>
      </c>
      <c r="B11">
        <v>0.41549811411801801</v>
      </c>
      <c r="C11">
        <v>0.271295917430533</v>
      </c>
      <c r="D11">
        <v>0.22326468133021499</v>
      </c>
      <c r="E11">
        <v>0.46397557989757399</v>
      </c>
      <c r="F11">
        <v>0.37013496169325</v>
      </c>
      <c r="G11">
        <v>0.49787904420485801</v>
      </c>
      <c r="H11">
        <v>0.77311084932332896</v>
      </c>
      <c r="I11">
        <v>0.78293458162396301</v>
      </c>
      <c r="J11">
        <v>0.43712220735912499</v>
      </c>
      <c r="K11">
        <v>1</v>
      </c>
      <c r="L11">
        <v>0.78291946963085501</v>
      </c>
      <c r="M11">
        <v>0.63928751080636403</v>
      </c>
      <c r="N11">
        <v>0.43419972459081602</v>
      </c>
      <c r="O11">
        <v>0.43868196310034202</v>
      </c>
      <c r="P11">
        <v>0.54289591017327399</v>
      </c>
      <c r="Q11">
        <v>0.45099728736141698</v>
      </c>
      <c r="R11">
        <v>0.45752647168801203</v>
      </c>
      <c r="S11">
        <v>0.44366172546487598</v>
      </c>
      <c r="T11">
        <v>0.45845523995134502</v>
      </c>
      <c r="U11">
        <v>0.46455741403307099</v>
      </c>
      <c r="V11">
        <v>0.42969514860366198</v>
      </c>
      <c r="W11">
        <v>0.39410594673000299</v>
      </c>
      <c r="X11">
        <v>0.39560082704364102</v>
      </c>
      <c r="Y11">
        <v>0.26148587818833002</v>
      </c>
    </row>
    <row r="12" spans="1:25" x14ac:dyDescent="0.2">
      <c r="A12" t="s">
        <v>10</v>
      </c>
      <c r="B12">
        <v>0.35801068631140298</v>
      </c>
      <c r="C12">
        <v>0.26365299700925598</v>
      </c>
      <c r="D12">
        <v>0.22440235970381101</v>
      </c>
      <c r="E12">
        <v>0.38479275428870002</v>
      </c>
      <c r="F12">
        <v>0.352833192470348</v>
      </c>
      <c r="G12">
        <v>0.76617315493043703</v>
      </c>
      <c r="H12">
        <v>0.99230259807204202</v>
      </c>
      <c r="I12">
        <v>0.99999980751524498</v>
      </c>
      <c r="J12">
        <v>0.45794856446618298</v>
      </c>
      <c r="K12">
        <v>0.78291946963085501</v>
      </c>
      <c r="L12">
        <v>1</v>
      </c>
      <c r="M12">
        <v>0.58990628569999504</v>
      </c>
      <c r="N12">
        <v>0.62625011764446603</v>
      </c>
      <c r="O12">
        <v>0.623250718942435</v>
      </c>
      <c r="P12">
        <v>0.71924743342382103</v>
      </c>
      <c r="Q12">
        <v>0.63659675505296598</v>
      </c>
      <c r="R12">
        <v>0.63256735694026001</v>
      </c>
      <c r="S12">
        <v>0.53985594705277096</v>
      </c>
      <c r="T12">
        <v>0.67504094363186995</v>
      </c>
      <c r="U12">
        <v>0.67429298385440195</v>
      </c>
      <c r="V12">
        <v>0.56358176503395496</v>
      </c>
      <c r="W12">
        <v>0.56523180372217297</v>
      </c>
      <c r="X12">
        <v>0.56005171342709203</v>
      </c>
      <c r="Y12">
        <v>0.32519282256017201</v>
      </c>
    </row>
    <row r="13" spans="1:25" x14ac:dyDescent="0.2">
      <c r="A13" t="s">
        <v>11</v>
      </c>
      <c r="B13">
        <v>0.40167537463151798</v>
      </c>
      <c r="C13">
        <v>0.300662186991561</v>
      </c>
      <c r="D13">
        <v>0.22063307524626999</v>
      </c>
      <c r="E13">
        <v>0.467785844909969</v>
      </c>
      <c r="F13">
        <v>0.52785352998662904</v>
      </c>
      <c r="G13">
        <v>0.34920537138970698</v>
      </c>
      <c r="H13">
        <v>0.578742781863125</v>
      </c>
      <c r="I13">
        <v>0.59038151168061803</v>
      </c>
      <c r="J13">
        <v>0.96500418049138503</v>
      </c>
      <c r="K13">
        <v>0.63928751080636403</v>
      </c>
      <c r="L13">
        <v>0.58990628569999504</v>
      </c>
      <c r="M13">
        <v>1</v>
      </c>
      <c r="N13">
        <v>0.354725370239169</v>
      </c>
      <c r="O13">
        <v>0.36311458505126099</v>
      </c>
      <c r="P13">
        <v>0.47403411568032899</v>
      </c>
      <c r="Q13">
        <v>0.33838518023677</v>
      </c>
      <c r="R13">
        <v>0.346887063622068</v>
      </c>
      <c r="S13">
        <v>0.36815599492105</v>
      </c>
      <c r="T13">
        <v>0.362869214333429</v>
      </c>
      <c r="U13">
        <v>0.371959566164699</v>
      </c>
      <c r="V13">
        <v>0.368152184460807</v>
      </c>
      <c r="W13">
        <v>0.306948190451792</v>
      </c>
      <c r="X13">
        <v>0.31153104755676297</v>
      </c>
      <c r="Y13">
        <v>0.22584035826464</v>
      </c>
    </row>
    <row r="14" spans="1:25" x14ac:dyDescent="0.2">
      <c r="A14" t="s">
        <v>12</v>
      </c>
      <c r="B14">
        <v>0.175300606643672</v>
      </c>
      <c r="C14">
        <v>0.15279288144452</v>
      </c>
      <c r="D14">
        <v>0.15033395275692901</v>
      </c>
      <c r="E14">
        <v>0.27846868331937802</v>
      </c>
      <c r="F14">
        <v>0.33352729053407099</v>
      </c>
      <c r="G14">
        <v>0.83712649303095499</v>
      </c>
      <c r="H14">
        <v>0.636984800078774</v>
      </c>
      <c r="I14">
        <v>0.62625682662933702</v>
      </c>
      <c r="J14">
        <v>0.33930374990787099</v>
      </c>
      <c r="K14">
        <v>0.43419972459081602</v>
      </c>
      <c r="L14">
        <v>0.62625011764446603</v>
      </c>
      <c r="M14">
        <v>0.354725370239169</v>
      </c>
      <c r="N14">
        <v>1</v>
      </c>
      <c r="O14">
        <v>0.99580734872903098</v>
      </c>
      <c r="P14">
        <v>0.31797386885205398</v>
      </c>
      <c r="Q14">
        <v>0.89802199240339897</v>
      </c>
      <c r="R14">
        <v>0.89362555475039895</v>
      </c>
      <c r="S14">
        <v>0.28728928330265102</v>
      </c>
      <c r="T14">
        <v>0.90747475421153401</v>
      </c>
      <c r="U14">
        <v>0.90343271750074805</v>
      </c>
      <c r="V14">
        <v>0.33009914477898</v>
      </c>
      <c r="W14">
        <v>0.65237997079802701</v>
      </c>
      <c r="X14">
        <v>0.64488253771201398</v>
      </c>
      <c r="Y14">
        <v>0.276659621616618</v>
      </c>
    </row>
    <row r="15" spans="1:25" x14ac:dyDescent="0.2">
      <c r="A15" t="s">
        <v>13</v>
      </c>
      <c r="B15">
        <v>0.18239602894490001</v>
      </c>
      <c r="C15">
        <v>0.15102267375617801</v>
      </c>
      <c r="D15">
        <v>0.14910770136013099</v>
      </c>
      <c r="E15">
        <v>0.29163409272195201</v>
      </c>
      <c r="F15">
        <v>0.34652463625067598</v>
      </c>
      <c r="G15">
        <v>0.832917459389658</v>
      </c>
      <c r="H15">
        <v>0.63399392328512805</v>
      </c>
      <c r="I15">
        <v>0.62326346499343399</v>
      </c>
      <c r="J15">
        <v>0.34966714715895703</v>
      </c>
      <c r="K15">
        <v>0.43868196310034202</v>
      </c>
      <c r="L15">
        <v>0.623250718942435</v>
      </c>
      <c r="M15">
        <v>0.36311458505126099</v>
      </c>
      <c r="N15">
        <v>0.99580734872903098</v>
      </c>
      <c r="O15">
        <v>1</v>
      </c>
      <c r="P15">
        <v>0.31424244141595498</v>
      </c>
      <c r="Q15">
        <v>0.89462599747418403</v>
      </c>
      <c r="R15">
        <v>0.8977797808954</v>
      </c>
      <c r="S15">
        <v>0.28756609337901801</v>
      </c>
      <c r="T15">
        <v>0.90446152214592601</v>
      </c>
      <c r="U15">
        <v>0.90806242098215895</v>
      </c>
      <c r="V15">
        <v>0.32977662328460999</v>
      </c>
      <c r="W15">
        <v>0.64097925592930405</v>
      </c>
      <c r="X15">
        <v>0.63803988646293097</v>
      </c>
      <c r="Y15">
        <v>0.27451508092070598</v>
      </c>
    </row>
    <row r="16" spans="1:25" x14ac:dyDescent="0.2">
      <c r="A16" t="s">
        <v>14</v>
      </c>
      <c r="B16">
        <v>0.33956524478137701</v>
      </c>
      <c r="C16">
        <v>0.28890024601201397</v>
      </c>
      <c r="D16">
        <v>0.26379446485054803</v>
      </c>
      <c r="E16">
        <v>0.44876561320672698</v>
      </c>
      <c r="F16">
        <v>0.45592165393057299</v>
      </c>
      <c r="G16">
        <v>0.69150825379450098</v>
      </c>
      <c r="H16">
        <v>0.72171788920823998</v>
      </c>
      <c r="I16">
        <v>0.71929493043721904</v>
      </c>
      <c r="J16">
        <v>0.41493230576267998</v>
      </c>
      <c r="K16">
        <v>0.54289591017327399</v>
      </c>
      <c r="L16">
        <v>0.71924743342382103</v>
      </c>
      <c r="M16">
        <v>0.47403411568032899</v>
      </c>
      <c r="N16">
        <v>0.31797386885205398</v>
      </c>
      <c r="O16">
        <v>0.31424244141595498</v>
      </c>
      <c r="P16">
        <v>1</v>
      </c>
      <c r="Q16">
        <v>0.33957212059898501</v>
      </c>
      <c r="R16">
        <v>0.34020108300330798</v>
      </c>
      <c r="S16">
        <v>0.96020069326425905</v>
      </c>
      <c r="T16">
        <v>0.23253486353518599</v>
      </c>
      <c r="U16">
        <v>0.23184943837003</v>
      </c>
      <c r="V16">
        <v>0.95865067138437698</v>
      </c>
      <c r="W16">
        <v>0.20219600803468099</v>
      </c>
      <c r="X16">
        <v>0.202347973133463</v>
      </c>
      <c r="Y16">
        <v>0.84619488155051903</v>
      </c>
    </row>
    <row r="17" spans="1:25" x14ac:dyDescent="0.2">
      <c r="A17" t="s">
        <v>15</v>
      </c>
      <c r="B17">
        <v>0.165256756184223</v>
      </c>
      <c r="C17">
        <v>0.161395500430665</v>
      </c>
      <c r="D17">
        <v>0.158964108762749</v>
      </c>
      <c r="E17">
        <v>0.27411119616156299</v>
      </c>
      <c r="F17">
        <v>0.29961471622619201</v>
      </c>
      <c r="G17">
        <v>0.81810764238635503</v>
      </c>
      <c r="H17">
        <v>0.64286574940823105</v>
      </c>
      <c r="I17">
        <v>0.63658211322677005</v>
      </c>
      <c r="J17">
        <v>0.30747330749594598</v>
      </c>
      <c r="K17">
        <v>0.45099728736141698</v>
      </c>
      <c r="L17">
        <v>0.63659675505296598</v>
      </c>
      <c r="M17">
        <v>0.33838518023677</v>
      </c>
      <c r="N17">
        <v>0.89802199240339897</v>
      </c>
      <c r="O17">
        <v>0.89462599747418403</v>
      </c>
      <c r="P17">
        <v>0.33957212059898501</v>
      </c>
      <c r="Q17">
        <v>1</v>
      </c>
      <c r="R17">
        <v>0.995862988834324</v>
      </c>
      <c r="S17">
        <v>0.35575266385661197</v>
      </c>
      <c r="T17">
        <v>0.940540399726016</v>
      </c>
      <c r="U17">
        <v>0.93417972888659795</v>
      </c>
      <c r="V17">
        <v>0.394217112646292</v>
      </c>
      <c r="W17">
        <v>0.80363314624026205</v>
      </c>
      <c r="X17">
        <v>0.796280695272789</v>
      </c>
      <c r="Y17">
        <v>0.38093558261977101</v>
      </c>
    </row>
    <row r="18" spans="1:25" x14ac:dyDescent="0.2">
      <c r="A18" t="s">
        <v>16</v>
      </c>
      <c r="B18">
        <v>0.17005539250079699</v>
      </c>
      <c r="C18">
        <v>0.158455373236536</v>
      </c>
      <c r="D18">
        <v>0.155771116825731</v>
      </c>
      <c r="E18">
        <v>0.28540254894379902</v>
      </c>
      <c r="F18">
        <v>0.31219667254268502</v>
      </c>
      <c r="G18">
        <v>0.814218642196749</v>
      </c>
      <c r="H18">
        <v>0.63888861859843804</v>
      </c>
      <c r="I18">
        <v>0.63255838244664098</v>
      </c>
      <c r="J18">
        <v>0.31712261830663502</v>
      </c>
      <c r="K18">
        <v>0.45752647168801203</v>
      </c>
      <c r="L18">
        <v>0.63256735694026001</v>
      </c>
      <c r="M18">
        <v>0.346887063622068</v>
      </c>
      <c r="N18">
        <v>0.89362555475039895</v>
      </c>
      <c r="O18">
        <v>0.8977797808954</v>
      </c>
      <c r="P18">
        <v>0.34020108300330798</v>
      </c>
      <c r="Q18">
        <v>0.995862988834324</v>
      </c>
      <c r="R18">
        <v>1</v>
      </c>
      <c r="S18">
        <v>0.36294686029890699</v>
      </c>
      <c r="T18">
        <v>0.93426464892670602</v>
      </c>
      <c r="U18">
        <v>0.935455486098275</v>
      </c>
      <c r="V18">
        <v>0.39914930103815499</v>
      </c>
      <c r="W18">
        <v>0.79132488422996194</v>
      </c>
      <c r="X18">
        <v>0.78957934999378798</v>
      </c>
      <c r="Y18">
        <v>0.38539500417287798</v>
      </c>
    </row>
    <row r="19" spans="1:25" x14ac:dyDescent="0.2">
      <c r="A19" t="s">
        <v>17</v>
      </c>
      <c r="B19">
        <v>0.16187179030384399</v>
      </c>
      <c r="C19">
        <v>0.15417385870411099</v>
      </c>
      <c r="D19">
        <v>0.12856573272937799</v>
      </c>
      <c r="E19">
        <v>0.28660427492288298</v>
      </c>
      <c r="F19">
        <v>0.26272601470777701</v>
      </c>
      <c r="G19">
        <v>0.51011522248941898</v>
      </c>
      <c r="H19">
        <v>0.53211177122556397</v>
      </c>
      <c r="I19">
        <v>0.53988955243878101</v>
      </c>
      <c r="J19">
        <v>0.31466178662067501</v>
      </c>
      <c r="K19">
        <v>0.44366172546487598</v>
      </c>
      <c r="L19">
        <v>0.53985594705277096</v>
      </c>
      <c r="M19">
        <v>0.36815599492105</v>
      </c>
      <c r="N19">
        <v>0.28728928330265102</v>
      </c>
      <c r="O19">
        <v>0.28756609337901801</v>
      </c>
      <c r="P19">
        <v>0.96020069326425905</v>
      </c>
      <c r="Q19">
        <v>0.35575266385661197</v>
      </c>
      <c r="R19">
        <v>0.36294686029890699</v>
      </c>
      <c r="S19">
        <v>1</v>
      </c>
      <c r="T19">
        <v>0.23571415367592599</v>
      </c>
      <c r="U19">
        <v>0.238162742980808</v>
      </c>
      <c r="V19">
        <v>0.97833563310760896</v>
      </c>
      <c r="W19">
        <v>0.23666374698466999</v>
      </c>
      <c r="X19">
        <v>0.24109558142242801</v>
      </c>
      <c r="Y19">
        <v>0.90126064827017704</v>
      </c>
    </row>
    <row r="20" spans="1:25" x14ac:dyDescent="0.2">
      <c r="A20" t="s">
        <v>18</v>
      </c>
      <c r="B20">
        <v>0.172222616068505</v>
      </c>
      <c r="C20">
        <v>0.168899001679504</v>
      </c>
      <c r="D20">
        <v>0.16117920358274199</v>
      </c>
      <c r="E20">
        <v>0.29745630223152503</v>
      </c>
      <c r="F20">
        <v>0.31746134395061498</v>
      </c>
      <c r="G20">
        <v>0.796835209499972</v>
      </c>
      <c r="H20">
        <v>0.67215819504012597</v>
      </c>
      <c r="I20">
        <v>0.67503540201786505</v>
      </c>
      <c r="J20">
        <v>0.33355315417297099</v>
      </c>
      <c r="K20">
        <v>0.45845523995134502</v>
      </c>
      <c r="L20">
        <v>0.67504094363186995</v>
      </c>
      <c r="M20">
        <v>0.362869214333429</v>
      </c>
      <c r="N20">
        <v>0.90747475421153401</v>
      </c>
      <c r="O20">
        <v>0.90446152214592601</v>
      </c>
      <c r="P20">
        <v>0.23253486353518599</v>
      </c>
      <c r="Q20">
        <v>0.940540399726016</v>
      </c>
      <c r="R20">
        <v>0.93426464892670602</v>
      </c>
      <c r="S20">
        <v>0.23571415367592599</v>
      </c>
      <c r="T20">
        <v>1</v>
      </c>
      <c r="U20">
        <v>0.99604020568338403</v>
      </c>
      <c r="V20">
        <v>0.317620073434631</v>
      </c>
      <c r="W20">
        <v>0.87707597533256498</v>
      </c>
      <c r="X20">
        <v>0.87147389083719895</v>
      </c>
      <c r="Y20">
        <v>0.33772943001815497</v>
      </c>
    </row>
    <row r="21" spans="1:25" x14ac:dyDescent="0.2">
      <c r="A21" t="s">
        <v>19</v>
      </c>
      <c r="B21">
        <v>0.17849879963068399</v>
      </c>
      <c r="C21">
        <v>0.165015576974126</v>
      </c>
      <c r="D21">
        <v>0.15705346925302499</v>
      </c>
      <c r="E21">
        <v>0.309981110524782</v>
      </c>
      <c r="F21">
        <v>0.33087972572003799</v>
      </c>
      <c r="G21">
        <v>0.79728488627063399</v>
      </c>
      <c r="H21">
        <v>0.67163612065076905</v>
      </c>
      <c r="I21">
        <v>0.67429301237863604</v>
      </c>
      <c r="J21">
        <v>0.34412715401912702</v>
      </c>
      <c r="K21">
        <v>0.46455741403307099</v>
      </c>
      <c r="L21">
        <v>0.67429298385440195</v>
      </c>
      <c r="M21">
        <v>0.371959566164699</v>
      </c>
      <c r="N21">
        <v>0.90343271750074805</v>
      </c>
      <c r="O21">
        <v>0.90806242098215895</v>
      </c>
      <c r="P21">
        <v>0.23184943837003</v>
      </c>
      <c r="Q21">
        <v>0.93417972888659795</v>
      </c>
      <c r="R21">
        <v>0.935455486098275</v>
      </c>
      <c r="S21">
        <v>0.238162742980808</v>
      </c>
      <c r="T21">
        <v>0.99604020568338403</v>
      </c>
      <c r="U21">
        <v>1</v>
      </c>
      <c r="V21">
        <v>0.32051583991071902</v>
      </c>
      <c r="W21">
        <v>0.86589823812690303</v>
      </c>
      <c r="X21">
        <v>0.86605773061876501</v>
      </c>
      <c r="Y21">
        <v>0.34066906366487598</v>
      </c>
    </row>
    <row r="22" spans="1:25" x14ac:dyDescent="0.2">
      <c r="A22" t="s">
        <v>20</v>
      </c>
      <c r="B22">
        <v>0.17655815067337199</v>
      </c>
      <c r="C22">
        <v>0.19172427549665499</v>
      </c>
      <c r="D22">
        <v>0.15836567902498699</v>
      </c>
      <c r="E22">
        <v>0.32700482227264999</v>
      </c>
      <c r="F22">
        <v>0.318068466752085</v>
      </c>
      <c r="G22">
        <v>0.440074791001622</v>
      </c>
      <c r="H22">
        <v>0.53545339136905301</v>
      </c>
      <c r="I22">
        <v>0.56361483691894398</v>
      </c>
      <c r="J22">
        <v>0.31332153217223602</v>
      </c>
      <c r="K22">
        <v>0.42969514860366198</v>
      </c>
      <c r="L22">
        <v>0.56358176503395496</v>
      </c>
      <c r="M22">
        <v>0.368152184460807</v>
      </c>
      <c r="N22">
        <v>0.33009914477898</v>
      </c>
      <c r="O22">
        <v>0.32977662328460999</v>
      </c>
      <c r="P22">
        <v>0.95865067138437698</v>
      </c>
      <c r="Q22">
        <v>0.394217112646292</v>
      </c>
      <c r="R22">
        <v>0.39914930103815499</v>
      </c>
      <c r="S22">
        <v>0.97833563310760896</v>
      </c>
      <c r="T22">
        <v>0.317620073434631</v>
      </c>
      <c r="U22">
        <v>0.32051583991071902</v>
      </c>
      <c r="V22">
        <v>1</v>
      </c>
      <c r="W22">
        <v>0.34816143791738502</v>
      </c>
      <c r="X22">
        <v>0.35415945974132101</v>
      </c>
      <c r="Y22">
        <v>0.94459742882641595</v>
      </c>
    </row>
    <row r="23" spans="1:25" x14ac:dyDescent="0.2">
      <c r="A23" t="s">
        <v>21</v>
      </c>
      <c r="B23">
        <v>0.114621691140322</v>
      </c>
      <c r="C23">
        <v>0.1635507070976</v>
      </c>
      <c r="D23">
        <v>0.14739649333787699</v>
      </c>
      <c r="E23">
        <v>0.25092734899589503</v>
      </c>
      <c r="F23">
        <v>0.254141898242848</v>
      </c>
      <c r="G23">
        <v>0.57401158813814102</v>
      </c>
      <c r="H23">
        <v>0.54634588749103197</v>
      </c>
      <c r="I23">
        <v>0.565226268613367</v>
      </c>
      <c r="J23">
        <v>0.26810726107872501</v>
      </c>
      <c r="K23">
        <v>0.39410594673000299</v>
      </c>
      <c r="L23">
        <v>0.56523180372217297</v>
      </c>
      <c r="M23">
        <v>0.306948190451792</v>
      </c>
      <c r="N23">
        <v>0.65237997079802701</v>
      </c>
      <c r="O23">
        <v>0.64097925592930405</v>
      </c>
      <c r="P23">
        <v>0.20219600803468099</v>
      </c>
      <c r="Q23">
        <v>0.80363314624026205</v>
      </c>
      <c r="R23">
        <v>0.79132488422996194</v>
      </c>
      <c r="S23">
        <v>0.23666374698466999</v>
      </c>
      <c r="T23">
        <v>0.87707597533256498</v>
      </c>
      <c r="U23">
        <v>0.86589823812690303</v>
      </c>
      <c r="V23">
        <v>0.34816143791738502</v>
      </c>
      <c r="W23">
        <v>1</v>
      </c>
      <c r="X23">
        <v>0.996827601210171</v>
      </c>
      <c r="Y23">
        <v>0.47944463711229401</v>
      </c>
    </row>
    <row r="24" spans="1:25" x14ac:dyDescent="0.2">
      <c r="A24" t="s">
        <v>22</v>
      </c>
      <c r="B24">
        <v>0.116519959929751</v>
      </c>
      <c r="C24">
        <v>0.156993180482976</v>
      </c>
      <c r="D24">
        <v>0.13908475315903401</v>
      </c>
      <c r="E24">
        <v>0.257565439638756</v>
      </c>
      <c r="F24">
        <v>0.261861218812244</v>
      </c>
      <c r="G24">
        <v>0.56986804505108102</v>
      </c>
      <c r="H24">
        <v>0.54131954807391403</v>
      </c>
      <c r="I24">
        <v>0.56005057882617004</v>
      </c>
      <c r="J24">
        <v>0.27357927289613199</v>
      </c>
      <c r="K24">
        <v>0.39560082704364102</v>
      </c>
      <c r="L24">
        <v>0.56005171342709203</v>
      </c>
      <c r="M24">
        <v>0.31153104755676297</v>
      </c>
      <c r="N24">
        <v>0.64488253771201398</v>
      </c>
      <c r="O24">
        <v>0.63803988646293097</v>
      </c>
      <c r="P24">
        <v>0.202347973133463</v>
      </c>
      <c r="Q24">
        <v>0.796280695272789</v>
      </c>
      <c r="R24">
        <v>0.78957934999378798</v>
      </c>
      <c r="S24">
        <v>0.24109558142242801</v>
      </c>
      <c r="T24">
        <v>0.87147389083719895</v>
      </c>
      <c r="U24">
        <v>0.86605773061876501</v>
      </c>
      <c r="V24">
        <v>0.35415945974132101</v>
      </c>
      <c r="W24">
        <v>0.996827601210171</v>
      </c>
      <c r="X24">
        <v>1</v>
      </c>
      <c r="Y24">
        <v>0.49107316125401901</v>
      </c>
    </row>
    <row r="25" spans="1:25" x14ac:dyDescent="0.2">
      <c r="A25" t="s">
        <v>23</v>
      </c>
      <c r="B25">
        <v>4.8034049875032098E-2</v>
      </c>
      <c r="C25">
        <v>9.8860569299285203E-2</v>
      </c>
      <c r="D25">
        <v>6.6213430921321204E-2</v>
      </c>
      <c r="E25">
        <v>0.17647846715472501</v>
      </c>
      <c r="F25">
        <v>0.175543327009718</v>
      </c>
      <c r="G25">
        <v>0.18097002236517901</v>
      </c>
      <c r="H25">
        <v>0.29182543276672501</v>
      </c>
      <c r="I25">
        <v>0.325218350148471</v>
      </c>
      <c r="J25">
        <v>0.18762546001790101</v>
      </c>
      <c r="K25">
        <v>0.26148587818833002</v>
      </c>
      <c r="L25">
        <v>0.32519282256017201</v>
      </c>
      <c r="M25">
        <v>0.22584035826464</v>
      </c>
      <c r="N25">
        <v>0.276659621616618</v>
      </c>
      <c r="O25">
        <v>0.27451508092070598</v>
      </c>
      <c r="P25">
        <v>0.84619488155051903</v>
      </c>
      <c r="Q25">
        <v>0.38093558261977101</v>
      </c>
      <c r="R25">
        <v>0.38539500417287798</v>
      </c>
      <c r="S25">
        <v>0.90126064827017704</v>
      </c>
      <c r="T25">
        <v>0.33772943001815497</v>
      </c>
      <c r="U25">
        <v>0.34066906366487598</v>
      </c>
      <c r="V25">
        <v>0.94459742882641595</v>
      </c>
      <c r="W25">
        <v>0.47944463711229401</v>
      </c>
      <c r="X25">
        <v>0.49107316125401901</v>
      </c>
      <c r="Y25">
        <v>1</v>
      </c>
    </row>
  </sheetData>
  <conditionalFormatting sqref="B2:Y25">
    <cfRule type="colorScale" priority="2">
      <colorScale>
        <cfvo type="min"/>
        <cfvo type="max"/>
        <color rgb="FFC00000"/>
        <color rgb="FF0070C0"/>
      </colorScale>
    </cfRule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ControlsAndGroupresourcescorrel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2016-07-08T19:08:45Z</dcterms:created>
  <dcterms:modified xsi:type="dcterms:W3CDTF">2016-07-08T19:08:45Z</dcterms:modified>
</cp:coreProperties>
</file>