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'Timetable'!$A$1:$J$49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7F6000"/>
      <sz val="10"/>
    </font>
    <font>
      <name val="Arial"/>
      <b val="1"/>
      <sz val="12"/>
    </font>
    <font>
      <name val="Arial"/>
      <b val="1"/>
      <color rgb="007F6000"/>
      <sz val="11"/>
    </font>
    <font>
      <name val="Arial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EBF3FB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70AD47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4472C4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5" fillId="0" borderId="0" pivotButton="0" quotePrefix="0" xfId="0"/>
    <xf numFmtId="0" fontId="1" fillId="7" borderId="1" pivotButton="0" quotePrefix="0" xfId="0"/>
    <xf numFmtId="0" fontId="1" fillId="9" borderId="1" pivotButton="0" quotePrefix="0" xfId="0"/>
    <xf numFmtId="0" fontId="1" fillId="4" borderId="1" pivotButton="0" quotePrefix="0" xfId="0"/>
    <xf numFmtId="0" fontId="1" fillId="12" borderId="1" pivotButton="0" quotePrefix="0" xfId="0"/>
    <xf numFmtId="0" fontId="1" fillId="8" borderId="1" pivotButton="0" quotePrefix="0" xfId="0"/>
    <xf numFmtId="0" fontId="1" fillId="11" borderId="1" pivotButton="0" quotePrefix="0" xfId="0"/>
    <xf numFmtId="0" fontId="1" fillId="10" borderId="1" pivotButton="0" quotePrefix="0" xfId="0"/>
    <xf numFmtId="0" fontId="6" fillId="5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1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8" customWidth="1" min="10" max="10"/>
  </cols>
  <sheetData>
    <row r="1" ht="30" customHeight="1">
      <c r="A1" s="1" t="inlineStr">
        <is>
          <t>Sr No</t>
        </is>
      </c>
      <c r="B1" s="1" t="inlineStr">
        <is>
          <t>Graduate Certificate</t>
        </is>
      </c>
      <c r="C1" s="1" t="inlineStr">
        <is>
          <t>Course Name</t>
        </is>
      </c>
      <c r="D1" s="1" t="inlineStr">
        <is>
          <t>Course Code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 (Days)</t>
        </is>
      </c>
      <c r="H1" s="1" t="inlineStr">
        <is>
          <t>Room</t>
        </is>
      </c>
      <c r="I1" s="1" t="inlineStr">
        <is>
          <t>Teacher</t>
        </is>
      </c>
      <c r="J1" s="1" t="inlineStr">
        <is>
          <t>Run</t>
        </is>
      </c>
    </row>
    <row r="2" ht="22" customHeight="1">
      <c r="A2" s="2" t="n">
        <v>1</v>
      </c>
      <c r="B2" s="3" t="inlineStr">
        <is>
          <t>Intelligent Robotic Systems</t>
        </is>
      </c>
      <c r="C2" s="2" t="inlineStr">
        <is>
          <t>Robotic Systems</t>
        </is>
      </c>
      <c r="D2" s="2" t="inlineStr">
        <is>
          <t>IROb-01</t>
        </is>
      </c>
      <c r="E2" s="2" t="inlineStr">
        <is>
          <t>04 Jan 2027</t>
        </is>
      </c>
      <c r="F2" s="2" t="inlineStr">
        <is>
          <t>08 Jan 2027</t>
        </is>
      </c>
      <c r="G2" s="2" t="n">
        <v>5</v>
      </c>
      <c r="H2" s="2" t="inlineStr">
        <is>
          <t>Integration</t>
        </is>
      </c>
      <c r="I2" s="2" t="inlineStr">
        <is>
          <t>SP</t>
        </is>
      </c>
      <c r="J2" s="4" t="inlineStr">
        <is>
          <t>Run 2</t>
        </is>
      </c>
    </row>
    <row r="3" ht="22" customHeight="1">
      <c r="A3" s="5" t="n">
        <v>2</v>
      </c>
      <c r="B3" s="6" t="inlineStr">
        <is>
          <t>Intelligent Reasoning Systems</t>
        </is>
      </c>
      <c r="C3" s="5" t="inlineStr">
        <is>
          <t>Cognitive Systems</t>
        </is>
      </c>
      <c r="D3" s="5" t="inlineStr">
        <is>
          <t>IRS-02</t>
        </is>
      </c>
      <c r="E3" s="5" t="inlineStr">
        <is>
          <t>18 Jan 2027</t>
        </is>
      </c>
      <c r="F3" s="5" t="inlineStr">
        <is>
          <t>20 Jan 2027</t>
        </is>
      </c>
      <c r="G3" s="5" t="n">
        <v>3</v>
      </c>
      <c r="H3" s="5" t="inlineStr">
        <is>
          <t>Frontier</t>
        </is>
      </c>
      <c r="I3" s="5" t="inlineStr">
        <is>
          <t>AK</t>
        </is>
      </c>
      <c r="J3" s="4" t="inlineStr">
        <is>
          <t>Run 2</t>
        </is>
      </c>
    </row>
    <row r="4" ht="22" customHeight="1">
      <c r="A4" s="2" t="n">
        <v>3</v>
      </c>
      <c r="B4" s="7" t="inlineStr">
        <is>
          <t>Practical Language Processing</t>
        </is>
      </c>
      <c r="C4" s="2" t="inlineStr">
        <is>
          <t>Conversational UIs</t>
        </is>
      </c>
      <c r="D4" s="2" t="inlineStr">
        <is>
          <t>PLP-03</t>
        </is>
      </c>
      <c r="E4" s="2" t="inlineStr">
        <is>
          <t>25 Jan 2027</t>
        </is>
      </c>
      <c r="F4" s="2" t="inlineStr">
        <is>
          <t>28 Jan 2027</t>
        </is>
      </c>
      <c r="G4" s="2" t="n">
        <v>4</v>
      </c>
      <c r="H4" s="2" t="inlineStr">
        <is>
          <t>Visionary</t>
        </is>
      </c>
      <c r="I4" s="2" t="inlineStr">
        <is>
          <t>ET</t>
        </is>
      </c>
      <c r="J4" s="4" t="inlineStr">
        <is>
          <t>Run 2</t>
        </is>
      </c>
    </row>
    <row r="5" ht="22" customHeight="1">
      <c r="A5" s="5" t="n">
        <v>4</v>
      </c>
      <c r="B5" s="8" t="inlineStr">
        <is>
          <t>Pattern Recognition Systems</t>
        </is>
      </c>
      <c r="C5" s="5" t="inlineStr">
        <is>
          <t>Pattern Recognition and Machine Learning Systems</t>
        </is>
      </c>
      <c r="D5" s="5" t="inlineStr">
        <is>
          <t>PRS-02</t>
        </is>
      </c>
      <c r="E5" s="5" t="inlineStr">
        <is>
          <t>01 Feb 2027</t>
        </is>
      </c>
      <c r="F5" s="5" t="inlineStr">
        <is>
          <t>05 Feb 2027</t>
        </is>
      </c>
      <c r="G5" s="5" t="n">
        <v>5</v>
      </c>
      <c r="H5" s="5" t="inlineStr">
        <is>
          <t>Blue Ocean</t>
        </is>
      </c>
      <c r="I5" s="5" t="inlineStr">
        <is>
          <t>CK</t>
        </is>
      </c>
      <c r="J5" s="4" t="inlineStr">
        <is>
          <t>Run 2</t>
        </is>
      </c>
    </row>
    <row r="6" ht="22" customHeight="1">
      <c r="A6" s="2" t="n">
        <v>5</v>
      </c>
      <c r="B6" s="3" t="inlineStr">
        <is>
          <t>Intelligent Robotic Systems</t>
        </is>
      </c>
      <c r="C6" s="2" t="inlineStr">
        <is>
          <t>Human-Robot System Engineering</t>
        </is>
      </c>
      <c r="D6" s="2" t="inlineStr">
        <is>
          <t>IROb-03</t>
        </is>
      </c>
      <c r="E6" s="2" t="inlineStr">
        <is>
          <t>08 Feb 2027</t>
        </is>
      </c>
      <c r="F6" s="2" t="inlineStr">
        <is>
          <t>11 Feb 2027</t>
        </is>
      </c>
      <c r="G6" s="2" t="n">
        <v>4</v>
      </c>
      <c r="H6" s="2" t="inlineStr">
        <is>
          <t>Horizon</t>
        </is>
      </c>
      <c r="I6" s="2" t="inlineStr">
        <is>
          <t>AC</t>
        </is>
      </c>
      <c r="J6" s="4" t="inlineStr">
        <is>
          <t>Run 2</t>
        </is>
      </c>
    </row>
    <row r="7" ht="22" customHeight="1">
      <c r="A7" s="5" t="n">
        <v>6</v>
      </c>
      <c r="B7" s="9" t="inlineStr">
        <is>
          <t>Architecting AI Systems</t>
        </is>
      </c>
      <c r="C7" s="5" t="inlineStr">
        <is>
          <t>Explainable and Responsible Artificial Intelligence</t>
        </is>
      </c>
      <c r="D7" s="5" t="inlineStr">
        <is>
          <t>AAS-01</t>
        </is>
      </c>
      <c r="E7" s="5" t="inlineStr">
        <is>
          <t>15 Feb 2027</t>
        </is>
      </c>
      <c r="F7" s="5" t="inlineStr">
        <is>
          <t>17 Feb 2027</t>
        </is>
      </c>
      <c r="G7" s="5" t="n">
        <v>3</v>
      </c>
      <c r="H7" s="5" t="inlineStr">
        <is>
          <t>Nexus</t>
        </is>
      </c>
      <c r="I7" s="5" t="inlineStr">
        <is>
          <t>DC</t>
        </is>
      </c>
      <c r="J7" s="4" t="inlineStr">
        <is>
          <t>Run 2</t>
        </is>
      </c>
    </row>
    <row r="8" ht="22" customHeight="1">
      <c r="A8" s="2" t="n">
        <v>7</v>
      </c>
      <c r="B8" s="6" t="inlineStr">
        <is>
          <t>Intelligent Reasoning Systems</t>
        </is>
      </c>
      <c r="C8" s="2" t="inlineStr">
        <is>
          <t>Reasoning Systems</t>
        </is>
      </c>
      <c r="D8" s="2" t="inlineStr">
        <is>
          <t>IRS-01</t>
        </is>
      </c>
      <c r="E8" s="2" t="inlineStr">
        <is>
          <t>01 Mar 2027</t>
        </is>
      </c>
      <c r="F8" s="2" t="inlineStr">
        <is>
          <t>05 Mar 2027</t>
        </is>
      </c>
      <c r="G8" s="2" t="n">
        <v>5</v>
      </c>
      <c r="H8" s="2" t="inlineStr">
        <is>
          <t>Catalyst</t>
        </is>
      </c>
      <c r="I8" s="2" t="inlineStr">
        <is>
          <t>SW</t>
        </is>
      </c>
      <c r="J8" s="4" t="inlineStr">
        <is>
          <t>Run 2</t>
        </is>
      </c>
    </row>
    <row r="9" ht="22" customHeight="1">
      <c r="A9" s="5" t="n">
        <v>8</v>
      </c>
      <c r="B9" s="7" t="inlineStr">
        <is>
          <t>Practical Language Processing</t>
        </is>
      </c>
      <c r="C9" s="5" t="inlineStr">
        <is>
          <t>Text Analytics</t>
        </is>
      </c>
      <c r="D9" s="5" t="inlineStr">
        <is>
          <t>PLP-04</t>
        </is>
      </c>
      <c r="E9" s="5" t="inlineStr">
        <is>
          <t>08 Mar 2027</t>
        </is>
      </c>
      <c r="F9" s="5" t="inlineStr">
        <is>
          <t>10 Mar 2027</t>
        </is>
      </c>
      <c r="G9" s="5" t="n">
        <v>3</v>
      </c>
      <c r="H9" s="5" t="inlineStr">
        <is>
          <t>Innovation</t>
        </is>
      </c>
      <c r="I9" s="5" t="inlineStr">
        <is>
          <t>KL</t>
        </is>
      </c>
      <c r="J9" s="5" t="inlineStr">
        <is>
          <t>Run 1</t>
        </is>
      </c>
    </row>
    <row r="10" ht="22" customHeight="1">
      <c r="A10" s="2" t="n">
        <v>9</v>
      </c>
      <c r="B10" s="10" t="inlineStr">
        <is>
          <t>Intelligent Financial Risk Management</t>
        </is>
      </c>
      <c r="C10" s="2" t="inlineStr">
        <is>
          <t>Credit Risk Modelling and Analytics</t>
        </is>
      </c>
      <c r="D10" s="2" t="inlineStr">
        <is>
          <t>IFR-03</t>
        </is>
      </c>
      <c r="E10" s="2" t="inlineStr">
        <is>
          <t>29 Mar 2027</t>
        </is>
      </c>
      <c r="F10" s="2" t="inlineStr">
        <is>
          <t>01 Apr 2027</t>
        </is>
      </c>
      <c r="G10" s="2" t="n">
        <v>4</v>
      </c>
      <c r="H10" s="2" t="inlineStr">
        <is>
          <t>Integrity</t>
        </is>
      </c>
      <c r="I10" s="2" t="inlineStr">
        <is>
          <t>SP</t>
        </is>
      </c>
      <c r="J10" s="4" t="inlineStr">
        <is>
          <t>Run 2</t>
        </is>
      </c>
    </row>
    <row r="11" ht="22" customHeight="1">
      <c r="A11" s="5" t="n">
        <v>10</v>
      </c>
      <c r="B11" s="9" t="inlineStr">
        <is>
          <t>Architecting AI Systems</t>
        </is>
      </c>
      <c r="C11" s="5" t="inlineStr">
        <is>
          <t>Explainable and Responsible Artificial Intelligence</t>
        </is>
      </c>
      <c r="D11" s="5" t="inlineStr">
        <is>
          <t>AAS-01</t>
        </is>
      </c>
      <c r="E11" s="5" t="inlineStr">
        <is>
          <t>05 Apr 2027</t>
        </is>
      </c>
      <c r="F11" s="5" t="inlineStr">
        <is>
          <t>07 Apr 2027</t>
        </is>
      </c>
      <c r="G11" s="5" t="n">
        <v>3</v>
      </c>
      <c r="H11" s="5" t="inlineStr">
        <is>
          <t>Board Room</t>
        </is>
      </c>
      <c r="I11" s="5" t="inlineStr">
        <is>
          <t>AK</t>
        </is>
      </c>
      <c r="J11" s="5" t="inlineStr">
        <is>
          <t>Run 1</t>
        </is>
      </c>
    </row>
    <row r="12" ht="22" customHeight="1">
      <c r="A12" s="2" t="n">
        <v>11</v>
      </c>
      <c r="B12" s="11" t="inlineStr">
        <is>
          <t>Intelligent Sensing Systems</t>
        </is>
      </c>
      <c r="C12" s="2" t="inlineStr">
        <is>
          <t>Spatial Reasoning from Sensor Data</t>
        </is>
      </c>
      <c r="D12" s="2" t="inlineStr">
        <is>
          <t>ISS-02</t>
        </is>
      </c>
      <c r="E12" s="2" t="inlineStr">
        <is>
          <t>12 Apr 2027</t>
        </is>
      </c>
      <c r="F12" s="2" t="inlineStr">
        <is>
          <t>14 Apr 2027</t>
        </is>
      </c>
      <c r="G12" s="2" t="n">
        <v>3</v>
      </c>
      <c r="H12" s="2" t="inlineStr">
        <is>
          <t>Innovation</t>
        </is>
      </c>
      <c r="I12" s="2" t="inlineStr">
        <is>
          <t>AC</t>
        </is>
      </c>
      <c r="J12" s="2" t="inlineStr">
        <is>
          <t>Run 1</t>
        </is>
      </c>
    </row>
    <row r="13" ht="22" customHeight="1">
      <c r="A13" s="5" t="n">
        <v>12</v>
      </c>
      <c r="B13" s="6" t="inlineStr">
        <is>
          <t>Intelligent Reasoning Systems</t>
        </is>
      </c>
      <c r="C13" s="5" t="inlineStr">
        <is>
          <t>Reasoning Systems</t>
        </is>
      </c>
      <c r="D13" s="5" t="inlineStr">
        <is>
          <t>IRS-01</t>
        </is>
      </c>
      <c r="E13" s="5" t="inlineStr">
        <is>
          <t>26 Apr 2027</t>
        </is>
      </c>
      <c r="F13" s="5" t="inlineStr">
        <is>
          <t>30 Apr 2027</t>
        </is>
      </c>
      <c r="G13" s="5" t="n">
        <v>5</v>
      </c>
      <c r="H13" s="5" t="inlineStr">
        <is>
          <t>Visionary</t>
        </is>
      </c>
      <c r="I13" s="5" t="inlineStr">
        <is>
          <t>KL</t>
        </is>
      </c>
      <c r="J13" s="5" t="inlineStr">
        <is>
          <t>Run 1</t>
        </is>
      </c>
    </row>
    <row r="14" ht="22" customHeight="1">
      <c r="A14" s="2" t="n">
        <v>13</v>
      </c>
      <c r="B14" s="11" t="inlineStr">
        <is>
          <t>Intelligent Sensing Systems</t>
        </is>
      </c>
      <c r="C14" s="2" t="inlineStr">
        <is>
          <t>Real Time Audio-Visual Sensing and Sense Making</t>
        </is>
      </c>
      <c r="D14" s="2" t="inlineStr">
        <is>
          <t>ISS-03</t>
        </is>
      </c>
      <c r="E14" s="2" t="inlineStr">
        <is>
          <t>17 May 2027</t>
        </is>
      </c>
      <c r="F14" s="2" t="inlineStr">
        <is>
          <t>20 May 2027</t>
        </is>
      </c>
      <c r="G14" s="2" t="n">
        <v>4</v>
      </c>
      <c r="H14" s="2" t="inlineStr">
        <is>
          <t>Blue Ocean</t>
        </is>
      </c>
      <c r="I14" s="2" t="inlineStr">
        <is>
          <t>SW</t>
        </is>
      </c>
      <c r="J14" s="2" t="inlineStr">
        <is>
          <t>Run 1</t>
        </is>
      </c>
    </row>
    <row r="15" ht="22" customHeight="1">
      <c r="A15" s="5" t="n">
        <v>14</v>
      </c>
      <c r="B15" s="7" t="inlineStr">
        <is>
          <t>Practical Language Processing</t>
        </is>
      </c>
      <c r="C15" s="5" t="inlineStr">
        <is>
          <t>Conversational UIs</t>
        </is>
      </c>
      <c r="D15" s="5" t="inlineStr">
        <is>
          <t>PLP-03</t>
        </is>
      </c>
      <c r="E15" s="5" t="inlineStr">
        <is>
          <t>24 May 2027</t>
        </is>
      </c>
      <c r="F15" s="5" t="inlineStr">
        <is>
          <t>27 May 2027</t>
        </is>
      </c>
      <c r="G15" s="5" t="n">
        <v>4</v>
      </c>
      <c r="H15" s="5" t="inlineStr">
        <is>
          <t>Catalyst</t>
        </is>
      </c>
      <c r="I15" s="5" t="inlineStr">
        <is>
          <t>DC</t>
        </is>
      </c>
      <c r="J15" s="5" t="inlineStr">
        <is>
          <t>Run 1</t>
        </is>
      </c>
    </row>
    <row r="16" ht="22" customHeight="1">
      <c r="A16" s="2" t="n">
        <v>15</v>
      </c>
      <c r="B16" s="8" t="inlineStr">
        <is>
          <t>Pattern Recognition Systems</t>
        </is>
      </c>
      <c r="C16" s="2" t="inlineStr">
        <is>
          <t>Intelligent Sensing and Sense Making</t>
        </is>
      </c>
      <c r="D16" s="2" t="inlineStr">
        <is>
          <t>PRS-01</t>
        </is>
      </c>
      <c r="E16" s="2" t="inlineStr">
        <is>
          <t>31 May 2027</t>
        </is>
      </c>
      <c r="F16" s="2" t="inlineStr">
        <is>
          <t>03 Jun 2027</t>
        </is>
      </c>
      <c r="G16" s="2" t="n">
        <v>4</v>
      </c>
      <c r="H16" s="2" t="inlineStr">
        <is>
          <t>Board Room</t>
        </is>
      </c>
      <c r="I16" s="2" t="inlineStr">
        <is>
          <t>CK</t>
        </is>
      </c>
      <c r="J16" s="4" t="inlineStr">
        <is>
          <t>Run 2</t>
        </is>
      </c>
    </row>
    <row r="17" ht="22" customHeight="1">
      <c r="A17" s="5" t="n">
        <v>16</v>
      </c>
      <c r="B17" s="9" t="inlineStr">
        <is>
          <t>Architecting AI Systems</t>
        </is>
      </c>
      <c r="C17" s="5" t="inlineStr">
        <is>
          <t>Architecting Agentic AI Solutions</t>
        </is>
      </c>
      <c r="D17" s="5" t="inlineStr">
        <is>
          <t>AAS-03</t>
        </is>
      </c>
      <c r="E17" s="5" t="inlineStr">
        <is>
          <t>07 Jun 2027</t>
        </is>
      </c>
      <c r="F17" s="5" t="inlineStr">
        <is>
          <t>10 Jun 2027</t>
        </is>
      </c>
      <c r="G17" s="5" t="n">
        <v>4</v>
      </c>
      <c r="H17" s="5" t="inlineStr">
        <is>
          <t>Integration</t>
        </is>
      </c>
      <c r="I17" s="5" t="inlineStr">
        <is>
          <t>ET</t>
        </is>
      </c>
      <c r="J17" s="5" t="inlineStr">
        <is>
          <t>Run 1</t>
        </is>
      </c>
    </row>
    <row r="18" ht="22" customHeight="1">
      <c r="A18" s="2" t="n">
        <v>17</v>
      </c>
      <c r="B18" s="6" t="inlineStr">
        <is>
          <t>Intelligent Reasoning Systems</t>
        </is>
      </c>
      <c r="C18" s="2" t="inlineStr">
        <is>
          <t>Cognitive Systems</t>
        </is>
      </c>
      <c r="D18" s="2" t="inlineStr">
        <is>
          <t>IRS-02</t>
        </is>
      </c>
      <c r="E18" s="2" t="inlineStr">
        <is>
          <t>21 Jun 2027</t>
        </is>
      </c>
      <c r="F18" s="2" t="inlineStr">
        <is>
          <t>23 Jun 2027</t>
        </is>
      </c>
      <c r="G18" s="2" t="n">
        <v>3</v>
      </c>
      <c r="H18" s="2" t="inlineStr">
        <is>
          <t>Frontier</t>
        </is>
      </c>
      <c r="I18" s="2" t="inlineStr">
        <is>
          <t>AC</t>
        </is>
      </c>
      <c r="J18" s="2" t="inlineStr">
        <is>
          <t>Run 1</t>
        </is>
      </c>
    </row>
    <row r="19" ht="22" customHeight="1">
      <c r="A19" s="5" t="n">
        <v>18</v>
      </c>
      <c r="B19" s="8" t="inlineStr">
        <is>
          <t>Pattern Recognition Systems</t>
        </is>
      </c>
      <c r="C19" s="5" t="inlineStr">
        <is>
          <t>Problem Solving using Pattern Recognition</t>
        </is>
      </c>
      <c r="D19" s="5" t="inlineStr">
        <is>
          <t>PRS-03</t>
        </is>
      </c>
      <c r="E19" s="5" t="inlineStr">
        <is>
          <t>28 Jun 2027</t>
        </is>
      </c>
      <c r="F19" s="5" t="inlineStr">
        <is>
          <t>02 Jul 2027</t>
        </is>
      </c>
      <c r="G19" s="5" t="n">
        <v>5</v>
      </c>
      <c r="H19" s="5" t="inlineStr">
        <is>
          <t>Horizon</t>
        </is>
      </c>
      <c r="I19" s="5" t="inlineStr">
        <is>
          <t>ET</t>
        </is>
      </c>
      <c r="J19" s="5" t="inlineStr">
        <is>
          <t>Run 1</t>
        </is>
      </c>
    </row>
    <row r="20" ht="22" customHeight="1">
      <c r="A20" s="2" t="n">
        <v>19</v>
      </c>
      <c r="B20" s="10" t="inlineStr">
        <is>
          <t>Intelligent Financial Risk Management</t>
        </is>
      </c>
      <c r="C20" s="2" t="inlineStr">
        <is>
          <t>Explainable &amp; Responsible AI for Finance</t>
        </is>
      </c>
      <c r="D20" s="2" t="inlineStr">
        <is>
          <t>IFR-02</t>
        </is>
      </c>
      <c r="E20" s="2" t="inlineStr">
        <is>
          <t>05 Jul 2027</t>
        </is>
      </c>
      <c r="F20" s="2" t="inlineStr">
        <is>
          <t>07 Jul 2027</t>
        </is>
      </c>
      <c r="G20" s="2" t="n">
        <v>3</v>
      </c>
      <c r="H20" s="2" t="inlineStr">
        <is>
          <t>Nexus</t>
        </is>
      </c>
      <c r="I20" s="2" t="inlineStr">
        <is>
          <t>CK</t>
        </is>
      </c>
      <c r="J20" s="4" t="inlineStr">
        <is>
          <t>Run 2</t>
        </is>
      </c>
    </row>
    <row r="21" ht="22" customHeight="1">
      <c r="A21" s="5" t="n">
        <v>20</v>
      </c>
      <c r="B21" s="9" t="inlineStr">
        <is>
          <t>Architecting AI Systems</t>
        </is>
      </c>
      <c r="C21" s="5" t="inlineStr">
        <is>
          <t>AI and Cybersecurity</t>
        </is>
      </c>
      <c r="D21" s="5" t="inlineStr">
        <is>
          <t>AAS-02</t>
        </is>
      </c>
      <c r="E21" s="5" t="inlineStr">
        <is>
          <t>12 Jul 2027</t>
        </is>
      </c>
      <c r="F21" s="5" t="inlineStr">
        <is>
          <t>14 Jul 2027</t>
        </is>
      </c>
      <c r="G21" s="5" t="n">
        <v>3</v>
      </c>
      <c r="H21" s="5" t="inlineStr">
        <is>
          <t>Integrity</t>
        </is>
      </c>
      <c r="I21" s="5" t="inlineStr">
        <is>
          <t>DC</t>
        </is>
      </c>
      <c r="J21" s="5" t="inlineStr">
        <is>
          <t>Run 1</t>
        </is>
      </c>
    </row>
    <row r="22" ht="22" customHeight="1">
      <c r="A22" s="2" t="n">
        <v>21</v>
      </c>
      <c r="B22" s="6" t="inlineStr">
        <is>
          <t>Intelligent Reasoning Systems</t>
        </is>
      </c>
      <c r="C22" s="2" t="inlineStr">
        <is>
          <t>Machine Reasoning</t>
        </is>
      </c>
      <c r="D22" s="2" t="inlineStr">
        <is>
          <t>IRS-03</t>
        </is>
      </c>
      <c r="E22" s="2" t="inlineStr">
        <is>
          <t>19 Jul 2027</t>
        </is>
      </c>
      <c r="F22" s="2" t="inlineStr">
        <is>
          <t>22 Jul 2027</t>
        </is>
      </c>
      <c r="G22" s="2" t="n">
        <v>4</v>
      </c>
      <c r="H22" s="2" t="inlineStr">
        <is>
          <t>Integrity</t>
        </is>
      </c>
      <c r="I22" s="2" t="inlineStr">
        <is>
          <t>AK</t>
        </is>
      </c>
      <c r="J22" s="2" t="inlineStr">
        <is>
          <t>Run 1</t>
        </is>
      </c>
    </row>
    <row r="23" ht="22" customHeight="1">
      <c r="A23" s="5" t="n">
        <v>22</v>
      </c>
      <c r="B23" s="7" t="inlineStr">
        <is>
          <t>Practical Language Processing</t>
        </is>
      </c>
      <c r="C23" s="5" t="inlineStr">
        <is>
          <t>New Media and Sentiment Mining</t>
        </is>
      </c>
      <c r="D23" s="5" t="inlineStr">
        <is>
          <t>PLP-02</t>
        </is>
      </c>
      <c r="E23" s="5" t="inlineStr">
        <is>
          <t>02 Aug 2027</t>
        </is>
      </c>
      <c r="F23" s="5" t="inlineStr">
        <is>
          <t>04 Aug 2027</t>
        </is>
      </c>
      <c r="G23" s="5" t="n">
        <v>3</v>
      </c>
      <c r="H23" s="5" t="inlineStr">
        <is>
          <t>Integration</t>
        </is>
      </c>
      <c r="I23" s="5" t="inlineStr">
        <is>
          <t>SW</t>
        </is>
      </c>
      <c r="J23" s="4" t="inlineStr">
        <is>
          <t>Run 2</t>
        </is>
      </c>
    </row>
    <row r="24" ht="22" customHeight="1">
      <c r="A24" s="2" t="n">
        <v>23</v>
      </c>
      <c r="B24" s="11" t="inlineStr">
        <is>
          <t>Intelligent Sensing Systems</t>
        </is>
      </c>
      <c r="C24" s="2" t="inlineStr">
        <is>
          <t>Spatial Reasoning from Sensor Data</t>
        </is>
      </c>
      <c r="D24" s="2" t="inlineStr">
        <is>
          <t>ISS-02</t>
        </is>
      </c>
      <c r="E24" s="2" t="inlineStr">
        <is>
          <t>23 Aug 2027</t>
        </is>
      </c>
      <c r="F24" s="2" t="inlineStr">
        <is>
          <t>25 Aug 2027</t>
        </is>
      </c>
      <c r="G24" s="2" t="n">
        <v>3</v>
      </c>
      <c r="H24" s="2" t="inlineStr">
        <is>
          <t>Board Room</t>
        </is>
      </c>
      <c r="I24" s="2" t="inlineStr">
        <is>
          <t>KL</t>
        </is>
      </c>
      <c r="J24" s="4" t="inlineStr">
        <is>
          <t>Run 2</t>
        </is>
      </c>
    </row>
    <row r="25" ht="22" customHeight="1">
      <c r="A25" s="5" t="n">
        <v>24</v>
      </c>
      <c r="B25" s="10" t="inlineStr">
        <is>
          <t>Intelligent Financial Risk Management</t>
        </is>
      </c>
      <c r="C25" s="5" t="inlineStr">
        <is>
          <t>Advanced Machine Learning for Financial Services</t>
        </is>
      </c>
      <c r="D25" s="5" t="inlineStr">
        <is>
          <t>IFR-01</t>
        </is>
      </c>
      <c r="E25" s="5" t="inlineStr">
        <is>
          <t>30 Aug 2027</t>
        </is>
      </c>
      <c r="F25" s="5" t="inlineStr">
        <is>
          <t>02 Sep 2027</t>
        </is>
      </c>
      <c r="G25" s="5" t="n">
        <v>4</v>
      </c>
      <c r="H25" s="5" t="inlineStr">
        <is>
          <t>Innovation</t>
        </is>
      </c>
      <c r="I25" s="5" t="inlineStr">
        <is>
          <t>SP</t>
        </is>
      </c>
      <c r="J25" s="5" t="inlineStr">
        <is>
          <t>Run 1</t>
        </is>
      </c>
    </row>
    <row r="26" ht="22" customHeight="1">
      <c r="A26" s="2" t="n">
        <v>25</v>
      </c>
      <c r="B26" s="9" t="inlineStr">
        <is>
          <t>Architecting AI Systems</t>
        </is>
      </c>
      <c r="C26" s="2" t="inlineStr">
        <is>
          <t>AI and Cybersecurity</t>
        </is>
      </c>
      <c r="D26" s="2" t="inlineStr">
        <is>
          <t>AAS-02</t>
        </is>
      </c>
      <c r="E26" s="2" t="inlineStr">
        <is>
          <t>06 Sep 2027</t>
        </is>
      </c>
      <c r="F26" s="2" t="inlineStr">
        <is>
          <t>08 Sep 2027</t>
        </is>
      </c>
      <c r="G26" s="2" t="n">
        <v>3</v>
      </c>
      <c r="H26" s="2" t="inlineStr">
        <is>
          <t>Horizon</t>
        </is>
      </c>
      <c r="I26" s="2" t="inlineStr">
        <is>
          <t>AK</t>
        </is>
      </c>
      <c r="J26" s="4" t="inlineStr">
        <is>
          <t>Run 2</t>
        </is>
      </c>
    </row>
    <row r="27" ht="22" customHeight="1">
      <c r="A27" s="5" t="n">
        <v>26</v>
      </c>
      <c r="B27" s="10" t="inlineStr">
        <is>
          <t>Intelligent Financial Risk Management</t>
        </is>
      </c>
      <c r="C27" s="5" t="inlineStr">
        <is>
          <t>Credit Risk Modelling and Analytics</t>
        </is>
      </c>
      <c r="D27" s="5" t="inlineStr">
        <is>
          <t>IFR-03</t>
        </is>
      </c>
      <c r="E27" s="5" t="inlineStr">
        <is>
          <t>20 Sep 2027</t>
        </is>
      </c>
      <c r="F27" s="5" t="inlineStr">
        <is>
          <t>23 Sep 2027</t>
        </is>
      </c>
      <c r="G27" s="5" t="n">
        <v>4</v>
      </c>
      <c r="H27" s="5" t="inlineStr">
        <is>
          <t>Blue Ocean</t>
        </is>
      </c>
      <c r="I27" s="5" t="inlineStr">
        <is>
          <t>CK</t>
        </is>
      </c>
      <c r="J27" s="5" t="inlineStr">
        <is>
          <t>Run 1</t>
        </is>
      </c>
    </row>
    <row r="28" ht="22" customHeight="1">
      <c r="A28" s="2" t="n">
        <v>27</v>
      </c>
      <c r="B28" s="9" t="inlineStr">
        <is>
          <t>Architecting AI Systems</t>
        </is>
      </c>
      <c r="C28" s="2" t="inlineStr">
        <is>
          <t>Deploying and Operating AI Solutions</t>
        </is>
      </c>
      <c r="D28" s="2" t="inlineStr">
        <is>
          <t>AAS-04</t>
        </is>
      </c>
      <c r="E28" s="2" t="inlineStr">
        <is>
          <t>04 Oct 2027</t>
        </is>
      </c>
      <c r="F28" s="2" t="inlineStr">
        <is>
          <t>06 Oct 2027</t>
        </is>
      </c>
      <c r="G28" s="2" t="n">
        <v>3</v>
      </c>
      <c r="H28" s="2" t="inlineStr">
        <is>
          <t>Visionary</t>
        </is>
      </c>
      <c r="I28" s="2" t="inlineStr">
        <is>
          <t>AC</t>
        </is>
      </c>
      <c r="J28" s="4" t="inlineStr">
        <is>
          <t>Run 2</t>
        </is>
      </c>
    </row>
    <row r="29" ht="22" customHeight="1">
      <c r="A29" s="5" t="n">
        <v>28</v>
      </c>
      <c r="B29" s="8" t="inlineStr">
        <is>
          <t>Pattern Recognition Systems</t>
        </is>
      </c>
      <c r="C29" s="5" t="inlineStr">
        <is>
          <t>Intelligent Sensing and Sense Making</t>
        </is>
      </c>
      <c r="D29" s="5" t="inlineStr">
        <is>
          <t>PRS-01</t>
        </is>
      </c>
      <c r="E29" s="5" t="inlineStr">
        <is>
          <t>11 Oct 2027</t>
        </is>
      </c>
      <c r="F29" s="5" t="inlineStr">
        <is>
          <t>14 Oct 2027</t>
        </is>
      </c>
      <c r="G29" s="5" t="n">
        <v>4</v>
      </c>
      <c r="H29" s="5" t="inlineStr">
        <is>
          <t>Frontier</t>
        </is>
      </c>
      <c r="I29" s="5" t="inlineStr">
        <is>
          <t>DC</t>
        </is>
      </c>
      <c r="J29" s="5" t="inlineStr">
        <is>
          <t>Run 1</t>
        </is>
      </c>
    </row>
    <row r="30" ht="22" customHeight="1">
      <c r="A30" s="2" t="n">
        <v>29</v>
      </c>
      <c r="B30" s="11" t="inlineStr">
        <is>
          <t>Intelligent Sensing Systems</t>
        </is>
      </c>
      <c r="C30" s="2" t="inlineStr">
        <is>
          <t>Vision Systems</t>
        </is>
      </c>
      <c r="D30" s="2" t="inlineStr">
        <is>
          <t>ISS-01</t>
        </is>
      </c>
      <c r="E30" s="2" t="inlineStr">
        <is>
          <t>01 Nov 2027</t>
        </is>
      </c>
      <c r="F30" s="2" t="inlineStr">
        <is>
          <t>05 Nov 2027</t>
        </is>
      </c>
      <c r="G30" s="2" t="n">
        <v>5</v>
      </c>
      <c r="H30" s="2" t="inlineStr">
        <is>
          <t>Catalyst</t>
        </is>
      </c>
      <c r="I30" s="2" t="inlineStr">
        <is>
          <t>SW</t>
        </is>
      </c>
      <c r="J30" s="2" t="inlineStr">
        <is>
          <t>Run 1</t>
        </is>
      </c>
    </row>
    <row r="31" ht="22" customHeight="1">
      <c r="A31" s="5" t="n">
        <v>30</v>
      </c>
      <c r="B31" s="11" t="inlineStr">
        <is>
          <t>Intelligent Sensing Systems</t>
        </is>
      </c>
      <c r="C31" s="5" t="inlineStr">
        <is>
          <t>Vision Systems</t>
        </is>
      </c>
      <c r="D31" s="5" t="inlineStr">
        <is>
          <t>ISS-01</t>
        </is>
      </c>
      <c r="E31" s="5" t="inlineStr">
        <is>
          <t>08 Nov 2027</t>
        </is>
      </c>
      <c r="F31" s="5" t="inlineStr">
        <is>
          <t>12 Nov 2027</t>
        </is>
      </c>
      <c r="G31" s="5" t="n">
        <v>5</v>
      </c>
      <c r="H31" s="5" t="inlineStr">
        <is>
          <t>Nexus</t>
        </is>
      </c>
      <c r="I31" s="5" t="inlineStr">
        <is>
          <t>ET</t>
        </is>
      </c>
      <c r="J31" s="4" t="inlineStr">
        <is>
          <t>Run 2</t>
        </is>
      </c>
    </row>
    <row r="32" ht="22" customHeight="1">
      <c r="A32" s="2" t="n">
        <v>31</v>
      </c>
      <c r="B32" s="11" t="inlineStr">
        <is>
          <t>Intelligent Sensing Systems</t>
        </is>
      </c>
      <c r="C32" s="2" t="inlineStr">
        <is>
          <t>Real Time Audio-Visual Sensing and Sense Making</t>
        </is>
      </c>
      <c r="D32" s="2" t="inlineStr">
        <is>
          <t>ISS-03</t>
        </is>
      </c>
      <c r="E32" s="2" t="inlineStr">
        <is>
          <t>15 Nov 2027</t>
        </is>
      </c>
      <c r="F32" s="2" t="inlineStr">
        <is>
          <t>18 Nov 2027</t>
        </is>
      </c>
      <c r="G32" s="2" t="n">
        <v>4</v>
      </c>
      <c r="H32" s="2" t="inlineStr">
        <is>
          <t>Visionary</t>
        </is>
      </c>
      <c r="I32" s="2" t="inlineStr">
        <is>
          <t>KL</t>
        </is>
      </c>
      <c r="J32" s="4" t="inlineStr">
        <is>
          <t>Run 2</t>
        </is>
      </c>
    </row>
    <row r="33" ht="22" customHeight="1">
      <c r="A33" s="5" t="n">
        <v>32</v>
      </c>
      <c r="B33" s="7" t="inlineStr">
        <is>
          <t>Practical Language Processing</t>
        </is>
      </c>
      <c r="C33" s="5" t="inlineStr">
        <is>
          <t>New Media and Sentiment Mining</t>
        </is>
      </c>
      <c r="D33" s="5" t="inlineStr">
        <is>
          <t>PLP-02</t>
        </is>
      </c>
      <c r="E33" s="5" t="inlineStr">
        <is>
          <t>22 Nov 2027</t>
        </is>
      </c>
      <c r="F33" s="5" t="inlineStr">
        <is>
          <t>24 Nov 2027</t>
        </is>
      </c>
      <c r="G33" s="5" t="n">
        <v>3</v>
      </c>
      <c r="H33" s="5" t="inlineStr">
        <is>
          <t>Integration</t>
        </is>
      </c>
      <c r="I33" s="5" t="inlineStr">
        <is>
          <t>SP</t>
        </is>
      </c>
      <c r="J33" s="5" t="inlineStr">
        <is>
          <t>Run 1</t>
        </is>
      </c>
    </row>
    <row r="34" ht="22" customHeight="1">
      <c r="A34" s="2" t="n">
        <v>33</v>
      </c>
      <c r="B34" s="9" t="inlineStr">
        <is>
          <t>Architecting AI Systems</t>
        </is>
      </c>
      <c r="C34" s="2" t="inlineStr">
        <is>
          <t>Architecting Agentic AI Solutions</t>
        </is>
      </c>
      <c r="D34" s="2" t="inlineStr">
        <is>
          <t>AAS-03</t>
        </is>
      </c>
      <c r="E34" s="2" t="inlineStr">
        <is>
          <t>06 Dec 2027</t>
        </is>
      </c>
      <c r="F34" s="2" t="inlineStr">
        <is>
          <t>09 Dec 2027</t>
        </is>
      </c>
      <c r="G34" s="2" t="n">
        <v>4</v>
      </c>
      <c r="H34" s="2" t="inlineStr">
        <is>
          <t>Innovation</t>
        </is>
      </c>
      <c r="I34" s="2" t="inlineStr">
        <is>
          <t>KL</t>
        </is>
      </c>
      <c r="J34" s="4" t="inlineStr">
        <is>
          <t>Run 2</t>
        </is>
      </c>
    </row>
    <row r="35" ht="22" customHeight="1">
      <c r="A35" s="5" t="n">
        <v>34</v>
      </c>
      <c r="B35" s="7" t="inlineStr">
        <is>
          <t>Practical Language Processing</t>
        </is>
      </c>
      <c r="C35" s="5" t="inlineStr">
        <is>
          <t>Text Analytics</t>
        </is>
      </c>
      <c r="D35" s="5" t="inlineStr">
        <is>
          <t>PLP-04</t>
        </is>
      </c>
      <c r="E35" s="5" t="inlineStr">
        <is>
          <t>03 Jan 2028</t>
        </is>
      </c>
      <c r="F35" s="5" t="inlineStr">
        <is>
          <t>05 Jan 2028</t>
        </is>
      </c>
      <c r="G35" s="5" t="n">
        <v>3</v>
      </c>
      <c r="H35" s="5" t="inlineStr">
        <is>
          <t>Catalyst</t>
        </is>
      </c>
      <c r="I35" s="5" t="inlineStr">
        <is>
          <t>SP</t>
        </is>
      </c>
      <c r="J35" s="4" t="inlineStr">
        <is>
          <t>Run 2</t>
        </is>
      </c>
    </row>
    <row r="36" ht="22" customHeight="1">
      <c r="A36" s="2" t="n">
        <v>35</v>
      </c>
      <c r="B36" s="10" t="inlineStr">
        <is>
          <t>Intelligent Financial Risk Management</t>
        </is>
      </c>
      <c r="C36" s="2" t="inlineStr">
        <is>
          <t>Alternative Data for Fintech Innovation</t>
        </is>
      </c>
      <c r="D36" s="2" t="inlineStr">
        <is>
          <t>IFR-04</t>
        </is>
      </c>
      <c r="E36" s="2" t="inlineStr">
        <is>
          <t>17 Jan 2028</t>
        </is>
      </c>
      <c r="F36" s="2" t="inlineStr">
        <is>
          <t>19 Jan 2028</t>
        </is>
      </c>
      <c r="G36" s="2" t="n">
        <v>3</v>
      </c>
      <c r="H36" s="2" t="inlineStr">
        <is>
          <t>Frontier</t>
        </is>
      </c>
      <c r="I36" s="2" t="inlineStr">
        <is>
          <t>ET</t>
        </is>
      </c>
      <c r="J36" s="4" t="inlineStr">
        <is>
          <t>Run 2</t>
        </is>
      </c>
    </row>
    <row r="37" ht="22" customHeight="1">
      <c r="A37" s="5" t="n">
        <v>36</v>
      </c>
      <c r="B37" s="10" t="inlineStr">
        <is>
          <t>Intelligent Financial Risk Management</t>
        </is>
      </c>
      <c r="C37" s="5" t="inlineStr">
        <is>
          <t>Explainable &amp; Responsible AI for Finance</t>
        </is>
      </c>
      <c r="D37" s="5" t="inlineStr">
        <is>
          <t>IFR-02</t>
        </is>
      </c>
      <c r="E37" s="5" t="inlineStr">
        <is>
          <t>31 Jan 2028</t>
        </is>
      </c>
      <c r="F37" s="5" t="inlineStr">
        <is>
          <t>02 Feb 2028</t>
        </is>
      </c>
      <c r="G37" s="5" t="n">
        <v>3</v>
      </c>
      <c r="H37" s="5" t="inlineStr">
        <is>
          <t>Blue Ocean</t>
        </is>
      </c>
      <c r="I37" s="5" t="inlineStr">
        <is>
          <t>AK</t>
        </is>
      </c>
      <c r="J37" s="5" t="inlineStr">
        <is>
          <t>Run 1</t>
        </is>
      </c>
    </row>
    <row r="38" ht="22" customHeight="1">
      <c r="A38" s="2" t="n">
        <v>37</v>
      </c>
      <c r="B38" s="10" t="inlineStr">
        <is>
          <t>Intelligent Financial Risk Management</t>
        </is>
      </c>
      <c r="C38" s="2" t="inlineStr">
        <is>
          <t>Advanced Machine Learning for Financial Services</t>
        </is>
      </c>
      <c r="D38" s="2" t="inlineStr">
        <is>
          <t>IFR-01</t>
        </is>
      </c>
      <c r="E38" s="2" t="inlineStr">
        <is>
          <t>14 Feb 2028</t>
        </is>
      </c>
      <c r="F38" s="2" t="inlineStr">
        <is>
          <t>17 Feb 2028</t>
        </is>
      </c>
      <c r="G38" s="2" t="n">
        <v>4</v>
      </c>
      <c r="H38" s="2" t="inlineStr">
        <is>
          <t>Integrity</t>
        </is>
      </c>
      <c r="I38" s="2" t="inlineStr">
        <is>
          <t>CK</t>
        </is>
      </c>
      <c r="J38" s="4" t="inlineStr">
        <is>
          <t>Run 2</t>
        </is>
      </c>
    </row>
    <row r="39" ht="22" customHeight="1">
      <c r="A39" s="5" t="n">
        <v>38</v>
      </c>
      <c r="B39" s="9" t="inlineStr">
        <is>
          <t>Architecting AI Systems</t>
        </is>
      </c>
      <c r="C39" s="5" t="inlineStr">
        <is>
          <t>Deploying and Operating AI Solutions</t>
        </is>
      </c>
      <c r="D39" s="5" t="inlineStr">
        <is>
          <t>AAS-04</t>
        </is>
      </c>
      <c r="E39" s="5" t="inlineStr">
        <is>
          <t>21 Feb 2028</t>
        </is>
      </c>
      <c r="F39" s="5" t="inlineStr">
        <is>
          <t>23 Feb 2028</t>
        </is>
      </c>
      <c r="G39" s="5" t="n">
        <v>3</v>
      </c>
      <c r="H39" s="5" t="inlineStr">
        <is>
          <t>Nexus</t>
        </is>
      </c>
      <c r="I39" s="5" t="inlineStr">
        <is>
          <t>DC</t>
        </is>
      </c>
      <c r="J39" s="5" t="inlineStr">
        <is>
          <t>Run 1</t>
        </is>
      </c>
    </row>
    <row r="40" ht="22" customHeight="1">
      <c r="A40" s="2" t="n">
        <v>39</v>
      </c>
      <c r="B40" s="3" t="inlineStr">
        <is>
          <t>Intelligent Robotic Systems</t>
        </is>
      </c>
      <c r="C40" s="2" t="inlineStr">
        <is>
          <t>Human-Robot System Engineering</t>
        </is>
      </c>
      <c r="D40" s="2" t="inlineStr">
        <is>
          <t>IROb-03</t>
        </is>
      </c>
      <c r="E40" s="2" t="inlineStr">
        <is>
          <t>28 Feb 2028</t>
        </is>
      </c>
      <c r="F40" s="2" t="inlineStr">
        <is>
          <t>02 Mar 2028</t>
        </is>
      </c>
      <c r="G40" s="2" t="n">
        <v>4</v>
      </c>
      <c r="H40" s="2" t="inlineStr">
        <is>
          <t>Horizon</t>
        </is>
      </c>
      <c r="I40" s="2" t="inlineStr">
        <is>
          <t>SW</t>
        </is>
      </c>
      <c r="J40" s="2" t="inlineStr">
        <is>
          <t>Run 1</t>
        </is>
      </c>
    </row>
    <row r="41" ht="22" customHeight="1">
      <c r="A41" s="5" t="n">
        <v>40</v>
      </c>
      <c r="B41" s="6" t="inlineStr">
        <is>
          <t>Intelligent Reasoning Systems</t>
        </is>
      </c>
      <c r="C41" s="5" t="inlineStr">
        <is>
          <t>Machine Reasoning</t>
        </is>
      </c>
      <c r="D41" s="5" t="inlineStr">
        <is>
          <t>IRS-03</t>
        </is>
      </c>
      <c r="E41" s="5" t="inlineStr">
        <is>
          <t>13 Mar 2028</t>
        </is>
      </c>
      <c r="F41" s="5" t="inlineStr">
        <is>
          <t>16 Mar 2028</t>
        </is>
      </c>
      <c r="G41" s="5" t="n">
        <v>4</v>
      </c>
      <c r="H41" s="5" t="inlineStr">
        <is>
          <t>Board Room</t>
        </is>
      </c>
      <c r="I41" s="5" t="inlineStr">
        <is>
          <t>AC</t>
        </is>
      </c>
      <c r="J41" s="4" t="inlineStr">
        <is>
          <t>Run 2</t>
        </is>
      </c>
    </row>
    <row r="42" ht="22" customHeight="1">
      <c r="A42" s="2" t="n">
        <v>41</v>
      </c>
      <c r="B42" s="8" t="inlineStr">
        <is>
          <t>Pattern Recognition Systems</t>
        </is>
      </c>
      <c r="C42" s="2" t="inlineStr">
        <is>
          <t>Pattern Recognition and Machine Learning Systems</t>
        </is>
      </c>
      <c r="D42" s="2" t="inlineStr">
        <is>
          <t>PRS-02</t>
        </is>
      </c>
      <c r="E42" s="2" t="inlineStr">
        <is>
          <t>20 Mar 2028</t>
        </is>
      </c>
      <c r="F42" s="2" t="inlineStr">
        <is>
          <t>24 Mar 2028</t>
        </is>
      </c>
      <c r="G42" s="2" t="n">
        <v>5</v>
      </c>
      <c r="H42" s="2" t="inlineStr">
        <is>
          <t>Integration</t>
        </is>
      </c>
      <c r="I42" s="2" t="inlineStr">
        <is>
          <t>DC</t>
        </is>
      </c>
      <c r="J42" s="2" t="inlineStr">
        <is>
          <t>Run 1</t>
        </is>
      </c>
    </row>
    <row r="43" ht="22" customHeight="1">
      <c r="A43" s="5" t="n">
        <v>42</v>
      </c>
      <c r="B43" s="3" t="inlineStr">
        <is>
          <t>Intelligent Robotic Systems</t>
        </is>
      </c>
      <c r="C43" s="5" t="inlineStr">
        <is>
          <t>Autonomous Robots and Vehicles</t>
        </is>
      </c>
      <c r="D43" s="5" t="inlineStr">
        <is>
          <t>IROb-02</t>
        </is>
      </c>
      <c r="E43" s="5" t="inlineStr">
        <is>
          <t>27 Mar 2028</t>
        </is>
      </c>
      <c r="F43" s="5" t="inlineStr">
        <is>
          <t>31 Mar 2028</t>
        </is>
      </c>
      <c r="G43" s="5" t="n">
        <v>5</v>
      </c>
      <c r="H43" s="5" t="inlineStr">
        <is>
          <t>Catalyst</t>
        </is>
      </c>
      <c r="I43" s="5" t="inlineStr">
        <is>
          <t>AK</t>
        </is>
      </c>
      <c r="J43" s="4" t="inlineStr">
        <is>
          <t>Run 2</t>
        </is>
      </c>
    </row>
    <row r="44" ht="22" customHeight="1">
      <c r="A44" s="2" t="n">
        <v>43</v>
      </c>
      <c r="B44" s="3" t="inlineStr">
        <is>
          <t>Intelligent Robotic Systems</t>
        </is>
      </c>
      <c r="C44" s="2" t="inlineStr">
        <is>
          <t>Autonomous Robots and Vehicles</t>
        </is>
      </c>
      <c r="D44" s="2" t="inlineStr">
        <is>
          <t>IROb-02</t>
        </is>
      </c>
      <c r="E44" s="2" t="inlineStr">
        <is>
          <t>17 Apr 2028</t>
        </is>
      </c>
      <c r="F44" s="2" t="inlineStr">
        <is>
          <t>21 Apr 2028</t>
        </is>
      </c>
      <c r="G44" s="2" t="n">
        <v>5</v>
      </c>
      <c r="H44" s="2" t="inlineStr">
        <is>
          <t>Nexus</t>
        </is>
      </c>
      <c r="I44" s="2" t="inlineStr">
        <is>
          <t>CK</t>
        </is>
      </c>
      <c r="J44" s="2" t="inlineStr">
        <is>
          <t>Run 1</t>
        </is>
      </c>
    </row>
    <row r="45" ht="22" customHeight="1">
      <c r="A45" s="5" t="n">
        <v>44</v>
      </c>
      <c r="B45" s="8" t="inlineStr">
        <is>
          <t>Pattern Recognition Systems</t>
        </is>
      </c>
      <c r="C45" s="5" t="inlineStr">
        <is>
          <t>Problem Solving using Pattern Recognition</t>
        </is>
      </c>
      <c r="D45" s="5" t="inlineStr">
        <is>
          <t>PRS-03</t>
        </is>
      </c>
      <c r="E45" s="5" t="inlineStr">
        <is>
          <t>01 May 2028</t>
        </is>
      </c>
      <c r="F45" s="5" t="inlineStr">
        <is>
          <t>05 May 2028</t>
        </is>
      </c>
      <c r="G45" s="5" t="n">
        <v>5</v>
      </c>
      <c r="H45" s="5" t="inlineStr">
        <is>
          <t>Frontier</t>
        </is>
      </c>
      <c r="I45" s="5" t="inlineStr">
        <is>
          <t>KL</t>
        </is>
      </c>
      <c r="J45" s="4" t="inlineStr">
        <is>
          <t>Run 2</t>
        </is>
      </c>
    </row>
    <row r="46" ht="22" customHeight="1">
      <c r="A46" s="2" t="n">
        <v>45</v>
      </c>
      <c r="B46" s="10" t="inlineStr">
        <is>
          <t>Intelligent Financial Risk Management</t>
        </is>
      </c>
      <c r="C46" s="2" t="inlineStr">
        <is>
          <t>Alternative Data for Fintech Innovation</t>
        </is>
      </c>
      <c r="D46" s="2" t="inlineStr">
        <is>
          <t>IFR-04</t>
        </is>
      </c>
      <c r="E46" s="2" t="inlineStr">
        <is>
          <t>08 May 2028</t>
        </is>
      </c>
      <c r="F46" s="2" t="inlineStr">
        <is>
          <t>10 May 2028</t>
        </is>
      </c>
      <c r="G46" s="2" t="n">
        <v>3</v>
      </c>
      <c r="H46" s="2" t="inlineStr">
        <is>
          <t>Integrity</t>
        </is>
      </c>
      <c r="I46" s="2" t="inlineStr">
        <is>
          <t>AC</t>
        </is>
      </c>
      <c r="J46" s="2" t="inlineStr">
        <is>
          <t>Run 1</t>
        </is>
      </c>
    </row>
    <row r="47" ht="22" customHeight="1">
      <c r="A47" s="5" t="n">
        <v>46</v>
      </c>
      <c r="B47" s="3" t="inlineStr">
        <is>
          <t>Intelligent Robotic Systems</t>
        </is>
      </c>
      <c r="C47" s="5" t="inlineStr">
        <is>
          <t>Robotic Systems</t>
        </is>
      </c>
      <c r="D47" s="5" t="inlineStr">
        <is>
          <t>IROb-01</t>
        </is>
      </c>
      <c r="E47" s="5" t="inlineStr">
        <is>
          <t>22 May 2028</t>
        </is>
      </c>
      <c r="F47" s="5" t="inlineStr">
        <is>
          <t>26 May 2028</t>
        </is>
      </c>
      <c r="G47" s="5" t="n">
        <v>5</v>
      </c>
      <c r="H47" s="5" t="inlineStr">
        <is>
          <t>Horizon</t>
        </is>
      </c>
      <c r="I47" s="5" t="inlineStr">
        <is>
          <t>ET</t>
        </is>
      </c>
      <c r="J47" s="5" t="inlineStr">
        <is>
          <t>Run 1</t>
        </is>
      </c>
    </row>
    <row r="48" ht="22" customHeight="1">
      <c r="A48" s="2" t="n">
        <v>47</v>
      </c>
      <c r="B48" s="7" t="inlineStr">
        <is>
          <t>Practical Language Processing</t>
        </is>
      </c>
      <c r="C48" s="2" t="inlineStr">
        <is>
          <t>Text Processing using Machine Learning</t>
        </is>
      </c>
      <c r="D48" s="2" t="inlineStr">
        <is>
          <t>PLP-01</t>
        </is>
      </c>
      <c r="E48" s="2" t="inlineStr">
        <is>
          <t>29 May 2028</t>
        </is>
      </c>
      <c r="F48" s="2" t="inlineStr">
        <is>
          <t>01 Jun 2028</t>
        </is>
      </c>
      <c r="G48" s="2" t="n">
        <v>4</v>
      </c>
      <c r="H48" s="2" t="inlineStr">
        <is>
          <t>Visionary</t>
        </is>
      </c>
      <c r="I48" s="2" t="inlineStr">
        <is>
          <t>SW</t>
        </is>
      </c>
      <c r="J48" s="2" t="inlineStr">
        <is>
          <t>Run 1</t>
        </is>
      </c>
    </row>
    <row r="49" ht="22" customHeight="1">
      <c r="A49" s="5" t="n">
        <v>48</v>
      </c>
      <c r="B49" s="7" t="inlineStr">
        <is>
          <t>Practical Language Processing</t>
        </is>
      </c>
      <c r="C49" s="5" t="inlineStr">
        <is>
          <t>Text Processing using Machine Learning</t>
        </is>
      </c>
      <c r="D49" s="5" t="inlineStr">
        <is>
          <t>PLP-01</t>
        </is>
      </c>
      <c r="E49" s="5" t="inlineStr">
        <is>
          <t>19 Jun 2028</t>
        </is>
      </c>
      <c r="F49" s="5" t="inlineStr">
        <is>
          <t>22 Jun 2028</t>
        </is>
      </c>
      <c r="G49" s="5" t="n">
        <v>4</v>
      </c>
      <c r="H49" s="5" t="inlineStr">
        <is>
          <t>Blue Ocean</t>
        </is>
      </c>
      <c r="I49" s="5" t="inlineStr">
        <is>
          <t>SP</t>
        </is>
      </c>
      <c r="J49" s="4" t="inlineStr">
        <is>
          <t>Run 2</t>
        </is>
      </c>
    </row>
  </sheetData>
  <autoFilter ref="A1:J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2" t="inlineStr">
        <is>
          <t>Graduate Certificate</t>
        </is>
      </c>
      <c r="B1" s="12" t="inlineStr">
        <is>
          <t>Code</t>
        </is>
      </c>
    </row>
    <row r="2" ht="20" customHeight="1">
      <c r="A2" s="13" t="inlineStr">
        <is>
          <t>Intelligent Reasoning Systems</t>
        </is>
      </c>
      <c r="B2" s="13" t="inlineStr">
        <is>
          <t>IRS</t>
        </is>
      </c>
    </row>
    <row r="3" ht="20" customHeight="1">
      <c r="A3" s="14" t="inlineStr">
        <is>
          <t>Pattern Recognition Systems</t>
        </is>
      </c>
      <c r="B3" s="14" t="inlineStr">
        <is>
          <t>PRS</t>
        </is>
      </c>
    </row>
    <row r="4" ht="20" customHeight="1">
      <c r="A4" s="15" t="inlineStr">
        <is>
          <t>Intelligent Robotic Systems</t>
        </is>
      </c>
      <c r="B4" s="15" t="inlineStr">
        <is>
          <t>IROb</t>
        </is>
      </c>
    </row>
    <row r="5" ht="20" customHeight="1">
      <c r="A5" s="16" t="inlineStr">
        <is>
          <t>Intelligent Sensing Systems</t>
        </is>
      </c>
      <c r="B5" s="16" t="inlineStr">
        <is>
          <t>ISS</t>
        </is>
      </c>
    </row>
    <row r="6" ht="20" customHeight="1">
      <c r="A6" s="17" t="inlineStr">
        <is>
          <t>Practical Language Processing</t>
        </is>
      </c>
      <c r="B6" s="17" t="inlineStr">
        <is>
          <t>PLP</t>
        </is>
      </c>
    </row>
    <row r="7" ht="20" customHeight="1">
      <c r="A7" s="18" t="inlineStr">
        <is>
          <t>Intelligent Financial Risk Management</t>
        </is>
      </c>
      <c r="B7" s="18" t="inlineStr">
        <is>
          <t>IFR</t>
        </is>
      </c>
    </row>
    <row r="8" ht="20" customHeight="1">
      <c r="A8" s="19" t="inlineStr">
        <is>
          <t>Architecting AI Systems</t>
        </is>
      </c>
      <c r="B8" s="19" t="inlineStr">
        <is>
          <t>AAS</t>
        </is>
      </c>
    </row>
    <row r="10">
      <c r="A10" s="20" t="inlineStr">
        <is>
          <t>Run 2 rows highlighted in yellow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21" t="inlineStr">
        <is>
          <t>Graduate Certificate</t>
        </is>
      </c>
      <c r="B1" s="21" t="inlineStr">
        <is>
          <t>No. of Courses</t>
        </is>
      </c>
      <c r="C1" s="21" t="inlineStr">
        <is>
          <t>Total Runs</t>
        </is>
      </c>
      <c r="D1" s="21" t="inlineStr">
        <is>
          <t>Est. Students (~)</t>
        </is>
      </c>
    </row>
    <row r="2" ht="20" customHeight="1">
      <c r="A2" s="22" t="inlineStr">
        <is>
          <t>Intelligent Reasoning Systems</t>
        </is>
      </c>
      <c r="B2" s="23" t="n">
        <v>3</v>
      </c>
      <c r="C2" s="23" t="n">
        <v>6</v>
      </c>
      <c r="D2" s="23" t="n">
        <v>29</v>
      </c>
    </row>
    <row r="3" ht="20" customHeight="1">
      <c r="A3" s="24" t="inlineStr">
        <is>
          <t>Pattern Recognition Systems</t>
        </is>
      </c>
      <c r="B3" s="25" t="n">
        <v>3</v>
      </c>
      <c r="C3" s="25" t="n">
        <v>6</v>
      </c>
      <c r="D3" s="25" t="n">
        <v>29</v>
      </c>
    </row>
    <row r="4" ht="20" customHeight="1">
      <c r="A4" s="26" t="inlineStr">
        <is>
          <t>Intelligent Robotic Systems</t>
        </is>
      </c>
      <c r="B4" s="27" t="n">
        <v>3</v>
      </c>
      <c r="C4" s="27" t="n">
        <v>6</v>
      </c>
      <c r="D4" s="27" t="n">
        <v>29</v>
      </c>
    </row>
    <row r="5" ht="20" customHeight="1">
      <c r="A5" s="28" t="inlineStr">
        <is>
          <t>Intelligent Sensing Systems</t>
        </is>
      </c>
      <c r="B5" s="29" t="n">
        <v>3</v>
      </c>
      <c r="C5" s="29" t="n">
        <v>6</v>
      </c>
      <c r="D5" s="29" t="n">
        <v>29</v>
      </c>
    </row>
    <row r="6" ht="20" customHeight="1">
      <c r="A6" s="30" t="inlineStr">
        <is>
          <t>Practical Language Processing</t>
        </is>
      </c>
      <c r="B6" s="31" t="n">
        <v>4</v>
      </c>
      <c r="C6" s="31" t="n">
        <v>8</v>
      </c>
      <c r="D6" s="31" t="n">
        <v>29</v>
      </c>
    </row>
    <row r="7" ht="20" customHeight="1">
      <c r="A7" s="32" t="inlineStr">
        <is>
          <t>Intelligent Financial Risk Management</t>
        </is>
      </c>
      <c r="B7" s="33" t="n">
        <v>4</v>
      </c>
      <c r="C7" s="33" t="n">
        <v>8</v>
      </c>
      <c r="D7" s="33" t="n">
        <v>29</v>
      </c>
    </row>
    <row r="8" ht="20" customHeight="1">
      <c r="A8" s="34" t="inlineStr">
        <is>
          <t>Architecting AI Systems</t>
        </is>
      </c>
      <c r="B8" s="35" t="n">
        <v>4</v>
      </c>
      <c r="C8" s="35" t="n">
        <v>8</v>
      </c>
      <c r="D8" s="35" t="n">
        <v>29</v>
      </c>
    </row>
    <row r="9">
      <c r="A9" s="36" t="inlineStr">
        <is>
          <t>TOTAL</t>
        </is>
      </c>
      <c r="B9" s="37">
        <f>SUM(B2:B8)</f>
        <v/>
      </c>
      <c r="C9" s="37">
        <f>SUM(C2:C8)</f>
        <v/>
      </c>
      <c r="D9" s="3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2026-06-08T07:43:23Z</dcterms:created>
  <dcterms:modified xmlns:dcterms="http://purl.org/dc/terms/" xmlns:xsi="http://www.w3.org/2001/XMLSchema-instance" xsi:type="dcterms:W3CDTF">2026-06-08T07:43:24Z</dcterms:modified>
</cp:coreProperties>
</file>