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<sst xmlns="http://schemas.openxmlformats.org/spreadsheetml/2006/main" count="10" uniqueCount="10">
  <si>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Rozlíšenie:</t>
  </si>
  <si>
    <t>x</t>
  </si>
  <si>
    <t>Počet pixelov:</t>
  </si>
  <si>
    <t>Veľkosť pixelu (b):</t>
  </si>
  <si>
    <t>Počet farieb:</t>
  </si>
  <si>
    <t>Veľkosť pixelu (B):</t>
  </si>
  <si>
    <t>Max (kB):</t>
  </si>
  <si>
    <t>Veľkosť obrázku (B):</t>
  </si>
  <si>
    <t>Veľkosť obrázku (kB):</t>
  </si>
  <si>
    <t>Počet MMS: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</si>
</sst>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8"/>
  <sheetViews>
    <sheetView tabSelected="1" zoomScale="120" zoomScaleNormal="120" workbookViewId="0">
      <selection activeCell="I6" sqref="I6"/>
    </sheetView>
  </sheetViews>
  <sheetFormatPr defaultColWidth="9" defaultRowHeight="15" outlineLevelRow="7"/>
  <cols>
    <col min="2" max="2" width="12.3714285714286" customWidth="1"/>
    <col min="3" max="3" width="11.7142857142857"/>
    <col min="4" max="4" width="2.5047619047619" customWidth="1"/>
    <col min="5" max="5" width="11.6571428571429" customWidth="1"/>
    <col min="7" max="7" width="12.3809523809524" customWidth="1"/>
    <col min="8" max="8" width="20" customWidth="1"/>
    <col min="9" max="9" width="19.5238095238095" customWidth="1"/>
    <col min="10" max="10" width="10.3619047619048" customWidth="1"/>
  </cols>
  <sheetData>
    <row r="3" spans="2:9">
      <c r="B3" s="1" t="s">
        <v>0</v>
      </c>
      <c r="C3" s="2">
        <v>256</v>
      </c>
      <c r="D3" s="3" t="s">
        <v>1</v>
      </c>
      <c r="E3" s="4">
        <v>180</v>
      </c>
      <c r="H3" t="s">
        <v>2</v>
      </c>
      <c r="I3" s="5">
        <f>C3*E3</f>
        <v>46080</v>
      </c>
    </row>
    <row r="4" spans="8:9">
      <c r="H4" t="s">
        <v>3</v>
      </c>
      <c r="I4" s="5">
        <f>LOG(C5,2)</f>
        <v>8</v>
      </c>
    </row>
    <row r="5" spans="2:9">
      <c r="B5" s="1" t="s">
        <v>4</v>
      </c>
      <c r="C5" s="4">
        <v>256</v>
      </c>
      <c r="H5" t="s">
        <v>5</v>
      </c>
      <c r="I5" s="5">
        <f>I4/8</f>
        <v>1</v>
      </c>
    </row>
    <row r="6" spans="2:9">
      <c r="B6" s="1" t="s">
        <v>6</v>
      </c>
      <c r="C6" s="4">
        <v>5</v>
      </c>
      <c r="H6" t="s">
        <v>7</v>
      </c>
      <c r="I6" s="5">
        <f>I3*I5</f>
        <v>46080</v>
      </c>
    </row>
    <row r="7" spans="8:9">
      <c r="H7" t="s">
        <v>8</v>
      </c>
      <c r="I7" s="5">
        <f>I6/1024</f>
        <v>45</v>
      </c>
    </row>
    <row r="8" spans="8:9">
      <c r="H8" t="s">
        <v>9</v>
      </c>
      <c r="I8" s="5">
        <f>CEILING(I7/C6,1)</f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Kingpvz</cp:lastModifiedBy>
  <dcterms:created xsi:type="dcterms:W3CDTF">2015-06-05T18:17:00Z</dcterms:created>
  <dcterms:modified xsi:type="dcterms:W3CDTF">2025-02-17T12:03:23Z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8B8386D2DC9E4D1FA93D9DE19FE123EB_12</vt:lpwstr>
  </property>
  <property fmtid="{D5CDD505-2E9C-101B-9397-08002B2CF9AE}" pid="3" name="KSOProductBuildVer">
    <vt:lpwstr>1033-12.2.0.19805</vt:lpwstr>
  </property>
</Properties>
</file>