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student\Documents\Triedy\2024-2025\Seminár Oktáva\SS\6-10\"/>
    </mc:Choice>
  </mc:AlternateContent>
  <bookViews>
    <workbookView xWindow="0" yWindow="0" windowWidth="20490" windowHeight="7755"/>
  </bookViews>
  <sheets>
    <sheet name="zadanie" sheetId="4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4" i="4" l="1"/>
  <c r="P6" i="4" s="1"/>
  <c r="AB6" i="4"/>
  <c r="AA6" i="4"/>
  <c r="Z6" i="4"/>
  <c r="Y6" i="4"/>
  <c r="X6" i="4"/>
  <c r="W6" i="4"/>
  <c r="V6" i="4"/>
  <c r="U6" i="4"/>
  <c r="T6" i="4"/>
  <c r="Q6" i="4"/>
  <c r="O6" i="4"/>
  <c r="N6" i="4"/>
  <c r="M6" i="4"/>
  <c r="L6" i="4"/>
  <c r="K6" i="4"/>
  <c r="J6" i="4"/>
  <c r="I6" i="4"/>
  <c r="H6" i="4"/>
  <c r="G6" i="4"/>
  <c r="F6" i="4"/>
  <c r="AB4" i="4"/>
  <c r="AA4" i="4"/>
  <c r="Z4" i="4"/>
  <c r="Y4" i="4"/>
  <c r="X4" i="4"/>
  <c r="W4" i="4"/>
  <c r="V4" i="4"/>
  <c r="U4" i="4"/>
  <c r="T4" i="4"/>
  <c r="S4" i="4"/>
  <c r="S6" i="4" s="1"/>
  <c r="R4" i="4"/>
  <c r="R6" i="4" s="1"/>
  <c r="Q4" i="4"/>
  <c r="O4" i="4"/>
  <c r="N4" i="4"/>
  <c r="M4" i="4"/>
  <c r="L4" i="4"/>
  <c r="K4" i="4"/>
  <c r="J4" i="4"/>
  <c r="I4" i="4"/>
  <c r="H4" i="4"/>
  <c r="G4" i="4"/>
  <c r="F4" i="4"/>
  <c r="E4" i="4"/>
  <c r="E6" i="4" s="1"/>
</calcChain>
</file>

<file path=xl/sharedStrings.xml><?xml version="1.0" encoding="utf-8"?>
<sst xmlns="http://schemas.openxmlformats.org/spreadsheetml/2006/main" count="28" uniqueCount="23">
  <si>
    <t>Posun o n=</t>
  </si>
  <si>
    <t>Správa</t>
  </si>
  <si>
    <t>P</t>
  </si>
  <si>
    <t>o</t>
  </si>
  <si>
    <t>k</t>
  </si>
  <si>
    <t>l</t>
  </si>
  <si>
    <t>a</t>
  </si>
  <si>
    <t>d</t>
  </si>
  <si>
    <t>j</t>
  </si>
  <si>
    <t>e</t>
  </si>
  <si>
    <t>u</t>
  </si>
  <si>
    <t>r</t>
  </si>
  <si>
    <t>y</t>
  </si>
  <si>
    <t>t</t>
  </si>
  <si>
    <t>v</t>
  </si>
  <si>
    <t>b</t>
  </si>
  <si>
    <t>n</t>
  </si>
  <si>
    <t>i</t>
  </si>
  <si>
    <t>V</t>
  </si>
  <si>
    <t>T</t>
  </si>
  <si>
    <t>Šifrovanie</t>
  </si>
  <si>
    <t>Dešifrovanie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</si>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</sst>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charset val="238"/>
      <scheme val="minor"/>
    </font>
    <font>
      <b/>
      <sz val="11"/>
      <color theme="1"/>
      <name val="Calibri"/>
      <charset val="238"/>
      <scheme val="minor"/>
    </font>
    <font>
      <b/>
      <sz val="11"/>
      <color rgb="FFFF0000"/>
      <name val="Calibri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2" fillId="0" borderId="0" xfId="0" applyFont="1"/>
    <xf numFmtId="0" fontId="0" fillId="0" borderId="0" xfId="0" applyAlignment="1">
      <alignment horizontal="right"/>
    </xf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center"/>
    </xf>
  </cellXfs>
  <cellStyles count="1">
    <cellStyle name="Normáln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ív balíka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7"/>
  <sheetViews>
    <sheetView tabSelected="1" zoomScale="140" zoomScaleNormal="140" workbookViewId="0">
      <selection activeCell="I12" sqref="I12"/>
    </sheetView>
  </sheetViews>
  <sheetFormatPr defaultColWidth="2.7109375" defaultRowHeight="15" x14ac:dyDescent="0.25"/>
  <cols>
    <col min="3" max="3" width="9.42578125" customWidth="1"/>
    <col min="4" max="4" width="7.140625" customWidth="1"/>
    <col min="5" max="5" width="3" customWidth="1"/>
    <col min="18" max="18" width="3.140625" customWidth="1"/>
  </cols>
  <sheetData>
    <row r="1" spans="1:32" x14ac:dyDescent="0.25">
      <c r="C1" s="1"/>
    </row>
    <row r="2" spans="1:32" x14ac:dyDescent="0.25">
      <c r="C2" s="2" t="s">
        <v>0</v>
      </c>
      <c r="D2" s="3">
        <v>10</v>
      </c>
    </row>
    <row r="3" spans="1:32" x14ac:dyDescent="0.25">
      <c r="C3" s="4" t="s">
        <v>1</v>
      </c>
      <c r="E3" s="5" t="s">
        <v>2</v>
      </c>
      <c r="F3" s="5" t="s">
        <v>3</v>
      </c>
      <c r="G3" s="5" t="s">
        <v>4</v>
      </c>
      <c r="H3" s="5" t="s">
        <v>5</v>
      </c>
      <c r="I3" s="5" t="s">
        <v>6</v>
      </c>
      <c r="J3" s="5" t="s">
        <v>7</v>
      </c>
      <c r="K3" s="5" t="s">
        <v>8</v>
      </c>
      <c r="L3" s="5" t="s">
        <v>9</v>
      </c>
      <c r="M3" s="5" t="s">
        <v>10</v>
      </c>
      <c r="N3" s="5" t="s">
        <v>4</v>
      </c>
      <c r="O3" s="5" t="s">
        <v>11</v>
      </c>
      <c r="P3" s="5" t="s">
        <v>12</v>
      </c>
      <c r="Q3" s="5" t="s">
        <v>13</v>
      </c>
      <c r="R3" s="5" t="s">
        <v>12</v>
      </c>
      <c r="S3" s="5" t="s">
        <v>14</v>
      </c>
      <c r="T3" s="5" t="s">
        <v>10</v>
      </c>
      <c r="U3" s="5" t="s">
        <v>22</v>
      </c>
      <c r="V3" s="5" t="s">
        <v>9</v>
      </c>
      <c r="W3" s="5" t="s">
        <v>15</v>
      </c>
      <c r="X3" s="5" t="s">
        <v>16</v>
      </c>
      <c r="Y3" s="5" t="s">
        <v>17</v>
      </c>
      <c r="Z3" s="5" t="s">
        <v>18</v>
      </c>
      <c r="AA3" s="5" t="s">
        <v>19</v>
      </c>
      <c r="AB3" s="5">
        <v>1</v>
      </c>
      <c r="AC3" s="5"/>
      <c r="AD3" s="5"/>
      <c r="AE3" s="5"/>
      <c r="AF3" s="5"/>
    </row>
    <row r="4" spans="1:32" x14ac:dyDescent="0.25">
      <c r="C4" s="4" t="s">
        <v>20</v>
      </c>
      <c r="E4" t="str">
        <f>CHAR(CODE(E3)+$D$2)</f>
        <v>Z</v>
      </c>
      <c r="F4" t="str">
        <f t="shared" ref="F4:AB4" si="0">CHAR(CODE(F3)+$D$2)</f>
        <v>y</v>
      </c>
      <c r="G4" t="str">
        <f t="shared" si="0"/>
        <v>u</v>
      </c>
      <c r="H4" t="str">
        <f t="shared" si="0"/>
        <v>v</v>
      </c>
      <c r="I4" t="str">
        <f t="shared" si="0"/>
        <v>k</v>
      </c>
      <c r="J4" t="str">
        <f t="shared" si="0"/>
        <v>n</v>
      </c>
      <c r="K4" t="str">
        <f t="shared" si="0"/>
        <v>t</v>
      </c>
      <c r="L4" t="str">
        <f t="shared" si="0"/>
        <v>o</v>
      </c>
      <c r="M4" t="str">
        <f>CHAR(CODE(M3)+$D$2)</f>
        <v></v>
      </c>
      <c r="N4" t="str">
        <f t="shared" si="0"/>
        <v>u</v>
      </c>
      <c r="O4" t="str">
        <f t="shared" si="0"/>
        <v>|</v>
      </c>
      <c r="P4" t="str">
        <f>CHAR(CODE(P3)+$D$2)</f>
        <v></v>
      </c>
      <c r="Q4" t="str">
        <f t="shared" si="0"/>
        <v>~</v>
      </c>
      <c r="R4" t="str">
        <f>CHAR(CODE(R3)+$D$2)</f>
        <v></v>
      </c>
      <c r="S4" t="str">
        <f t="shared" si="0"/>
        <v>€</v>
      </c>
      <c r="T4" t="str">
        <f t="shared" si="0"/>
        <v></v>
      </c>
      <c r="U4" t="str">
        <f t="shared" si="0"/>
        <v>m</v>
      </c>
      <c r="V4" t="str">
        <f t="shared" si="0"/>
        <v>o</v>
      </c>
      <c r="W4" t="str">
        <f t="shared" si="0"/>
        <v>l</v>
      </c>
      <c r="X4" t="str">
        <f t="shared" si="0"/>
        <v>x</v>
      </c>
      <c r="Y4" t="str">
        <f t="shared" si="0"/>
        <v>s</v>
      </c>
      <c r="Z4" t="str">
        <f t="shared" si="0"/>
        <v>`</v>
      </c>
      <c r="AA4" t="str">
        <f t="shared" si="0"/>
        <v>^</v>
      </c>
      <c r="AB4" t="str">
        <f t="shared" si="0"/>
        <v>;</v>
      </c>
    </row>
    <row r="5" spans="1:32" x14ac:dyDescent="0.25">
      <c r="C5" s="2" t="s">
        <v>0</v>
      </c>
      <c r="D5" s="3">
        <v>10</v>
      </c>
    </row>
    <row r="6" spans="1:32" x14ac:dyDescent="0.25">
      <c r="C6" s="4" t="s">
        <v>21</v>
      </c>
      <c r="E6" t="str">
        <f>CHAR(CODE(E4)-$D$5)</f>
        <v>P</v>
      </c>
      <c r="F6" t="str">
        <f t="shared" ref="F6:AB6" si="1">CHAR(CODE(F4)-$D$5)</f>
        <v>o</v>
      </c>
      <c r="G6" t="str">
        <f t="shared" si="1"/>
        <v>k</v>
      </c>
      <c r="H6" t="str">
        <f t="shared" si="1"/>
        <v>l</v>
      </c>
      <c r="I6" t="str">
        <f t="shared" si="1"/>
        <v>a</v>
      </c>
      <c r="J6" t="str">
        <f t="shared" si="1"/>
        <v>d</v>
      </c>
      <c r="K6" t="str">
        <f t="shared" si="1"/>
        <v>j</v>
      </c>
      <c r="L6" t="str">
        <f t="shared" si="1"/>
        <v>e</v>
      </c>
      <c r="M6" t="str">
        <f t="shared" si="1"/>
        <v>u</v>
      </c>
      <c r="N6" t="str">
        <f t="shared" si="1"/>
        <v>k</v>
      </c>
      <c r="O6" t="str">
        <f t="shared" si="1"/>
        <v>r</v>
      </c>
      <c r="P6" t="str">
        <f t="shared" si="1"/>
        <v>y</v>
      </c>
      <c r="Q6" t="str">
        <f t="shared" si="1"/>
        <v>t</v>
      </c>
      <c r="R6" t="str">
        <f t="shared" si="1"/>
        <v>y</v>
      </c>
      <c r="S6" t="str">
        <f t="shared" si="1"/>
        <v>v</v>
      </c>
      <c r="T6" t="str">
        <f t="shared" si="1"/>
        <v>u</v>
      </c>
      <c r="U6" t="str">
        <f t="shared" si="1"/>
        <v>c</v>
      </c>
      <c r="V6" t="str">
        <f t="shared" si="1"/>
        <v>e</v>
      </c>
      <c r="W6" t="str">
        <f t="shared" si="1"/>
        <v>b</v>
      </c>
      <c r="X6" t="str">
        <f t="shared" si="1"/>
        <v>n</v>
      </c>
      <c r="Y6" t="str">
        <f t="shared" si="1"/>
        <v>i</v>
      </c>
      <c r="Z6" t="str">
        <f t="shared" si="1"/>
        <v>V</v>
      </c>
      <c r="AA6" t="str">
        <f t="shared" si="1"/>
        <v>T</v>
      </c>
      <c r="AB6" t="str">
        <f t="shared" si="1"/>
        <v>1</v>
      </c>
    </row>
    <row r="8" spans="1:32" x14ac:dyDescent="0.25">
      <c r="C8" s="1"/>
    </row>
    <row r="9" spans="1:32" x14ac:dyDescent="0.25">
      <c r="A9" s="5"/>
      <c r="C9" s="2"/>
      <c r="D9" s="3"/>
    </row>
    <row r="10" spans="1:32" x14ac:dyDescent="0.25"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</row>
    <row r="14" spans="1:32" x14ac:dyDescent="0.25">
      <c r="A14" s="5"/>
    </row>
    <row r="15" spans="1:32" x14ac:dyDescent="0.25"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</row>
    <row r="17" spans="3:4" x14ac:dyDescent="0.25">
      <c r="C17" s="7"/>
    </row>
    <row r="18" spans="3:4" x14ac:dyDescent="0.25">
      <c r="C18" s="7"/>
      <c r="D18" s="7"/>
    </row>
    <row r="19" spans="3:4" x14ac:dyDescent="0.25">
      <c r="C19" s="7"/>
      <c r="D19" s="7"/>
    </row>
    <row r="20" spans="3:4" x14ac:dyDescent="0.25">
      <c r="C20" s="7"/>
      <c r="D20" s="7"/>
    </row>
    <row r="21" spans="3:4" x14ac:dyDescent="0.25">
      <c r="C21" s="7"/>
      <c r="D21" s="7"/>
    </row>
    <row r="22" spans="3:4" x14ac:dyDescent="0.25">
      <c r="C22" s="7"/>
      <c r="D22" s="7"/>
    </row>
    <row r="23" spans="3:4" x14ac:dyDescent="0.25">
      <c r="C23" s="7"/>
      <c r="D23" s="7"/>
    </row>
    <row r="24" spans="3:4" x14ac:dyDescent="0.25">
      <c r="C24" s="7"/>
      <c r="D24" s="7"/>
    </row>
    <row r="25" spans="3:4" x14ac:dyDescent="0.25">
      <c r="C25" s="7"/>
      <c r="D25" s="7"/>
    </row>
    <row r="26" spans="3:4" x14ac:dyDescent="0.25">
      <c r="C26" s="7"/>
      <c r="D26" s="7"/>
    </row>
    <row r="27" spans="3:4" x14ac:dyDescent="0.25">
      <c r="C27" s="7"/>
      <c r="D27" s="7"/>
    </row>
    <row r="28" spans="3:4" x14ac:dyDescent="0.25">
      <c r="C28" s="7"/>
      <c r="D28" s="7"/>
    </row>
    <row r="29" spans="3:4" x14ac:dyDescent="0.25">
      <c r="C29" s="7"/>
      <c r="D29" s="7"/>
    </row>
    <row r="30" spans="3:4" x14ac:dyDescent="0.25">
      <c r="C30" s="7"/>
      <c r="D30" s="7"/>
    </row>
    <row r="31" spans="3:4" x14ac:dyDescent="0.25">
      <c r="C31" s="7"/>
      <c r="D31" s="7"/>
    </row>
    <row r="32" spans="3:4" x14ac:dyDescent="0.25">
      <c r="C32" s="7"/>
      <c r="D32" s="7"/>
    </row>
    <row r="33" spans="3:24" x14ac:dyDescent="0.25">
      <c r="C33" s="7"/>
      <c r="D33" s="7"/>
    </row>
    <row r="34" spans="3:24" x14ac:dyDescent="0.25">
      <c r="C34" s="7"/>
      <c r="D34" s="7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</row>
    <row r="35" spans="3:24" x14ac:dyDescent="0.25">
      <c r="C35" s="7"/>
      <c r="D35" s="7"/>
    </row>
    <row r="36" spans="3:24" x14ac:dyDescent="0.25">
      <c r="C36" s="7"/>
      <c r="D36" s="7"/>
    </row>
    <row r="37" spans="3:24" x14ac:dyDescent="0.25">
      <c r="C37" s="7"/>
      <c r="D37" s="7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1</vt:i4>
      </vt:variant>
    </vt:vector>
  </HeadingPairs>
  <TitlesOfParts>
    <vt:vector size="1" baseType="lpstr">
      <vt:lpstr>zadanie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zblebt</dc:creator>
  <cp:lastModifiedBy>student</cp:lastModifiedBy>
  <dcterms:created xsi:type="dcterms:W3CDTF">2011-06-14T20:53:00Z</dcterms:created>
  <dcterms:modified xsi:type="dcterms:W3CDTF">2025-02-19T12:26:09Z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B082B04563E744E3A55DE849E499A915_12</vt:lpwstr>
  </property>
  <property fmtid="{D5CDD505-2E9C-101B-9397-08002B2CF9AE}" pid="3" name="KSOProductBuildVer">
    <vt:lpwstr>1033-12.2.0.19805</vt:lpwstr>
  </property>
</Properties>
</file>