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  <sheet xmlns:r="http://schemas.openxmlformats.org/officeDocument/2006/relationships" name="Employer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Month</t>
        </is>
      </c>
      <c r="B1" s="1" t="inlineStr">
        <is>
          <t>Employee/Contractor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Base $</t>
        </is>
      </c>
      <c r="F1" s="1" t="inlineStr">
        <is>
          <t>Bonus/Commission $</t>
        </is>
      </c>
      <c r="G1" s="1" t="inlineStr">
        <is>
          <t>Total $</t>
        </is>
      </c>
      <c r="H1" s="1" t="inlineStr">
        <is>
          <t>Paid date</t>
        </is>
      </c>
      <c r="I1" s="1" t="inlineStr">
        <is>
          <t>Notes</t>
        </is>
      </c>
    </row>
    <row r="2">
      <c r="A2" t="inlineStr">
        <is>
          <t>2026-08</t>
        </is>
      </c>
      <c r="B2" t="inlineStr">
        <is>
          <t>{{Name}}</t>
        </is>
      </c>
      <c r="C2" t="inlineStr">
        <is>
          <t>Integration Engineer</t>
        </is>
      </c>
      <c r="D2" t="inlineStr">
        <is>
          <t>Employee</t>
        </is>
      </c>
      <c r="E2" t="n">
        <v>7800</v>
      </c>
      <c r="F2" t="n">
        <v>0</v>
      </c>
      <c r="G2">
        <f>E2+F2</f>
        <v/>
      </c>
      <c r="H2" t="inlineStr"/>
      <c r="I2" t="inlineStr"/>
    </row>
    <row r="3">
      <c r="A3" t="inlineStr">
        <is>
          <t>2026-08</t>
        </is>
      </c>
      <c r="B3" t="inlineStr">
        <is>
          <t>{{Name}}</t>
        </is>
      </c>
      <c r="C3" t="inlineStr">
        <is>
          <t>Sales AE</t>
        </is>
      </c>
      <c r="D3" t="inlineStr">
        <is>
          <t>Employee</t>
        </is>
      </c>
      <c r="E3" t="n">
        <v>6600</v>
      </c>
      <c r="F3" t="inlineStr">
        <is>
          <t>{{commission}}</t>
        </is>
      </c>
      <c r="G3">
        <f>E3+F3</f>
        <v/>
      </c>
      <c r="H3" t="inlineStr"/>
      <c r="I3" t="inlineStr"/>
    </row>
    <row r="4">
      <c r="A4" t="inlineStr">
        <is>
          <t>2026-08</t>
        </is>
      </c>
      <c r="B4" t="inlineStr">
        <is>
          <t>{{Name}}</t>
        </is>
      </c>
      <c r="C4" t="inlineStr">
        <is>
          <t>AI Ops</t>
        </is>
      </c>
      <c r="D4" t="inlineStr">
        <is>
          <t>Contractor</t>
        </is>
      </c>
      <c r="E4" t="n">
        <v>4200</v>
      </c>
      <c r="F4" t="n">
        <v>0</v>
      </c>
      <c r="G4">
        <f>E4+F4</f>
        <v/>
      </c>
      <c r="H4" t="inlineStr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</cols>
  <sheetData>
    <row r="1">
      <c r="A1" s="1" t="inlineStr">
        <is>
          <t>Item</t>
        </is>
      </c>
      <c r="B1" s="1" t="inlineStr">
        <is>
          <t>Rate</t>
        </is>
      </c>
      <c r="C1" s="1" t="inlineStr">
        <is>
          <t>Notes</t>
        </is>
      </c>
    </row>
    <row r="2">
      <c r="A2" t="inlineStr">
        <is>
          <t>Payroll tax (US ~7.65% + state)</t>
        </is>
      </c>
      <c r="B2" t="n">
        <v>0.1</v>
      </c>
      <c r="C2" t="inlineStr">
        <is>
          <t>adjust per jurisdiction</t>
        </is>
      </c>
    </row>
    <row r="3">
      <c r="A3" t="inlineStr">
        <is>
          <t>Benefits load (if offered)</t>
        </is>
      </c>
      <c r="B3" t="n">
        <v>0.15</v>
      </c>
      <c r="C3" t="inlineStr">
        <is>
          <t>health, 401k</t>
        </is>
      </c>
    </row>
    <row r="4">
      <c r="A4" t="inlineStr">
        <is>
          <t>Contractor markup</t>
        </is>
      </c>
      <c r="B4" t="n">
        <v>0</v>
      </c>
      <c r="C4" t="inlineStr">
        <is>
          <t>contractors bill gross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2026-08-03T18:40:49Z</dcterms:created>
  <dcterms:modified xmlns:dcterms="http://purl.org/dc/terms/" xmlns:xsi="http://www.w3.org/2001/XMLSchema-instance" xsi:type="dcterms:W3CDTF">2026-08-03T18:40:49Z</dcterms:modified>
</cp:coreProperties>
</file>