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morphic-edit" sheetId="1" r:id="rId4"/>
    <sheet state="visible" name="sedimentary-edit" sheetId="2" r:id="rId5"/>
    <sheet state="visible" name="Copy of sedimentary-original" sheetId="3" r:id="rId6"/>
    <sheet state="visible" name="chronology" sheetId="4" r:id="rId7"/>
    <sheet state="visible" name="metamorphic-original" sheetId="5" r:id="rId8"/>
  </sheets>
  <definedNames>
    <definedName hidden="1" localSheetId="0" name="_xlnm._FilterDatabase">'metamorphic-edit'!$A$56:$DG$155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F1">
      <text>
        <t xml:space="preserve">======
ID#AAABNjJaXqo
tc={CAC75FF5-2CFF-429E-9739-D18FB97FD930}    (2024-05-21 16:24:01)
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Insert here as a string what is not calcite, mgcalcite or dolomite from XRD output</t>
      </text>
    </comment>
    <comment authorId="0" ref="T4">
      <text>
        <t xml:space="preserve">======
ID#AAABNjJaXqw
tc={81B04C30-BD40-401F-B197-7A9B105C02ED}    (2024-05-21 16:24:01)
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Rows 3 to 9: no concentrations are given in literature</t>
      </text>
    </comment>
    <comment authorId="0" ref="Y19">
      <text>
        <t xml:space="preserve">======
ID#AAABNjJaXqs
tc={EA5A9A4E-595C-415A-B848-A4277A2BADE8}    (2024-05-21 16:24:01)
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This has associated error of plus minus 0.49</t>
      </text>
    </comment>
    <comment authorId="0" ref="BQ19">
      <text>
        <t xml:space="preserve">======
ID#AAABNjJaXrI
tc={E80FE20F-E967-4B00-8667-384C5D7D9E9D}    (2024-05-21 16:24:01)
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+- 0.15</t>
      </text>
    </comment>
    <comment authorId="0" ref="BR19">
      <text>
        <t xml:space="preserve">======
ID#AAABNjJaXqg
tc={D17C5489-F8BD-425B-8E81-FE419B4172F4}    (2024-05-21 16:24:01)
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+-0.45</t>
      </text>
    </comment>
    <comment authorId="0" ref="T23">
      <text>
        <t xml:space="preserve">======
ID#AAABNjJaXrM
tc={F59B21A1-D9BC-4A43-8E25-3CF129A8052B}    (2024-05-21 16:24:01)
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For this reference, only the ratio between calcite and dolomite was given</t>
      </text>
    </comment>
    <comment authorId="0" ref="AI57">
      <text>
        <t xml:space="preserve">======
ID#AAABNjJaXq4
tc={E1F6976F-33D7-414E-B11B-E4F7B13191F7}    (2024-05-21 16:24:01)
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These are adjusted mass fractions from the mass fraction adjuster</t>
      </text>
    </comment>
  </commentList>
</comments>
</file>

<file path=xl/sharedStrings.xml><?xml version="1.0" encoding="utf-8"?>
<sst xmlns="http://schemas.openxmlformats.org/spreadsheetml/2006/main" count="12789" uniqueCount="949">
  <si>
    <t>reference or rock id</t>
  </si>
  <si>
    <t>published marble identification</t>
  </si>
  <si>
    <t>entity type</t>
  </si>
  <si>
    <t>rock type</t>
  </si>
  <si>
    <t>rock desc1</t>
  </si>
  <si>
    <t>rock desc2</t>
  </si>
  <si>
    <t>visually assessed granulometry (very fine &lt; 1mm; fine &lt; 2mm; medium 2-5mm; coarse &gt; 5mm)</t>
  </si>
  <si>
    <t xml:space="preserve">visually assessed colour </t>
  </si>
  <si>
    <t xml:space="preserve">visually assessed sharpness of veins </t>
  </si>
  <si>
    <t>visually assessed colour of veins</t>
  </si>
  <si>
    <t>visually assessed protolith features</t>
  </si>
  <si>
    <t>visually assessed monomineralic</t>
  </si>
  <si>
    <t>smell</t>
  </si>
  <si>
    <t>MGS (mm) from literature</t>
  </si>
  <si>
    <t>MGS +- (mm) from literature</t>
  </si>
  <si>
    <t>digital microscopy MGS (mm)</t>
  </si>
  <si>
    <t>digital microscopy fabric</t>
  </si>
  <si>
    <t>GBS from literature</t>
  </si>
  <si>
    <t>digital microscopy GBS</t>
  </si>
  <si>
    <t>XRD carbonate content (%)</t>
  </si>
  <si>
    <t>XRD calcite content (%)</t>
  </si>
  <si>
    <t>XRD calcite content (%) ESD</t>
  </si>
  <si>
    <t>XRD magnesian calcite content (%)</t>
  </si>
  <si>
    <t>XRD magnesian calcite content (%) ESD</t>
  </si>
  <si>
    <t>XRD dolomite content (%)</t>
  </si>
  <si>
    <t>XRD dolomite content (%) ESD</t>
  </si>
  <si>
    <t>XRD quartz content (%)</t>
  </si>
  <si>
    <t>XRD quartz content (%) ESD</t>
  </si>
  <si>
    <t>XRD muscovite content (%)</t>
  </si>
  <si>
    <t>XRD muscovite content (%) ESD</t>
  </si>
  <si>
    <t xml:space="preserve">XRD cell parameter a (nm) </t>
  </si>
  <si>
    <t>XRD cell parameter a (nm) +-</t>
  </si>
  <si>
    <t>XRD cell parameter c (nm)</t>
  </si>
  <si>
    <t>XRD cell parameters c (nm) +-</t>
  </si>
  <si>
    <t>pXRF CaO</t>
  </si>
  <si>
    <t>pXRF CaO stdevc</t>
  </si>
  <si>
    <t>pXRF SiO2</t>
  </si>
  <si>
    <t>pXRF SiO2 stdevc</t>
  </si>
  <si>
    <t>pXRF K2O</t>
  </si>
  <si>
    <t>pXRF K2O stdevc</t>
  </si>
  <si>
    <t>pXRF Ti</t>
  </si>
  <si>
    <t>pXRF Ti stdevc</t>
  </si>
  <si>
    <t>pXRF Cr</t>
  </si>
  <si>
    <t>pXRF Cr stdevc</t>
  </si>
  <si>
    <t>pXRF Mn</t>
  </si>
  <si>
    <t>pXRF Mn stdevc</t>
  </si>
  <si>
    <t>pXRF Fe</t>
  </si>
  <si>
    <t>pXRF Fe stdevc</t>
  </si>
  <si>
    <t>pXRF Co</t>
  </si>
  <si>
    <t>pXRF Co stdevc</t>
  </si>
  <si>
    <t>XRF Zn</t>
  </si>
  <si>
    <t>XRF Zn stdevc</t>
  </si>
  <si>
    <t>pXRF Rb</t>
  </si>
  <si>
    <t>pXRF Rb stdevc</t>
  </si>
  <si>
    <t>pXRF Sr</t>
  </si>
  <si>
    <t>pXRF Sr stdevc</t>
  </si>
  <si>
    <t>pXRF Y</t>
  </si>
  <si>
    <t>pXRF Y stdevc</t>
  </si>
  <si>
    <t>pXRF Zr</t>
  </si>
  <si>
    <t>pXRF Zr stdevc</t>
  </si>
  <si>
    <t>pXRF Nb</t>
  </si>
  <si>
    <t>pXRF Nb  stdevc</t>
  </si>
  <si>
    <t>pXRF Pb</t>
  </si>
  <si>
    <t>pXRF Pb  stdevc</t>
  </si>
  <si>
    <t>pXRF Ce</t>
  </si>
  <si>
    <t>pXRF Ce stdevc</t>
  </si>
  <si>
    <t>pXRF Th</t>
  </si>
  <si>
    <t>pXRF Th stdevc</t>
  </si>
  <si>
    <t>isotopes delta13C</t>
  </si>
  <si>
    <t>isotopes delta18O</t>
  </si>
  <si>
    <t>optical microscopy MGS (mm)</t>
  </si>
  <si>
    <t>microscopy  fabric</t>
  </si>
  <si>
    <t>microscopy triple points</t>
  </si>
  <si>
    <t>microscopy mosaic</t>
  </si>
  <si>
    <t>microscopy mortar</t>
  </si>
  <si>
    <t>microscopy lineated</t>
  </si>
  <si>
    <t>microscopy porphyroblasts</t>
  </si>
  <si>
    <t>microscopy fine grained areas</t>
  </si>
  <si>
    <t>microscopy strained crystals</t>
  </si>
  <si>
    <t xml:space="preserve">microscopy GBS straight </t>
  </si>
  <si>
    <t xml:space="preserve">microscopy GBS curved </t>
  </si>
  <si>
    <t>microscopy GBS embayed</t>
  </si>
  <si>
    <t xml:space="preserve">microscopy GBS sutured </t>
  </si>
  <si>
    <t>XRD other minerals</t>
  </si>
  <si>
    <t>microscopy / XRD / EPR: dolomite</t>
  </si>
  <si>
    <t>microscopy / XRD: plagioclase</t>
  </si>
  <si>
    <t>microscopy / XRD: rutile</t>
  </si>
  <si>
    <t>microscopy / XRD: pyrite</t>
  </si>
  <si>
    <t>microscopy / XRD: magnetite</t>
  </si>
  <si>
    <t>microscopy / XRD: amphibole</t>
  </si>
  <si>
    <t>microscopy / XRD: titanite</t>
  </si>
  <si>
    <t>microscopy / XRD: zircon</t>
  </si>
  <si>
    <t>microscopy / XRD: serpentine</t>
  </si>
  <si>
    <t>microscopy / XRD: chlorite</t>
  </si>
  <si>
    <t>microscopy / XRD: epidote</t>
  </si>
  <si>
    <t>microscopy / XRD: quartz</t>
  </si>
  <si>
    <t>microscopy / XRD: K mica</t>
  </si>
  <si>
    <t>microscopy / XRD: Na mica</t>
  </si>
  <si>
    <t>microscopy / XRD: Fe ore</t>
  </si>
  <si>
    <t>microscopy / XRD: gypsum</t>
  </si>
  <si>
    <t>microscopy / XRD: graphite</t>
  </si>
  <si>
    <t>microscopy / XRD: apatite</t>
  </si>
  <si>
    <t>EPR Mn2+ ave</t>
  </si>
  <si>
    <t>EPR Mn2+ stdevp</t>
  </si>
  <si>
    <t>EPR dolomite %</t>
  </si>
  <si>
    <t>EPR width ave</t>
  </si>
  <si>
    <t>EPR width stdevp</t>
  </si>
  <si>
    <t>EPR g=2.0044 ave</t>
  </si>
  <si>
    <t>EPR g=2.0044 stdevp</t>
  </si>
  <si>
    <t>EPR g=14.2515 ave</t>
  </si>
  <si>
    <t>EPR g=14.2515 stdevp</t>
  </si>
  <si>
    <t>Capedri et al 2004</t>
  </si>
  <si>
    <t>reference</t>
  </si>
  <si>
    <t>marble</t>
  </si>
  <si>
    <t>carrara</t>
  </si>
  <si>
    <t>Antonelli and Nestola 2021</t>
  </si>
  <si>
    <t/>
  </si>
  <si>
    <t>very fine</t>
  </si>
  <si>
    <t xml:space="preserve">white/whitish </t>
  </si>
  <si>
    <t>edgeless veins</t>
  </si>
  <si>
    <t>grey to black</t>
  </si>
  <si>
    <t>0.49815</t>
  </si>
  <si>
    <t>0.00021</t>
  </si>
  <si>
    <t>1.70209</t>
  </si>
  <si>
    <t>0.00092</t>
  </si>
  <si>
    <t>göktepe</t>
  </si>
  <si>
    <t>white/whitish</t>
  </si>
  <si>
    <t>0.49868</t>
  </si>
  <si>
    <t>0.00007</t>
  </si>
  <si>
    <t>1.70464</t>
  </si>
  <si>
    <t>0.00027</t>
  </si>
  <si>
    <t>Antonelli and Lazzarini 2015</t>
  </si>
  <si>
    <t xml:space="preserve">fantiscritti, ravaccione, fossacava </t>
  </si>
  <si>
    <t>edgeless and sharp veins</t>
  </si>
  <si>
    <t>no</t>
  </si>
  <si>
    <t>yes</t>
  </si>
  <si>
    <t>mostly homeoblastic</t>
  </si>
  <si>
    <t>minor</t>
  </si>
  <si>
    <t>paros-1</t>
  </si>
  <si>
    <t>lychnites - stephani (marathi)</t>
  </si>
  <si>
    <t>fine</t>
  </si>
  <si>
    <t>heteroblastic</t>
  </si>
  <si>
    <t>paros-2(3)</t>
  </si>
  <si>
    <t>lakkoi (lefkes)</t>
  </si>
  <si>
    <t>medium</t>
  </si>
  <si>
    <t>mainly heteroblastic</t>
  </si>
  <si>
    <t>sometimes</t>
  </si>
  <si>
    <t>paros-4</t>
  </si>
  <si>
    <t>karavos (kostos)</t>
  </si>
  <si>
    <t>hymettan</t>
  </si>
  <si>
    <t>kareas, kessarianì (athens)</t>
  </si>
  <si>
    <t>grey/greyish</t>
  </si>
  <si>
    <t>docimian</t>
  </si>
  <si>
    <t>bakakale, iscehisar (Afyon)</t>
  </si>
  <si>
    <t>aphrodisian</t>
  </si>
  <si>
    <t>baba dag (aphrodisia)</t>
  </si>
  <si>
    <t>proconnesian</t>
  </si>
  <si>
    <t>saraylar, camlik, silinte (marmara)</t>
  </si>
  <si>
    <t>often</t>
  </si>
  <si>
    <t>göktepe (mugla)</t>
  </si>
  <si>
    <t>mainly homeoblastic</t>
  </si>
  <si>
    <t>rare</t>
  </si>
  <si>
    <t>thasian-1(2)</t>
  </si>
  <si>
    <t>alikì</t>
  </si>
  <si>
    <t>coarse</t>
  </si>
  <si>
    <t>thasian-3</t>
  </si>
  <si>
    <t>cape vathy (saliara)</t>
  </si>
  <si>
    <t>main</t>
  </si>
  <si>
    <t>naxian</t>
  </si>
  <si>
    <t xml:space="preserve">Apollonas, melanes </t>
  </si>
  <si>
    <t>pentelic</t>
  </si>
  <si>
    <t>mt. Penteli (athens)</t>
  </si>
  <si>
    <t>Prochaska 2015</t>
  </si>
  <si>
    <t>marmara</t>
  </si>
  <si>
    <t>58.34</t>
  </si>
  <si>
    <t>41.66</t>
  </si>
  <si>
    <t>3.19</t>
  </si>
  <si>
    <t>-1.31</t>
  </si>
  <si>
    <t>homeoblastic</t>
  </si>
  <si>
    <t>Antonelli et al 2009</t>
  </si>
  <si>
    <t>greco scritto</t>
  </si>
  <si>
    <t>annaba (algeria)</t>
  </si>
  <si>
    <t>Goette et al 1995</t>
  </si>
  <si>
    <t xml:space="preserve">kokkinaràs </t>
  </si>
  <si>
    <t>light grey to grey/blue</t>
  </si>
  <si>
    <t>white</t>
  </si>
  <si>
    <t>2253</t>
  </si>
  <si>
    <t>960</t>
  </si>
  <si>
    <t>4</t>
  </si>
  <si>
    <t>6.1</t>
  </si>
  <si>
    <t>1</t>
  </si>
  <si>
    <t>na</t>
  </si>
  <si>
    <t>9.1</t>
  </si>
  <si>
    <t>1.1</t>
  </si>
  <si>
    <t>kakorevma</t>
  </si>
  <si>
    <t>128</t>
  </si>
  <si>
    <t>95</t>
  </si>
  <si>
    <t>4.1</t>
  </si>
  <si>
    <t>0.61</t>
  </si>
  <si>
    <t>0.67</t>
  </si>
  <si>
    <t>0.26</t>
  </si>
  <si>
    <t>7.7</t>
  </si>
  <si>
    <t>1.9</t>
  </si>
  <si>
    <t>Lazzarini and Mariottini 1987</t>
  </si>
  <si>
    <t>fantiscritti</t>
  </si>
  <si>
    <t>100.00</t>
  </si>
  <si>
    <t>99.90</t>
  </si>
  <si>
    <t>0.10</t>
  </si>
  <si>
    <t>fossacava</t>
  </si>
  <si>
    <t>93.10</t>
  </si>
  <si>
    <t>6.90</t>
  </si>
  <si>
    <t>athens</t>
  </si>
  <si>
    <t>96.97</t>
  </si>
  <si>
    <t>3.03</t>
  </si>
  <si>
    <t>tenario</t>
  </si>
  <si>
    <t>capo tenario</t>
  </si>
  <si>
    <t>96.64</t>
  </si>
  <si>
    <t>3.36</t>
  </si>
  <si>
    <t>92.85</t>
  </si>
  <si>
    <t>7.15</t>
  </si>
  <si>
    <t>filippi</t>
  </si>
  <si>
    <t>thrace</t>
  </si>
  <si>
    <t>grey</t>
  </si>
  <si>
    <t xml:space="preserve">thasian </t>
  </si>
  <si>
    <t>skira</t>
  </si>
  <si>
    <t>96.15</t>
  </si>
  <si>
    <t>3.85</t>
  </si>
  <si>
    <t xml:space="preserve">thasian-1 </t>
  </si>
  <si>
    <t>82.08</t>
  </si>
  <si>
    <t>17.92</t>
  </si>
  <si>
    <t>major</t>
  </si>
  <si>
    <t>thasian</t>
  </si>
  <si>
    <t>limin</t>
  </si>
  <si>
    <t>12.28</t>
  </si>
  <si>
    <t>87.72</t>
  </si>
  <si>
    <t>0.99</t>
  </si>
  <si>
    <t>99.01</t>
  </si>
  <si>
    <t>82.79</t>
  </si>
  <si>
    <t>17.21</t>
  </si>
  <si>
    <t>82.43</t>
  </si>
  <si>
    <t>17.57</t>
  </si>
  <si>
    <t>ephesian</t>
  </si>
  <si>
    <t>ephesos</t>
  </si>
  <si>
    <t>69.33</t>
  </si>
  <si>
    <t>30.67</t>
  </si>
  <si>
    <t>Magrini et al 2016</t>
  </si>
  <si>
    <t>3</t>
  </si>
  <si>
    <t>hymettos</t>
  </si>
  <si>
    <t>iscehisar</t>
  </si>
  <si>
    <t>Maniatis and Polikreti 2000</t>
  </si>
  <si>
    <t>lychnites (marathi, Pan)</t>
  </si>
  <si>
    <t>marathi, Pan</t>
  </si>
  <si>
    <t>medium to coarse</t>
  </si>
  <si>
    <t>greyish</t>
  </si>
  <si>
    <t>marathi</t>
  </si>
  <si>
    <t>greyish, white to greyish</t>
  </si>
  <si>
    <t>lakkoi</t>
  </si>
  <si>
    <t>white or whitish</t>
  </si>
  <si>
    <t>greyish or bluish</t>
  </si>
  <si>
    <t>karavos</t>
  </si>
  <si>
    <t>coarse with fine areas</t>
  </si>
  <si>
    <t>Yavuz et al 2011</t>
  </si>
  <si>
    <t>ephesos (hasançavuslar)</t>
  </si>
  <si>
    <t>sharp</t>
  </si>
  <si>
    <t>green to grey</t>
  </si>
  <si>
    <t>bigio</t>
  </si>
  <si>
    <t>ephesos (belevi, Mt Panayir)</t>
  </si>
  <si>
    <t>none</t>
  </si>
  <si>
    <t>proconnesos-1</t>
  </si>
  <si>
    <t xml:space="preserve">edgeless </t>
  </si>
  <si>
    <t>bluish grey</t>
  </si>
  <si>
    <t>proconnesos-2</t>
  </si>
  <si>
    <t>Herrmann et al 2012</t>
  </si>
  <si>
    <t>cap de garde (algeria)</t>
  </si>
  <si>
    <t>mt. filifila (algeria)</t>
  </si>
  <si>
    <t>Vettor et al 2021</t>
  </si>
  <si>
    <t>delos</t>
  </si>
  <si>
    <t>whitish</t>
  </si>
  <si>
    <t>he</t>
  </si>
  <si>
    <t>ISic000104</t>
  </si>
  <si>
    <t>rock</t>
  </si>
  <si>
    <t>ho</t>
  </si>
  <si>
    <t>c, s</t>
  </si>
  <si>
    <t>0.49825</t>
  </si>
  <si>
    <t>1.70309</t>
  </si>
  <si>
    <t>80.92</t>
  </si>
  <si>
    <t>1.92</t>
  </si>
  <si>
    <t>-2.29</t>
  </si>
  <si>
    <t>0.8</t>
  </si>
  <si>
    <t>ISic001135</t>
  </si>
  <si>
    <t>yellowish</t>
  </si>
  <si>
    <t>2.05</t>
  </si>
  <si>
    <t>-4.83</t>
  </si>
  <si>
    <t>ISic000181</t>
  </si>
  <si>
    <t>black</t>
  </si>
  <si>
    <t>2.61</t>
  </si>
  <si>
    <t>-3.61</t>
  </si>
  <si>
    <t>ISic000107</t>
  </si>
  <si>
    <t>c, e</t>
  </si>
  <si>
    <t>ISic000139</t>
  </si>
  <si>
    <t>ISic000148</t>
  </si>
  <si>
    <t>s, c</t>
  </si>
  <si>
    <t>1.86</t>
  </si>
  <si>
    <t>-1.81</t>
  </si>
  <si>
    <t>ho/he</t>
  </si>
  <si>
    <t xml:space="preserve"> QSiO2p3221</t>
  </si>
  <si>
    <t>ISic000154</t>
  </si>
  <si>
    <t>he/ho</t>
  </si>
  <si>
    <t>ISic000172</t>
  </si>
  <si>
    <t>edgeless and sharp</t>
  </si>
  <si>
    <t xml:space="preserve">grey </t>
  </si>
  <si>
    <t>ISic000195</t>
  </si>
  <si>
    <t>ISic000207</t>
  </si>
  <si>
    <t>2.88</t>
  </si>
  <si>
    <t>-6.35</t>
  </si>
  <si>
    <t>ISic000208</t>
  </si>
  <si>
    <t>ISic000579</t>
  </si>
  <si>
    <t>c</t>
  </si>
  <si>
    <t>2.06</t>
  </si>
  <si>
    <t>-1.50</t>
  </si>
  <si>
    <t xml:space="preserve"> Qmicroint2</t>
  </si>
  <si>
    <t>ISic001140</t>
  </si>
  <si>
    <t>ISic000121</t>
  </si>
  <si>
    <t>2.95</t>
  </si>
  <si>
    <t>-2.96</t>
  </si>
  <si>
    <t xml:space="preserve"> QIron</t>
  </si>
  <si>
    <t>ISic000151</t>
  </si>
  <si>
    <t>ISic000161</t>
  </si>
  <si>
    <t>ISic000162</t>
  </si>
  <si>
    <t>ISic000163</t>
  </si>
  <si>
    <t>brown</t>
  </si>
  <si>
    <t>1.00</t>
  </si>
  <si>
    <t>-2.56</t>
  </si>
  <si>
    <t>ISic000164</t>
  </si>
  <si>
    <t>ISic000178</t>
  </si>
  <si>
    <t>2.03</t>
  </si>
  <si>
    <t>-1.94</t>
  </si>
  <si>
    <t xml:space="preserve"> Qorthoclase</t>
  </si>
  <si>
    <t>dark grey</t>
  </si>
  <si>
    <t>ISic000184</t>
  </si>
  <si>
    <t>ISic000216</t>
  </si>
  <si>
    <t>ISic000220</t>
  </si>
  <si>
    <t>3.73</t>
  </si>
  <si>
    <t>-1.72</t>
  </si>
  <si>
    <t>ISic000227</t>
  </si>
  <si>
    <t>3.80</t>
  </si>
  <si>
    <t>-4.66</t>
  </si>
  <si>
    <t>ISic000229</t>
  </si>
  <si>
    <t>edgeless</t>
  </si>
  <si>
    <t>white, dark grey</t>
  </si>
  <si>
    <t>3.74</t>
  </si>
  <si>
    <t>-4.89</t>
  </si>
  <si>
    <t>ISic000232</t>
  </si>
  <si>
    <t xml:space="preserve">c </t>
  </si>
  <si>
    <t>3.35</t>
  </si>
  <si>
    <t>-2.61</t>
  </si>
  <si>
    <t>ISic001143</t>
  </si>
  <si>
    <t>ISic001158</t>
  </si>
  <si>
    <t>3.13</t>
  </si>
  <si>
    <t>-5.59</t>
  </si>
  <si>
    <t>2.11</t>
  </si>
  <si>
    <t xml:space="preserve">ISic000132 </t>
  </si>
  <si>
    <t>ISic000097</t>
  </si>
  <si>
    <t>96.03</t>
  </si>
  <si>
    <t>3.71</t>
  </si>
  <si>
    <t>-1.49</t>
  </si>
  <si>
    <t>1.4</t>
  </si>
  <si>
    <t>ISic000004</t>
  </si>
  <si>
    <t>2.39</t>
  </si>
  <si>
    <t>-2.69</t>
  </si>
  <si>
    <t>ISic000034</t>
  </si>
  <si>
    <t>2.56</t>
  </si>
  <si>
    <t>-0.71</t>
  </si>
  <si>
    <t>ISic000036</t>
  </si>
  <si>
    <t>2.72</t>
  </si>
  <si>
    <t>-1.35</t>
  </si>
  <si>
    <t>ISic000068</t>
  </si>
  <si>
    <t>2.66</t>
  </si>
  <si>
    <t xml:space="preserve"> QIron Qgypsum QNa2SO14H20</t>
  </si>
  <si>
    <t>ISic000069</t>
  </si>
  <si>
    <t>2.99</t>
  </si>
  <si>
    <t>-2.31</t>
  </si>
  <si>
    <t xml:space="preserve"> Qquartz QIron</t>
  </si>
  <si>
    <t>ISic000725</t>
  </si>
  <si>
    <t>3.66</t>
  </si>
  <si>
    <t>-3.10</t>
  </si>
  <si>
    <t>ISic000871</t>
  </si>
  <si>
    <t>3.32</t>
  </si>
  <si>
    <t>-2.49</t>
  </si>
  <si>
    <t xml:space="preserve"> QMirabilite Qironalpha</t>
  </si>
  <si>
    <t>ISic001120</t>
  </si>
  <si>
    <t>1.98</t>
  </si>
  <si>
    <t>-1.97</t>
  </si>
  <si>
    <t>ISic001399</t>
  </si>
  <si>
    <t>2.93</t>
  </si>
  <si>
    <t>-2.53</t>
  </si>
  <si>
    <t xml:space="preserve"> Qmusc2m1 Qhematite QIron QOligoclase Qquartz QMirabilite QPhlogopite1M</t>
  </si>
  <si>
    <t>ISic003335</t>
  </si>
  <si>
    <t>1.79</t>
  </si>
  <si>
    <t>-3.12</t>
  </si>
  <si>
    <t>ISic004341</t>
  </si>
  <si>
    <t>3.00</t>
  </si>
  <si>
    <t>-1.37</t>
  </si>
  <si>
    <t>ISic004363</t>
  </si>
  <si>
    <t>-1.79</t>
  </si>
  <si>
    <t>ISic004364</t>
  </si>
  <si>
    <t>2.91</t>
  </si>
  <si>
    <t>-3.14</t>
  </si>
  <si>
    <t>ISic004365</t>
  </si>
  <si>
    <t>1.97</t>
  </si>
  <si>
    <t>-1.44</t>
  </si>
  <si>
    <t>MARPO102146</t>
  </si>
  <si>
    <t>2.01</t>
  </si>
  <si>
    <t>-1.63</t>
  </si>
  <si>
    <t>MARPO102147</t>
  </si>
  <si>
    <t>4.55</t>
  </si>
  <si>
    <t>-2.95</t>
  </si>
  <si>
    <t>MARPO107187</t>
  </si>
  <si>
    <t>2.92</t>
  </si>
  <si>
    <t>-1.26</t>
  </si>
  <si>
    <t>MARPO14450</t>
  </si>
  <si>
    <t>2.45</t>
  </si>
  <si>
    <t>-4.72</t>
  </si>
  <si>
    <t>MARPO15577</t>
  </si>
  <si>
    <t>3.10</t>
  </si>
  <si>
    <t>-2.73</t>
  </si>
  <si>
    <t>MARPO15585</t>
  </si>
  <si>
    <t>2.52</t>
  </si>
  <si>
    <t>-3.67</t>
  </si>
  <si>
    <t>MARPO176+162</t>
  </si>
  <si>
    <t>2.50</t>
  </si>
  <si>
    <t>-3.97</t>
  </si>
  <si>
    <t>MARPO252</t>
  </si>
  <si>
    <t>2.10</t>
  </si>
  <si>
    <t>-1.54</t>
  </si>
  <si>
    <t>MARPO253</t>
  </si>
  <si>
    <t>2.58</t>
  </si>
  <si>
    <t>-6.59</t>
  </si>
  <si>
    <t>MARPO254</t>
  </si>
  <si>
    <t>2.68</t>
  </si>
  <si>
    <t>-0.40</t>
  </si>
  <si>
    <t>MARPO33266</t>
  </si>
  <si>
    <t>3.07</t>
  </si>
  <si>
    <t>MARPO5</t>
  </si>
  <si>
    <t>2.36</t>
  </si>
  <si>
    <t>ORSI099</t>
  </si>
  <si>
    <t>1.66</t>
  </si>
  <si>
    <t>-5.00</t>
  </si>
  <si>
    <t>ORSI136</t>
  </si>
  <si>
    <t>-1.66</t>
  </si>
  <si>
    <t>ORSI291</t>
  </si>
  <si>
    <t>2.59</t>
  </si>
  <si>
    <t>-4.09</t>
  </si>
  <si>
    <t>ORSI316</t>
  </si>
  <si>
    <t>-2.35</t>
  </si>
  <si>
    <t>ORSI329</t>
  </si>
  <si>
    <t>2.43</t>
  </si>
  <si>
    <t>-0.39</t>
  </si>
  <si>
    <t>ORSI330</t>
  </si>
  <si>
    <t>2.54</t>
  </si>
  <si>
    <t>-4.27</t>
  </si>
  <si>
    <t>ORSI340</t>
  </si>
  <si>
    <t>2.57</t>
  </si>
  <si>
    <t>-4.94</t>
  </si>
  <si>
    <t>ORSI373</t>
  </si>
  <si>
    <t>3.17</t>
  </si>
  <si>
    <t>-1.25</t>
  </si>
  <si>
    <t>ORSI416</t>
  </si>
  <si>
    <t>2.40</t>
  </si>
  <si>
    <t>-0.94</t>
  </si>
  <si>
    <t>ORSI431</t>
  </si>
  <si>
    <t>2.41</t>
  </si>
  <si>
    <t>-6.96</t>
  </si>
  <si>
    <t>ORSI436</t>
  </si>
  <si>
    <t>2.82</t>
  </si>
  <si>
    <t>-2.03</t>
  </si>
  <si>
    <t>ORSI437</t>
  </si>
  <si>
    <t>3.54</t>
  </si>
  <si>
    <t>-3.84</t>
  </si>
  <si>
    <t>SALINAS5644</t>
  </si>
  <si>
    <t>2.14</t>
  </si>
  <si>
    <t>-1.23</t>
  </si>
  <si>
    <t>SALINASTINDARI</t>
  </si>
  <si>
    <t>1.77</t>
  </si>
  <si>
    <t>ISic000027</t>
  </si>
  <si>
    <t>3.01</t>
  </si>
  <si>
    <t>-1.82</t>
  </si>
  <si>
    <t>ISic000028</t>
  </si>
  <si>
    <t>1.80</t>
  </si>
  <si>
    <t>-1.14</t>
  </si>
  <si>
    <t>ISic000281</t>
  </si>
  <si>
    <t>-1.76</t>
  </si>
  <si>
    <t>ISic000366</t>
  </si>
  <si>
    <t>ISic000368</t>
  </si>
  <si>
    <t>1.94</t>
  </si>
  <si>
    <t>ISic000711</t>
  </si>
  <si>
    <t>2.87</t>
  </si>
  <si>
    <t>-1.52</t>
  </si>
  <si>
    <t>ISic000729</t>
  </si>
  <si>
    <t>1.91</t>
  </si>
  <si>
    <t>-3.17</t>
  </si>
  <si>
    <t>ISic003300</t>
  </si>
  <si>
    <t>3.15</t>
  </si>
  <si>
    <t>CU269</t>
  </si>
  <si>
    <t>2.15</t>
  </si>
  <si>
    <t>-1.04</t>
  </si>
  <si>
    <t>CU431</t>
  </si>
  <si>
    <t>1.83</t>
  </si>
  <si>
    <t>-1.99</t>
  </si>
  <si>
    <t>CU477</t>
  </si>
  <si>
    <t>-0.60</t>
  </si>
  <si>
    <t>CU478</t>
  </si>
  <si>
    <t>2.42</t>
  </si>
  <si>
    <t>-2.17</t>
  </si>
  <si>
    <t>EXMFT003</t>
  </si>
  <si>
    <t>3.59</t>
  </si>
  <si>
    <t>-3.91</t>
  </si>
  <si>
    <t>EXMFT013</t>
  </si>
  <si>
    <t>2.26</t>
  </si>
  <si>
    <t>-1.69</t>
  </si>
  <si>
    <t>EXMFT033</t>
  </si>
  <si>
    <t>-1.62</t>
  </si>
  <si>
    <t>EXMFT050</t>
  </si>
  <si>
    <t>0.14</t>
  </si>
  <si>
    <t>-1.21</t>
  </si>
  <si>
    <t>EXMFT060</t>
  </si>
  <si>
    <t>2.28</t>
  </si>
  <si>
    <t>-2.94</t>
  </si>
  <si>
    <t>EXMFT070</t>
  </si>
  <si>
    <t>EXMFT071</t>
  </si>
  <si>
    <t>-1.75</t>
  </si>
  <si>
    <t>EXMFT096</t>
  </si>
  <si>
    <t>1.89</t>
  </si>
  <si>
    <t>-2.06</t>
  </si>
  <si>
    <t>EXMFT109</t>
  </si>
  <si>
    <t>-2.01</t>
  </si>
  <si>
    <t>EXMFT112</t>
  </si>
  <si>
    <t>-2.18</t>
  </si>
  <si>
    <t>EXMFT134</t>
  </si>
  <si>
    <t>-2.87</t>
  </si>
  <si>
    <t>ICT005</t>
  </si>
  <si>
    <t>1.96</t>
  </si>
  <si>
    <t>-1.78</t>
  </si>
  <si>
    <t>ICT006</t>
  </si>
  <si>
    <t>2.71</t>
  </si>
  <si>
    <t>-8.37</t>
  </si>
  <si>
    <t>ISic001435</t>
  </si>
  <si>
    <t>Basile and Lazzarini 2012</t>
  </si>
  <si>
    <t>melanes</t>
  </si>
  <si>
    <t>published rock identification</t>
  </si>
  <si>
    <t>rock_type</t>
  </si>
  <si>
    <t>rock_subtype</t>
  </si>
  <si>
    <t>name/location</t>
  </si>
  <si>
    <t>geological age</t>
  </si>
  <si>
    <t>visually assessed polished, smooth, rough</t>
  </si>
  <si>
    <t>visually assessed homogeneity</t>
  </si>
  <si>
    <t>vein, nodule or matrix</t>
  </si>
  <si>
    <t>visually assessed visible porosity</t>
  </si>
  <si>
    <t>stylolites?</t>
  </si>
  <si>
    <t>visually assessed granularity</t>
  </si>
  <si>
    <t>visually assessed crystallinity</t>
  </si>
  <si>
    <t>visually assessed predominant grainsize or vein thickness (mm)</t>
  </si>
  <si>
    <t>visually assessed homogeneity of grainsize</t>
  </si>
  <si>
    <t>OM grains bio</t>
  </si>
  <si>
    <t>OM grains oo</t>
  </si>
  <si>
    <t>OM grains pel</t>
  </si>
  <si>
    <t>OM grains intra</t>
  </si>
  <si>
    <t>OM grains extra</t>
  </si>
  <si>
    <t>OM grains extra description</t>
  </si>
  <si>
    <t>OM grains extra granulometry max (mm)</t>
  </si>
  <si>
    <t>OM matrix micrite</t>
  </si>
  <si>
    <t>OM cement sparite</t>
  </si>
  <si>
    <t>OM cement druse</t>
  </si>
  <si>
    <t>OM cement fibrous</t>
  </si>
  <si>
    <t>OM quartz</t>
  </si>
  <si>
    <t>OM quartz granulometry min (mm)</t>
  </si>
  <si>
    <t>OM quartz granulometry max (mm)</t>
  </si>
  <si>
    <t>glauconite</t>
  </si>
  <si>
    <t>feldspars</t>
  </si>
  <si>
    <t>limonite</t>
  </si>
  <si>
    <t>pyrite</t>
  </si>
  <si>
    <t>apatite</t>
  </si>
  <si>
    <t>Fe OX-HOX</t>
  </si>
  <si>
    <t>XRD aragonite content (%)</t>
  </si>
  <si>
    <t>XRD aragonite content (%) ESD</t>
  </si>
  <si>
    <t>XRD apatite content (%)</t>
  </si>
  <si>
    <t>XRD apatite content (%) ESD</t>
  </si>
  <si>
    <t>XRD haematite content (%)</t>
  </si>
  <si>
    <t>XRD haematite content (%) ESD</t>
  </si>
  <si>
    <t>XRD lepidocrocite content (%)</t>
  </si>
  <si>
    <t>XRD lepidocrocite content (%) ESD</t>
  </si>
  <si>
    <t>XRD goethite content (%)</t>
  </si>
  <si>
    <t>XRD goethite content (%) ESD</t>
  </si>
  <si>
    <t>XRD kaolinite content (%)</t>
  </si>
  <si>
    <t>XRD kaolinite content (%) ESD</t>
  </si>
  <si>
    <t>XRD smectite content (%)</t>
  </si>
  <si>
    <t>XRD smectite content (%) ESD</t>
  </si>
  <si>
    <t xml:space="preserve">XRD chlorite content (%) </t>
  </si>
  <si>
    <t>XRD chlorite content (%) ESD</t>
  </si>
  <si>
    <t xml:space="preserve">XRD glauconite content (%) </t>
  </si>
  <si>
    <t>XRD glauconite content (%) ESD</t>
  </si>
  <si>
    <t xml:space="preserve">XRD pyrite content (%) </t>
  </si>
  <si>
    <t>XRD pyrite content (%) ESD</t>
  </si>
  <si>
    <t xml:space="preserve">XRD orthoclase content (%) </t>
  </si>
  <si>
    <t>XRD orthoclase content (%) ESD</t>
  </si>
  <si>
    <t xml:space="preserve">XRD microcline content (%) </t>
  </si>
  <si>
    <t>XRD microcline content (%) ESD</t>
  </si>
  <si>
    <t xml:space="preserve">XRD Na-sanidine content (%) </t>
  </si>
  <si>
    <t>XRD Na-sanidine content (%) ESD</t>
  </si>
  <si>
    <t xml:space="preserve">XRD K-sanidine content (%) </t>
  </si>
  <si>
    <t>XRD K-sanidine content (%) ESD</t>
  </si>
  <si>
    <t xml:space="preserve">XRD anorthoclase content (%) </t>
  </si>
  <si>
    <t>XRD anorthoclase content (%) ESD</t>
  </si>
  <si>
    <t xml:space="preserve">XRD albite content (%) </t>
  </si>
  <si>
    <t>XRD albite content (%) ESD</t>
  </si>
  <si>
    <t xml:space="preserve">XRD oligoclase content (%) </t>
  </si>
  <si>
    <t>XRD oligoclase content (%) ESD</t>
  </si>
  <si>
    <t xml:space="preserve">XRD andesine content (%) </t>
  </si>
  <si>
    <t>XRD andesine content (%) ESD</t>
  </si>
  <si>
    <t xml:space="preserve">XRD labradorite content (%) </t>
  </si>
  <si>
    <t>XRD labradorite content (%) ESD</t>
  </si>
  <si>
    <t xml:space="preserve">XRD bytownite content (%) </t>
  </si>
  <si>
    <t>XRD bytownite content (%) ESD</t>
  </si>
  <si>
    <t xml:space="preserve">XRD anorthite content (%) </t>
  </si>
  <si>
    <t>XRD anorthite content (%) ESD</t>
  </si>
  <si>
    <t>XRD K-feldspar</t>
  </si>
  <si>
    <t>XRD plagioclase</t>
  </si>
  <si>
    <t xml:space="preserve">XRD clay minerals </t>
  </si>
  <si>
    <t>XRD Fe-oxihydroxides</t>
  </si>
  <si>
    <t>Bellanca et al 1999</t>
  </si>
  <si>
    <t>limestone</t>
  </si>
  <si>
    <t>grainstone</t>
  </si>
  <si>
    <t xml:space="preserve">sabucina </t>
  </si>
  <si>
    <t>rough</t>
  </si>
  <si>
    <t>moderate</t>
  </si>
  <si>
    <t>lithoclasts</t>
  </si>
  <si>
    <t>globigerine-rich calclutite</t>
  </si>
  <si>
    <t>subrounded, rounded</t>
  </si>
  <si>
    <t>packstone</t>
  </si>
  <si>
    <t>agrigento</t>
  </si>
  <si>
    <t>subangular</t>
  </si>
  <si>
    <t>common</t>
  </si>
  <si>
    <t>assoro</t>
  </si>
  <si>
    <t>palermo</t>
  </si>
  <si>
    <t>white, yellow, pink</t>
  </si>
  <si>
    <t>rounded</t>
  </si>
  <si>
    <t>angular</t>
  </si>
  <si>
    <t>Ogniben 1957</t>
  </si>
  <si>
    <t>mudstone</t>
  </si>
  <si>
    <t>trubi</t>
  </si>
  <si>
    <t>smooth</t>
  </si>
  <si>
    <t>cream white</t>
  </si>
  <si>
    <t>detritic</t>
  </si>
  <si>
    <t>Ercoli et al 2004</t>
  </si>
  <si>
    <t>packed bio-micrite</t>
  </si>
  <si>
    <t>Scopelliti et al2009</t>
  </si>
  <si>
    <t>breccia</t>
  </si>
  <si>
    <t>boundstone</t>
  </si>
  <si>
    <t>billiemi</t>
  </si>
  <si>
    <t>polished</t>
  </si>
  <si>
    <t>matrix</t>
  </si>
  <si>
    <t>pale blue</t>
  </si>
  <si>
    <t>yellow</t>
  </si>
  <si>
    <t>red</t>
  </si>
  <si>
    <t>ISic000085</t>
  </si>
  <si>
    <t>orange</t>
  </si>
  <si>
    <t>-</t>
  </si>
  <si>
    <t>ISic000086</t>
  </si>
  <si>
    <t>pink</t>
  </si>
  <si>
    <t>ISic000090</t>
  </si>
  <si>
    <t>light grey</t>
  </si>
  <si>
    <t>ISic000091</t>
  </si>
  <si>
    <t>ISic000092</t>
  </si>
  <si>
    <t>ISic000093</t>
  </si>
  <si>
    <t>ISic000095</t>
  </si>
  <si>
    <t>dark pink</t>
  </si>
  <si>
    <t>purple</t>
  </si>
  <si>
    <t>ISic000096</t>
  </si>
  <si>
    <t>ISic000098</t>
  </si>
  <si>
    <t>ISic000099</t>
  </si>
  <si>
    <t>ISic000100</t>
  </si>
  <si>
    <t>ISic000101</t>
  </si>
  <si>
    <t>ISic000103</t>
  </si>
  <si>
    <t>ISic000108</t>
  </si>
  <si>
    <t>ISic000114</t>
  </si>
  <si>
    <t>ISic000117</t>
  </si>
  <si>
    <t>ISic000125</t>
  </si>
  <si>
    <t>ISic000126</t>
  </si>
  <si>
    <t>ISic000128</t>
  </si>
  <si>
    <t>ISic000131</t>
  </si>
  <si>
    <t>ISic000135</t>
  </si>
  <si>
    <t>ISic000136</t>
  </si>
  <si>
    <t>ISic000137</t>
  </si>
  <si>
    <t>ISic000138</t>
  </si>
  <si>
    <t>ISic000146</t>
  </si>
  <si>
    <t>ISic000165</t>
  </si>
  <si>
    <t>ISic000167</t>
  </si>
  <si>
    <t>ISic000168</t>
  </si>
  <si>
    <t>ISic000188</t>
  </si>
  <si>
    <t>ISic000191</t>
  </si>
  <si>
    <t>ISic000206</t>
  </si>
  <si>
    <t>ISic000214</t>
  </si>
  <si>
    <t>ISic000225</t>
  </si>
  <si>
    <t>ISic000228</t>
  </si>
  <si>
    <t>beige</t>
  </si>
  <si>
    <t>ISic000230</t>
  </si>
  <si>
    <t>ISic000231</t>
  </si>
  <si>
    <t>ISic000234</t>
  </si>
  <si>
    <t>ISic000252</t>
  </si>
  <si>
    <t>ISic000258</t>
  </si>
  <si>
    <t>ISic000259</t>
  </si>
  <si>
    <t>ISic001132</t>
  </si>
  <si>
    <t>ISic001133</t>
  </si>
  <si>
    <t>ISic001134</t>
  </si>
  <si>
    <t>ISic001136</t>
  </si>
  <si>
    <t>ISic001138</t>
  </si>
  <si>
    <t>deep red</t>
  </si>
  <si>
    <t>nodule</t>
  </si>
  <si>
    <t>ISic001139</t>
  </si>
  <si>
    <t>X</t>
  </si>
  <si>
    <t>ISic001148</t>
  </si>
  <si>
    <t>ISic001150</t>
  </si>
  <si>
    <t>ISic001151</t>
  </si>
  <si>
    <t>ISic001155</t>
  </si>
  <si>
    <t>ISic001161</t>
  </si>
  <si>
    <t>ISic001169</t>
  </si>
  <si>
    <t>vein</t>
  </si>
  <si>
    <t>ISic001170</t>
  </si>
  <si>
    <t>ISic003083</t>
  </si>
  <si>
    <t>ISic001436</t>
  </si>
  <si>
    <t>Mège et al 2020</t>
  </si>
  <si>
    <t>giuggiulena</t>
  </si>
  <si>
    <t>middle pleistocene</t>
  </si>
  <si>
    <t>Type of sedimentary rock</t>
  </si>
  <si>
    <t>sub-type</t>
  </si>
  <si>
    <t>XRD</t>
  </si>
  <si>
    <t>from XRD</t>
  </si>
  <si>
    <t>pXRF</t>
  </si>
  <si>
    <t>from pXRF</t>
  </si>
  <si>
    <t>from autopsy</t>
  </si>
  <si>
    <t>grainsize</t>
  </si>
  <si>
    <t>grains</t>
  </si>
  <si>
    <t>cement</t>
  </si>
  <si>
    <t>bio</t>
  </si>
  <si>
    <t>oo</t>
  </si>
  <si>
    <t>pel</t>
  </si>
  <si>
    <t>intra</t>
  </si>
  <si>
    <t>micrite</t>
  </si>
  <si>
    <t>sparite</t>
  </si>
  <si>
    <t>CaCO3</t>
  </si>
  <si>
    <t>CaCO3 &gt; 50%</t>
  </si>
  <si>
    <t>CaCO3 &gt; 90%</t>
  </si>
  <si>
    <t>(Ca,Mg)CO3 &gt; 50%</t>
  </si>
  <si>
    <t>SiO2</t>
  </si>
  <si>
    <t>SiO2 &gt; 75%</t>
  </si>
  <si>
    <t>CaO</t>
  </si>
  <si>
    <t>CaO &gt; 28%</t>
  </si>
  <si>
    <t>CaO &gt; 50%</t>
  </si>
  <si>
    <t>granular</t>
  </si>
  <si>
    <t>crystalline</t>
  </si>
  <si>
    <t>&gt; 2 mm (rudite)</t>
  </si>
  <si>
    <t>0.06- 2 mm (arenite)</t>
  </si>
  <si>
    <t>&lt; 0.6 mm (lutite)</t>
  </si>
  <si>
    <t>Hallsworth et al 1999</t>
  </si>
  <si>
    <t>sandstone</t>
  </si>
  <si>
    <t>quartzarenite</t>
  </si>
  <si>
    <t>quartzwacke</t>
  </si>
  <si>
    <t>pure limestone</t>
  </si>
  <si>
    <t>impure limestone</t>
  </si>
  <si>
    <t>dolomitic limestone</t>
  </si>
  <si>
    <t>Folk 1962</t>
  </si>
  <si>
    <t>bio-micrite</t>
  </si>
  <si>
    <t>oo-micrite</t>
  </si>
  <si>
    <t>pel-micrite</t>
  </si>
  <si>
    <t>intra-micrite</t>
  </si>
  <si>
    <t>bio-sparite</t>
  </si>
  <si>
    <t>oo-sparite</t>
  </si>
  <si>
    <t>pel-sparite</t>
  </si>
  <si>
    <t>intra-sparite</t>
  </si>
  <si>
    <t>lime-mudstone</t>
  </si>
  <si>
    <t>&gt;75%</t>
  </si>
  <si>
    <t>lime-wackestone</t>
  </si>
  <si>
    <t>&lt;75%</t>
  </si>
  <si>
    <t>lime-packstone</t>
  </si>
  <si>
    <t>&gt;50%</t>
  </si>
  <si>
    <t>&lt;50%</t>
  </si>
  <si>
    <t>lime-grainstone</t>
  </si>
  <si>
    <t>&gt;90%</t>
  </si>
  <si>
    <t>mud-grade limestone</t>
  </si>
  <si>
    <t>sand-grade limestone</t>
  </si>
  <si>
    <t>gravel-, pebble-, cobble-grade limestone</t>
  </si>
  <si>
    <t xml:space="preserve">rock type </t>
  </si>
  <si>
    <t>first exploitation</t>
  </si>
  <si>
    <t>increase</t>
  </si>
  <si>
    <t>decline</t>
  </si>
  <si>
    <t>2nd century BC</t>
  </si>
  <si>
    <t>3rd century AD</t>
  </si>
  <si>
    <t>4th century BC</t>
  </si>
  <si>
    <t>goette et al 1995</t>
  </si>
  <si>
    <t>hymettus</t>
  </si>
  <si>
    <t>kakorevma (white)</t>
  </si>
  <si>
    <t>early 6th century BC</t>
  </si>
  <si>
    <t>white variety used mostly for inscriptions since 5th century BC</t>
  </si>
  <si>
    <t>hellenistic</t>
  </si>
  <si>
    <t>imperial roman</t>
  </si>
  <si>
    <t>paros</t>
  </si>
  <si>
    <t>6th century BCE</t>
  </si>
  <si>
    <t>after 6th AD</t>
  </si>
  <si>
    <t>maniatis and polikreti 2000</t>
  </si>
  <si>
    <t>lychnites</t>
  </si>
  <si>
    <t>5th century BCE</t>
  </si>
  <si>
    <t>naxos</t>
  </si>
  <si>
    <t>unknown in western mediterranean after greek classical times</t>
  </si>
  <si>
    <t>età antonina/età severa</t>
  </si>
  <si>
    <t>Pensabene 2015</t>
  </si>
  <si>
    <t>pentelico</t>
  </si>
  <si>
    <t>proconnesio</t>
  </si>
  <si>
    <t>2nd and 3rd century CE</t>
  </si>
  <si>
    <t>beltrame et al 2019</t>
  </si>
  <si>
    <t>mid 6th BCE</t>
  </si>
  <si>
    <t>roman times</t>
  </si>
  <si>
    <t>6th century AD</t>
  </si>
  <si>
    <t>medaglia et al 2023</t>
  </si>
  <si>
    <t>cape vathy</t>
  </si>
  <si>
    <t>2nd century AD</t>
  </si>
  <si>
    <t>5th century</t>
  </si>
  <si>
    <t>sicily mentioned as market for this marble. found in shipwreck near Crotone</t>
  </si>
  <si>
    <t>augustan</t>
  </si>
  <si>
    <t>flavian</t>
  </si>
  <si>
    <t>bruno et al 2002 in carroll et al 2008</t>
  </si>
  <si>
    <t>trajanic-hadrianic</t>
  </si>
  <si>
    <t>antonine</t>
  </si>
  <si>
    <t>penteli</t>
  </si>
  <si>
    <t>prokonnesos</t>
  </si>
  <si>
    <t>flavian, trajanic-hadrianic</t>
  </si>
  <si>
    <t>antonine, severan</t>
  </si>
  <si>
    <t>dokymeion</t>
  </si>
  <si>
    <t>severan</t>
  </si>
  <si>
    <t>paros-2</t>
  </si>
  <si>
    <t>thasos-3</t>
  </si>
  <si>
    <t>marconi 2023</t>
  </si>
  <si>
    <t>based on pliny</t>
  </si>
  <si>
    <t>archaic and classical</t>
  </si>
  <si>
    <t>consistenly exported towars magna grecia</t>
  </si>
  <si>
    <t>scritto</t>
  </si>
  <si>
    <t>1st century AD</t>
  </si>
  <si>
    <t>yavuz 2011</t>
  </si>
  <si>
    <t>130 AD</t>
  </si>
  <si>
    <t>claridge 2010</t>
  </si>
  <si>
    <t>calcarenite</t>
  </si>
  <si>
    <t>capodarso</t>
  </si>
  <si>
    <t>sabucina</t>
  </si>
  <si>
    <t>13th-11th c BC</t>
  </si>
  <si>
    <t>6th BC</t>
  </si>
  <si>
    <t>bellanca et al 1999</t>
  </si>
  <si>
    <t xml:space="preserve">8th century </t>
  </si>
  <si>
    <t>attanasio et al 2003</t>
  </si>
  <si>
    <t>publication</t>
  </si>
  <si>
    <t>root (?)</t>
  </si>
  <si>
    <t>Rock-id1</t>
  </si>
  <si>
    <t>Rock-id2</t>
  </si>
  <si>
    <t>reference carbonate content (%)</t>
  </si>
  <si>
    <t>carbonate content (%)</t>
  </si>
  <si>
    <t>reference calcite content (%)</t>
  </si>
  <si>
    <t>calcite content (%)</t>
  </si>
  <si>
    <t>reference magnesian calcite content (%)</t>
  </si>
  <si>
    <t>magnesian calcite content (%)</t>
  </si>
  <si>
    <t>reference dolomite content (%)</t>
  </si>
  <si>
    <t>dolomite content (%)</t>
  </si>
  <si>
    <t>reference cell parameters if MGS &lt; 1mm (nm)</t>
  </si>
  <si>
    <t>cell parameters (nm)</t>
  </si>
  <si>
    <t>reference calcium content as oxide</t>
  </si>
  <si>
    <t>calcium content as oxide</t>
  </si>
  <si>
    <t>reference isotopes (graph)</t>
  </si>
  <si>
    <t>isotopic analyses</t>
  </si>
  <si>
    <t>MGS (mm)</t>
  </si>
  <si>
    <t>MGS (mm) min whisker</t>
  </si>
  <si>
    <t>MGS (mm) max whisker</t>
  </si>
  <si>
    <t>all these columns are reference values</t>
  </si>
  <si>
    <t>reference microscopy images path for visual comparison</t>
  </si>
  <si>
    <t>calculated from XRD results</t>
  </si>
  <si>
    <t>from XRD processing (%)</t>
  </si>
  <si>
    <t>from XRD processing (nm)</t>
  </si>
  <si>
    <t>CaO &gt; 53%</t>
  </si>
  <si>
    <t>from pXRF processing (%)</t>
  </si>
  <si>
    <t>from isotope analyses</t>
  </si>
  <si>
    <t>from isotopic results</t>
  </si>
  <si>
    <t>visible protolith features?</t>
  </si>
  <si>
    <t>monomineralic?</t>
  </si>
  <si>
    <t>from sample handling</t>
  </si>
  <si>
    <t>reference smell</t>
  </si>
  <si>
    <t>from digital microscopy images processing</t>
  </si>
  <si>
    <t>from optical microscopy images processing</t>
  </si>
  <si>
    <t>from microscopy</t>
  </si>
  <si>
    <t>from microscopy images observation</t>
  </si>
  <si>
    <t>from microscopy images observation and/or XRD</t>
  </si>
  <si>
    <t>CaCO3+(Ca,Mg)CO3+MgCO3 &gt;95%</t>
  </si>
  <si>
    <t>(Ca,Mg)CO3</t>
  </si>
  <si>
    <t>MgCO3</t>
  </si>
  <si>
    <t>a min (if MGS &lt; 1mm)</t>
  </si>
  <si>
    <t>a max (if MGS &lt; 1mm)</t>
  </si>
  <si>
    <t>a</t>
  </si>
  <si>
    <t>c min (if MGS &lt; 1mm)</t>
  </si>
  <si>
    <t>c max (if MGS &lt; 1mm)</t>
  </si>
  <si>
    <t>delta13C</t>
  </si>
  <si>
    <t>delta18O</t>
  </si>
  <si>
    <t>No</t>
  </si>
  <si>
    <t>Yes</t>
  </si>
  <si>
    <t>homeoblastic fabric</t>
  </si>
  <si>
    <t>heteroblastic fabric</t>
  </si>
  <si>
    <t>polygonal</t>
  </si>
  <si>
    <t>triple points</t>
  </si>
  <si>
    <t>mosaic</t>
  </si>
  <si>
    <t>lineated</t>
  </si>
  <si>
    <t>porphyroblasts</t>
  </si>
  <si>
    <t>fine grained areas</t>
  </si>
  <si>
    <t>strained crystals</t>
  </si>
  <si>
    <t>straight crystal boundaries</t>
  </si>
  <si>
    <t>curved crystal boundaries</t>
  </si>
  <si>
    <t>embayed crystal boundaries</t>
  </si>
  <si>
    <t>sutured crystal boundaries</t>
  </si>
  <si>
    <t>plagioclase</t>
  </si>
  <si>
    <t>rutile</t>
  </si>
  <si>
    <t>magnetite</t>
  </si>
  <si>
    <t>amphibole</t>
  </si>
  <si>
    <t>titanite</t>
  </si>
  <si>
    <t>zircon</t>
  </si>
  <si>
    <t>serpentine</t>
  </si>
  <si>
    <t>clorite</t>
  </si>
  <si>
    <t>epidote</t>
  </si>
  <si>
    <t>quartz</t>
  </si>
  <si>
    <t>K mica</t>
  </si>
  <si>
    <t>Fe ore</t>
  </si>
  <si>
    <t>gypsum</t>
  </si>
  <si>
    <t>Picture</t>
  </si>
  <si>
    <t>Antonelli, Nestola 2021</t>
  </si>
  <si>
    <t>..\marble\</t>
  </si>
  <si>
    <t>Antonelli, Nestola 2022</t>
  </si>
  <si>
    <t>goktepe</t>
  </si>
  <si>
    <t>..\marble\carrara\Antonelli, Nestola 2021</t>
  </si>
  <si>
    <t>Antonelli 2015</t>
  </si>
  <si>
    <t>&gt;99%</t>
  </si>
  <si>
    <t>..\marble\goktepe\Antonelli, Nestola 2022</t>
  </si>
  <si>
    <t>stephani (marathi)</t>
  </si>
  <si>
    <t>..\marble\carrara\Antonelli 2015</t>
  </si>
  <si>
    <t>less</t>
  </si>
  <si>
    <t>..\marble\paros\Antonelli 2015</t>
  </si>
  <si>
    <t>athens (kareas, kessarianì)</t>
  </si>
  <si>
    <t>..\marble\hymettan\Antonelli 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</si>
</sst>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rgb="FF000000"/>
      <name val="&quot;aptos narrow&quot;"/>
    </font>
    <font>
      <b/>
      <sz val="11.0"/>
      <color theme="1"/>
      <name val="Arial"/>
    </font>
    <font>
      <sz val="11.0"/>
      <color rgb="FF000000"/>
      <name val="Arial"/>
    </font>
    <font>
      <sz val="11.0"/>
      <color rgb="FF000000"/>
      <name val="&quot;aptos narrow&quot;"/>
    </font>
    <font>
      <color theme="1"/>
      <name val="Arial"/>
      <scheme val="minor"/>
    </font>
    <font>
      <sz val="11.0"/>
      <color theme="1"/>
      <name val="&quot;aptos narrow&quot;"/>
    </font>
    <font>
      <color theme="1"/>
      <name val="Arial"/>
    </font>
    <font>
      <sz val="12.0"/>
      <color theme="1"/>
      <name val="Calibri"/>
    </font>
    <font>
      <sz val="10.0"/>
      <color rgb="FF000000"/>
      <name val="Arial"/>
    </font>
    <font>
      <sz val="11.0"/>
      <color theme="1"/>
      <name val="Arial"/>
    </font>
    <font>
      <color rgb="FFFF0000"/>
      <name val="Arial"/>
      <scheme val="minor"/>
    </font>
    <font>
      <sz val="11.0"/>
      <color rgb="FFFF0000"/>
      <name val="&quot;aptos narrow&quot;"/>
    </font>
  </fonts>
  <fills count="12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0D0D0"/>
        <bgColor rgb="FFD0D0D0"/>
      </patternFill>
    </fill>
    <fill>
      <patternFill patternType="solid">
        <fgColor rgb="FFC0E6F5"/>
        <bgColor rgb="FFC0E6F5"/>
      </patternFill>
    </fill>
    <fill>
      <patternFill patternType="solid">
        <fgColor rgb="FFBFBFBF"/>
        <bgColor rgb="FFBFBFBF"/>
      </patternFill>
    </fill>
  </fills>
  <borders count="8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</border>
    <border>
      <left/>
      <right/>
      <top/>
      <bottom/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bottom style="thin">
        <color rgb="FFA6A6A6"/>
      </bottom>
    </border>
    <border>
      <right style="thin">
        <color rgb="FFA6A6A6"/>
      </right>
      <bottom style="thin">
        <color rgb="FFA6A6A6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1" fillId="2" fontId="4" numFmtId="0" xfId="0" applyAlignment="1" applyBorder="1" applyFill="1" applyFont="1">
      <alignment readingOrder="0"/>
    </xf>
    <xf borderId="1" fillId="2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1" fillId="3" fontId="4" numFmtId="0" xfId="0" applyAlignment="1" applyBorder="1" applyFont="1">
      <alignment readingOrder="0"/>
    </xf>
    <xf borderId="0" fillId="0" fontId="6" numFmtId="0" xfId="0" applyAlignment="1" applyFont="1">
      <alignment readingOrder="0"/>
    </xf>
    <xf quotePrefix="1" borderId="1" fillId="2" fontId="5" numFmtId="0" xfId="0" applyAlignment="1" applyBorder="1" applyFont="1">
      <alignment readingOrder="0"/>
    </xf>
    <xf quotePrefix="1" borderId="1" fillId="2" fontId="5" numFmtId="0" xfId="0" applyAlignment="1" applyBorder="1" applyFont="1">
      <alignment horizontal="right" readingOrder="0"/>
    </xf>
    <xf borderId="1" fillId="4" fontId="7" numFmtId="0" xfId="0" applyAlignment="1" applyBorder="1" applyFill="1" applyFont="1">
      <alignment readingOrder="0"/>
    </xf>
    <xf borderId="1" fillId="2" fontId="5" numFmtId="0" xfId="0" applyAlignment="1" applyBorder="1" applyFont="1">
      <alignment horizontal="right" readingOrder="0"/>
    </xf>
    <xf borderId="3" fillId="2" fontId="5" numFmtId="0" xfId="0" applyAlignment="1" applyBorder="1" applyFont="1">
      <alignment readingOrder="0"/>
    </xf>
    <xf quotePrefix="1" borderId="0" fillId="0" fontId="8" numFmtId="0" xfId="0" applyAlignment="1" applyFont="1">
      <alignment readingOrder="0"/>
    </xf>
    <xf borderId="0" fillId="0" fontId="8" numFmtId="0" xfId="0" applyAlignment="1" applyFont="1">
      <alignment readingOrder="0"/>
    </xf>
    <xf quotePrefix="1" borderId="1" fillId="2" fontId="4" numFmtId="0" xfId="0" applyAlignment="1" applyBorder="1" applyFont="1">
      <alignment readingOrder="0"/>
    </xf>
    <xf borderId="0" fillId="3" fontId="5" numFmtId="0" xfId="0" applyAlignment="1" applyFont="1">
      <alignment readingOrder="0"/>
    </xf>
    <xf borderId="0" fillId="2" fontId="5" numFmtId="0" xfId="0" applyAlignment="1" applyFont="1">
      <alignment horizontal="right" readingOrder="0"/>
    </xf>
    <xf borderId="0" fillId="2" fontId="5" numFmtId="0" xfId="0" applyAlignment="1" applyFont="1">
      <alignment readingOrder="0"/>
    </xf>
    <xf borderId="0" fillId="2" fontId="4" numFmtId="0" xfId="0" applyAlignment="1" applyFont="1">
      <alignment horizontal="right"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5" fontId="4" numFmtId="0" xfId="0" applyAlignment="1" applyBorder="1" applyFill="1" applyFont="1">
      <alignment readingOrder="0"/>
    </xf>
    <xf borderId="1" fillId="0" fontId="4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right" readingOrder="0"/>
    </xf>
    <xf borderId="0" fillId="0" fontId="5" numFmtId="0" xfId="0" applyAlignment="1" applyFont="1">
      <alignment horizontal="right" readingOrder="0"/>
    </xf>
    <xf borderId="0" fillId="0" fontId="9" numFmtId="0" xfId="0" applyAlignment="1" applyFont="1">
      <alignment horizontal="right" readingOrder="0" shrinkToFit="0" vertical="bottom" wrapText="0"/>
    </xf>
    <xf quotePrefix="1" borderId="1" fillId="0" fontId="5" numFmtId="0" xfId="0" applyAlignment="1" applyBorder="1" applyFont="1">
      <alignment horizontal="right" readingOrder="0"/>
    </xf>
    <xf quotePrefix="1" borderId="0" fillId="0" fontId="9" numFmtId="0" xfId="0" applyAlignment="1" applyFont="1">
      <alignment horizontal="right" readingOrder="0" shrinkToFit="0" vertical="bottom" wrapText="0"/>
    </xf>
    <xf borderId="1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1" fillId="0" fontId="6" numFmtId="0" xfId="0" applyAlignment="1" applyBorder="1" applyFont="1">
      <alignment readingOrder="0"/>
    </xf>
    <xf quotePrefix="1"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10" numFmtId="0" xfId="0" applyAlignment="1" applyFont="1">
      <alignment readingOrder="0"/>
    </xf>
    <xf borderId="1" fillId="6" fontId="4" numFmtId="0" xfId="0" applyAlignment="1" applyBorder="1" applyFill="1" applyFont="1">
      <alignment horizontal="left" readingOrder="0"/>
    </xf>
    <xf borderId="1" fillId="0" fontId="4" numFmtId="0" xfId="0" applyBorder="1" applyFont="1"/>
    <xf borderId="1" fillId="0" fontId="4" numFmtId="2" xfId="0" applyBorder="1" applyFont="1" applyNumberFormat="1"/>
    <xf quotePrefix="1" borderId="0" fillId="0" fontId="5" numFmtId="0" xfId="0" applyAlignment="1" applyFont="1">
      <alignment horizontal="right" readingOrder="0"/>
    </xf>
    <xf borderId="1" fillId="7" fontId="4" numFmtId="0" xfId="0" applyAlignment="1" applyBorder="1" applyFill="1" applyFont="1">
      <alignment readingOrder="0"/>
    </xf>
    <xf borderId="1" fillId="0" fontId="4" numFmtId="2" xfId="0" applyAlignment="1" applyBorder="1" applyFont="1" applyNumberFormat="1">
      <alignment readingOrder="0"/>
    </xf>
    <xf borderId="0" fillId="0" fontId="8" numFmtId="2" xfId="0" applyFont="1" applyNumberFormat="1"/>
    <xf borderId="1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readingOrder="0" shrinkToFit="0" wrapText="1"/>
    </xf>
    <xf borderId="4" fillId="7" fontId="1" numFmtId="0" xfId="0" applyAlignment="1" applyBorder="1" applyFont="1">
      <alignment readingOrder="0" shrinkToFit="0" wrapText="1"/>
    </xf>
    <xf borderId="1" fillId="8" fontId="1" numFmtId="0" xfId="0" applyAlignment="1" applyBorder="1" applyFill="1" applyFont="1">
      <alignment readingOrder="0" shrinkToFit="0" wrapText="1"/>
    </xf>
    <xf borderId="3" fillId="2" fontId="11" numFmtId="0" xfId="0" applyBorder="1" applyFont="1"/>
    <xf borderId="5" fillId="2" fontId="5" numFmtId="0" xfId="0" applyBorder="1" applyFont="1"/>
    <xf borderId="0" fillId="7" fontId="6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1" fillId="8" fontId="2" numFmtId="0" xfId="0" applyAlignment="1" applyBorder="1" applyFont="1">
      <alignment readingOrder="0" shrinkToFit="0" wrapText="1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8" fontId="6" numFmtId="0" xfId="0" applyFont="1"/>
    <xf borderId="0" fillId="0" fontId="12" numFmtId="0" xfId="0" applyAlignment="1" applyFont="1">
      <alignment readingOrder="0"/>
    </xf>
    <xf borderId="0" fillId="7" fontId="6" numFmtId="0" xfId="0" applyFont="1"/>
    <xf borderId="0" fillId="0" fontId="2" numFmtId="0" xfId="0" applyAlignment="1" applyFont="1">
      <alignment readingOrder="0" shrinkToFit="0" wrapText="1"/>
    </xf>
    <xf borderId="0" fillId="8" fontId="1" numFmtId="0" xfId="0" applyAlignment="1" applyFont="1">
      <alignment readingOrder="0" shrinkToFit="0" wrapText="1"/>
    </xf>
    <xf borderId="0" fillId="8" fontId="2" numFmtId="0" xfId="0" applyAlignment="1" applyFont="1">
      <alignment readingOrder="0" shrinkToFit="0" wrapText="1"/>
    </xf>
    <xf borderId="1" fillId="0" fontId="5" numFmtId="0" xfId="0" applyBorder="1" applyFont="1"/>
    <xf borderId="4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7" fillId="0" fontId="5" numFmtId="0" xfId="0" applyAlignment="1" applyBorder="1" applyFont="1">
      <alignment horizontal="right"/>
    </xf>
    <xf borderId="5" fillId="9" fontId="5" numFmtId="0" xfId="0" applyAlignment="1" applyBorder="1" applyFill="1" applyFont="1">
      <alignment horizontal="right"/>
    </xf>
    <xf borderId="5" fillId="10" fontId="5" numFmtId="0" xfId="0" applyBorder="1" applyFill="1" applyFont="1"/>
    <xf borderId="0" fillId="0" fontId="8" numFmtId="0" xfId="0" applyFont="1"/>
    <xf borderId="1" fillId="2" fontId="5" numFmtId="0" xfId="0" applyBorder="1" applyFont="1"/>
    <xf borderId="1" fillId="2" fontId="4" numFmtId="0" xfId="0" applyBorder="1" applyFont="1"/>
    <xf borderId="1" fillId="11" fontId="5" numFmtId="0" xfId="0" applyBorder="1" applyFill="1" applyFont="1"/>
    <xf borderId="1" fillId="0" fontId="13" numFmtId="0" xfId="0" applyBorder="1" applyFont="1"/>
    <xf borderId="1" fillId="11" fontId="5" numFmtId="0" xfId="0" applyAlignment="1" applyBorder="1" applyFont="1">
      <alignment horizontal="center"/>
    </xf>
    <xf borderId="1" fillId="11" fontId="5" numFmtId="0" xfId="0" applyAlignment="1" applyBorder="1" applyFont="1">
      <alignment horizontal="right"/>
    </xf>
    <xf borderId="1" fillId="0" fontId="5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1" width="24.38"/>
    <col customWidth="1" min="2" max="3" width="8.75"/>
    <col customWidth="1" min="4" max="4" width="6.63"/>
    <col customWidth="1" min="5" max="5" width="12.0"/>
    <col customWidth="1" min="6" max="6" width="28.38"/>
    <col customWidth="1" min="7" max="7" width="18.88"/>
    <col customWidth="1" min="8" max="8" width="20.63"/>
    <col customWidth="1" min="9" max="9" width="21.75"/>
    <col customWidth="1" min="10" max="10" width="14.0"/>
    <col customWidth="1" min="11" max="11" width="9.25"/>
    <col customWidth="1" min="12" max="12" width="14.0"/>
    <col customWidth="1" min="13" max="13" width="5.63"/>
    <col customWidth="1" min="14" max="19" width="11.25"/>
    <col customWidth="1" min="20" max="20" width="14.13"/>
    <col customWidth="1" min="21" max="22" width="11.13"/>
    <col customWidth="1" min="23" max="24" width="15.0"/>
    <col customWidth="1" min="25" max="26" width="13.0"/>
    <col customWidth="1" min="27" max="33" width="11.38"/>
    <col customWidth="1" min="34" max="34" width="12.38"/>
    <col customWidth="1" min="35" max="35" width="13.13"/>
    <col customWidth="1" min="36" max="37" width="12.13"/>
    <col customWidth="1" min="38" max="39" width="10.13"/>
    <col customWidth="1" min="40" max="41" width="7.88"/>
    <col customWidth="1" min="42" max="44" width="8.38"/>
    <col customWidth="1" min="45" max="45" width="9.0"/>
    <col customWidth="1" min="46" max="48" width="8.38"/>
    <col customWidth="1" min="49" max="49" width="8.75"/>
    <col customWidth="1" min="50" max="51" width="7.38"/>
    <col customWidth="1" min="52" max="53" width="8.75"/>
    <col customWidth="1" min="54" max="55" width="8.25"/>
    <col customWidth="1" min="56" max="57" width="7.5"/>
    <col customWidth="1" min="58" max="59" width="8.13"/>
    <col customWidth="1" min="60" max="61" width="8.75"/>
    <col customWidth="1" min="62" max="65" width="8.63"/>
    <col customWidth="1" min="66" max="68" width="8.5"/>
    <col customWidth="1" min="69" max="69" width="8.63"/>
    <col customWidth="1" min="70" max="70" width="8.75"/>
    <col customWidth="1" min="71" max="71" width="11.25"/>
    <col customWidth="1" min="72" max="72" width="17.63"/>
    <col customWidth="1" min="73" max="73" width="11.5"/>
    <col customWidth="1" min="74" max="76" width="11.25"/>
    <col customWidth="1" min="77" max="77" width="14.38"/>
    <col customWidth="1" min="78" max="78" width="15.0"/>
    <col customWidth="1" min="79" max="79" width="11.25"/>
    <col customWidth="1" min="80" max="80" width="12.25"/>
    <col customWidth="1" min="81" max="81" width="11.5"/>
    <col customWidth="1" min="82" max="82" width="13.38"/>
    <col customWidth="1" min="83" max="83" width="12.25"/>
    <col customWidth="1" min="84" max="84" width="59.13"/>
    <col customWidth="1" min="85" max="88" width="12.25"/>
    <col customWidth="1" min="89" max="89" width="14.63"/>
    <col customWidth="1" min="90" max="93" width="12.25"/>
    <col customWidth="1" min="94" max="94" width="12.63"/>
    <col customWidth="1" min="95" max="95" width="12.5"/>
    <col customWidth="1" min="96" max="97" width="12.25"/>
    <col customWidth="1" min="98" max="98" width="13.0"/>
    <col customWidth="1" min="99" max="99" width="12.25"/>
    <col customWidth="1" min="100" max="100" width="13.0"/>
    <col customWidth="1" min="101" max="101" width="13.25"/>
    <col customWidth="1" min="102" max="102" width="10.25"/>
    <col customWidth="1" min="103" max="104" width="10.0"/>
    <col customWidth="1" min="105" max="105" width="10.75"/>
    <col customWidth="1" min="106" max="107" width="10.0"/>
    <col customWidth="1" min="108" max="109" width="8.75"/>
    <col customWidth="1" min="110" max="111" width="9.88"/>
  </cols>
  <sheetData>
    <row r="1" ht="8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3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</row>
    <row r="2" ht="15.75" customHeight="1">
      <c r="A2" s="5" t="s">
        <v>111</v>
      </c>
      <c r="B2" s="5"/>
      <c r="C2" s="5" t="s">
        <v>112</v>
      </c>
      <c r="D2" s="6" t="s">
        <v>113</v>
      </c>
      <c r="E2" s="5" t="s">
        <v>114</v>
      </c>
      <c r="F2" s="6"/>
      <c r="G2" s="6"/>
      <c r="H2" s="6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7"/>
      <c r="AK2" s="7"/>
      <c r="AL2" s="7"/>
      <c r="AM2" s="8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9"/>
      <c r="CZ2" s="9"/>
      <c r="DA2" s="9"/>
      <c r="DB2" s="9"/>
      <c r="DC2" s="9"/>
      <c r="DD2" s="9"/>
      <c r="DE2" s="9"/>
      <c r="DF2" s="9"/>
      <c r="DG2" s="9"/>
    </row>
    <row r="3" ht="15.75" customHeight="1">
      <c r="A3" s="6"/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5"/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9"/>
      <c r="CZ3" s="9"/>
      <c r="DA3" s="9"/>
      <c r="DB3" s="9"/>
      <c r="DC3" s="9"/>
      <c r="DD3" s="9"/>
      <c r="DE3" s="9"/>
      <c r="DF3" s="9"/>
      <c r="DG3" s="9"/>
    </row>
    <row r="4" ht="15.75" customHeight="1">
      <c r="A4" s="6" t="s">
        <v>115</v>
      </c>
      <c r="B4" s="5"/>
      <c r="C4" s="5" t="s">
        <v>112</v>
      </c>
      <c r="D4" s="6" t="s">
        <v>113</v>
      </c>
      <c r="E4" s="6" t="s">
        <v>114</v>
      </c>
      <c r="F4" s="6" t="s">
        <v>116</v>
      </c>
      <c r="G4" s="5" t="s">
        <v>117</v>
      </c>
      <c r="H4" s="5" t="s">
        <v>118</v>
      </c>
      <c r="I4" s="5" t="s">
        <v>119</v>
      </c>
      <c r="J4" s="5" t="s">
        <v>120</v>
      </c>
      <c r="K4" s="6" t="s">
        <v>116</v>
      </c>
      <c r="L4" s="6" t="s">
        <v>116</v>
      </c>
      <c r="M4" s="6" t="s">
        <v>116</v>
      </c>
      <c r="N4" s="6"/>
      <c r="O4" s="6"/>
      <c r="P4" s="6" t="s">
        <v>116</v>
      </c>
      <c r="Q4" s="6" t="s">
        <v>116</v>
      </c>
      <c r="R4" s="6"/>
      <c r="S4" s="6" t="s">
        <v>116</v>
      </c>
      <c r="T4" s="6" t="s">
        <v>116</v>
      </c>
      <c r="U4" s="6" t="s">
        <v>116</v>
      </c>
      <c r="V4" s="6" t="s">
        <v>116</v>
      </c>
      <c r="W4" s="6" t="s">
        <v>116</v>
      </c>
      <c r="X4" s="6" t="s">
        <v>116</v>
      </c>
      <c r="Y4" s="6" t="s">
        <v>116</v>
      </c>
      <c r="Z4" s="6" t="s">
        <v>116</v>
      </c>
      <c r="AA4" s="6"/>
      <c r="AB4" s="6"/>
      <c r="AC4" s="6"/>
      <c r="AD4" s="6"/>
      <c r="AE4" s="10" t="s">
        <v>121</v>
      </c>
      <c r="AF4" s="11" t="s">
        <v>122</v>
      </c>
      <c r="AG4" s="11" t="s">
        <v>123</v>
      </c>
      <c r="AH4" s="11" t="s">
        <v>124</v>
      </c>
      <c r="AI4" s="7" t="s">
        <v>116</v>
      </c>
      <c r="AJ4" s="7"/>
      <c r="AK4" s="7" t="s">
        <v>116</v>
      </c>
      <c r="AL4" s="7"/>
      <c r="AM4" s="7" t="s">
        <v>116</v>
      </c>
      <c r="AN4" s="7"/>
      <c r="AO4" s="7" t="s">
        <v>116</v>
      </c>
      <c r="AP4" s="7"/>
      <c r="AQ4" s="7" t="s">
        <v>116</v>
      </c>
      <c r="AR4" s="7"/>
      <c r="AS4" s="7" t="s">
        <v>116</v>
      </c>
      <c r="AT4" s="7"/>
      <c r="AU4" s="7" t="s">
        <v>116</v>
      </c>
      <c r="AV4" s="7"/>
      <c r="AW4" s="7" t="s">
        <v>116</v>
      </c>
      <c r="AX4" s="7"/>
      <c r="AY4" s="7" t="s">
        <v>116</v>
      </c>
      <c r="AZ4" s="7"/>
      <c r="BA4" s="7" t="s">
        <v>116</v>
      </c>
      <c r="BB4" s="7"/>
      <c r="BC4" s="7" t="s">
        <v>116</v>
      </c>
      <c r="BD4" s="7"/>
      <c r="BE4" s="7" t="s">
        <v>116</v>
      </c>
      <c r="BF4" s="7"/>
      <c r="BG4" s="7" t="s">
        <v>116</v>
      </c>
      <c r="BH4" s="7"/>
      <c r="BI4" s="7" t="s">
        <v>116</v>
      </c>
      <c r="BJ4" s="7"/>
      <c r="BK4" s="7" t="s">
        <v>116</v>
      </c>
      <c r="BL4" s="7"/>
      <c r="BM4" s="7" t="s">
        <v>116</v>
      </c>
      <c r="BN4" s="7"/>
      <c r="BO4" s="7" t="s">
        <v>116</v>
      </c>
      <c r="BP4" s="7"/>
      <c r="BQ4" s="6" t="s">
        <v>116</v>
      </c>
      <c r="BR4" s="6" t="s">
        <v>116</v>
      </c>
      <c r="BS4" s="6" t="s">
        <v>116</v>
      </c>
      <c r="BT4" s="6" t="s">
        <v>116</v>
      </c>
      <c r="BU4" s="6" t="s">
        <v>116</v>
      </c>
      <c r="BV4" s="6" t="s">
        <v>116</v>
      </c>
      <c r="BW4" s="6" t="s">
        <v>116</v>
      </c>
      <c r="BX4" s="6" t="s">
        <v>116</v>
      </c>
      <c r="BY4" s="6" t="s">
        <v>116</v>
      </c>
      <c r="BZ4" s="6" t="s">
        <v>116</v>
      </c>
      <c r="CA4" s="6" t="s">
        <v>116</v>
      </c>
      <c r="CB4" s="6" t="s">
        <v>116</v>
      </c>
      <c r="CC4" s="6" t="s">
        <v>116</v>
      </c>
      <c r="CD4" s="6" t="s">
        <v>116</v>
      </c>
      <c r="CE4" s="6" t="s">
        <v>116</v>
      </c>
      <c r="CF4" s="6" t="s">
        <v>116</v>
      </c>
      <c r="CG4" s="6" t="s">
        <v>116</v>
      </c>
      <c r="CH4" s="6" t="s">
        <v>116</v>
      </c>
      <c r="CI4" s="6" t="s">
        <v>116</v>
      </c>
      <c r="CJ4" s="6" t="s">
        <v>116</v>
      </c>
      <c r="CK4" s="6" t="s">
        <v>116</v>
      </c>
      <c r="CL4" s="6" t="s">
        <v>116</v>
      </c>
      <c r="CM4" s="6" t="s">
        <v>116</v>
      </c>
      <c r="CN4" s="6" t="s">
        <v>116</v>
      </c>
      <c r="CO4" s="6" t="s">
        <v>116</v>
      </c>
      <c r="CP4" s="6" t="s">
        <v>116</v>
      </c>
      <c r="CQ4" s="6" t="s">
        <v>116</v>
      </c>
      <c r="CR4" s="6" t="s">
        <v>116</v>
      </c>
      <c r="CS4" s="6" t="s">
        <v>116</v>
      </c>
      <c r="CT4" s="6" t="s">
        <v>116</v>
      </c>
      <c r="CU4" s="6" t="s">
        <v>116</v>
      </c>
      <c r="CV4" s="6" t="s">
        <v>116</v>
      </c>
      <c r="CW4" s="6" t="s">
        <v>116</v>
      </c>
      <c r="CX4" s="6" t="s">
        <v>116</v>
      </c>
      <c r="CY4" s="9" t="s">
        <v>116</v>
      </c>
      <c r="CZ4" s="9" t="s">
        <v>116</v>
      </c>
      <c r="DA4" s="9" t="s">
        <v>116</v>
      </c>
      <c r="DB4" s="9" t="s">
        <v>116</v>
      </c>
      <c r="DC4" s="9" t="s">
        <v>116</v>
      </c>
      <c r="DD4" s="9" t="s">
        <v>116</v>
      </c>
      <c r="DE4" s="9" t="s">
        <v>116</v>
      </c>
      <c r="DF4" s="9" t="s">
        <v>116</v>
      </c>
      <c r="DG4" s="9" t="s">
        <v>116</v>
      </c>
    </row>
    <row r="5" ht="15.75" customHeight="1">
      <c r="A5" s="6" t="s">
        <v>115</v>
      </c>
      <c r="B5" s="5"/>
      <c r="C5" s="5" t="s">
        <v>112</v>
      </c>
      <c r="D5" s="5" t="s">
        <v>113</v>
      </c>
      <c r="E5" s="6" t="s">
        <v>125</v>
      </c>
      <c r="F5" s="6" t="s">
        <v>116</v>
      </c>
      <c r="G5" s="5" t="s">
        <v>117</v>
      </c>
      <c r="H5" s="5" t="s">
        <v>126</v>
      </c>
      <c r="I5" s="5" t="s">
        <v>116</v>
      </c>
      <c r="J5" s="6" t="s">
        <v>116</v>
      </c>
      <c r="K5" s="6" t="s">
        <v>116</v>
      </c>
      <c r="L5" s="6" t="s">
        <v>116</v>
      </c>
      <c r="M5" s="6" t="s">
        <v>116</v>
      </c>
      <c r="N5" s="6"/>
      <c r="O5" s="6"/>
      <c r="P5" s="6" t="s">
        <v>116</v>
      </c>
      <c r="Q5" s="6" t="s">
        <v>116</v>
      </c>
      <c r="R5" s="6"/>
      <c r="S5" s="6" t="s">
        <v>116</v>
      </c>
      <c r="T5" s="6" t="s">
        <v>116</v>
      </c>
      <c r="U5" s="6" t="s">
        <v>116</v>
      </c>
      <c r="V5" s="6" t="s">
        <v>116</v>
      </c>
      <c r="W5" s="6" t="s">
        <v>116</v>
      </c>
      <c r="X5" s="6" t="s">
        <v>116</v>
      </c>
      <c r="Y5" s="6" t="s">
        <v>116</v>
      </c>
      <c r="Z5" s="6" t="s">
        <v>116</v>
      </c>
      <c r="AA5" s="6"/>
      <c r="AB5" s="6"/>
      <c r="AC5" s="6"/>
      <c r="AD5" s="6"/>
      <c r="AE5" s="10" t="s">
        <v>127</v>
      </c>
      <c r="AF5" s="11" t="s">
        <v>128</v>
      </c>
      <c r="AG5" s="11" t="s">
        <v>129</v>
      </c>
      <c r="AH5" s="11" t="s">
        <v>130</v>
      </c>
      <c r="AI5" s="7" t="s">
        <v>116</v>
      </c>
      <c r="AJ5" s="7"/>
      <c r="AK5" s="7" t="s">
        <v>116</v>
      </c>
      <c r="AL5" s="7"/>
      <c r="AM5" s="7" t="s">
        <v>116</v>
      </c>
      <c r="AN5" s="7"/>
      <c r="AO5" s="7" t="s">
        <v>116</v>
      </c>
      <c r="AP5" s="7"/>
      <c r="AQ5" s="7" t="s">
        <v>116</v>
      </c>
      <c r="AR5" s="7"/>
      <c r="AS5" s="7" t="s">
        <v>116</v>
      </c>
      <c r="AT5" s="7"/>
      <c r="AU5" s="7" t="s">
        <v>116</v>
      </c>
      <c r="AV5" s="7"/>
      <c r="AW5" s="7" t="s">
        <v>116</v>
      </c>
      <c r="AX5" s="7"/>
      <c r="AY5" s="7" t="s">
        <v>116</v>
      </c>
      <c r="AZ5" s="7"/>
      <c r="BA5" s="7" t="s">
        <v>116</v>
      </c>
      <c r="BB5" s="7"/>
      <c r="BC5" s="7" t="s">
        <v>116</v>
      </c>
      <c r="BD5" s="7"/>
      <c r="BE5" s="7" t="s">
        <v>116</v>
      </c>
      <c r="BF5" s="7"/>
      <c r="BG5" s="7" t="s">
        <v>116</v>
      </c>
      <c r="BH5" s="7"/>
      <c r="BI5" s="7" t="s">
        <v>116</v>
      </c>
      <c r="BJ5" s="7"/>
      <c r="BK5" s="7" t="s">
        <v>116</v>
      </c>
      <c r="BL5" s="7"/>
      <c r="BM5" s="7" t="s">
        <v>116</v>
      </c>
      <c r="BN5" s="7"/>
      <c r="BO5" s="7" t="s">
        <v>116</v>
      </c>
      <c r="BP5" s="7"/>
      <c r="BQ5" s="6" t="s">
        <v>116</v>
      </c>
      <c r="BR5" s="6" t="s">
        <v>116</v>
      </c>
      <c r="BS5" s="6" t="s">
        <v>116</v>
      </c>
      <c r="BT5" s="6" t="s">
        <v>116</v>
      </c>
      <c r="BU5" s="6" t="s">
        <v>116</v>
      </c>
      <c r="BV5" s="6" t="s">
        <v>116</v>
      </c>
      <c r="BW5" s="6" t="s">
        <v>116</v>
      </c>
      <c r="BX5" s="6" t="s">
        <v>116</v>
      </c>
      <c r="BY5" s="6" t="s">
        <v>116</v>
      </c>
      <c r="BZ5" s="6" t="s">
        <v>116</v>
      </c>
      <c r="CA5" s="6" t="s">
        <v>116</v>
      </c>
      <c r="CB5" s="6" t="s">
        <v>116</v>
      </c>
      <c r="CC5" s="6" t="s">
        <v>116</v>
      </c>
      <c r="CD5" s="6" t="s">
        <v>116</v>
      </c>
      <c r="CE5" s="6" t="s">
        <v>116</v>
      </c>
      <c r="CF5" s="6" t="s">
        <v>116</v>
      </c>
      <c r="CG5" s="6" t="s">
        <v>116</v>
      </c>
      <c r="CH5" s="6" t="s">
        <v>116</v>
      </c>
      <c r="CI5" s="6" t="s">
        <v>116</v>
      </c>
      <c r="CJ5" s="6" t="s">
        <v>116</v>
      </c>
      <c r="CK5" s="6" t="s">
        <v>116</v>
      </c>
      <c r="CL5" s="6" t="s">
        <v>116</v>
      </c>
      <c r="CM5" s="6" t="s">
        <v>116</v>
      </c>
      <c r="CN5" s="6" t="s">
        <v>116</v>
      </c>
      <c r="CO5" s="6" t="s">
        <v>116</v>
      </c>
      <c r="CP5" s="6" t="s">
        <v>116</v>
      </c>
      <c r="CQ5" s="6" t="s">
        <v>116</v>
      </c>
      <c r="CR5" s="6" t="s">
        <v>116</v>
      </c>
      <c r="CS5" s="6" t="s">
        <v>116</v>
      </c>
      <c r="CT5" s="6" t="s">
        <v>116</v>
      </c>
      <c r="CU5" s="6" t="s">
        <v>116</v>
      </c>
      <c r="CV5" s="6" t="s">
        <v>116</v>
      </c>
      <c r="CW5" s="6" t="s">
        <v>116</v>
      </c>
      <c r="CX5" s="6" t="s">
        <v>116</v>
      </c>
      <c r="CY5" s="9" t="s">
        <v>116</v>
      </c>
      <c r="CZ5" s="9" t="s">
        <v>116</v>
      </c>
      <c r="DA5" s="9" t="s">
        <v>116</v>
      </c>
      <c r="DB5" s="9" t="s">
        <v>116</v>
      </c>
      <c r="DC5" s="9" t="s">
        <v>116</v>
      </c>
      <c r="DD5" s="9" t="s">
        <v>116</v>
      </c>
      <c r="DE5" s="9" t="s">
        <v>116</v>
      </c>
      <c r="DF5" s="9" t="s">
        <v>116</v>
      </c>
      <c r="DG5" s="9" t="s">
        <v>116</v>
      </c>
    </row>
    <row r="6" ht="15.75" customHeight="1">
      <c r="A6" s="6" t="s">
        <v>131</v>
      </c>
      <c r="B6" s="5"/>
      <c r="C6" s="5" t="s">
        <v>112</v>
      </c>
      <c r="D6" s="6" t="s">
        <v>113</v>
      </c>
      <c r="E6" s="6" t="s">
        <v>114</v>
      </c>
      <c r="F6" s="6" t="s">
        <v>132</v>
      </c>
      <c r="G6" s="5" t="s">
        <v>117</v>
      </c>
      <c r="H6" s="5" t="s">
        <v>118</v>
      </c>
      <c r="I6" s="5" t="s">
        <v>133</v>
      </c>
      <c r="J6" s="5" t="s">
        <v>120</v>
      </c>
      <c r="K6" s="6" t="s">
        <v>134</v>
      </c>
      <c r="L6" s="6" t="s">
        <v>135</v>
      </c>
      <c r="M6" s="6" t="s">
        <v>134</v>
      </c>
      <c r="N6" s="5"/>
      <c r="O6" s="5"/>
      <c r="P6" s="5" t="s">
        <v>116</v>
      </c>
      <c r="Q6" s="5" t="s">
        <v>116</v>
      </c>
      <c r="R6" s="5"/>
      <c r="S6" s="5" t="s">
        <v>116</v>
      </c>
      <c r="T6" s="5" t="s">
        <v>116</v>
      </c>
      <c r="U6" s="6" t="s">
        <v>116</v>
      </c>
      <c r="V6" s="6" t="s">
        <v>116</v>
      </c>
      <c r="W6" s="6" t="s">
        <v>116</v>
      </c>
      <c r="X6" s="6" t="s">
        <v>116</v>
      </c>
      <c r="Y6" s="6" t="s">
        <v>116</v>
      </c>
      <c r="Z6" s="6" t="s">
        <v>116</v>
      </c>
      <c r="AA6" s="6"/>
      <c r="AB6" s="6"/>
      <c r="AC6" s="6"/>
      <c r="AD6" s="6"/>
      <c r="AE6" s="6" t="s">
        <v>116</v>
      </c>
      <c r="AF6" s="6" t="s">
        <v>116</v>
      </c>
      <c r="AG6" s="6" t="s">
        <v>116</v>
      </c>
      <c r="AH6" s="6" t="s">
        <v>116</v>
      </c>
      <c r="AI6" s="7" t="s">
        <v>116</v>
      </c>
      <c r="AJ6" s="7"/>
      <c r="AK6" s="7" t="s">
        <v>116</v>
      </c>
      <c r="AL6" s="7"/>
      <c r="AM6" s="7" t="s">
        <v>116</v>
      </c>
      <c r="AN6" s="7"/>
      <c r="AO6" s="7" t="s">
        <v>116</v>
      </c>
      <c r="AP6" s="7"/>
      <c r="AQ6" s="7" t="s">
        <v>116</v>
      </c>
      <c r="AR6" s="7"/>
      <c r="AS6" s="7" t="s">
        <v>116</v>
      </c>
      <c r="AT6" s="7"/>
      <c r="AU6" s="7" t="s">
        <v>116</v>
      </c>
      <c r="AV6" s="7"/>
      <c r="AW6" s="7" t="s">
        <v>116</v>
      </c>
      <c r="AX6" s="7"/>
      <c r="AY6" s="7" t="s">
        <v>116</v>
      </c>
      <c r="AZ6" s="7"/>
      <c r="BA6" s="7" t="s">
        <v>116</v>
      </c>
      <c r="BB6" s="7"/>
      <c r="BC6" s="7" t="s">
        <v>116</v>
      </c>
      <c r="BD6" s="7"/>
      <c r="BE6" s="7" t="s">
        <v>116</v>
      </c>
      <c r="BF6" s="7"/>
      <c r="BG6" s="7" t="s">
        <v>116</v>
      </c>
      <c r="BH6" s="7"/>
      <c r="BI6" s="7" t="s">
        <v>116</v>
      </c>
      <c r="BJ6" s="7"/>
      <c r="BK6" s="7" t="s">
        <v>116</v>
      </c>
      <c r="BL6" s="7"/>
      <c r="BM6" s="7" t="s">
        <v>116</v>
      </c>
      <c r="BN6" s="7"/>
      <c r="BO6" s="7" t="s">
        <v>116</v>
      </c>
      <c r="BP6" s="7"/>
      <c r="BQ6" s="6"/>
      <c r="BR6" s="6"/>
      <c r="BS6" s="6" t="s">
        <v>116</v>
      </c>
      <c r="BT6" s="6" t="s">
        <v>136</v>
      </c>
      <c r="BU6" s="6" t="s">
        <v>135</v>
      </c>
      <c r="BV6" s="6" t="s">
        <v>135</v>
      </c>
      <c r="BW6" s="6" t="s">
        <v>116</v>
      </c>
      <c r="BX6" s="6" t="s">
        <v>116</v>
      </c>
      <c r="BY6" s="6" t="s">
        <v>116</v>
      </c>
      <c r="BZ6" s="6" t="s">
        <v>116</v>
      </c>
      <c r="CA6" s="6" t="s">
        <v>116</v>
      </c>
      <c r="CB6" s="6" t="s">
        <v>135</v>
      </c>
      <c r="CC6" s="6" t="s">
        <v>135</v>
      </c>
      <c r="CD6" s="6" t="s">
        <v>116</v>
      </c>
      <c r="CE6" s="6" t="s">
        <v>116</v>
      </c>
      <c r="CF6" s="6" t="s">
        <v>116</v>
      </c>
      <c r="CG6" s="6" t="s">
        <v>137</v>
      </c>
      <c r="CH6" s="6" t="s">
        <v>137</v>
      </c>
      <c r="CI6" s="6" t="s">
        <v>137</v>
      </c>
      <c r="CJ6" s="6" t="s">
        <v>137</v>
      </c>
      <c r="CK6" s="6" t="s">
        <v>137</v>
      </c>
      <c r="CL6" s="6" t="s">
        <v>116</v>
      </c>
      <c r="CM6" s="6" t="s">
        <v>116</v>
      </c>
      <c r="CN6" s="6" t="s">
        <v>116</v>
      </c>
      <c r="CO6" s="6" t="s">
        <v>116</v>
      </c>
      <c r="CP6" s="6" t="s">
        <v>116</v>
      </c>
      <c r="CQ6" s="6" t="s">
        <v>116</v>
      </c>
      <c r="CR6" s="6" t="s">
        <v>116</v>
      </c>
      <c r="CS6" s="6" t="s">
        <v>116</v>
      </c>
      <c r="CT6" s="6" t="s">
        <v>116</v>
      </c>
      <c r="CU6" s="6" t="s">
        <v>116</v>
      </c>
      <c r="CV6" s="6" t="s">
        <v>116</v>
      </c>
      <c r="CW6" s="6" t="s">
        <v>116</v>
      </c>
      <c r="CX6" s="6" t="s">
        <v>116</v>
      </c>
      <c r="CY6" s="9" t="s">
        <v>116</v>
      </c>
      <c r="CZ6" s="9" t="s">
        <v>116</v>
      </c>
      <c r="DA6" s="9" t="s">
        <v>116</v>
      </c>
      <c r="DB6" s="9" t="s">
        <v>116</v>
      </c>
      <c r="DC6" s="9" t="s">
        <v>116</v>
      </c>
      <c r="DD6" s="9" t="s">
        <v>116</v>
      </c>
      <c r="DE6" s="9" t="s">
        <v>116</v>
      </c>
      <c r="DF6" s="9" t="s">
        <v>116</v>
      </c>
      <c r="DG6" s="9" t="s">
        <v>116</v>
      </c>
    </row>
    <row r="7" ht="15.75" customHeight="1">
      <c r="A7" s="6" t="s">
        <v>131</v>
      </c>
      <c r="B7" s="5"/>
      <c r="C7" s="5" t="s">
        <v>112</v>
      </c>
      <c r="D7" s="6" t="s">
        <v>113</v>
      </c>
      <c r="E7" s="6" t="s">
        <v>138</v>
      </c>
      <c r="F7" s="5" t="s">
        <v>139</v>
      </c>
      <c r="G7" s="5" t="s">
        <v>140</v>
      </c>
      <c r="H7" s="5" t="s">
        <v>126</v>
      </c>
      <c r="I7" s="5" t="s">
        <v>116</v>
      </c>
      <c r="J7" s="6" t="s">
        <v>116</v>
      </c>
      <c r="K7" s="6" t="s">
        <v>134</v>
      </c>
      <c r="L7" s="6" t="s">
        <v>135</v>
      </c>
      <c r="M7" s="6" t="s">
        <v>134</v>
      </c>
      <c r="N7" s="5"/>
      <c r="O7" s="5"/>
      <c r="P7" s="5" t="s">
        <v>116</v>
      </c>
      <c r="Q7" s="5" t="s">
        <v>116</v>
      </c>
      <c r="R7" s="5"/>
      <c r="S7" s="5" t="s">
        <v>116</v>
      </c>
      <c r="T7" s="5" t="s">
        <v>116</v>
      </c>
      <c r="U7" s="6" t="s">
        <v>116</v>
      </c>
      <c r="V7" s="6" t="s">
        <v>116</v>
      </c>
      <c r="W7" s="6" t="s">
        <v>116</v>
      </c>
      <c r="X7" s="6" t="s">
        <v>116</v>
      </c>
      <c r="Y7" s="6" t="s">
        <v>116</v>
      </c>
      <c r="Z7" s="6" t="s">
        <v>116</v>
      </c>
      <c r="AA7" s="6"/>
      <c r="AB7" s="6"/>
      <c r="AC7" s="6"/>
      <c r="AD7" s="6"/>
      <c r="AE7" s="6" t="s">
        <v>116</v>
      </c>
      <c r="AF7" s="6" t="s">
        <v>116</v>
      </c>
      <c r="AG7" s="6" t="s">
        <v>116</v>
      </c>
      <c r="AH7" s="6" t="s">
        <v>116</v>
      </c>
      <c r="AI7" s="7" t="s">
        <v>116</v>
      </c>
      <c r="AJ7" s="7"/>
      <c r="AK7" s="7" t="s">
        <v>116</v>
      </c>
      <c r="AL7" s="7"/>
      <c r="AM7" s="7" t="s">
        <v>116</v>
      </c>
      <c r="AN7" s="7"/>
      <c r="AO7" s="7" t="s">
        <v>116</v>
      </c>
      <c r="AP7" s="7"/>
      <c r="AQ7" s="7" t="s">
        <v>116</v>
      </c>
      <c r="AR7" s="7"/>
      <c r="AS7" s="7" t="s">
        <v>116</v>
      </c>
      <c r="AT7" s="7"/>
      <c r="AU7" s="7" t="s">
        <v>116</v>
      </c>
      <c r="AV7" s="7"/>
      <c r="AW7" s="7" t="s">
        <v>116</v>
      </c>
      <c r="AX7" s="7"/>
      <c r="AY7" s="7" t="s">
        <v>116</v>
      </c>
      <c r="AZ7" s="7"/>
      <c r="BA7" s="7" t="s">
        <v>116</v>
      </c>
      <c r="BB7" s="7"/>
      <c r="BC7" s="7" t="s">
        <v>116</v>
      </c>
      <c r="BD7" s="7"/>
      <c r="BE7" s="7" t="s">
        <v>116</v>
      </c>
      <c r="BF7" s="7"/>
      <c r="BG7" s="7" t="s">
        <v>116</v>
      </c>
      <c r="BH7" s="7"/>
      <c r="BI7" s="7" t="s">
        <v>116</v>
      </c>
      <c r="BJ7" s="7"/>
      <c r="BK7" s="7" t="s">
        <v>116</v>
      </c>
      <c r="BL7" s="7"/>
      <c r="BM7" s="7" t="s">
        <v>116</v>
      </c>
      <c r="BN7" s="7"/>
      <c r="BO7" s="7" t="s">
        <v>116</v>
      </c>
      <c r="BP7" s="7"/>
      <c r="BQ7" s="6"/>
      <c r="BR7" s="6"/>
      <c r="BS7" s="6" t="s">
        <v>116</v>
      </c>
      <c r="BT7" s="12" t="s">
        <v>141</v>
      </c>
      <c r="BU7" s="6" t="s">
        <v>116</v>
      </c>
      <c r="BV7" s="6" t="s">
        <v>135</v>
      </c>
      <c r="BW7" s="6" t="s">
        <v>116</v>
      </c>
      <c r="BX7" s="6" t="s">
        <v>116</v>
      </c>
      <c r="BY7" s="6" t="s">
        <v>116</v>
      </c>
      <c r="BZ7" s="6" t="s">
        <v>116</v>
      </c>
      <c r="CA7" s="6" t="s">
        <v>116</v>
      </c>
      <c r="CB7" s="6" t="s">
        <v>116</v>
      </c>
      <c r="CC7" s="6" t="s">
        <v>135</v>
      </c>
      <c r="CD7" s="6" t="s">
        <v>135</v>
      </c>
      <c r="CE7" s="6" t="s">
        <v>116</v>
      </c>
      <c r="CF7" s="6" t="s">
        <v>116</v>
      </c>
      <c r="CG7" s="6" t="s">
        <v>116</v>
      </c>
      <c r="CH7" s="6" t="s">
        <v>116</v>
      </c>
      <c r="CI7" s="6" t="s">
        <v>116</v>
      </c>
      <c r="CJ7" s="6" t="s">
        <v>116</v>
      </c>
      <c r="CK7" s="6" t="s">
        <v>116</v>
      </c>
      <c r="CL7" s="6" t="s">
        <v>137</v>
      </c>
      <c r="CM7" s="6" t="s">
        <v>137</v>
      </c>
      <c r="CN7" s="6" t="s">
        <v>137</v>
      </c>
      <c r="CO7" s="6" t="s">
        <v>137</v>
      </c>
      <c r="CP7" s="6" t="s">
        <v>116</v>
      </c>
      <c r="CQ7" s="6" t="s">
        <v>116</v>
      </c>
      <c r="CR7" s="6" t="s">
        <v>116</v>
      </c>
      <c r="CS7" s="6" t="s">
        <v>116</v>
      </c>
      <c r="CT7" s="6" t="s">
        <v>116</v>
      </c>
      <c r="CU7" s="6" t="s">
        <v>116</v>
      </c>
      <c r="CV7" s="6" t="s">
        <v>116</v>
      </c>
      <c r="CW7" s="6" t="s">
        <v>116</v>
      </c>
      <c r="CX7" s="6" t="s">
        <v>116</v>
      </c>
      <c r="CY7" s="9" t="s">
        <v>116</v>
      </c>
      <c r="CZ7" s="9" t="s">
        <v>116</v>
      </c>
      <c r="DA7" s="9" t="s">
        <v>116</v>
      </c>
      <c r="DB7" s="9" t="s">
        <v>116</v>
      </c>
      <c r="DC7" s="9" t="s">
        <v>116</v>
      </c>
      <c r="DD7" s="9" t="s">
        <v>116</v>
      </c>
      <c r="DE7" s="9" t="s">
        <v>116</v>
      </c>
      <c r="DF7" s="9" t="s">
        <v>116</v>
      </c>
      <c r="DG7" s="9" t="s">
        <v>116</v>
      </c>
    </row>
    <row r="8" ht="15.75" customHeight="1">
      <c r="A8" s="6" t="s">
        <v>131</v>
      </c>
      <c r="B8" s="5"/>
      <c r="C8" s="5" t="s">
        <v>112</v>
      </c>
      <c r="D8" s="6" t="s">
        <v>113</v>
      </c>
      <c r="E8" s="6" t="s">
        <v>142</v>
      </c>
      <c r="F8" s="5" t="s">
        <v>143</v>
      </c>
      <c r="G8" s="5" t="s">
        <v>144</v>
      </c>
      <c r="H8" s="5" t="s">
        <v>126</v>
      </c>
      <c r="I8" s="5" t="s">
        <v>116</v>
      </c>
      <c r="J8" s="6" t="s">
        <v>116</v>
      </c>
      <c r="K8" s="6" t="s">
        <v>134</v>
      </c>
      <c r="L8" s="6" t="s">
        <v>135</v>
      </c>
      <c r="M8" s="6" t="s">
        <v>134</v>
      </c>
      <c r="N8" s="5"/>
      <c r="O8" s="5"/>
      <c r="P8" s="5" t="s">
        <v>116</v>
      </c>
      <c r="Q8" s="5" t="s">
        <v>116</v>
      </c>
      <c r="R8" s="5"/>
      <c r="S8" s="5" t="s">
        <v>116</v>
      </c>
      <c r="T8" s="5" t="s">
        <v>116</v>
      </c>
      <c r="U8" s="6" t="s">
        <v>116</v>
      </c>
      <c r="V8" s="6" t="s">
        <v>116</v>
      </c>
      <c r="W8" s="6" t="s">
        <v>116</v>
      </c>
      <c r="X8" s="6" t="s">
        <v>116</v>
      </c>
      <c r="Y8" s="6" t="s">
        <v>116</v>
      </c>
      <c r="Z8" s="6" t="s">
        <v>116</v>
      </c>
      <c r="AA8" s="6"/>
      <c r="AB8" s="6"/>
      <c r="AC8" s="6"/>
      <c r="AD8" s="6"/>
      <c r="AE8" s="6" t="s">
        <v>116</v>
      </c>
      <c r="AF8" s="6" t="s">
        <v>116</v>
      </c>
      <c r="AG8" s="6" t="s">
        <v>116</v>
      </c>
      <c r="AH8" s="6" t="s">
        <v>116</v>
      </c>
      <c r="AI8" s="7" t="s">
        <v>116</v>
      </c>
      <c r="AJ8" s="7"/>
      <c r="AK8" s="7" t="s">
        <v>116</v>
      </c>
      <c r="AL8" s="7"/>
      <c r="AM8" s="7" t="s">
        <v>116</v>
      </c>
      <c r="AN8" s="7"/>
      <c r="AO8" s="7" t="s">
        <v>116</v>
      </c>
      <c r="AP8" s="7"/>
      <c r="AQ8" s="7" t="s">
        <v>116</v>
      </c>
      <c r="AR8" s="7"/>
      <c r="AS8" s="7" t="s">
        <v>116</v>
      </c>
      <c r="AT8" s="7"/>
      <c r="AU8" s="7" t="s">
        <v>116</v>
      </c>
      <c r="AV8" s="7"/>
      <c r="AW8" s="7" t="s">
        <v>116</v>
      </c>
      <c r="AX8" s="7"/>
      <c r="AY8" s="7" t="s">
        <v>116</v>
      </c>
      <c r="AZ8" s="7"/>
      <c r="BA8" s="7" t="s">
        <v>116</v>
      </c>
      <c r="BB8" s="7"/>
      <c r="BC8" s="7" t="s">
        <v>116</v>
      </c>
      <c r="BD8" s="7"/>
      <c r="BE8" s="7" t="s">
        <v>116</v>
      </c>
      <c r="BF8" s="7"/>
      <c r="BG8" s="7" t="s">
        <v>116</v>
      </c>
      <c r="BH8" s="7"/>
      <c r="BI8" s="7" t="s">
        <v>116</v>
      </c>
      <c r="BJ8" s="7"/>
      <c r="BK8" s="7" t="s">
        <v>116</v>
      </c>
      <c r="BL8" s="7"/>
      <c r="BM8" s="7" t="s">
        <v>116</v>
      </c>
      <c r="BN8" s="7"/>
      <c r="BO8" s="7" t="s">
        <v>116</v>
      </c>
      <c r="BP8" s="7"/>
      <c r="BQ8" s="6"/>
      <c r="BR8" s="6"/>
      <c r="BS8" s="6" t="s">
        <v>116</v>
      </c>
      <c r="BT8" s="6" t="s">
        <v>145</v>
      </c>
      <c r="BU8" s="6" t="s">
        <v>116</v>
      </c>
      <c r="BV8" s="6" t="s">
        <v>135</v>
      </c>
      <c r="BW8" s="6" t="s">
        <v>116</v>
      </c>
      <c r="BX8" s="6" t="s">
        <v>116</v>
      </c>
      <c r="BY8" s="6" t="s">
        <v>116</v>
      </c>
      <c r="BZ8" s="6" t="s">
        <v>146</v>
      </c>
      <c r="CA8" s="6" t="s">
        <v>146</v>
      </c>
      <c r="CB8" s="6" t="s">
        <v>116</v>
      </c>
      <c r="CC8" s="6" t="s">
        <v>116</v>
      </c>
      <c r="CD8" s="6" t="s">
        <v>135</v>
      </c>
      <c r="CE8" s="6" t="s">
        <v>116</v>
      </c>
      <c r="CF8" s="6" t="s">
        <v>116</v>
      </c>
      <c r="CG8" s="6" t="s">
        <v>116</v>
      </c>
      <c r="CH8" s="6" t="s">
        <v>116</v>
      </c>
      <c r="CI8" s="6" t="s">
        <v>116</v>
      </c>
      <c r="CJ8" s="6" t="s">
        <v>116</v>
      </c>
      <c r="CK8" s="6" t="s">
        <v>116</v>
      </c>
      <c r="CL8" s="6" t="s">
        <v>116</v>
      </c>
      <c r="CM8" s="6" t="s">
        <v>116</v>
      </c>
      <c r="CN8" s="6" t="s">
        <v>116</v>
      </c>
      <c r="CO8" s="6" t="s">
        <v>137</v>
      </c>
      <c r="CP8" s="6" t="s">
        <v>116</v>
      </c>
      <c r="CQ8" s="6" t="s">
        <v>116</v>
      </c>
      <c r="CR8" s="6" t="s">
        <v>116</v>
      </c>
      <c r="CS8" s="6" t="s">
        <v>116</v>
      </c>
      <c r="CT8" s="6" t="s">
        <v>116</v>
      </c>
      <c r="CU8" s="6" t="s">
        <v>116</v>
      </c>
      <c r="CV8" s="6" t="s">
        <v>116</v>
      </c>
      <c r="CW8" s="6" t="s">
        <v>116</v>
      </c>
      <c r="CX8" s="6" t="s">
        <v>116</v>
      </c>
      <c r="CY8" s="9" t="s">
        <v>116</v>
      </c>
      <c r="CZ8" s="9" t="s">
        <v>116</v>
      </c>
      <c r="DA8" s="9" t="s">
        <v>116</v>
      </c>
      <c r="DB8" s="9" t="s">
        <v>116</v>
      </c>
      <c r="DC8" s="9" t="s">
        <v>116</v>
      </c>
      <c r="DD8" s="9" t="s">
        <v>116</v>
      </c>
      <c r="DE8" s="9" t="s">
        <v>116</v>
      </c>
      <c r="DF8" s="9" t="s">
        <v>116</v>
      </c>
      <c r="DG8" s="9" t="s">
        <v>116</v>
      </c>
    </row>
    <row r="9" ht="15.75" customHeight="1">
      <c r="A9" s="6" t="s">
        <v>131</v>
      </c>
      <c r="B9" s="5"/>
      <c r="C9" s="5" t="s">
        <v>112</v>
      </c>
      <c r="D9" s="6" t="s">
        <v>113</v>
      </c>
      <c r="E9" s="6" t="s">
        <v>147</v>
      </c>
      <c r="F9" s="6" t="s">
        <v>148</v>
      </c>
      <c r="G9" s="5" t="s">
        <v>144</v>
      </c>
      <c r="H9" s="5" t="s">
        <v>126</v>
      </c>
      <c r="I9" s="6" t="s">
        <v>116</v>
      </c>
      <c r="J9" s="6" t="s">
        <v>116</v>
      </c>
      <c r="K9" s="6" t="s">
        <v>134</v>
      </c>
      <c r="L9" s="6" t="s">
        <v>135</v>
      </c>
      <c r="M9" s="6" t="s">
        <v>134</v>
      </c>
      <c r="N9" s="5"/>
      <c r="O9" s="5"/>
      <c r="P9" s="5" t="s">
        <v>116</v>
      </c>
      <c r="Q9" s="5" t="s">
        <v>116</v>
      </c>
      <c r="R9" s="5"/>
      <c r="S9" s="5" t="s">
        <v>116</v>
      </c>
      <c r="T9" s="5" t="s">
        <v>116</v>
      </c>
      <c r="U9" s="6" t="s">
        <v>116</v>
      </c>
      <c r="V9" s="6" t="s">
        <v>116</v>
      </c>
      <c r="W9" s="6" t="s">
        <v>116</v>
      </c>
      <c r="X9" s="6" t="s">
        <v>116</v>
      </c>
      <c r="Y9" s="6" t="s">
        <v>116</v>
      </c>
      <c r="Z9" s="6" t="s">
        <v>116</v>
      </c>
      <c r="AA9" s="6"/>
      <c r="AB9" s="6"/>
      <c r="AC9" s="6"/>
      <c r="AD9" s="6"/>
      <c r="AE9" s="6" t="s">
        <v>116</v>
      </c>
      <c r="AF9" s="6" t="s">
        <v>116</v>
      </c>
      <c r="AG9" s="6" t="s">
        <v>116</v>
      </c>
      <c r="AH9" s="6" t="s">
        <v>116</v>
      </c>
      <c r="AI9" s="7" t="s">
        <v>116</v>
      </c>
      <c r="AJ9" s="7"/>
      <c r="AK9" s="7" t="s">
        <v>116</v>
      </c>
      <c r="AL9" s="7"/>
      <c r="AM9" s="7" t="s">
        <v>116</v>
      </c>
      <c r="AN9" s="7"/>
      <c r="AO9" s="7" t="s">
        <v>116</v>
      </c>
      <c r="AP9" s="7"/>
      <c r="AQ9" s="7" t="s">
        <v>116</v>
      </c>
      <c r="AR9" s="7"/>
      <c r="AS9" s="7" t="s">
        <v>116</v>
      </c>
      <c r="AT9" s="7"/>
      <c r="AU9" s="7" t="s">
        <v>116</v>
      </c>
      <c r="AV9" s="7"/>
      <c r="AW9" s="7" t="s">
        <v>116</v>
      </c>
      <c r="AX9" s="7"/>
      <c r="AY9" s="7" t="s">
        <v>116</v>
      </c>
      <c r="AZ9" s="7"/>
      <c r="BA9" s="7" t="s">
        <v>116</v>
      </c>
      <c r="BB9" s="7"/>
      <c r="BC9" s="7" t="s">
        <v>116</v>
      </c>
      <c r="BD9" s="7"/>
      <c r="BE9" s="7" t="s">
        <v>116</v>
      </c>
      <c r="BF9" s="7"/>
      <c r="BG9" s="7" t="s">
        <v>116</v>
      </c>
      <c r="BH9" s="7"/>
      <c r="BI9" s="7" t="s">
        <v>116</v>
      </c>
      <c r="BJ9" s="7"/>
      <c r="BK9" s="7" t="s">
        <v>116</v>
      </c>
      <c r="BL9" s="7"/>
      <c r="BM9" s="7" t="s">
        <v>116</v>
      </c>
      <c r="BN9" s="7"/>
      <c r="BO9" s="7" t="s">
        <v>116</v>
      </c>
      <c r="BP9" s="7"/>
      <c r="BQ9" s="6"/>
      <c r="BR9" s="6"/>
      <c r="BS9" s="6" t="s">
        <v>116</v>
      </c>
      <c r="BT9" s="6" t="s">
        <v>145</v>
      </c>
      <c r="BU9" s="6" t="s">
        <v>116</v>
      </c>
      <c r="BV9" s="6" t="s">
        <v>116</v>
      </c>
      <c r="BW9" s="6" t="s">
        <v>116</v>
      </c>
      <c r="BX9" s="6" t="s">
        <v>135</v>
      </c>
      <c r="BY9" s="6" t="s">
        <v>135</v>
      </c>
      <c r="BZ9" s="6" t="s">
        <v>135</v>
      </c>
      <c r="CA9" s="6" t="s">
        <v>135</v>
      </c>
      <c r="CB9" s="6" t="s">
        <v>116</v>
      </c>
      <c r="CC9" s="6" t="s">
        <v>135</v>
      </c>
      <c r="CD9" s="6" t="s">
        <v>116</v>
      </c>
      <c r="CE9" s="6" t="s">
        <v>116</v>
      </c>
      <c r="CF9" s="6" t="s">
        <v>116</v>
      </c>
      <c r="CG9" s="6" t="s">
        <v>137</v>
      </c>
      <c r="CH9" s="6" t="s">
        <v>116</v>
      </c>
      <c r="CI9" s="6" t="s">
        <v>116</v>
      </c>
      <c r="CJ9" s="6" t="s">
        <v>116</v>
      </c>
      <c r="CK9" s="6" t="s">
        <v>116</v>
      </c>
      <c r="CL9" s="6" t="s">
        <v>116</v>
      </c>
      <c r="CM9" s="6" t="s">
        <v>116</v>
      </c>
      <c r="CN9" s="6" t="s">
        <v>116</v>
      </c>
      <c r="CO9" s="6" t="s">
        <v>116</v>
      </c>
      <c r="CP9" s="6" t="s">
        <v>116</v>
      </c>
      <c r="CQ9" s="6" t="s">
        <v>116</v>
      </c>
      <c r="CR9" s="6" t="s">
        <v>116</v>
      </c>
      <c r="CS9" s="6" t="s">
        <v>116</v>
      </c>
      <c r="CT9" s="6" t="s">
        <v>116</v>
      </c>
      <c r="CU9" s="6" t="s">
        <v>116</v>
      </c>
      <c r="CV9" s="6" t="s">
        <v>116</v>
      </c>
      <c r="CW9" s="6" t="s">
        <v>116</v>
      </c>
      <c r="CX9" s="6" t="s">
        <v>116</v>
      </c>
      <c r="CY9" s="9" t="s">
        <v>116</v>
      </c>
      <c r="CZ9" s="9" t="s">
        <v>116</v>
      </c>
      <c r="DA9" s="9" t="s">
        <v>116</v>
      </c>
      <c r="DB9" s="9" t="s">
        <v>116</v>
      </c>
      <c r="DC9" s="9" t="s">
        <v>116</v>
      </c>
      <c r="DD9" s="9" t="s">
        <v>116</v>
      </c>
      <c r="DE9" s="9" t="s">
        <v>116</v>
      </c>
      <c r="DF9" s="9" t="s">
        <v>116</v>
      </c>
      <c r="DG9" s="9" t="s">
        <v>116</v>
      </c>
    </row>
    <row r="10" ht="15.75" customHeight="1">
      <c r="A10" s="6" t="s">
        <v>131</v>
      </c>
      <c r="B10" s="5"/>
      <c r="C10" s="5" t="s">
        <v>112</v>
      </c>
      <c r="D10" s="6" t="s">
        <v>113</v>
      </c>
      <c r="E10" s="6" t="s">
        <v>149</v>
      </c>
      <c r="F10" s="6" t="s">
        <v>150</v>
      </c>
      <c r="G10" s="5" t="s">
        <v>117</v>
      </c>
      <c r="H10" s="5" t="s">
        <v>151</v>
      </c>
      <c r="I10" s="6" t="s">
        <v>116</v>
      </c>
      <c r="J10" s="6" t="s">
        <v>116</v>
      </c>
      <c r="K10" s="6" t="s">
        <v>134</v>
      </c>
      <c r="L10" s="6" t="s">
        <v>135</v>
      </c>
      <c r="M10" s="6" t="s">
        <v>135</v>
      </c>
      <c r="N10" s="5"/>
      <c r="O10" s="5"/>
      <c r="P10" s="5" t="s">
        <v>116</v>
      </c>
      <c r="Q10" s="5" t="s">
        <v>116</v>
      </c>
      <c r="R10" s="5"/>
      <c r="S10" s="5" t="s">
        <v>116</v>
      </c>
      <c r="T10" s="5" t="s">
        <v>116</v>
      </c>
      <c r="U10" s="6" t="s">
        <v>116</v>
      </c>
      <c r="V10" s="6" t="s">
        <v>116</v>
      </c>
      <c r="W10" s="6" t="s">
        <v>116</v>
      </c>
      <c r="X10" s="6" t="s">
        <v>116</v>
      </c>
      <c r="Y10" s="6" t="s">
        <v>116</v>
      </c>
      <c r="Z10" s="6" t="s">
        <v>116</v>
      </c>
      <c r="AA10" s="6"/>
      <c r="AB10" s="6"/>
      <c r="AC10" s="6"/>
      <c r="AD10" s="6"/>
      <c r="AE10" s="6" t="s">
        <v>116</v>
      </c>
      <c r="AF10" s="6" t="s">
        <v>116</v>
      </c>
      <c r="AG10" s="6" t="s">
        <v>116</v>
      </c>
      <c r="AH10" s="6" t="s">
        <v>116</v>
      </c>
      <c r="AI10" s="7" t="s">
        <v>116</v>
      </c>
      <c r="AJ10" s="7"/>
      <c r="AK10" s="7" t="s">
        <v>116</v>
      </c>
      <c r="AL10" s="7"/>
      <c r="AM10" s="7" t="s">
        <v>116</v>
      </c>
      <c r="AN10" s="7"/>
      <c r="AO10" s="7" t="s">
        <v>116</v>
      </c>
      <c r="AP10" s="7"/>
      <c r="AQ10" s="7" t="s">
        <v>116</v>
      </c>
      <c r="AR10" s="7"/>
      <c r="AS10" s="7" t="s">
        <v>116</v>
      </c>
      <c r="AT10" s="7"/>
      <c r="AU10" s="7" t="s">
        <v>116</v>
      </c>
      <c r="AV10" s="7"/>
      <c r="AW10" s="7" t="s">
        <v>116</v>
      </c>
      <c r="AX10" s="7"/>
      <c r="AY10" s="7" t="s">
        <v>116</v>
      </c>
      <c r="AZ10" s="7"/>
      <c r="BA10" s="7" t="s">
        <v>116</v>
      </c>
      <c r="BB10" s="7"/>
      <c r="BC10" s="7" t="s">
        <v>116</v>
      </c>
      <c r="BD10" s="7"/>
      <c r="BE10" s="7" t="s">
        <v>116</v>
      </c>
      <c r="BF10" s="7"/>
      <c r="BG10" s="7" t="s">
        <v>116</v>
      </c>
      <c r="BH10" s="7"/>
      <c r="BI10" s="7" t="s">
        <v>116</v>
      </c>
      <c r="BJ10" s="7"/>
      <c r="BK10" s="7" t="s">
        <v>116</v>
      </c>
      <c r="BL10" s="7"/>
      <c r="BM10" s="7" t="s">
        <v>116</v>
      </c>
      <c r="BN10" s="7"/>
      <c r="BO10" s="7" t="s">
        <v>116</v>
      </c>
      <c r="BP10" s="7"/>
      <c r="BQ10" s="6"/>
      <c r="BR10" s="6"/>
      <c r="BS10" s="6" t="s">
        <v>116</v>
      </c>
      <c r="BT10" s="6" t="s">
        <v>145</v>
      </c>
      <c r="BU10" s="6" t="s">
        <v>116</v>
      </c>
      <c r="BV10" s="6" t="s">
        <v>135</v>
      </c>
      <c r="BW10" s="6" t="s">
        <v>116</v>
      </c>
      <c r="BX10" s="6" t="s">
        <v>135</v>
      </c>
      <c r="BY10" s="6"/>
      <c r="BZ10" s="6" t="s">
        <v>116</v>
      </c>
      <c r="CA10" s="6" t="s">
        <v>116</v>
      </c>
      <c r="CB10" s="6" t="s">
        <v>116</v>
      </c>
      <c r="CC10" s="6" t="s">
        <v>135</v>
      </c>
      <c r="CD10" s="6" t="s">
        <v>116</v>
      </c>
      <c r="CE10" s="6" t="s">
        <v>116</v>
      </c>
      <c r="CF10" s="6" t="s">
        <v>116</v>
      </c>
      <c r="CG10" s="6" t="s">
        <v>116</v>
      </c>
      <c r="CH10" s="6" t="s">
        <v>116</v>
      </c>
      <c r="CI10" s="6" t="s">
        <v>116</v>
      </c>
      <c r="CJ10" s="6" t="s">
        <v>116</v>
      </c>
      <c r="CK10" s="6" t="s">
        <v>116</v>
      </c>
      <c r="CL10" s="6" t="s">
        <v>116</v>
      </c>
      <c r="CM10" s="6" t="s">
        <v>116</v>
      </c>
      <c r="CN10" s="6" t="s">
        <v>116</v>
      </c>
      <c r="CO10" s="6" t="s">
        <v>116</v>
      </c>
      <c r="CP10" s="6" t="s">
        <v>116</v>
      </c>
      <c r="CQ10" s="6" t="s">
        <v>116</v>
      </c>
      <c r="CR10" s="6" t="s">
        <v>137</v>
      </c>
      <c r="CS10" s="6" t="s">
        <v>137</v>
      </c>
      <c r="CT10" s="6" t="s">
        <v>116</v>
      </c>
      <c r="CU10" s="6" t="s">
        <v>137</v>
      </c>
      <c r="CV10" s="6" t="s">
        <v>116</v>
      </c>
      <c r="CW10" s="6" t="s">
        <v>116</v>
      </c>
      <c r="CX10" s="6" t="s">
        <v>116</v>
      </c>
      <c r="CY10" s="9" t="s">
        <v>116</v>
      </c>
      <c r="CZ10" s="9" t="s">
        <v>116</v>
      </c>
      <c r="DA10" s="9" t="s">
        <v>116</v>
      </c>
      <c r="DB10" s="9" t="s">
        <v>116</v>
      </c>
      <c r="DC10" s="9" t="s">
        <v>116</v>
      </c>
      <c r="DD10" s="9" t="s">
        <v>116</v>
      </c>
      <c r="DE10" s="9" t="s">
        <v>116</v>
      </c>
      <c r="DF10" s="9" t="s">
        <v>116</v>
      </c>
      <c r="DG10" s="9" t="s">
        <v>116</v>
      </c>
    </row>
    <row r="11" ht="15.75" customHeight="1">
      <c r="A11" s="6" t="s">
        <v>131</v>
      </c>
      <c r="B11" s="5"/>
      <c r="C11" s="5" t="s">
        <v>112</v>
      </c>
      <c r="D11" s="6" t="s">
        <v>113</v>
      </c>
      <c r="E11" s="6" t="s">
        <v>152</v>
      </c>
      <c r="F11" s="6" t="s">
        <v>153</v>
      </c>
      <c r="G11" s="5" t="s">
        <v>140</v>
      </c>
      <c r="H11" s="5" t="s">
        <v>116</v>
      </c>
      <c r="I11" s="6" t="s">
        <v>116</v>
      </c>
      <c r="J11" s="6" t="s">
        <v>116</v>
      </c>
      <c r="K11" s="6" t="s">
        <v>116</v>
      </c>
      <c r="L11" s="6" t="s">
        <v>116</v>
      </c>
      <c r="M11" s="6" t="s">
        <v>116</v>
      </c>
      <c r="N11" s="5"/>
      <c r="O11" s="5"/>
      <c r="P11" s="5" t="s">
        <v>116</v>
      </c>
      <c r="Q11" s="5" t="s">
        <v>116</v>
      </c>
      <c r="R11" s="5"/>
      <c r="S11" s="5" t="s">
        <v>116</v>
      </c>
      <c r="T11" s="5" t="s">
        <v>116</v>
      </c>
      <c r="U11" s="6" t="s">
        <v>116</v>
      </c>
      <c r="V11" s="6" t="s">
        <v>116</v>
      </c>
      <c r="W11" s="6" t="s">
        <v>116</v>
      </c>
      <c r="X11" s="6" t="s">
        <v>116</v>
      </c>
      <c r="Y11" s="6" t="s">
        <v>116</v>
      </c>
      <c r="Z11" s="6" t="s">
        <v>116</v>
      </c>
      <c r="AA11" s="6"/>
      <c r="AB11" s="6"/>
      <c r="AC11" s="6"/>
      <c r="AD11" s="6"/>
      <c r="AE11" s="6" t="s">
        <v>116</v>
      </c>
      <c r="AF11" s="6" t="s">
        <v>116</v>
      </c>
      <c r="AG11" s="6" t="s">
        <v>116</v>
      </c>
      <c r="AH11" s="6" t="s">
        <v>116</v>
      </c>
      <c r="AI11" s="7" t="s">
        <v>116</v>
      </c>
      <c r="AJ11" s="7"/>
      <c r="AK11" s="7" t="s">
        <v>116</v>
      </c>
      <c r="AL11" s="7"/>
      <c r="AM11" s="7" t="s">
        <v>116</v>
      </c>
      <c r="AN11" s="7"/>
      <c r="AO11" s="7" t="s">
        <v>116</v>
      </c>
      <c r="AP11" s="7"/>
      <c r="AQ11" s="7" t="s">
        <v>116</v>
      </c>
      <c r="AR11" s="7"/>
      <c r="AS11" s="7" t="s">
        <v>116</v>
      </c>
      <c r="AT11" s="7"/>
      <c r="AU11" s="7" t="s">
        <v>116</v>
      </c>
      <c r="AV11" s="7"/>
      <c r="AW11" s="7" t="s">
        <v>116</v>
      </c>
      <c r="AX11" s="7"/>
      <c r="AY11" s="7" t="s">
        <v>116</v>
      </c>
      <c r="AZ11" s="7"/>
      <c r="BA11" s="7" t="s">
        <v>116</v>
      </c>
      <c r="BB11" s="7"/>
      <c r="BC11" s="7" t="s">
        <v>116</v>
      </c>
      <c r="BD11" s="7"/>
      <c r="BE11" s="7" t="s">
        <v>116</v>
      </c>
      <c r="BF11" s="7"/>
      <c r="BG11" s="7" t="s">
        <v>116</v>
      </c>
      <c r="BH11" s="7"/>
      <c r="BI11" s="7" t="s">
        <v>116</v>
      </c>
      <c r="BJ11" s="7"/>
      <c r="BK11" s="7" t="s">
        <v>116</v>
      </c>
      <c r="BL11" s="7"/>
      <c r="BM11" s="7" t="s">
        <v>116</v>
      </c>
      <c r="BN11" s="7"/>
      <c r="BO11" s="7" t="s">
        <v>116</v>
      </c>
      <c r="BP11" s="7"/>
      <c r="BQ11" s="6"/>
      <c r="BR11" s="6"/>
      <c r="BS11" s="6" t="s">
        <v>116</v>
      </c>
      <c r="BT11" s="6" t="s">
        <v>145</v>
      </c>
      <c r="BU11" s="6" t="s">
        <v>116</v>
      </c>
      <c r="BV11" s="6" t="s">
        <v>135</v>
      </c>
      <c r="BW11" s="6" t="s">
        <v>116</v>
      </c>
      <c r="BX11" s="6" t="s">
        <v>116</v>
      </c>
      <c r="BY11" s="6" t="s">
        <v>116</v>
      </c>
      <c r="BZ11" s="6" t="s">
        <v>116</v>
      </c>
      <c r="CA11" s="6" t="s">
        <v>135</v>
      </c>
      <c r="CB11" s="6" t="s">
        <v>116</v>
      </c>
      <c r="CC11" s="6" t="s">
        <v>116</v>
      </c>
      <c r="CD11" s="6" t="s">
        <v>135</v>
      </c>
      <c r="CE11" s="6" t="s">
        <v>135</v>
      </c>
      <c r="CF11" s="6" t="s">
        <v>116</v>
      </c>
      <c r="CG11" s="6" t="s">
        <v>116</v>
      </c>
      <c r="CH11" s="6" t="s">
        <v>116</v>
      </c>
      <c r="CI11" s="6" t="s">
        <v>116</v>
      </c>
      <c r="CJ11" s="6" t="s">
        <v>116</v>
      </c>
      <c r="CK11" s="6" t="s">
        <v>116</v>
      </c>
      <c r="CL11" s="6" t="s">
        <v>116</v>
      </c>
      <c r="CM11" s="6" t="s">
        <v>116</v>
      </c>
      <c r="CN11" s="6" t="s">
        <v>116</v>
      </c>
      <c r="CO11" s="6" t="s">
        <v>116</v>
      </c>
      <c r="CP11" s="6" t="s">
        <v>137</v>
      </c>
      <c r="CQ11" s="6" t="s">
        <v>116</v>
      </c>
      <c r="CR11" s="6" t="s">
        <v>116</v>
      </c>
      <c r="CS11" s="6" t="s">
        <v>116</v>
      </c>
      <c r="CT11" s="6" t="s">
        <v>116</v>
      </c>
      <c r="CU11" s="6" t="s">
        <v>116</v>
      </c>
      <c r="CV11" s="6" t="s">
        <v>116</v>
      </c>
      <c r="CW11" s="6" t="s">
        <v>116</v>
      </c>
      <c r="CX11" s="6" t="s">
        <v>116</v>
      </c>
      <c r="CY11" s="9" t="s">
        <v>116</v>
      </c>
      <c r="CZ11" s="9" t="s">
        <v>116</v>
      </c>
      <c r="DA11" s="9" t="s">
        <v>116</v>
      </c>
      <c r="DB11" s="9" t="s">
        <v>116</v>
      </c>
      <c r="DC11" s="9" t="s">
        <v>116</v>
      </c>
      <c r="DD11" s="9" t="s">
        <v>116</v>
      </c>
      <c r="DE11" s="9" t="s">
        <v>116</v>
      </c>
      <c r="DF11" s="9" t="s">
        <v>116</v>
      </c>
      <c r="DG11" s="9" t="s">
        <v>116</v>
      </c>
    </row>
    <row r="12" ht="15.75" customHeight="1">
      <c r="A12" s="6" t="s">
        <v>131</v>
      </c>
      <c r="B12" s="5"/>
      <c r="C12" s="5" t="s">
        <v>112</v>
      </c>
      <c r="D12" s="6" t="s">
        <v>113</v>
      </c>
      <c r="E12" s="6" t="s">
        <v>154</v>
      </c>
      <c r="F12" s="6" t="s">
        <v>155</v>
      </c>
      <c r="G12" s="5" t="s">
        <v>144</v>
      </c>
      <c r="H12" s="5" t="s">
        <v>116</v>
      </c>
      <c r="I12" s="6" t="s">
        <v>116</v>
      </c>
      <c r="J12" s="6" t="s">
        <v>116</v>
      </c>
      <c r="K12" s="6" t="s">
        <v>116</v>
      </c>
      <c r="L12" s="6" t="s">
        <v>116</v>
      </c>
      <c r="M12" s="6" t="s">
        <v>116</v>
      </c>
      <c r="N12" s="5"/>
      <c r="O12" s="5"/>
      <c r="P12" s="5" t="s">
        <v>116</v>
      </c>
      <c r="Q12" s="5" t="s">
        <v>116</v>
      </c>
      <c r="R12" s="5"/>
      <c r="S12" s="5" t="s">
        <v>116</v>
      </c>
      <c r="T12" s="5" t="s">
        <v>116</v>
      </c>
      <c r="U12" s="6" t="s">
        <v>116</v>
      </c>
      <c r="V12" s="6" t="s">
        <v>116</v>
      </c>
      <c r="W12" s="6" t="s">
        <v>116</v>
      </c>
      <c r="X12" s="6" t="s">
        <v>116</v>
      </c>
      <c r="Y12" s="6" t="s">
        <v>116</v>
      </c>
      <c r="Z12" s="6" t="s">
        <v>116</v>
      </c>
      <c r="AA12" s="6"/>
      <c r="AB12" s="6"/>
      <c r="AC12" s="6"/>
      <c r="AD12" s="6"/>
      <c r="AE12" s="6" t="s">
        <v>116</v>
      </c>
      <c r="AF12" s="6" t="s">
        <v>116</v>
      </c>
      <c r="AG12" s="6" t="s">
        <v>116</v>
      </c>
      <c r="AH12" s="6" t="s">
        <v>116</v>
      </c>
      <c r="AI12" s="7" t="s">
        <v>116</v>
      </c>
      <c r="AJ12" s="7"/>
      <c r="AK12" s="7" t="s">
        <v>116</v>
      </c>
      <c r="AL12" s="7"/>
      <c r="AM12" s="7" t="s">
        <v>116</v>
      </c>
      <c r="AN12" s="7"/>
      <c r="AO12" s="7" t="s">
        <v>116</v>
      </c>
      <c r="AP12" s="7"/>
      <c r="AQ12" s="7" t="s">
        <v>116</v>
      </c>
      <c r="AR12" s="7"/>
      <c r="AS12" s="7" t="s">
        <v>116</v>
      </c>
      <c r="AT12" s="7"/>
      <c r="AU12" s="7" t="s">
        <v>116</v>
      </c>
      <c r="AV12" s="7"/>
      <c r="AW12" s="7" t="s">
        <v>116</v>
      </c>
      <c r="AX12" s="7"/>
      <c r="AY12" s="7" t="s">
        <v>116</v>
      </c>
      <c r="AZ12" s="7"/>
      <c r="BA12" s="7" t="s">
        <v>116</v>
      </c>
      <c r="BB12" s="7"/>
      <c r="BC12" s="7" t="s">
        <v>116</v>
      </c>
      <c r="BD12" s="7"/>
      <c r="BE12" s="7" t="s">
        <v>116</v>
      </c>
      <c r="BF12" s="7"/>
      <c r="BG12" s="7" t="s">
        <v>116</v>
      </c>
      <c r="BH12" s="7"/>
      <c r="BI12" s="7" t="s">
        <v>116</v>
      </c>
      <c r="BJ12" s="7"/>
      <c r="BK12" s="7" t="s">
        <v>116</v>
      </c>
      <c r="BL12" s="7"/>
      <c r="BM12" s="7" t="s">
        <v>116</v>
      </c>
      <c r="BN12" s="7"/>
      <c r="BO12" s="7" t="s">
        <v>116</v>
      </c>
      <c r="BP12" s="7"/>
      <c r="BQ12" s="6"/>
      <c r="BR12" s="6"/>
      <c r="BS12" s="6" t="s">
        <v>116</v>
      </c>
      <c r="BT12" s="6" t="s">
        <v>141</v>
      </c>
      <c r="BU12" s="6" t="s">
        <v>116</v>
      </c>
      <c r="BV12" s="6" t="s">
        <v>135</v>
      </c>
      <c r="BW12" s="6" t="s">
        <v>116</v>
      </c>
      <c r="BX12" s="6" t="s">
        <v>146</v>
      </c>
      <c r="BY12" s="6" t="s">
        <v>116</v>
      </c>
      <c r="BZ12" s="6" t="s">
        <v>116</v>
      </c>
      <c r="CA12" s="6" t="s">
        <v>146</v>
      </c>
      <c r="CB12" s="6" t="s">
        <v>116</v>
      </c>
      <c r="CC12" s="6" t="s">
        <v>116</v>
      </c>
      <c r="CD12" s="6" t="s">
        <v>116</v>
      </c>
      <c r="CE12" s="6" t="s">
        <v>116</v>
      </c>
      <c r="CF12" s="6" t="s">
        <v>116</v>
      </c>
      <c r="CG12" s="6" t="s">
        <v>116</v>
      </c>
      <c r="CH12" s="6" t="s">
        <v>137</v>
      </c>
      <c r="CI12" s="6" t="s">
        <v>116</v>
      </c>
      <c r="CJ12" s="6" t="s">
        <v>116</v>
      </c>
      <c r="CK12" s="6" t="s">
        <v>116</v>
      </c>
      <c r="CL12" s="6" t="s">
        <v>116</v>
      </c>
      <c r="CM12" s="6" t="s">
        <v>116</v>
      </c>
      <c r="CN12" s="6" t="s">
        <v>116</v>
      </c>
      <c r="CO12" s="6" t="s">
        <v>116</v>
      </c>
      <c r="CP12" s="6" t="s">
        <v>116</v>
      </c>
      <c r="CQ12" s="6" t="s">
        <v>116</v>
      </c>
      <c r="CR12" s="6" t="s">
        <v>116</v>
      </c>
      <c r="CS12" s="6" t="s">
        <v>116</v>
      </c>
      <c r="CT12" s="6" t="s">
        <v>137</v>
      </c>
      <c r="CU12" s="6" t="s">
        <v>116</v>
      </c>
      <c r="CV12" s="6" t="s">
        <v>116</v>
      </c>
      <c r="CW12" s="6" t="s">
        <v>116</v>
      </c>
      <c r="CX12" s="6" t="s">
        <v>116</v>
      </c>
      <c r="CY12" s="9" t="s">
        <v>116</v>
      </c>
      <c r="CZ12" s="9" t="s">
        <v>116</v>
      </c>
      <c r="DA12" s="9" t="s">
        <v>116</v>
      </c>
      <c r="DB12" s="9" t="s">
        <v>116</v>
      </c>
      <c r="DC12" s="9" t="s">
        <v>116</v>
      </c>
      <c r="DD12" s="9" t="s">
        <v>116</v>
      </c>
      <c r="DE12" s="9" t="s">
        <v>116</v>
      </c>
      <c r="DF12" s="9" t="s">
        <v>116</v>
      </c>
      <c r="DG12" s="9" t="s">
        <v>116</v>
      </c>
    </row>
    <row r="13" ht="15.75" customHeight="1">
      <c r="A13" s="6" t="s">
        <v>131</v>
      </c>
      <c r="B13" s="5"/>
      <c r="C13" s="5" t="s">
        <v>112</v>
      </c>
      <c r="D13" s="6" t="s">
        <v>113</v>
      </c>
      <c r="E13" s="6" t="s">
        <v>156</v>
      </c>
      <c r="F13" s="6" t="s">
        <v>157</v>
      </c>
      <c r="G13" s="5" t="s">
        <v>144</v>
      </c>
      <c r="H13" s="5" t="s">
        <v>116</v>
      </c>
      <c r="I13" s="6" t="s">
        <v>116</v>
      </c>
      <c r="J13" s="6" t="s">
        <v>116</v>
      </c>
      <c r="K13" s="6" t="s">
        <v>116</v>
      </c>
      <c r="L13" s="6" t="s">
        <v>116</v>
      </c>
      <c r="M13" s="5" t="s">
        <v>135</v>
      </c>
      <c r="N13" s="5"/>
      <c r="O13" s="5"/>
      <c r="P13" s="5" t="s">
        <v>116</v>
      </c>
      <c r="Q13" s="5" t="s">
        <v>116</v>
      </c>
      <c r="R13" s="5"/>
      <c r="S13" s="5" t="s">
        <v>116</v>
      </c>
      <c r="T13" s="5" t="s">
        <v>116</v>
      </c>
      <c r="U13" s="6" t="s">
        <v>116</v>
      </c>
      <c r="V13" s="6" t="s">
        <v>116</v>
      </c>
      <c r="W13" s="6" t="s">
        <v>116</v>
      </c>
      <c r="X13" s="6" t="s">
        <v>116</v>
      </c>
      <c r="Y13" s="6" t="s">
        <v>116</v>
      </c>
      <c r="Z13" s="6" t="s">
        <v>116</v>
      </c>
      <c r="AA13" s="6"/>
      <c r="AB13" s="6"/>
      <c r="AC13" s="6"/>
      <c r="AD13" s="6"/>
      <c r="AE13" s="6" t="s">
        <v>116</v>
      </c>
      <c r="AF13" s="6" t="s">
        <v>116</v>
      </c>
      <c r="AG13" s="6" t="s">
        <v>116</v>
      </c>
      <c r="AH13" s="6" t="s">
        <v>116</v>
      </c>
      <c r="AI13" s="7" t="s">
        <v>116</v>
      </c>
      <c r="AJ13" s="7"/>
      <c r="AK13" s="7" t="s">
        <v>116</v>
      </c>
      <c r="AL13" s="7"/>
      <c r="AM13" s="7" t="s">
        <v>116</v>
      </c>
      <c r="AN13" s="7"/>
      <c r="AO13" s="7" t="s">
        <v>116</v>
      </c>
      <c r="AP13" s="7"/>
      <c r="AQ13" s="7" t="s">
        <v>116</v>
      </c>
      <c r="AR13" s="7"/>
      <c r="AS13" s="7" t="s">
        <v>116</v>
      </c>
      <c r="AT13" s="7"/>
      <c r="AU13" s="7" t="s">
        <v>116</v>
      </c>
      <c r="AV13" s="7"/>
      <c r="AW13" s="7" t="s">
        <v>116</v>
      </c>
      <c r="AX13" s="7"/>
      <c r="AY13" s="7" t="s">
        <v>116</v>
      </c>
      <c r="AZ13" s="7"/>
      <c r="BA13" s="7" t="s">
        <v>116</v>
      </c>
      <c r="BB13" s="7"/>
      <c r="BC13" s="7" t="s">
        <v>116</v>
      </c>
      <c r="BD13" s="7"/>
      <c r="BE13" s="7" t="s">
        <v>116</v>
      </c>
      <c r="BF13" s="7"/>
      <c r="BG13" s="7" t="s">
        <v>116</v>
      </c>
      <c r="BH13" s="7"/>
      <c r="BI13" s="7" t="s">
        <v>116</v>
      </c>
      <c r="BJ13" s="7"/>
      <c r="BK13" s="7" t="s">
        <v>116</v>
      </c>
      <c r="BL13" s="7"/>
      <c r="BM13" s="7" t="s">
        <v>116</v>
      </c>
      <c r="BN13" s="7"/>
      <c r="BO13" s="7" t="s">
        <v>116</v>
      </c>
      <c r="BP13" s="7"/>
      <c r="BQ13" s="6"/>
      <c r="BR13" s="6"/>
      <c r="BS13" s="6" t="s">
        <v>116</v>
      </c>
      <c r="BT13" s="6" t="s">
        <v>141</v>
      </c>
      <c r="BU13" s="6" t="s">
        <v>116</v>
      </c>
      <c r="BV13" s="6" t="s">
        <v>116</v>
      </c>
      <c r="BW13" s="6" t="s">
        <v>135</v>
      </c>
      <c r="BX13" s="6" t="s">
        <v>116</v>
      </c>
      <c r="BY13" s="6" t="s">
        <v>116</v>
      </c>
      <c r="BZ13" s="6" t="s">
        <v>116</v>
      </c>
      <c r="CA13" s="6" t="s">
        <v>158</v>
      </c>
      <c r="CB13" s="6" t="s">
        <v>116</v>
      </c>
      <c r="CC13" s="6" t="s">
        <v>116</v>
      </c>
      <c r="CD13" s="6" t="s">
        <v>135</v>
      </c>
      <c r="CE13" s="6" t="s">
        <v>135</v>
      </c>
      <c r="CF13" s="6" t="s">
        <v>116</v>
      </c>
      <c r="CG13" s="6" t="s">
        <v>137</v>
      </c>
      <c r="CH13" s="6" t="s">
        <v>116</v>
      </c>
      <c r="CI13" s="6" t="s">
        <v>116</v>
      </c>
      <c r="CJ13" s="6" t="s">
        <v>116</v>
      </c>
      <c r="CK13" s="6" t="s">
        <v>116</v>
      </c>
      <c r="CL13" s="6" t="s">
        <v>116</v>
      </c>
      <c r="CM13" s="6" t="s">
        <v>116</v>
      </c>
      <c r="CN13" s="6" t="s">
        <v>116</v>
      </c>
      <c r="CO13" s="6" t="s">
        <v>116</v>
      </c>
      <c r="CP13" s="6" t="s">
        <v>116</v>
      </c>
      <c r="CQ13" s="6" t="s">
        <v>116</v>
      </c>
      <c r="CR13" s="6" t="s">
        <v>116</v>
      </c>
      <c r="CS13" s="6" t="s">
        <v>137</v>
      </c>
      <c r="CT13" s="6" t="s">
        <v>116</v>
      </c>
      <c r="CU13" s="6" t="s">
        <v>116</v>
      </c>
      <c r="CV13" s="6" t="s">
        <v>116</v>
      </c>
      <c r="CW13" s="6" t="s">
        <v>116</v>
      </c>
      <c r="CX13" s="6" t="s">
        <v>116</v>
      </c>
      <c r="CY13" s="9" t="s">
        <v>116</v>
      </c>
      <c r="CZ13" s="9" t="s">
        <v>116</v>
      </c>
      <c r="DA13" s="9" t="s">
        <v>116</v>
      </c>
      <c r="DB13" s="9" t="s">
        <v>116</v>
      </c>
      <c r="DC13" s="9" t="s">
        <v>116</v>
      </c>
      <c r="DD13" s="9" t="s">
        <v>116</v>
      </c>
      <c r="DE13" s="9" t="s">
        <v>116</v>
      </c>
      <c r="DF13" s="9" t="s">
        <v>116</v>
      </c>
      <c r="DG13" s="9" t="s">
        <v>116</v>
      </c>
    </row>
    <row r="14" ht="15.75" customHeight="1">
      <c r="A14" s="6" t="s">
        <v>131</v>
      </c>
      <c r="B14" s="5"/>
      <c r="C14" s="5" t="s">
        <v>112</v>
      </c>
      <c r="D14" s="6" t="s">
        <v>113</v>
      </c>
      <c r="E14" s="6" t="s">
        <v>125</v>
      </c>
      <c r="F14" s="6" t="s">
        <v>159</v>
      </c>
      <c r="G14" s="5" t="s">
        <v>140</v>
      </c>
      <c r="H14" s="5" t="s">
        <v>116</v>
      </c>
      <c r="I14" s="6" t="s">
        <v>116</v>
      </c>
      <c r="J14" s="6" t="s">
        <v>116</v>
      </c>
      <c r="K14" s="6" t="s">
        <v>116</v>
      </c>
      <c r="L14" s="6" t="s">
        <v>116</v>
      </c>
      <c r="M14" s="6" t="s">
        <v>116</v>
      </c>
      <c r="N14" s="5"/>
      <c r="O14" s="5"/>
      <c r="P14" s="5" t="s">
        <v>116</v>
      </c>
      <c r="Q14" s="5" t="s">
        <v>116</v>
      </c>
      <c r="R14" s="5"/>
      <c r="S14" s="5" t="s">
        <v>116</v>
      </c>
      <c r="T14" s="5" t="s">
        <v>116</v>
      </c>
      <c r="U14" s="6" t="s">
        <v>116</v>
      </c>
      <c r="V14" s="6" t="s">
        <v>116</v>
      </c>
      <c r="W14" s="6" t="s">
        <v>116</v>
      </c>
      <c r="X14" s="6" t="s">
        <v>116</v>
      </c>
      <c r="Y14" s="6" t="s">
        <v>116</v>
      </c>
      <c r="Z14" s="6" t="s">
        <v>116</v>
      </c>
      <c r="AA14" s="6"/>
      <c r="AB14" s="6"/>
      <c r="AC14" s="6"/>
      <c r="AD14" s="6"/>
      <c r="AE14" s="6" t="s">
        <v>116</v>
      </c>
      <c r="AF14" s="6" t="s">
        <v>116</v>
      </c>
      <c r="AG14" s="6" t="s">
        <v>116</v>
      </c>
      <c r="AH14" s="6" t="s">
        <v>116</v>
      </c>
      <c r="AI14" s="7" t="s">
        <v>116</v>
      </c>
      <c r="AJ14" s="7"/>
      <c r="AK14" s="7" t="s">
        <v>116</v>
      </c>
      <c r="AL14" s="7"/>
      <c r="AM14" s="7" t="s">
        <v>116</v>
      </c>
      <c r="AN14" s="7"/>
      <c r="AO14" s="7" t="s">
        <v>116</v>
      </c>
      <c r="AP14" s="7"/>
      <c r="AQ14" s="7" t="s">
        <v>116</v>
      </c>
      <c r="AR14" s="7"/>
      <c r="AS14" s="7" t="s">
        <v>116</v>
      </c>
      <c r="AT14" s="7"/>
      <c r="AU14" s="7" t="s">
        <v>116</v>
      </c>
      <c r="AV14" s="7"/>
      <c r="AW14" s="7" t="s">
        <v>116</v>
      </c>
      <c r="AX14" s="7"/>
      <c r="AY14" s="7" t="s">
        <v>116</v>
      </c>
      <c r="AZ14" s="7"/>
      <c r="BA14" s="7" t="s">
        <v>116</v>
      </c>
      <c r="BB14" s="7"/>
      <c r="BC14" s="7" t="s">
        <v>116</v>
      </c>
      <c r="BD14" s="7"/>
      <c r="BE14" s="7" t="s">
        <v>116</v>
      </c>
      <c r="BF14" s="7"/>
      <c r="BG14" s="7" t="s">
        <v>116</v>
      </c>
      <c r="BH14" s="7"/>
      <c r="BI14" s="7" t="s">
        <v>116</v>
      </c>
      <c r="BJ14" s="7"/>
      <c r="BK14" s="7" t="s">
        <v>116</v>
      </c>
      <c r="BL14" s="7"/>
      <c r="BM14" s="7" t="s">
        <v>116</v>
      </c>
      <c r="BN14" s="7"/>
      <c r="BO14" s="7" t="s">
        <v>116</v>
      </c>
      <c r="BP14" s="7"/>
      <c r="BQ14" s="6"/>
      <c r="BR14" s="6"/>
      <c r="BS14" s="6" t="s">
        <v>116</v>
      </c>
      <c r="BT14" s="6" t="s">
        <v>160</v>
      </c>
      <c r="BU14" s="6" t="s">
        <v>161</v>
      </c>
      <c r="BV14" s="6" t="s">
        <v>135</v>
      </c>
      <c r="BW14" s="6" t="s">
        <v>116</v>
      </c>
      <c r="BX14" s="6" t="s">
        <v>116</v>
      </c>
      <c r="BY14" s="6" t="s">
        <v>116</v>
      </c>
      <c r="BZ14" s="6" t="s">
        <v>116</v>
      </c>
      <c r="CA14" s="6" t="s">
        <v>116</v>
      </c>
      <c r="CB14" s="6" t="s">
        <v>161</v>
      </c>
      <c r="CC14" s="6" t="s">
        <v>135</v>
      </c>
      <c r="CD14" s="6" t="s">
        <v>161</v>
      </c>
      <c r="CE14" s="6" t="s">
        <v>116</v>
      </c>
      <c r="CF14" s="6" t="s">
        <v>116</v>
      </c>
      <c r="CG14" s="6" t="s">
        <v>116</v>
      </c>
      <c r="CH14" s="6" t="s">
        <v>116</v>
      </c>
      <c r="CI14" s="6" t="s">
        <v>116</v>
      </c>
      <c r="CJ14" s="6" t="s">
        <v>116</v>
      </c>
      <c r="CK14" s="6" t="s">
        <v>116</v>
      </c>
      <c r="CL14" s="6" t="s">
        <v>116</v>
      </c>
      <c r="CM14" s="6" t="s">
        <v>116</v>
      </c>
      <c r="CN14" s="6" t="s">
        <v>116</v>
      </c>
      <c r="CO14" s="6" t="s">
        <v>116</v>
      </c>
      <c r="CP14" s="6" t="s">
        <v>116</v>
      </c>
      <c r="CQ14" s="6" t="s">
        <v>116</v>
      </c>
      <c r="CR14" s="6" t="s">
        <v>116</v>
      </c>
      <c r="CS14" s="6" t="s">
        <v>116</v>
      </c>
      <c r="CT14" s="6" t="s">
        <v>116</v>
      </c>
      <c r="CU14" s="6" t="s">
        <v>116</v>
      </c>
      <c r="CV14" s="6" t="s">
        <v>116</v>
      </c>
      <c r="CW14" s="6" t="s">
        <v>116</v>
      </c>
      <c r="CX14" s="6" t="s">
        <v>116</v>
      </c>
      <c r="CY14" s="9" t="s">
        <v>116</v>
      </c>
      <c r="CZ14" s="9" t="s">
        <v>116</v>
      </c>
      <c r="DA14" s="9" t="s">
        <v>116</v>
      </c>
      <c r="DB14" s="9" t="s">
        <v>116</v>
      </c>
      <c r="DC14" s="9" t="s">
        <v>116</v>
      </c>
      <c r="DD14" s="9" t="s">
        <v>116</v>
      </c>
      <c r="DE14" s="9" t="s">
        <v>116</v>
      </c>
      <c r="DF14" s="9" t="s">
        <v>116</v>
      </c>
      <c r="DG14" s="9" t="s">
        <v>116</v>
      </c>
    </row>
    <row r="15" ht="15.75" customHeight="1">
      <c r="A15" s="6" t="s">
        <v>131</v>
      </c>
      <c r="B15" s="5"/>
      <c r="C15" s="5" t="s">
        <v>112</v>
      </c>
      <c r="D15" s="6" t="s">
        <v>113</v>
      </c>
      <c r="E15" s="6" t="s">
        <v>162</v>
      </c>
      <c r="F15" s="6" t="s">
        <v>163</v>
      </c>
      <c r="G15" s="5" t="s">
        <v>164</v>
      </c>
      <c r="H15" s="5" t="s">
        <v>116</v>
      </c>
      <c r="I15" s="6" t="s">
        <v>116</v>
      </c>
      <c r="J15" s="6" t="s">
        <v>116</v>
      </c>
      <c r="K15" s="6" t="s">
        <v>116</v>
      </c>
      <c r="L15" s="6" t="s">
        <v>116</v>
      </c>
      <c r="M15" s="6" t="s">
        <v>116</v>
      </c>
      <c r="N15" s="5"/>
      <c r="O15" s="5"/>
      <c r="P15" s="5" t="s">
        <v>116</v>
      </c>
      <c r="Q15" s="5" t="s">
        <v>116</v>
      </c>
      <c r="R15" s="5"/>
      <c r="S15" s="5" t="s">
        <v>116</v>
      </c>
      <c r="T15" s="5" t="s">
        <v>116</v>
      </c>
      <c r="U15" s="6" t="s">
        <v>116</v>
      </c>
      <c r="V15" s="6" t="s">
        <v>116</v>
      </c>
      <c r="W15" s="6" t="s">
        <v>116</v>
      </c>
      <c r="X15" s="6" t="s">
        <v>116</v>
      </c>
      <c r="Y15" s="6" t="s">
        <v>116</v>
      </c>
      <c r="Z15" s="6" t="s">
        <v>116</v>
      </c>
      <c r="AA15" s="6"/>
      <c r="AB15" s="6"/>
      <c r="AC15" s="6"/>
      <c r="AD15" s="6"/>
      <c r="AE15" s="6" t="s">
        <v>116</v>
      </c>
      <c r="AF15" s="6" t="s">
        <v>116</v>
      </c>
      <c r="AG15" s="6" t="s">
        <v>116</v>
      </c>
      <c r="AH15" s="6" t="s">
        <v>116</v>
      </c>
      <c r="AI15" s="7" t="s">
        <v>116</v>
      </c>
      <c r="AJ15" s="7"/>
      <c r="AK15" s="7" t="s">
        <v>116</v>
      </c>
      <c r="AL15" s="7"/>
      <c r="AM15" s="7" t="s">
        <v>116</v>
      </c>
      <c r="AN15" s="7"/>
      <c r="AO15" s="7" t="s">
        <v>116</v>
      </c>
      <c r="AP15" s="7"/>
      <c r="AQ15" s="7" t="s">
        <v>116</v>
      </c>
      <c r="AR15" s="7"/>
      <c r="AS15" s="7" t="s">
        <v>116</v>
      </c>
      <c r="AT15" s="7"/>
      <c r="AU15" s="7" t="s">
        <v>116</v>
      </c>
      <c r="AV15" s="7"/>
      <c r="AW15" s="7" t="s">
        <v>116</v>
      </c>
      <c r="AX15" s="7"/>
      <c r="AY15" s="7" t="s">
        <v>116</v>
      </c>
      <c r="AZ15" s="7"/>
      <c r="BA15" s="7" t="s">
        <v>116</v>
      </c>
      <c r="BB15" s="7"/>
      <c r="BC15" s="7" t="s">
        <v>116</v>
      </c>
      <c r="BD15" s="7"/>
      <c r="BE15" s="7" t="s">
        <v>116</v>
      </c>
      <c r="BF15" s="7"/>
      <c r="BG15" s="7" t="s">
        <v>116</v>
      </c>
      <c r="BH15" s="7"/>
      <c r="BI15" s="7" t="s">
        <v>116</v>
      </c>
      <c r="BJ15" s="7"/>
      <c r="BK15" s="7" t="s">
        <v>116</v>
      </c>
      <c r="BL15" s="7"/>
      <c r="BM15" s="7" t="s">
        <v>116</v>
      </c>
      <c r="BN15" s="7"/>
      <c r="BO15" s="7" t="s">
        <v>116</v>
      </c>
      <c r="BP15" s="7"/>
      <c r="BQ15" s="6"/>
      <c r="BR15" s="6"/>
      <c r="BS15" s="6" t="s">
        <v>116</v>
      </c>
      <c r="BT15" s="6" t="s">
        <v>141</v>
      </c>
      <c r="BU15" s="6" t="s">
        <v>116</v>
      </c>
      <c r="BV15" s="6" t="s">
        <v>135</v>
      </c>
      <c r="BW15" s="6" t="s">
        <v>116</v>
      </c>
      <c r="BX15" s="6" t="s">
        <v>158</v>
      </c>
      <c r="BY15" s="6" t="s">
        <v>116</v>
      </c>
      <c r="BZ15" s="6" t="s">
        <v>116</v>
      </c>
      <c r="CA15" s="6" t="s">
        <v>158</v>
      </c>
      <c r="CB15" s="6" t="s">
        <v>116</v>
      </c>
      <c r="CC15" s="6" t="s">
        <v>135</v>
      </c>
      <c r="CD15" s="6" t="s">
        <v>116</v>
      </c>
      <c r="CE15" s="6" t="s">
        <v>135</v>
      </c>
      <c r="CF15" s="6" t="s">
        <v>116</v>
      </c>
      <c r="CG15" s="6" t="s">
        <v>116</v>
      </c>
      <c r="CH15" s="6" t="s">
        <v>137</v>
      </c>
      <c r="CI15" s="6" t="s">
        <v>116</v>
      </c>
      <c r="CJ15" s="6" t="s">
        <v>116</v>
      </c>
      <c r="CK15" s="6" t="s">
        <v>116</v>
      </c>
      <c r="CL15" s="6" t="s">
        <v>116</v>
      </c>
      <c r="CM15" s="6" t="s">
        <v>137</v>
      </c>
      <c r="CN15" s="6" t="s">
        <v>116</v>
      </c>
      <c r="CO15" s="6" t="s">
        <v>137</v>
      </c>
      <c r="CP15" s="6" t="s">
        <v>116</v>
      </c>
      <c r="CQ15" s="6" t="s">
        <v>137</v>
      </c>
      <c r="CR15" s="6" t="s">
        <v>116</v>
      </c>
      <c r="CS15" s="6" t="s">
        <v>116</v>
      </c>
      <c r="CT15" s="6" t="s">
        <v>116</v>
      </c>
      <c r="CU15" s="6" t="s">
        <v>116</v>
      </c>
      <c r="CV15" s="6" t="s">
        <v>116</v>
      </c>
      <c r="CW15" s="6" t="s">
        <v>116</v>
      </c>
      <c r="CX15" s="6" t="s">
        <v>116</v>
      </c>
      <c r="CY15" s="9" t="s">
        <v>116</v>
      </c>
      <c r="CZ15" s="9" t="s">
        <v>116</v>
      </c>
      <c r="DA15" s="9" t="s">
        <v>116</v>
      </c>
      <c r="DB15" s="9" t="s">
        <v>116</v>
      </c>
      <c r="DC15" s="9" t="s">
        <v>116</v>
      </c>
      <c r="DD15" s="9" t="s">
        <v>116</v>
      </c>
      <c r="DE15" s="9" t="s">
        <v>116</v>
      </c>
      <c r="DF15" s="9" t="s">
        <v>116</v>
      </c>
      <c r="DG15" s="9" t="s">
        <v>116</v>
      </c>
    </row>
    <row r="16" ht="15.75" customHeight="1">
      <c r="A16" s="6" t="s">
        <v>131</v>
      </c>
      <c r="B16" s="5"/>
      <c r="C16" s="5" t="s">
        <v>112</v>
      </c>
      <c r="D16" s="6" t="s">
        <v>113</v>
      </c>
      <c r="E16" s="6" t="s">
        <v>165</v>
      </c>
      <c r="F16" s="6" t="s">
        <v>166</v>
      </c>
      <c r="G16" s="5" t="s">
        <v>144</v>
      </c>
      <c r="H16" s="5" t="s">
        <v>116</v>
      </c>
      <c r="I16" s="6" t="s">
        <v>116</v>
      </c>
      <c r="J16" s="6" t="s">
        <v>116</v>
      </c>
      <c r="K16" s="6" t="s">
        <v>116</v>
      </c>
      <c r="L16" s="6" t="s">
        <v>116</v>
      </c>
      <c r="M16" s="6" t="s">
        <v>116</v>
      </c>
      <c r="N16" s="5"/>
      <c r="O16" s="5"/>
      <c r="P16" s="5" t="s">
        <v>116</v>
      </c>
      <c r="Q16" s="5" t="s">
        <v>116</v>
      </c>
      <c r="R16" s="5"/>
      <c r="S16" s="5" t="s">
        <v>116</v>
      </c>
      <c r="T16" s="5" t="s">
        <v>116</v>
      </c>
      <c r="U16" s="6" t="s">
        <v>116</v>
      </c>
      <c r="V16" s="6" t="s">
        <v>116</v>
      </c>
      <c r="W16" s="6" t="s">
        <v>116</v>
      </c>
      <c r="X16" s="6" t="s">
        <v>116</v>
      </c>
      <c r="Y16" s="6" t="s">
        <v>116</v>
      </c>
      <c r="Z16" s="6" t="s">
        <v>116</v>
      </c>
      <c r="AA16" s="6"/>
      <c r="AB16" s="6"/>
      <c r="AC16" s="6"/>
      <c r="AD16" s="6"/>
      <c r="AE16" s="6" t="s">
        <v>116</v>
      </c>
      <c r="AF16" s="6" t="s">
        <v>116</v>
      </c>
      <c r="AG16" s="6" t="s">
        <v>116</v>
      </c>
      <c r="AH16" s="6" t="s">
        <v>116</v>
      </c>
      <c r="AI16" s="7" t="s">
        <v>116</v>
      </c>
      <c r="AJ16" s="7"/>
      <c r="AK16" s="7" t="s">
        <v>116</v>
      </c>
      <c r="AL16" s="7"/>
      <c r="AM16" s="7" t="s">
        <v>116</v>
      </c>
      <c r="AN16" s="7"/>
      <c r="AO16" s="7" t="s">
        <v>116</v>
      </c>
      <c r="AP16" s="7"/>
      <c r="AQ16" s="7" t="s">
        <v>116</v>
      </c>
      <c r="AR16" s="7"/>
      <c r="AS16" s="7" t="s">
        <v>116</v>
      </c>
      <c r="AT16" s="7"/>
      <c r="AU16" s="7" t="s">
        <v>116</v>
      </c>
      <c r="AV16" s="7"/>
      <c r="AW16" s="7" t="s">
        <v>116</v>
      </c>
      <c r="AX16" s="7"/>
      <c r="AY16" s="7" t="s">
        <v>116</v>
      </c>
      <c r="AZ16" s="7"/>
      <c r="BA16" s="7" t="s">
        <v>116</v>
      </c>
      <c r="BB16" s="7"/>
      <c r="BC16" s="7" t="s">
        <v>116</v>
      </c>
      <c r="BD16" s="7"/>
      <c r="BE16" s="7" t="s">
        <v>116</v>
      </c>
      <c r="BF16" s="7"/>
      <c r="BG16" s="7" t="s">
        <v>116</v>
      </c>
      <c r="BH16" s="7"/>
      <c r="BI16" s="7" t="s">
        <v>116</v>
      </c>
      <c r="BJ16" s="7"/>
      <c r="BK16" s="7" t="s">
        <v>116</v>
      </c>
      <c r="BL16" s="7"/>
      <c r="BM16" s="7" t="s">
        <v>116</v>
      </c>
      <c r="BN16" s="7"/>
      <c r="BO16" s="7" t="s">
        <v>116</v>
      </c>
      <c r="BP16" s="7"/>
      <c r="BQ16" s="6"/>
      <c r="BR16" s="6"/>
      <c r="BS16" s="6" t="s">
        <v>116</v>
      </c>
      <c r="BT16" s="6" t="s">
        <v>160</v>
      </c>
      <c r="BU16" s="6" t="s">
        <v>116</v>
      </c>
      <c r="BV16" s="6" t="s">
        <v>135</v>
      </c>
      <c r="BW16" s="6" t="s">
        <v>116</v>
      </c>
      <c r="BX16" s="6" t="s">
        <v>116</v>
      </c>
      <c r="BY16" s="6" t="s">
        <v>116</v>
      </c>
      <c r="BZ16" s="6" t="s">
        <v>116</v>
      </c>
      <c r="CA16" s="6" t="s">
        <v>146</v>
      </c>
      <c r="CB16" s="6" t="s">
        <v>116</v>
      </c>
      <c r="CC16" s="6" t="s">
        <v>135</v>
      </c>
      <c r="CD16" s="6" t="s">
        <v>116</v>
      </c>
      <c r="CE16" s="6" t="s">
        <v>135</v>
      </c>
      <c r="CF16" s="6" t="s">
        <v>116</v>
      </c>
      <c r="CG16" s="6" t="s">
        <v>167</v>
      </c>
      <c r="CH16" s="6" t="s">
        <v>116</v>
      </c>
      <c r="CI16" s="6" t="s">
        <v>116</v>
      </c>
      <c r="CJ16" s="6" t="s">
        <v>116</v>
      </c>
      <c r="CK16" s="6" t="s">
        <v>116</v>
      </c>
      <c r="CL16" s="6" t="s">
        <v>116</v>
      </c>
      <c r="CM16" s="6" t="s">
        <v>116</v>
      </c>
      <c r="CN16" s="6" t="s">
        <v>116</v>
      </c>
      <c r="CO16" s="6" t="s">
        <v>137</v>
      </c>
      <c r="CP16" s="6" t="s">
        <v>116</v>
      </c>
      <c r="CQ16" s="6" t="s">
        <v>116</v>
      </c>
      <c r="CR16" s="6" t="s">
        <v>116</v>
      </c>
      <c r="CS16" s="6" t="s">
        <v>116</v>
      </c>
      <c r="CT16" s="6" t="s">
        <v>116</v>
      </c>
      <c r="CU16" s="6" t="s">
        <v>116</v>
      </c>
      <c r="CV16" s="6" t="s">
        <v>116</v>
      </c>
      <c r="CW16" s="6" t="s">
        <v>116</v>
      </c>
      <c r="CX16" s="6" t="s">
        <v>116</v>
      </c>
      <c r="CY16" s="9" t="s">
        <v>116</v>
      </c>
      <c r="CZ16" s="9" t="s">
        <v>116</v>
      </c>
      <c r="DA16" s="9" t="s">
        <v>116</v>
      </c>
      <c r="DB16" s="9" t="s">
        <v>116</v>
      </c>
      <c r="DC16" s="9" t="s">
        <v>116</v>
      </c>
      <c r="DD16" s="9" t="s">
        <v>116</v>
      </c>
      <c r="DE16" s="9" t="s">
        <v>116</v>
      </c>
      <c r="DF16" s="9" t="s">
        <v>116</v>
      </c>
      <c r="DG16" s="9" t="s">
        <v>116</v>
      </c>
    </row>
    <row r="17" ht="15.75" customHeight="1">
      <c r="A17" s="6" t="s">
        <v>131</v>
      </c>
      <c r="B17" s="5"/>
      <c r="C17" s="5" t="s">
        <v>112</v>
      </c>
      <c r="D17" s="6" t="s">
        <v>113</v>
      </c>
      <c r="E17" s="6" t="s">
        <v>168</v>
      </c>
      <c r="F17" s="6" t="s">
        <v>169</v>
      </c>
      <c r="G17" s="5" t="s">
        <v>164</v>
      </c>
      <c r="H17" s="5" t="s">
        <v>116</v>
      </c>
      <c r="I17" s="6" t="s">
        <v>116</v>
      </c>
      <c r="J17" s="6" t="s">
        <v>116</v>
      </c>
      <c r="K17" s="6" t="s">
        <v>116</v>
      </c>
      <c r="L17" s="6" t="s">
        <v>116</v>
      </c>
      <c r="M17" s="6" t="s">
        <v>116</v>
      </c>
      <c r="N17" s="5"/>
      <c r="O17" s="5"/>
      <c r="P17" s="5" t="s">
        <v>116</v>
      </c>
      <c r="Q17" s="5" t="s">
        <v>116</v>
      </c>
      <c r="R17" s="5"/>
      <c r="S17" s="5" t="s">
        <v>116</v>
      </c>
      <c r="T17" s="5" t="s">
        <v>116</v>
      </c>
      <c r="U17" s="6" t="s">
        <v>116</v>
      </c>
      <c r="V17" s="6" t="s">
        <v>116</v>
      </c>
      <c r="W17" s="6" t="s">
        <v>116</v>
      </c>
      <c r="X17" s="6" t="s">
        <v>116</v>
      </c>
      <c r="Y17" s="6" t="s">
        <v>116</v>
      </c>
      <c r="Z17" s="6" t="s">
        <v>116</v>
      </c>
      <c r="AA17" s="6"/>
      <c r="AB17" s="6"/>
      <c r="AC17" s="6"/>
      <c r="AD17" s="6"/>
      <c r="AE17" s="6" t="s">
        <v>116</v>
      </c>
      <c r="AF17" s="6" t="s">
        <v>116</v>
      </c>
      <c r="AG17" s="6" t="s">
        <v>116</v>
      </c>
      <c r="AH17" s="6" t="s">
        <v>116</v>
      </c>
      <c r="AI17" s="7" t="s">
        <v>116</v>
      </c>
      <c r="AJ17" s="7"/>
      <c r="AK17" s="7" t="s">
        <v>116</v>
      </c>
      <c r="AL17" s="7"/>
      <c r="AM17" s="7" t="s">
        <v>116</v>
      </c>
      <c r="AN17" s="7"/>
      <c r="AO17" s="7" t="s">
        <v>116</v>
      </c>
      <c r="AP17" s="7"/>
      <c r="AQ17" s="7" t="s">
        <v>116</v>
      </c>
      <c r="AR17" s="7"/>
      <c r="AS17" s="7" t="s">
        <v>116</v>
      </c>
      <c r="AT17" s="7"/>
      <c r="AU17" s="7" t="s">
        <v>116</v>
      </c>
      <c r="AV17" s="7"/>
      <c r="AW17" s="7" t="s">
        <v>116</v>
      </c>
      <c r="AX17" s="7"/>
      <c r="AY17" s="7" t="s">
        <v>116</v>
      </c>
      <c r="AZ17" s="7"/>
      <c r="BA17" s="7" t="s">
        <v>116</v>
      </c>
      <c r="BB17" s="7"/>
      <c r="BC17" s="7" t="s">
        <v>116</v>
      </c>
      <c r="BD17" s="7"/>
      <c r="BE17" s="7" t="s">
        <v>116</v>
      </c>
      <c r="BF17" s="7"/>
      <c r="BG17" s="7" t="s">
        <v>116</v>
      </c>
      <c r="BH17" s="7"/>
      <c r="BI17" s="7" t="s">
        <v>116</v>
      </c>
      <c r="BJ17" s="7"/>
      <c r="BK17" s="7" t="s">
        <v>116</v>
      </c>
      <c r="BL17" s="7"/>
      <c r="BM17" s="7" t="s">
        <v>116</v>
      </c>
      <c r="BN17" s="7"/>
      <c r="BO17" s="7" t="s">
        <v>116</v>
      </c>
      <c r="BP17" s="7"/>
      <c r="BQ17" s="6"/>
      <c r="BR17" s="6"/>
      <c r="BS17" s="6" t="s">
        <v>116</v>
      </c>
      <c r="BT17" s="6" t="s">
        <v>141</v>
      </c>
      <c r="BU17" s="6" t="s">
        <v>116</v>
      </c>
      <c r="BV17" s="6" t="s">
        <v>135</v>
      </c>
      <c r="BW17" s="6" t="s">
        <v>116</v>
      </c>
      <c r="BX17" s="6" t="s">
        <v>146</v>
      </c>
      <c r="BY17" s="6" t="s">
        <v>116</v>
      </c>
      <c r="BZ17" s="6" t="s">
        <v>116</v>
      </c>
      <c r="CA17" s="6" t="s">
        <v>135</v>
      </c>
      <c r="CB17" s="6" t="s">
        <v>116</v>
      </c>
      <c r="CC17" s="6" t="s">
        <v>116</v>
      </c>
      <c r="CD17" s="6" t="s">
        <v>135</v>
      </c>
      <c r="CE17" s="6" t="s">
        <v>116</v>
      </c>
      <c r="CF17" s="6" t="s">
        <v>116</v>
      </c>
      <c r="CG17" s="6" t="s">
        <v>116</v>
      </c>
      <c r="CH17" s="6" t="s">
        <v>116</v>
      </c>
      <c r="CI17" s="6" t="s">
        <v>116</v>
      </c>
      <c r="CJ17" s="6" t="s">
        <v>116</v>
      </c>
      <c r="CK17" s="6" t="s">
        <v>116</v>
      </c>
      <c r="CL17" s="6" t="s">
        <v>116</v>
      </c>
      <c r="CM17" s="6" t="s">
        <v>116</v>
      </c>
      <c r="CN17" s="6" t="s">
        <v>116</v>
      </c>
      <c r="CO17" s="6" t="s">
        <v>116</v>
      </c>
      <c r="CP17" s="6" t="s">
        <v>116</v>
      </c>
      <c r="CQ17" s="6" t="s">
        <v>116</v>
      </c>
      <c r="CR17" s="6" t="s">
        <v>116</v>
      </c>
      <c r="CS17" s="6" t="s">
        <v>116</v>
      </c>
      <c r="CT17" s="6" t="s">
        <v>116</v>
      </c>
      <c r="CU17" s="6" t="s">
        <v>116</v>
      </c>
      <c r="CV17" s="6" t="s">
        <v>116</v>
      </c>
      <c r="CW17" s="6" t="s">
        <v>116</v>
      </c>
      <c r="CX17" s="6" t="s">
        <v>116</v>
      </c>
      <c r="CY17" s="9" t="s">
        <v>116</v>
      </c>
      <c r="CZ17" s="9" t="s">
        <v>116</v>
      </c>
      <c r="DA17" s="9" t="s">
        <v>116</v>
      </c>
      <c r="DB17" s="9" t="s">
        <v>116</v>
      </c>
      <c r="DC17" s="9" t="s">
        <v>116</v>
      </c>
      <c r="DD17" s="9" t="s">
        <v>116</v>
      </c>
      <c r="DE17" s="9" t="s">
        <v>116</v>
      </c>
      <c r="DF17" s="9" t="s">
        <v>116</v>
      </c>
      <c r="DG17" s="9" t="s">
        <v>116</v>
      </c>
    </row>
    <row r="18" ht="15.75" customHeight="1">
      <c r="A18" s="6" t="s">
        <v>131</v>
      </c>
      <c r="B18" s="5"/>
      <c r="C18" s="5" t="s">
        <v>112</v>
      </c>
      <c r="D18" s="6" t="s">
        <v>113</v>
      </c>
      <c r="E18" s="6" t="s">
        <v>170</v>
      </c>
      <c r="F18" s="6" t="s">
        <v>171</v>
      </c>
      <c r="G18" s="5" t="s">
        <v>140</v>
      </c>
      <c r="H18" s="5" t="s">
        <v>116</v>
      </c>
      <c r="I18" s="6" t="s">
        <v>116</v>
      </c>
      <c r="J18" s="6" t="s">
        <v>116</v>
      </c>
      <c r="K18" s="6" t="s">
        <v>116</v>
      </c>
      <c r="L18" s="6" t="s">
        <v>116</v>
      </c>
      <c r="M18" s="6" t="s">
        <v>116</v>
      </c>
      <c r="N18" s="5"/>
      <c r="O18" s="5"/>
      <c r="P18" s="5" t="s">
        <v>116</v>
      </c>
      <c r="Q18" s="5" t="s">
        <v>116</v>
      </c>
      <c r="R18" s="5"/>
      <c r="S18" s="5" t="s">
        <v>116</v>
      </c>
      <c r="T18" s="5" t="s">
        <v>116</v>
      </c>
      <c r="U18" s="6" t="s">
        <v>116</v>
      </c>
      <c r="V18" s="6" t="s">
        <v>116</v>
      </c>
      <c r="W18" s="6" t="s">
        <v>116</v>
      </c>
      <c r="X18" s="6" t="s">
        <v>116</v>
      </c>
      <c r="Y18" s="6" t="s">
        <v>116</v>
      </c>
      <c r="Z18" s="6" t="s">
        <v>116</v>
      </c>
      <c r="AA18" s="6"/>
      <c r="AB18" s="6"/>
      <c r="AC18" s="6"/>
      <c r="AD18" s="6"/>
      <c r="AE18" s="6" t="s">
        <v>116</v>
      </c>
      <c r="AF18" s="6" t="s">
        <v>116</v>
      </c>
      <c r="AG18" s="6" t="s">
        <v>116</v>
      </c>
      <c r="AH18" s="6" t="s">
        <v>116</v>
      </c>
      <c r="AI18" s="7" t="s">
        <v>116</v>
      </c>
      <c r="AJ18" s="7"/>
      <c r="AK18" s="7" t="s">
        <v>116</v>
      </c>
      <c r="AL18" s="7"/>
      <c r="AM18" s="7" t="s">
        <v>116</v>
      </c>
      <c r="AN18" s="7"/>
      <c r="AO18" s="7" t="s">
        <v>116</v>
      </c>
      <c r="AP18" s="7"/>
      <c r="AQ18" s="7" t="s">
        <v>116</v>
      </c>
      <c r="AR18" s="7"/>
      <c r="AS18" s="7" t="s">
        <v>116</v>
      </c>
      <c r="AT18" s="7"/>
      <c r="AU18" s="7" t="s">
        <v>116</v>
      </c>
      <c r="AV18" s="7"/>
      <c r="AW18" s="7" t="s">
        <v>116</v>
      </c>
      <c r="AX18" s="7"/>
      <c r="AY18" s="7" t="s">
        <v>116</v>
      </c>
      <c r="AZ18" s="7"/>
      <c r="BA18" s="7" t="s">
        <v>116</v>
      </c>
      <c r="BB18" s="7"/>
      <c r="BC18" s="7" t="s">
        <v>116</v>
      </c>
      <c r="BD18" s="7"/>
      <c r="BE18" s="7" t="s">
        <v>116</v>
      </c>
      <c r="BF18" s="7"/>
      <c r="BG18" s="7" t="s">
        <v>116</v>
      </c>
      <c r="BH18" s="7"/>
      <c r="BI18" s="7" t="s">
        <v>116</v>
      </c>
      <c r="BJ18" s="7"/>
      <c r="BK18" s="7" t="s">
        <v>116</v>
      </c>
      <c r="BL18" s="7"/>
      <c r="BM18" s="7" t="s">
        <v>116</v>
      </c>
      <c r="BN18" s="7"/>
      <c r="BO18" s="7" t="s">
        <v>116</v>
      </c>
      <c r="BP18" s="7"/>
      <c r="BQ18" s="6"/>
      <c r="BR18" s="6"/>
      <c r="BS18" s="6" t="s">
        <v>116</v>
      </c>
      <c r="BT18" s="6" t="s">
        <v>160</v>
      </c>
      <c r="BU18" s="6" t="s">
        <v>116</v>
      </c>
      <c r="BV18" s="6" t="s">
        <v>146</v>
      </c>
      <c r="BW18" s="6" t="s">
        <v>116</v>
      </c>
      <c r="BX18" s="6" t="s">
        <v>135</v>
      </c>
      <c r="BY18" s="6" t="s">
        <v>116</v>
      </c>
      <c r="BZ18" s="6" t="s">
        <v>116</v>
      </c>
      <c r="CA18" s="6" t="s">
        <v>116</v>
      </c>
      <c r="CB18" s="6" t="s">
        <v>116</v>
      </c>
      <c r="CC18" s="6" t="s">
        <v>135</v>
      </c>
      <c r="CD18" s="6" t="s">
        <v>135</v>
      </c>
      <c r="CE18" s="6" t="s">
        <v>116</v>
      </c>
      <c r="CF18" s="6" t="s">
        <v>116</v>
      </c>
      <c r="CG18" s="6" t="s">
        <v>137</v>
      </c>
      <c r="CH18" s="6" t="s">
        <v>116</v>
      </c>
      <c r="CI18" s="6" t="s">
        <v>116</v>
      </c>
      <c r="CJ18" s="6" t="s">
        <v>137</v>
      </c>
      <c r="CK18" s="6" t="s">
        <v>116</v>
      </c>
      <c r="CL18" s="6" t="s">
        <v>116</v>
      </c>
      <c r="CM18" s="6" t="s">
        <v>116</v>
      </c>
      <c r="CN18" s="6" t="s">
        <v>116</v>
      </c>
      <c r="CO18" s="6" t="s">
        <v>116</v>
      </c>
      <c r="CP18" s="6" t="s">
        <v>137</v>
      </c>
      <c r="CQ18" s="6" t="s">
        <v>137</v>
      </c>
      <c r="CR18" s="6" t="s">
        <v>116</v>
      </c>
      <c r="CS18" s="5" t="s">
        <v>137</v>
      </c>
      <c r="CT18" s="6" t="s">
        <v>116</v>
      </c>
      <c r="CU18" s="6" t="s">
        <v>116</v>
      </c>
      <c r="CV18" s="6" t="s">
        <v>116</v>
      </c>
      <c r="CW18" s="6" t="s">
        <v>116</v>
      </c>
      <c r="CX18" s="6" t="s">
        <v>116</v>
      </c>
      <c r="CY18" s="9" t="s">
        <v>116</v>
      </c>
      <c r="CZ18" s="9" t="s">
        <v>116</v>
      </c>
      <c r="DA18" s="9" t="s">
        <v>116</v>
      </c>
      <c r="DB18" s="9" t="s">
        <v>116</v>
      </c>
      <c r="DC18" s="9" t="s">
        <v>116</v>
      </c>
      <c r="DD18" s="9" t="s">
        <v>116</v>
      </c>
      <c r="DE18" s="9" t="s">
        <v>116</v>
      </c>
      <c r="DF18" s="9" t="s">
        <v>116</v>
      </c>
      <c r="DG18" s="9" t="s">
        <v>116</v>
      </c>
    </row>
    <row r="19" ht="15.75" customHeight="1">
      <c r="A19" s="6" t="s">
        <v>172</v>
      </c>
      <c r="B19" s="5"/>
      <c r="C19" s="5" t="s">
        <v>112</v>
      </c>
      <c r="D19" s="6" t="s">
        <v>113</v>
      </c>
      <c r="E19" s="6" t="s">
        <v>156</v>
      </c>
      <c r="F19" s="6" t="s">
        <v>173</v>
      </c>
      <c r="G19" s="5" t="s">
        <v>140</v>
      </c>
      <c r="H19" s="5" t="s">
        <v>151</v>
      </c>
      <c r="I19" s="6" t="s">
        <v>119</v>
      </c>
      <c r="J19" s="6" t="s">
        <v>116</v>
      </c>
      <c r="K19" s="6" t="s">
        <v>134</v>
      </c>
      <c r="L19" s="6" t="s">
        <v>135</v>
      </c>
      <c r="M19" s="6" t="s">
        <v>134</v>
      </c>
      <c r="N19" s="5"/>
      <c r="O19" s="5"/>
      <c r="P19" s="5" t="s">
        <v>116</v>
      </c>
      <c r="Q19" s="5" t="s">
        <v>116</v>
      </c>
      <c r="R19" s="5"/>
      <c r="S19" s="5" t="s">
        <v>116</v>
      </c>
      <c r="T19" s="5" t="s">
        <v>116</v>
      </c>
      <c r="U19" s="10" t="s">
        <v>174</v>
      </c>
      <c r="V19" s="6" t="s">
        <v>116</v>
      </c>
      <c r="W19" s="6" t="s">
        <v>116</v>
      </c>
      <c r="X19" s="6" t="s">
        <v>116</v>
      </c>
      <c r="Y19" s="10" t="s">
        <v>175</v>
      </c>
      <c r="Z19" s="6">
        <v>0.49</v>
      </c>
      <c r="AA19" s="6"/>
      <c r="AB19" s="6"/>
      <c r="AC19" s="6"/>
      <c r="AD19" s="6"/>
      <c r="AE19" s="6" t="s">
        <v>116</v>
      </c>
      <c r="AF19" s="6" t="s">
        <v>116</v>
      </c>
      <c r="AG19" s="6" t="s">
        <v>116</v>
      </c>
      <c r="AH19" s="6" t="s">
        <v>116</v>
      </c>
      <c r="AI19" s="7" t="s">
        <v>116</v>
      </c>
      <c r="AJ19" s="7"/>
      <c r="AK19" s="7" t="s">
        <v>116</v>
      </c>
      <c r="AL19" s="7"/>
      <c r="AM19" s="7" t="s">
        <v>116</v>
      </c>
      <c r="AN19" s="7"/>
      <c r="AO19" s="7" t="s">
        <v>116</v>
      </c>
      <c r="AP19" s="7"/>
      <c r="AQ19" s="7" t="s">
        <v>116</v>
      </c>
      <c r="AR19" s="7"/>
      <c r="AS19" s="7">
        <v>8.0</v>
      </c>
      <c r="AT19" s="7">
        <v>1.0</v>
      </c>
      <c r="AU19" s="7">
        <v>53.0</v>
      </c>
      <c r="AV19" s="7">
        <v>3.0</v>
      </c>
      <c r="AW19" s="7" t="s">
        <v>116</v>
      </c>
      <c r="AX19" s="7"/>
      <c r="AY19" s="7" t="s">
        <v>116</v>
      </c>
      <c r="AZ19" s="7"/>
      <c r="BA19" s="7" t="s">
        <v>116</v>
      </c>
      <c r="BB19" s="7"/>
      <c r="BC19" s="7">
        <v>106.0</v>
      </c>
      <c r="BD19" s="7">
        <v>8.0</v>
      </c>
      <c r="BE19" s="7" t="s">
        <v>116</v>
      </c>
      <c r="BF19" s="7"/>
      <c r="BG19" s="7" t="s">
        <v>116</v>
      </c>
      <c r="BH19" s="7"/>
      <c r="BI19" s="7" t="s">
        <v>116</v>
      </c>
      <c r="BJ19" s="7"/>
      <c r="BK19" s="7" t="s">
        <v>116</v>
      </c>
      <c r="BL19" s="7"/>
      <c r="BM19" s="7" t="s">
        <v>116</v>
      </c>
      <c r="BN19" s="7"/>
      <c r="BO19" s="7" t="s">
        <v>116</v>
      </c>
      <c r="BP19" s="7"/>
      <c r="BQ19" s="10" t="s">
        <v>176</v>
      </c>
      <c r="BR19" s="10" t="s">
        <v>177</v>
      </c>
      <c r="BS19" s="6" t="s">
        <v>116</v>
      </c>
      <c r="BT19" s="6" t="s">
        <v>178</v>
      </c>
      <c r="BU19" s="6" t="s">
        <v>135</v>
      </c>
      <c r="BV19" s="6" t="s">
        <v>135</v>
      </c>
      <c r="BW19" s="6" t="s">
        <v>116</v>
      </c>
      <c r="BX19" s="6" t="s">
        <v>116</v>
      </c>
      <c r="BY19" s="6" t="s">
        <v>116</v>
      </c>
      <c r="BZ19" s="6" t="s">
        <v>116</v>
      </c>
      <c r="CA19" s="6" t="s">
        <v>116</v>
      </c>
      <c r="CB19" s="6" t="s">
        <v>135</v>
      </c>
      <c r="CC19" s="6" t="s">
        <v>135</v>
      </c>
      <c r="CD19" s="6" t="s">
        <v>116</v>
      </c>
      <c r="CE19" s="6" t="s">
        <v>116</v>
      </c>
      <c r="CF19" s="6" t="s">
        <v>116</v>
      </c>
      <c r="CG19" s="6" t="s">
        <v>116</v>
      </c>
      <c r="CH19" s="6" t="s">
        <v>116</v>
      </c>
      <c r="CI19" s="6" t="s">
        <v>116</v>
      </c>
      <c r="CJ19" s="6" t="s">
        <v>116</v>
      </c>
      <c r="CK19" s="6" t="s">
        <v>116</v>
      </c>
      <c r="CL19" s="6" t="s">
        <v>116</v>
      </c>
      <c r="CM19" s="6" t="s">
        <v>116</v>
      </c>
      <c r="CN19" s="6" t="s">
        <v>116</v>
      </c>
      <c r="CO19" s="6" t="s">
        <v>116</v>
      </c>
      <c r="CP19" s="6" t="s">
        <v>116</v>
      </c>
      <c r="CQ19" s="6" t="s">
        <v>116</v>
      </c>
      <c r="CR19" s="6" t="s">
        <v>116</v>
      </c>
      <c r="CS19" s="6" t="s">
        <v>116</v>
      </c>
      <c r="CT19" s="6" t="s">
        <v>116</v>
      </c>
      <c r="CU19" s="6" t="s">
        <v>116</v>
      </c>
      <c r="CV19" s="6" t="s">
        <v>116</v>
      </c>
      <c r="CW19" s="6" t="s">
        <v>116</v>
      </c>
      <c r="CX19" s="6" t="s">
        <v>116</v>
      </c>
      <c r="CY19" s="9" t="s">
        <v>116</v>
      </c>
      <c r="CZ19" s="9" t="s">
        <v>116</v>
      </c>
      <c r="DA19" s="9" t="s">
        <v>116</v>
      </c>
      <c r="DB19" s="9" t="s">
        <v>116</v>
      </c>
      <c r="DC19" s="9" t="s">
        <v>116</v>
      </c>
      <c r="DD19" s="9" t="s">
        <v>116</v>
      </c>
      <c r="DE19" s="9" t="s">
        <v>116</v>
      </c>
      <c r="DF19" s="9" t="s">
        <v>116</v>
      </c>
      <c r="DG19" s="9" t="s">
        <v>116</v>
      </c>
    </row>
    <row r="20" ht="15.75" customHeight="1">
      <c r="A20" s="6" t="s">
        <v>179</v>
      </c>
      <c r="B20" s="5"/>
      <c r="C20" s="5" t="s">
        <v>112</v>
      </c>
      <c r="D20" s="6" t="s">
        <v>113</v>
      </c>
      <c r="E20" s="6" t="s">
        <v>180</v>
      </c>
      <c r="F20" s="6" t="s">
        <v>181</v>
      </c>
      <c r="G20" s="5" t="s">
        <v>144</v>
      </c>
      <c r="H20" s="5" t="s">
        <v>126</v>
      </c>
      <c r="I20" s="5" t="s">
        <v>133</v>
      </c>
      <c r="J20" s="6" t="s">
        <v>120</v>
      </c>
      <c r="K20" s="6" t="s">
        <v>116</v>
      </c>
      <c r="L20" s="6" t="s">
        <v>134</v>
      </c>
      <c r="M20" s="6" t="s">
        <v>116</v>
      </c>
      <c r="N20" s="5"/>
      <c r="O20" s="5"/>
      <c r="P20" s="5" t="s">
        <v>116</v>
      </c>
      <c r="Q20" s="5" t="s">
        <v>116</v>
      </c>
      <c r="R20" s="5"/>
      <c r="S20" s="5" t="s">
        <v>116</v>
      </c>
      <c r="T20" s="5" t="s">
        <v>116</v>
      </c>
      <c r="U20" s="5" t="s">
        <v>116</v>
      </c>
      <c r="V20" s="6" t="s">
        <v>116</v>
      </c>
      <c r="W20" s="6" t="s">
        <v>116</v>
      </c>
      <c r="X20" s="13" t="s">
        <v>116</v>
      </c>
      <c r="Y20" s="13" t="s">
        <v>116</v>
      </c>
      <c r="Z20" s="6" t="s">
        <v>116</v>
      </c>
      <c r="AA20" s="6"/>
      <c r="AB20" s="6"/>
      <c r="AC20" s="6"/>
      <c r="AD20" s="6"/>
      <c r="AE20" s="6" t="s">
        <v>116</v>
      </c>
      <c r="AF20" s="6" t="s">
        <v>116</v>
      </c>
      <c r="AG20" s="6" t="s">
        <v>116</v>
      </c>
      <c r="AH20" s="6" t="s">
        <v>116</v>
      </c>
      <c r="AI20" s="7" t="s">
        <v>116</v>
      </c>
      <c r="AJ20" s="7"/>
      <c r="AK20" s="7" t="s">
        <v>116</v>
      </c>
      <c r="AL20" s="7"/>
      <c r="AM20" s="7" t="s">
        <v>116</v>
      </c>
      <c r="AN20" s="7"/>
      <c r="AO20" s="7" t="s">
        <v>116</v>
      </c>
      <c r="AP20" s="7"/>
      <c r="AQ20" s="7" t="s">
        <v>116</v>
      </c>
      <c r="AR20" s="7"/>
      <c r="AS20" s="7" t="s">
        <v>116</v>
      </c>
      <c r="AT20" s="7"/>
      <c r="AU20" s="7" t="s">
        <v>116</v>
      </c>
      <c r="AV20" s="7"/>
      <c r="AW20" s="7" t="s">
        <v>116</v>
      </c>
      <c r="AX20" s="7"/>
      <c r="AY20" s="7" t="s">
        <v>116</v>
      </c>
      <c r="AZ20" s="7"/>
      <c r="BA20" s="7" t="s">
        <v>116</v>
      </c>
      <c r="BB20" s="7"/>
      <c r="BC20" s="7" t="s">
        <v>116</v>
      </c>
      <c r="BD20" s="7"/>
      <c r="BE20" s="7" t="s">
        <v>116</v>
      </c>
      <c r="BF20" s="7"/>
      <c r="BG20" s="7" t="s">
        <v>116</v>
      </c>
      <c r="BH20" s="7"/>
      <c r="BI20" s="7" t="s">
        <v>116</v>
      </c>
      <c r="BJ20" s="7"/>
      <c r="BK20" s="7" t="s">
        <v>116</v>
      </c>
      <c r="BL20" s="7"/>
      <c r="BM20" s="7" t="s">
        <v>116</v>
      </c>
      <c r="BN20" s="7"/>
      <c r="BO20" s="7" t="s">
        <v>116</v>
      </c>
      <c r="BP20" s="7"/>
      <c r="BQ20" s="13" t="s">
        <v>116</v>
      </c>
      <c r="BR20" s="13" t="s">
        <v>116</v>
      </c>
      <c r="BS20" s="6" t="s">
        <v>116</v>
      </c>
      <c r="BT20" s="6" t="s">
        <v>141</v>
      </c>
      <c r="BU20" s="6" t="s">
        <v>116</v>
      </c>
      <c r="BV20" s="6" t="s">
        <v>135</v>
      </c>
      <c r="BW20" s="6" t="s">
        <v>116</v>
      </c>
      <c r="BX20" s="6" t="s">
        <v>158</v>
      </c>
      <c r="BY20" s="6" t="s">
        <v>116</v>
      </c>
      <c r="BZ20" s="6" t="s">
        <v>116</v>
      </c>
      <c r="CA20" s="6" t="s">
        <v>146</v>
      </c>
      <c r="CB20" s="6" t="s">
        <v>116</v>
      </c>
      <c r="CC20" s="6" t="s">
        <v>135</v>
      </c>
      <c r="CD20" s="6" t="s">
        <v>135</v>
      </c>
      <c r="CE20" s="6" t="s">
        <v>135</v>
      </c>
      <c r="CF20" s="6" t="s">
        <v>116</v>
      </c>
      <c r="CG20" s="6" t="s">
        <v>137</v>
      </c>
      <c r="CH20" s="6" t="s">
        <v>137</v>
      </c>
      <c r="CI20" s="6" t="s">
        <v>116</v>
      </c>
      <c r="CJ20" s="6" t="s">
        <v>116</v>
      </c>
      <c r="CK20" s="6" t="s">
        <v>116</v>
      </c>
      <c r="CL20" s="6" t="s">
        <v>137</v>
      </c>
      <c r="CM20" s="6" t="s">
        <v>137</v>
      </c>
      <c r="CN20" s="6" t="s">
        <v>116</v>
      </c>
      <c r="CO20" s="6" t="s">
        <v>116</v>
      </c>
      <c r="CP20" s="6" t="s">
        <v>137</v>
      </c>
      <c r="CQ20" s="6" t="s">
        <v>116</v>
      </c>
      <c r="CR20" s="6" t="s">
        <v>137</v>
      </c>
      <c r="CS20" s="6" t="s">
        <v>137</v>
      </c>
      <c r="CT20" s="6" t="s">
        <v>116</v>
      </c>
      <c r="CU20" s="6" t="s">
        <v>116</v>
      </c>
      <c r="CV20" s="6" t="s">
        <v>116</v>
      </c>
      <c r="CW20" s="6" t="s">
        <v>137</v>
      </c>
      <c r="CX20" s="6" t="s">
        <v>137</v>
      </c>
      <c r="CY20" s="9" t="s">
        <v>116</v>
      </c>
      <c r="CZ20" s="9" t="s">
        <v>116</v>
      </c>
      <c r="DA20" s="9" t="s">
        <v>116</v>
      </c>
      <c r="DB20" s="9" t="s">
        <v>116</v>
      </c>
      <c r="DC20" s="9" t="s">
        <v>116</v>
      </c>
      <c r="DD20" s="9" t="s">
        <v>116</v>
      </c>
      <c r="DE20" s="9" t="s">
        <v>116</v>
      </c>
      <c r="DF20" s="9" t="s">
        <v>116</v>
      </c>
      <c r="DG20" s="9" t="s">
        <v>116</v>
      </c>
    </row>
    <row r="21" ht="15.75" customHeight="1">
      <c r="A21" s="6" t="s">
        <v>182</v>
      </c>
      <c r="B21" s="5"/>
      <c r="C21" s="5" t="s">
        <v>112</v>
      </c>
      <c r="D21" s="6" t="s">
        <v>113</v>
      </c>
      <c r="E21" s="6" t="s">
        <v>170</v>
      </c>
      <c r="F21" s="6" t="s">
        <v>183</v>
      </c>
      <c r="G21" s="5" t="s">
        <v>140</v>
      </c>
      <c r="H21" s="5" t="s">
        <v>184</v>
      </c>
      <c r="I21" s="5" t="s">
        <v>119</v>
      </c>
      <c r="J21" s="6" t="s">
        <v>185</v>
      </c>
      <c r="K21" s="6" t="s">
        <v>116</v>
      </c>
      <c r="L21" s="6" t="s">
        <v>116</v>
      </c>
      <c r="M21" s="6" t="s">
        <v>116</v>
      </c>
      <c r="N21" s="5"/>
      <c r="O21" s="5"/>
      <c r="P21" s="5" t="s">
        <v>116</v>
      </c>
      <c r="Q21" s="5" t="s">
        <v>116</v>
      </c>
      <c r="R21" s="5"/>
      <c r="S21" s="5" t="s">
        <v>116</v>
      </c>
      <c r="T21" s="5" t="s">
        <v>116</v>
      </c>
      <c r="U21" s="5" t="s">
        <v>116</v>
      </c>
      <c r="V21" s="6" t="s">
        <v>116</v>
      </c>
      <c r="W21" s="6" t="s">
        <v>116</v>
      </c>
      <c r="X21" s="13" t="s">
        <v>116</v>
      </c>
      <c r="Y21" s="13" t="s">
        <v>116</v>
      </c>
      <c r="Z21" s="6" t="s">
        <v>116</v>
      </c>
      <c r="AA21" s="6"/>
      <c r="AB21" s="6"/>
      <c r="AC21" s="6"/>
      <c r="AD21" s="6"/>
      <c r="AE21" s="6" t="s">
        <v>116</v>
      </c>
      <c r="AF21" s="6" t="s">
        <v>116</v>
      </c>
      <c r="AG21" s="6" t="s">
        <v>116</v>
      </c>
      <c r="AH21" s="6" t="s">
        <v>116</v>
      </c>
      <c r="AI21" s="7" t="s">
        <v>116</v>
      </c>
      <c r="AJ21" s="7"/>
      <c r="AK21" s="7" t="s">
        <v>116</v>
      </c>
      <c r="AL21" s="7"/>
      <c r="AM21" s="7" t="s">
        <v>116</v>
      </c>
      <c r="AN21" s="7"/>
      <c r="AO21" s="7" t="s">
        <v>116</v>
      </c>
      <c r="AP21" s="7"/>
      <c r="AQ21" s="7" t="s">
        <v>116</v>
      </c>
      <c r="AR21" s="7"/>
      <c r="AS21" s="7" t="s">
        <v>116</v>
      </c>
      <c r="AT21" s="7"/>
      <c r="AU21" s="7" t="s">
        <v>116</v>
      </c>
      <c r="AV21" s="7"/>
      <c r="AW21" s="7" t="s">
        <v>116</v>
      </c>
      <c r="AX21" s="7"/>
      <c r="AY21" s="7" t="s">
        <v>116</v>
      </c>
      <c r="AZ21" s="7"/>
      <c r="BA21" s="7" t="s">
        <v>116</v>
      </c>
      <c r="BB21" s="7"/>
      <c r="BC21" s="7" t="s">
        <v>116</v>
      </c>
      <c r="BD21" s="7"/>
      <c r="BE21" s="7" t="s">
        <v>116</v>
      </c>
      <c r="BF21" s="7"/>
      <c r="BG21" s="7" t="s">
        <v>116</v>
      </c>
      <c r="BH21" s="7"/>
      <c r="BI21" s="7" t="s">
        <v>116</v>
      </c>
      <c r="BJ21" s="7"/>
      <c r="BK21" s="7" t="s">
        <v>116</v>
      </c>
      <c r="BL21" s="7"/>
      <c r="BM21" s="7" t="s">
        <v>116</v>
      </c>
      <c r="BN21" s="7"/>
      <c r="BO21" s="7" t="s">
        <v>116</v>
      </c>
      <c r="BP21" s="7"/>
      <c r="BQ21" s="13" t="s">
        <v>116</v>
      </c>
      <c r="BR21" s="13" t="s">
        <v>116</v>
      </c>
      <c r="BS21" s="6" t="s">
        <v>116</v>
      </c>
      <c r="BT21" s="6" t="s">
        <v>116</v>
      </c>
      <c r="BU21" s="6" t="s">
        <v>116</v>
      </c>
      <c r="BV21" s="6" t="s">
        <v>116</v>
      </c>
      <c r="BW21" s="6" t="s">
        <v>116</v>
      </c>
      <c r="BX21" s="6" t="s">
        <v>116</v>
      </c>
      <c r="BY21" s="6" t="s">
        <v>116</v>
      </c>
      <c r="BZ21" s="6" t="s">
        <v>116</v>
      </c>
      <c r="CA21" s="6" t="s">
        <v>116</v>
      </c>
      <c r="CB21" s="6" t="s">
        <v>116</v>
      </c>
      <c r="CC21" s="6" t="s">
        <v>116</v>
      </c>
      <c r="CD21" s="6" t="s">
        <v>116</v>
      </c>
      <c r="CE21" s="6" t="s">
        <v>116</v>
      </c>
      <c r="CF21" s="6" t="s">
        <v>116</v>
      </c>
      <c r="CG21" s="6" t="s">
        <v>137</v>
      </c>
      <c r="CH21" s="6" t="s">
        <v>116</v>
      </c>
      <c r="CI21" s="6" t="s">
        <v>116</v>
      </c>
      <c r="CJ21" s="6" t="s">
        <v>116</v>
      </c>
      <c r="CK21" s="6" t="s">
        <v>116</v>
      </c>
      <c r="CL21" s="6" t="s">
        <v>116</v>
      </c>
      <c r="CM21" s="6" t="s">
        <v>116</v>
      </c>
      <c r="CN21" s="6" t="s">
        <v>116</v>
      </c>
      <c r="CO21" s="6" t="s">
        <v>116</v>
      </c>
      <c r="CP21" s="6" t="s">
        <v>116</v>
      </c>
      <c r="CQ21" s="6" t="s">
        <v>116</v>
      </c>
      <c r="CR21" s="6" t="s">
        <v>116</v>
      </c>
      <c r="CS21" s="6" t="s">
        <v>116</v>
      </c>
      <c r="CT21" s="6" t="s">
        <v>116</v>
      </c>
      <c r="CU21" s="6" t="s">
        <v>116</v>
      </c>
      <c r="CV21" s="6" t="s">
        <v>116</v>
      </c>
      <c r="CW21" s="6" t="s">
        <v>116</v>
      </c>
      <c r="CX21" s="14" t="s">
        <v>116</v>
      </c>
      <c r="CY21" s="15" t="s">
        <v>186</v>
      </c>
      <c r="CZ21" s="15" t="s">
        <v>187</v>
      </c>
      <c r="DA21" s="15" t="s">
        <v>188</v>
      </c>
      <c r="DB21" s="15" t="s">
        <v>189</v>
      </c>
      <c r="DC21" s="15" t="s">
        <v>190</v>
      </c>
      <c r="DD21" s="16" t="s">
        <v>191</v>
      </c>
      <c r="DE21" s="16" t="s">
        <v>191</v>
      </c>
      <c r="DF21" s="15" t="s">
        <v>192</v>
      </c>
      <c r="DG21" s="15" t="s">
        <v>193</v>
      </c>
    </row>
    <row r="22" ht="15.75" customHeight="1">
      <c r="A22" s="6" t="s">
        <v>182</v>
      </c>
      <c r="B22" s="5"/>
      <c r="C22" s="5" t="s">
        <v>112</v>
      </c>
      <c r="D22" s="6" t="s">
        <v>113</v>
      </c>
      <c r="E22" s="6" t="s">
        <v>149</v>
      </c>
      <c r="F22" s="6" t="s">
        <v>194</v>
      </c>
      <c r="G22" s="5" t="s">
        <v>117</v>
      </c>
      <c r="H22" s="5" t="s">
        <v>184</v>
      </c>
      <c r="I22" s="5" t="s">
        <v>119</v>
      </c>
      <c r="J22" s="6" t="s">
        <v>185</v>
      </c>
      <c r="K22" s="6" t="s">
        <v>116</v>
      </c>
      <c r="L22" s="6" t="s">
        <v>116</v>
      </c>
      <c r="M22" s="5" t="s">
        <v>135</v>
      </c>
      <c r="N22" s="5"/>
      <c r="O22" s="5"/>
      <c r="P22" s="5" t="s">
        <v>116</v>
      </c>
      <c r="Q22" s="5" t="s">
        <v>116</v>
      </c>
      <c r="R22" s="5"/>
      <c r="S22" s="5" t="s">
        <v>116</v>
      </c>
      <c r="T22" s="5" t="s">
        <v>116</v>
      </c>
      <c r="U22" s="5" t="s">
        <v>116</v>
      </c>
      <c r="V22" s="6" t="s">
        <v>116</v>
      </c>
      <c r="W22" s="6" t="s">
        <v>116</v>
      </c>
      <c r="X22" s="13" t="s">
        <v>116</v>
      </c>
      <c r="Y22" s="13" t="s">
        <v>116</v>
      </c>
      <c r="Z22" s="6" t="s">
        <v>116</v>
      </c>
      <c r="AA22" s="6"/>
      <c r="AB22" s="6"/>
      <c r="AC22" s="6"/>
      <c r="AD22" s="6"/>
      <c r="AE22" s="6" t="s">
        <v>116</v>
      </c>
      <c r="AF22" s="6" t="s">
        <v>116</v>
      </c>
      <c r="AG22" s="6" t="s">
        <v>116</v>
      </c>
      <c r="AH22" s="6" t="s">
        <v>116</v>
      </c>
      <c r="AI22" s="7" t="s">
        <v>116</v>
      </c>
      <c r="AJ22" s="7"/>
      <c r="AK22" s="7" t="s">
        <v>116</v>
      </c>
      <c r="AL22" s="7"/>
      <c r="AM22" s="7" t="s">
        <v>116</v>
      </c>
      <c r="AN22" s="7"/>
      <c r="AO22" s="7" t="s">
        <v>116</v>
      </c>
      <c r="AP22" s="7"/>
      <c r="AQ22" s="7" t="s">
        <v>116</v>
      </c>
      <c r="AR22" s="7"/>
      <c r="AS22" s="7" t="s">
        <v>116</v>
      </c>
      <c r="AT22" s="7"/>
      <c r="AU22" s="7" t="s">
        <v>116</v>
      </c>
      <c r="AV22" s="7"/>
      <c r="AW22" s="7" t="s">
        <v>116</v>
      </c>
      <c r="AX22" s="7"/>
      <c r="AY22" s="7" t="s">
        <v>116</v>
      </c>
      <c r="AZ22" s="7"/>
      <c r="BA22" s="7" t="s">
        <v>116</v>
      </c>
      <c r="BB22" s="7"/>
      <c r="BC22" s="7" t="s">
        <v>116</v>
      </c>
      <c r="BD22" s="7"/>
      <c r="BE22" s="7" t="s">
        <v>116</v>
      </c>
      <c r="BF22" s="7"/>
      <c r="BG22" s="7" t="s">
        <v>116</v>
      </c>
      <c r="BH22" s="7"/>
      <c r="BI22" s="7" t="s">
        <v>116</v>
      </c>
      <c r="BJ22" s="7"/>
      <c r="BK22" s="7" t="s">
        <v>116</v>
      </c>
      <c r="BL22" s="7"/>
      <c r="BM22" s="7" t="s">
        <v>116</v>
      </c>
      <c r="BN22" s="7"/>
      <c r="BO22" s="7" t="s">
        <v>116</v>
      </c>
      <c r="BP22" s="7"/>
      <c r="BQ22" s="13" t="s">
        <v>116</v>
      </c>
      <c r="BR22" s="13" t="s">
        <v>116</v>
      </c>
      <c r="BS22" s="6" t="s">
        <v>116</v>
      </c>
      <c r="BT22" s="6" t="s">
        <v>116</v>
      </c>
      <c r="BU22" s="6" t="s">
        <v>116</v>
      </c>
      <c r="BV22" s="6" t="s">
        <v>116</v>
      </c>
      <c r="BW22" s="6" t="s">
        <v>116</v>
      </c>
      <c r="BX22" s="6" t="s">
        <v>116</v>
      </c>
      <c r="BY22" s="6" t="s">
        <v>116</v>
      </c>
      <c r="BZ22" s="6" t="s">
        <v>116</v>
      </c>
      <c r="CA22" s="6" t="s">
        <v>116</v>
      </c>
      <c r="CB22" s="6" t="s">
        <v>116</v>
      </c>
      <c r="CC22" s="6" t="s">
        <v>116</v>
      </c>
      <c r="CD22" s="6" t="s">
        <v>116</v>
      </c>
      <c r="CE22" s="6" t="s">
        <v>116</v>
      </c>
      <c r="CF22" s="6" t="s">
        <v>116</v>
      </c>
      <c r="CG22" s="6" t="s">
        <v>137</v>
      </c>
      <c r="CH22" s="6" t="s">
        <v>116</v>
      </c>
      <c r="CI22" s="6" t="s">
        <v>116</v>
      </c>
      <c r="CJ22" s="6" t="s">
        <v>116</v>
      </c>
      <c r="CK22" s="6" t="s">
        <v>116</v>
      </c>
      <c r="CL22" s="6" t="s">
        <v>116</v>
      </c>
      <c r="CM22" s="6" t="s">
        <v>116</v>
      </c>
      <c r="CN22" s="6" t="s">
        <v>116</v>
      </c>
      <c r="CO22" s="6" t="s">
        <v>116</v>
      </c>
      <c r="CP22" s="6" t="s">
        <v>116</v>
      </c>
      <c r="CQ22" s="6" t="s">
        <v>116</v>
      </c>
      <c r="CR22" s="6" t="s">
        <v>116</v>
      </c>
      <c r="CS22" s="6" t="s">
        <v>116</v>
      </c>
      <c r="CT22" s="6" t="s">
        <v>116</v>
      </c>
      <c r="CU22" s="6" t="s">
        <v>116</v>
      </c>
      <c r="CV22" s="6" t="s">
        <v>116</v>
      </c>
      <c r="CW22" s="6" t="s">
        <v>116</v>
      </c>
      <c r="CX22" s="14" t="s">
        <v>116</v>
      </c>
      <c r="CY22" s="15" t="s">
        <v>195</v>
      </c>
      <c r="CZ22" s="15" t="s">
        <v>196</v>
      </c>
      <c r="DA22" s="15" t="s">
        <v>188</v>
      </c>
      <c r="DB22" s="15" t="s">
        <v>197</v>
      </c>
      <c r="DC22" s="15" t="s">
        <v>198</v>
      </c>
      <c r="DD22" s="15" t="s">
        <v>199</v>
      </c>
      <c r="DE22" s="15" t="s">
        <v>200</v>
      </c>
      <c r="DF22" s="15" t="s">
        <v>201</v>
      </c>
      <c r="DG22" s="15" t="s">
        <v>202</v>
      </c>
    </row>
    <row r="23" ht="15.75" customHeight="1">
      <c r="A23" s="5" t="s">
        <v>203</v>
      </c>
      <c r="B23" s="5"/>
      <c r="C23" s="5" t="s">
        <v>112</v>
      </c>
      <c r="D23" s="6" t="s">
        <v>113</v>
      </c>
      <c r="E23" s="6" t="s">
        <v>114</v>
      </c>
      <c r="F23" s="6" t="s">
        <v>204</v>
      </c>
      <c r="G23" s="5" t="s">
        <v>116</v>
      </c>
      <c r="H23" s="5" t="s">
        <v>116</v>
      </c>
      <c r="I23" s="5" t="s">
        <v>116</v>
      </c>
      <c r="J23" s="6" t="s">
        <v>116</v>
      </c>
      <c r="K23" s="6" t="s">
        <v>116</v>
      </c>
      <c r="L23" s="6" t="s">
        <v>116</v>
      </c>
      <c r="M23" s="6" t="s">
        <v>116</v>
      </c>
      <c r="N23" s="5"/>
      <c r="O23" s="5"/>
      <c r="P23" s="5" t="s">
        <v>116</v>
      </c>
      <c r="Q23" s="5" t="s">
        <v>116</v>
      </c>
      <c r="R23" s="5"/>
      <c r="S23" s="5" t="s">
        <v>116</v>
      </c>
      <c r="T23" s="17" t="s">
        <v>205</v>
      </c>
      <c r="U23" s="17" t="s">
        <v>206</v>
      </c>
      <c r="V23" s="6" t="s">
        <v>116</v>
      </c>
      <c r="W23" s="6" t="s">
        <v>116</v>
      </c>
      <c r="X23" s="13" t="s">
        <v>116</v>
      </c>
      <c r="Y23" s="11" t="s">
        <v>207</v>
      </c>
      <c r="Z23" s="6" t="s">
        <v>116</v>
      </c>
      <c r="AA23" s="6"/>
      <c r="AB23" s="6"/>
      <c r="AC23" s="6"/>
      <c r="AD23" s="6"/>
      <c r="AE23" s="6" t="s">
        <v>116</v>
      </c>
      <c r="AF23" s="6" t="s">
        <v>116</v>
      </c>
      <c r="AG23" s="6" t="s">
        <v>116</v>
      </c>
      <c r="AH23" s="6" t="s">
        <v>116</v>
      </c>
      <c r="AI23" s="7" t="s">
        <v>116</v>
      </c>
      <c r="AJ23" s="7"/>
      <c r="AK23" s="7" t="s">
        <v>116</v>
      </c>
      <c r="AL23" s="7"/>
      <c r="AM23" s="7" t="s">
        <v>116</v>
      </c>
      <c r="AN23" s="7"/>
      <c r="AO23" s="7" t="s">
        <v>116</v>
      </c>
      <c r="AP23" s="7"/>
      <c r="AQ23" s="7" t="s">
        <v>116</v>
      </c>
      <c r="AR23" s="7"/>
      <c r="AS23" s="7" t="s">
        <v>116</v>
      </c>
      <c r="AT23" s="7"/>
      <c r="AU23" s="7" t="s">
        <v>116</v>
      </c>
      <c r="AV23" s="7"/>
      <c r="AW23" s="7" t="s">
        <v>116</v>
      </c>
      <c r="AX23" s="7"/>
      <c r="AY23" s="7" t="s">
        <v>116</v>
      </c>
      <c r="AZ23" s="7"/>
      <c r="BA23" s="7" t="s">
        <v>116</v>
      </c>
      <c r="BB23" s="7"/>
      <c r="BC23" s="7" t="s">
        <v>116</v>
      </c>
      <c r="BD23" s="7"/>
      <c r="BE23" s="7" t="s">
        <v>116</v>
      </c>
      <c r="BF23" s="7"/>
      <c r="BG23" s="7" t="s">
        <v>116</v>
      </c>
      <c r="BH23" s="7"/>
      <c r="BI23" s="7" t="s">
        <v>116</v>
      </c>
      <c r="BJ23" s="7"/>
      <c r="BK23" s="7" t="s">
        <v>116</v>
      </c>
      <c r="BL23" s="7"/>
      <c r="BM23" s="7" t="s">
        <v>116</v>
      </c>
      <c r="BN23" s="7"/>
      <c r="BO23" s="7" t="s">
        <v>116</v>
      </c>
      <c r="BP23" s="7"/>
      <c r="BQ23" s="13" t="s">
        <v>116</v>
      </c>
      <c r="BR23" s="13" t="s">
        <v>116</v>
      </c>
      <c r="BS23" s="6" t="s">
        <v>116</v>
      </c>
      <c r="BT23" s="6" t="s">
        <v>116</v>
      </c>
      <c r="BU23" s="6" t="s">
        <v>116</v>
      </c>
      <c r="BV23" s="6" t="s">
        <v>116</v>
      </c>
      <c r="BW23" s="6" t="s">
        <v>116</v>
      </c>
      <c r="BX23" s="6" t="s">
        <v>116</v>
      </c>
      <c r="BY23" s="6" t="s">
        <v>116</v>
      </c>
      <c r="BZ23" s="6" t="s">
        <v>116</v>
      </c>
      <c r="CA23" s="6" t="s">
        <v>116</v>
      </c>
      <c r="CB23" s="6" t="s">
        <v>116</v>
      </c>
      <c r="CC23" s="6" t="s">
        <v>116</v>
      </c>
      <c r="CD23" s="6" t="s">
        <v>116</v>
      </c>
      <c r="CE23" s="6" t="s">
        <v>116</v>
      </c>
      <c r="CF23" s="6" t="s">
        <v>116</v>
      </c>
      <c r="CG23" s="6" t="s">
        <v>137</v>
      </c>
      <c r="CH23" s="6" t="s">
        <v>116</v>
      </c>
      <c r="CI23" s="6" t="s">
        <v>116</v>
      </c>
      <c r="CJ23" s="6" t="s">
        <v>116</v>
      </c>
      <c r="CK23" s="6" t="s">
        <v>116</v>
      </c>
      <c r="CL23" s="6" t="s">
        <v>116</v>
      </c>
      <c r="CM23" s="6" t="s">
        <v>116</v>
      </c>
      <c r="CN23" s="6" t="s">
        <v>116</v>
      </c>
      <c r="CO23" s="6" t="s">
        <v>116</v>
      </c>
      <c r="CP23" s="6" t="s">
        <v>116</v>
      </c>
      <c r="CQ23" s="6" t="s">
        <v>116</v>
      </c>
      <c r="CR23" s="6" t="s">
        <v>116</v>
      </c>
      <c r="CS23" s="6" t="s">
        <v>116</v>
      </c>
      <c r="CT23" s="6" t="s">
        <v>116</v>
      </c>
      <c r="CU23" s="6" t="s">
        <v>116</v>
      </c>
      <c r="CV23" s="6" t="s">
        <v>116</v>
      </c>
      <c r="CW23" s="6" t="s">
        <v>116</v>
      </c>
      <c r="CX23" s="14" t="s">
        <v>116</v>
      </c>
      <c r="CY23" s="9" t="s">
        <v>116</v>
      </c>
      <c r="CZ23" s="9" t="s">
        <v>116</v>
      </c>
      <c r="DA23" s="9" t="s">
        <v>116</v>
      </c>
      <c r="DB23" s="9" t="s">
        <v>116</v>
      </c>
      <c r="DC23" s="9" t="s">
        <v>116</v>
      </c>
      <c r="DD23" s="9" t="s">
        <v>116</v>
      </c>
      <c r="DE23" s="9" t="s">
        <v>116</v>
      </c>
      <c r="DF23" s="9" t="s">
        <v>116</v>
      </c>
      <c r="DG23" s="9" t="s">
        <v>116</v>
      </c>
    </row>
    <row r="24" ht="15.75" customHeight="1">
      <c r="A24" s="5" t="s">
        <v>203</v>
      </c>
      <c r="B24" s="5"/>
      <c r="C24" s="5" t="s">
        <v>112</v>
      </c>
      <c r="D24" s="6" t="s">
        <v>113</v>
      </c>
      <c r="E24" s="6" t="s">
        <v>114</v>
      </c>
      <c r="F24" s="6" t="s">
        <v>208</v>
      </c>
      <c r="G24" s="5" t="s">
        <v>116</v>
      </c>
      <c r="H24" s="5" t="s">
        <v>116</v>
      </c>
      <c r="I24" s="5" t="s">
        <v>116</v>
      </c>
      <c r="J24" s="6" t="s">
        <v>116</v>
      </c>
      <c r="K24" s="6" t="s">
        <v>116</v>
      </c>
      <c r="L24" s="6" t="s">
        <v>116</v>
      </c>
      <c r="M24" s="6" t="s">
        <v>116</v>
      </c>
      <c r="N24" s="5"/>
      <c r="O24" s="5"/>
      <c r="P24" s="5" t="s">
        <v>116</v>
      </c>
      <c r="Q24" s="5" t="s">
        <v>116</v>
      </c>
      <c r="R24" s="5"/>
      <c r="S24" s="5" t="s">
        <v>116</v>
      </c>
      <c r="T24" s="17" t="s">
        <v>205</v>
      </c>
      <c r="U24" s="17" t="s">
        <v>209</v>
      </c>
      <c r="V24" s="6" t="s">
        <v>116</v>
      </c>
      <c r="W24" s="6" t="s">
        <v>116</v>
      </c>
      <c r="X24" s="13" t="s">
        <v>116</v>
      </c>
      <c r="Y24" s="11" t="s">
        <v>210</v>
      </c>
      <c r="Z24" s="6" t="s">
        <v>116</v>
      </c>
      <c r="AA24" s="6"/>
      <c r="AB24" s="6"/>
      <c r="AC24" s="6"/>
      <c r="AD24" s="6"/>
      <c r="AE24" s="6" t="s">
        <v>116</v>
      </c>
      <c r="AF24" s="6" t="s">
        <v>116</v>
      </c>
      <c r="AG24" s="6" t="s">
        <v>116</v>
      </c>
      <c r="AH24" s="6" t="s">
        <v>116</v>
      </c>
      <c r="AI24" s="7" t="s">
        <v>116</v>
      </c>
      <c r="AJ24" s="7"/>
      <c r="AK24" s="7" t="s">
        <v>116</v>
      </c>
      <c r="AL24" s="7"/>
      <c r="AM24" s="7" t="s">
        <v>116</v>
      </c>
      <c r="AN24" s="7"/>
      <c r="AO24" s="7" t="s">
        <v>116</v>
      </c>
      <c r="AP24" s="7"/>
      <c r="AQ24" s="7" t="s">
        <v>116</v>
      </c>
      <c r="AR24" s="7"/>
      <c r="AS24" s="7" t="s">
        <v>116</v>
      </c>
      <c r="AT24" s="7"/>
      <c r="AU24" s="7" t="s">
        <v>116</v>
      </c>
      <c r="AV24" s="7"/>
      <c r="AW24" s="7" t="s">
        <v>116</v>
      </c>
      <c r="AX24" s="7"/>
      <c r="AY24" s="7" t="s">
        <v>116</v>
      </c>
      <c r="AZ24" s="7"/>
      <c r="BA24" s="7" t="s">
        <v>116</v>
      </c>
      <c r="BB24" s="7"/>
      <c r="BC24" s="7" t="s">
        <v>116</v>
      </c>
      <c r="BD24" s="7"/>
      <c r="BE24" s="7" t="s">
        <v>116</v>
      </c>
      <c r="BF24" s="7"/>
      <c r="BG24" s="7" t="s">
        <v>116</v>
      </c>
      <c r="BH24" s="7"/>
      <c r="BI24" s="7" t="s">
        <v>116</v>
      </c>
      <c r="BJ24" s="7"/>
      <c r="BK24" s="7" t="s">
        <v>116</v>
      </c>
      <c r="BL24" s="7"/>
      <c r="BM24" s="7" t="s">
        <v>116</v>
      </c>
      <c r="BN24" s="7"/>
      <c r="BO24" s="7" t="s">
        <v>116</v>
      </c>
      <c r="BP24" s="7"/>
      <c r="BQ24" s="13" t="s">
        <v>116</v>
      </c>
      <c r="BR24" s="13" t="s">
        <v>116</v>
      </c>
      <c r="BS24" s="6" t="s">
        <v>116</v>
      </c>
      <c r="BT24" s="6" t="s">
        <v>116</v>
      </c>
      <c r="BU24" s="6" t="s">
        <v>116</v>
      </c>
      <c r="BV24" s="6" t="s">
        <v>116</v>
      </c>
      <c r="BW24" s="6" t="s">
        <v>116</v>
      </c>
      <c r="BX24" s="6" t="s">
        <v>116</v>
      </c>
      <c r="BY24" s="6" t="s">
        <v>116</v>
      </c>
      <c r="BZ24" s="6" t="s">
        <v>116</v>
      </c>
      <c r="CA24" s="6" t="s">
        <v>116</v>
      </c>
      <c r="CB24" s="6" t="s">
        <v>116</v>
      </c>
      <c r="CC24" s="6" t="s">
        <v>116</v>
      </c>
      <c r="CD24" s="6" t="s">
        <v>116</v>
      </c>
      <c r="CE24" s="6" t="s">
        <v>116</v>
      </c>
      <c r="CF24" s="6" t="s">
        <v>116</v>
      </c>
      <c r="CG24" s="6" t="s">
        <v>137</v>
      </c>
      <c r="CH24" s="6" t="s">
        <v>116</v>
      </c>
      <c r="CI24" s="6" t="s">
        <v>116</v>
      </c>
      <c r="CJ24" s="6" t="s">
        <v>116</v>
      </c>
      <c r="CK24" s="6" t="s">
        <v>116</v>
      </c>
      <c r="CL24" s="6" t="s">
        <v>116</v>
      </c>
      <c r="CM24" s="6" t="s">
        <v>116</v>
      </c>
      <c r="CN24" s="6" t="s">
        <v>116</v>
      </c>
      <c r="CO24" s="6" t="s">
        <v>116</v>
      </c>
      <c r="CP24" s="6" t="s">
        <v>116</v>
      </c>
      <c r="CQ24" s="6" t="s">
        <v>116</v>
      </c>
      <c r="CR24" s="6" t="s">
        <v>116</v>
      </c>
      <c r="CS24" s="6" t="s">
        <v>116</v>
      </c>
      <c r="CT24" s="6" t="s">
        <v>116</v>
      </c>
      <c r="CU24" s="6" t="s">
        <v>116</v>
      </c>
      <c r="CV24" s="6" t="s">
        <v>116</v>
      </c>
      <c r="CW24" s="6" t="s">
        <v>116</v>
      </c>
      <c r="CX24" s="14" t="s">
        <v>116</v>
      </c>
      <c r="CY24" s="9" t="s">
        <v>116</v>
      </c>
      <c r="CZ24" s="9" t="s">
        <v>116</v>
      </c>
      <c r="DA24" s="9" t="s">
        <v>116</v>
      </c>
      <c r="DB24" s="9" t="s">
        <v>116</v>
      </c>
      <c r="DC24" s="9" t="s">
        <v>116</v>
      </c>
      <c r="DD24" s="9" t="s">
        <v>116</v>
      </c>
      <c r="DE24" s="9" t="s">
        <v>116</v>
      </c>
      <c r="DF24" s="9" t="s">
        <v>116</v>
      </c>
      <c r="DG24" s="9" t="s">
        <v>116</v>
      </c>
    </row>
    <row r="25" ht="15.75" customHeight="1">
      <c r="A25" s="5" t="s">
        <v>203</v>
      </c>
      <c r="B25" s="5"/>
      <c r="C25" s="5" t="s">
        <v>112</v>
      </c>
      <c r="D25" s="6" t="s">
        <v>113</v>
      </c>
      <c r="E25" s="6" t="s">
        <v>149</v>
      </c>
      <c r="F25" s="5" t="s">
        <v>211</v>
      </c>
      <c r="G25" s="5" t="s">
        <v>116</v>
      </c>
      <c r="H25" s="5" t="s">
        <v>116</v>
      </c>
      <c r="I25" s="5" t="s">
        <v>116</v>
      </c>
      <c r="J25" s="6" t="s">
        <v>116</v>
      </c>
      <c r="K25" s="6" t="s">
        <v>116</v>
      </c>
      <c r="L25" s="6" t="s">
        <v>116</v>
      </c>
      <c r="M25" s="6" t="s">
        <v>135</v>
      </c>
      <c r="N25" s="5"/>
      <c r="O25" s="5"/>
      <c r="P25" s="5" t="s">
        <v>116</v>
      </c>
      <c r="Q25" s="5" t="s">
        <v>116</v>
      </c>
      <c r="R25" s="5"/>
      <c r="S25" s="5" t="s">
        <v>116</v>
      </c>
      <c r="T25" s="17" t="s">
        <v>205</v>
      </c>
      <c r="U25" s="17" t="s">
        <v>212</v>
      </c>
      <c r="V25" s="6" t="s">
        <v>116</v>
      </c>
      <c r="W25" s="6" t="s">
        <v>116</v>
      </c>
      <c r="X25" s="13" t="s">
        <v>116</v>
      </c>
      <c r="Y25" s="11" t="s">
        <v>213</v>
      </c>
      <c r="Z25" s="6" t="s">
        <v>116</v>
      </c>
      <c r="AA25" s="6"/>
      <c r="AB25" s="6"/>
      <c r="AC25" s="6"/>
      <c r="AD25" s="6"/>
      <c r="AE25" s="6" t="s">
        <v>116</v>
      </c>
      <c r="AF25" s="6" t="s">
        <v>116</v>
      </c>
      <c r="AG25" s="6" t="s">
        <v>116</v>
      </c>
      <c r="AH25" s="6" t="s">
        <v>116</v>
      </c>
      <c r="AI25" s="7" t="s">
        <v>116</v>
      </c>
      <c r="AJ25" s="7"/>
      <c r="AK25" s="7" t="s">
        <v>116</v>
      </c>
      <c r="AL25" s="7"/>
      <c r="AM25" s="7" t="s">
        <v>116</v>
      </c>
      <c r="AN25" s="7"/>
      <c r="AO25" s="7" t="s">
        <v>116</v>
      </c>
      <c r="AP25" s="7"/>
      <c r="AQ25" s="7" t="s">
        <v>116</v>
      </c>
      <c r="AR25" s="7"/>
      <c r="AS25" s="7" t="s">
        <v>116</v>
      </c>
      <c r="AT25" s="7"/>
      <c r="AU25" s="7" t="s">
        <v>116</v>
      </c>
      <c r="AV25" s="7"/>
      <c r="AW25" s="7" t="s">
        <v>116</v>
      </c>
      <c r="AX25" s="7"/>
      <c r="AY25" s="7" t="s">
        <v>116</v>
      </c>
      <c r="AZ25" s="7"/>
      <c r="BA25" s="7" t="s">
        <v>116</v>
      </c>
      <c r="BB25" s="7"/>
      <c r="BC25" s="7" t="s">
        <v>116</v>
      </c>
      <c r="BD25" s="7"/>
      <c r="BE25" s="7" t="s">
        <v>116</v>
      </c>
      <c r="BF25" s="7"/>
      <c r="BG25" s="7" t="s">
        <v>116</v>
      </c>
      <c r="BH25" s="7"/>
      <c r="BI25" s="7" t="s">
        <v>116</v>
      </c>
      <c r="BJ25" s="7"/>
      <c r="BK25" s="7" t="s">
        <v>116</v>
      </c>
      <c r="BL25" s="7"/>
      <c r="BM25" s="7" t="s">
        <v>116</v>
      </c>
      <c r="BN25" s="7"/>
      <c r="BO25" s="7" t="s">
        <v>116</v>
      </c>
      <c r="BP25" s="7"/>
      <c r="BQ25" s="13" t="s">
        <v>116</v>
      </c>
      <c r="BR25" s="13" t="s">
        <v>116</v>
      </c>
      <c r="BS25" s="6" t="s">
        <v>116</v>
      </c>
      <c r="BT25" s="6" t="s">
        <v>116</v>
      </c>
      <c r="BU25" s="6" t="s">
        <v>116</v>
      </c>
      <c r="BV25" s="6" t="s">
        <v>116</v>
      </c>
      <c r="BW25" s="6" t="s">
        <v>116</v>
      </c>
      <c r="BX25" s="6" t="s">
        <v>116</v>
      </c>
      <c r="BY25" s="6" t="s">
        <v>116</v>
      </c>
      <c r="BZ25" s="6" t="s">
        <v>116</v>
      </c>
      <c r="CA25" s="6" t="s">
        <v>116</v>
      </c>
      <c r="CB25" s="6" t="s">
        <v>116</v>
      </c>
      <c r="CC25" s="6" t="s">
        <v>116</v>
      </c>
      <c r="CD25" s="6" t="s">
        <v>116</v>
      </c>
      <c r="CE25" s="6" t="s">
        <v>116</v>
      </c>
      <c r="CF25" s="6" t="s">
        <v>116</v>
      </c>
      <c r="CG25" s="6" t="s">
        <v>137</v>
      </c>
      <c r="CH25" s="6" t="s">
        <v>116</v>
      </c>
      <c r="CI25" s="6" t="s">
        <v>116</v>
      </c>
      <c r="CJ25" s="6" t="s">
        <v>116</v>
      </c>
      <c r="CK25" s="6" t="s">
        <v>116</v>
      </c>
      <c r="CL25" s="6" t="s">
        <v>116</v>
      </c>
      <c r="CM25" s="6" t="s">
        <v>116</v>
      </c>
      <c r="CN25" s="6" t="s">
        <v>116</v>
      </c>
      <c r="CO25" s="6" t="s">
        <v>116</v>
      </c>
      <c r="CP25" s="6" t="s">
        <v>116</v>
      </c>
      <c r="CQ25" s="6" t="s">
        <v>116</v>
      </c>
      <c r="CR25" s="6" t="s">
        <v>116</v>
      </c>
      <c r="CS25" s="6" t="s">
        <v>116</v>
      </c>
      <c r="CT25" s="6" t="s">
        <v>116</v>
      </c>
      <c r="CU25" s="6" t="s">
        <v>116</v>
      </c>
      <c r="CV25" s="6" t="s">
        <v>116</v>
      </c>
      <c r="CW25" s="6" t="s">
        <v>116</v>
      </c>
      <c r="CX25" s="14" t="s">
        <v>116</v>
      </c>
      <c r="CY25" s="9" t="s">
        <v>116</v>
      </c>
      <c r="CZ25" s="9" t="s">
        <v>116</v>
      </c>
      <c r="DA25" s="9" t="s">
        <v>116</v>
      </c>
      <c r="DB25" s="9" t="s">
        <v>116</v>
      </c>
      <c r="DC25" s="9" t="s">
        <v>116</v>
      </c>
      <c r="DD25" s="9" t="s">
        <v>116</v>
      </c>
      <c r="DE25" s="9" t="s">
        <v>116</v>
      </c>
      <c r="DF25" s="9" t="s">
        <v>116</v>
      </c>
      <c r="DG25" s="9" t="s">
        <v>116</v>
      </c>
    </row>
    <row r="26" ht="15.75" customHeight="1">
      <c r="A26" s="5" t="s">
        <v>203</v>
      </c>
      <c r="B26" s="5"/>
      <c r="C26" s="5" t="s">
        <v>112</v>
      </c>
      <c r="D26" s="6" t="s">
        <v>113</v>
      </c>
      <c r="E26" s="6" t="s">
        <v>214</v>
      </c>
      <c r="F26" s="6" t="s">
        <v>215</v>
      </c>
      <c r="G26" s="5" t="s">
        <v>116</v>
      </c>
      <c r="H26" s="5" t="s">
        <v>185</v>
      </c>
      <c r="I26" s="5" t="s">
        <v>116</v>
      </c>
      <c r="J26" s="6" t="s">
        <v>116</v>
      </c>
      <c r="K26" s="6" t="s">
        <v>116</v>
      </c>
      <c r="L26" s="6" t="s">
        <v>116</v>
      </c>
      <c r="M26" s="6" t="s">
        <v>116</v>
      </c>
      <c r="N26" s="5"/>
      <c r="O26" s="5"/>
      <c r="P26" s="5" t="s">
        <v>116</v>
      </c>
      <c r="Q26" s="5" t="s">
        <v>116</v>
      </c>
      <c r="R26" s="5"/>
      <c r="S26" s="5" t="s">
        <v>116</v>
      </c>
      <c r="T26" s="17" t="s">
        <v>205</v>
      </c>
      <c r="U26" s="17" t="s">
        <v>216</v>
      </c>
      <c r="V26" s="6" t="s">
        <v>116</v>
      </c>
      <c r="W26" s="6" t="s">
        <v>116</v>
      </c>
      <c r="X26" s="13" t="s">
        <v>116</v>
      </c>
      <c r="Y26" s="11" t="s">
        <v>217</v>
      </c>
      <c r="Z26" s="6" t="s">
        <v>116</v>
      </c>
      <c r="AA26" s="6"/>
      <c r="AB26" s="6"/>
      <c r="AC26" s="6"/>
      <c r="AD26" s="6"/>
      <c r="AE26" s="6" t="s">
        <v>116</v>
      </c>
      <c r="AF26" s="6" t="s">
        <v>116</v>
      </c>
      <c r="AG26" s="6" t="s">
        <v>116</v>
      </c>
      <c r="AH26" s="6" t="s">
        <v>116</v>
      </c>
      <c r="AI26" s="7" t="s">
        <v>116</v>
      </c>
      <c r="AJ26" s="7"/>
      <c r="AK26" s="7" t="s">
        <v>116</v>
      </c>
      <c r="AL26" s="7"/>
      <c r="AM26" s="7" t="s">
        <v>116</v>
      </c>
      <c r="AN26" s="7"/>
      <c r="AO26" s="7" t="s">
        <v>116</v>
      </c>
      <c r="AP26" s="7"/>
      <c r="AQ26" s="7" t="s">
        <v>116</v>
      </c>
      <c r="AR26" s="7"/>
      <c r="AS26" s="7" t="s">
        <v>116</v>
      </c>
      <c r="AT26" s="7"/>
      <c r="AU26" s="7" t="s">
        <v>116</v>
      </c>
      <c r="AV26" s="7"/>
      <c r="AW26" s="7" t="s">
        <v>116</v>
      </c>
      <c r="AX26" s="7"/>
      <c r="AY26" s="7" t="s">
        <v>116</v>
      </c>
      <c r="AZ26" s="7"/>
      <c r="BA26" s="7" t="s">
        <v>116</v>
      </c>
      <c r="BB26" s="7"/>
      <c r="BC26" s="7" t="s">
        <v>116</v>
      </c>
      <c r="BD26" s="7"/>
      <c r="BE26" s="7" t="s">
        <v>116</v>
      </c>
      <c r="BF26" s="7"/>
      <c r="BG26" s="7" t="s">
        <v>116</v>
      </c>
      <c r="BH26" s="7"/>
      <c r="BI26" s="7" t="s">
        <v>116</v>
      </c>
      <c r="BJ26" s="7"/>
      <c r="BK26" s="7" t="s">
        <v>116</v>
      </c>
      <c r="BL26" s="7"/>
      <c r="BM26" s="7" t="s">
        <v>116</v>
      </c>
      <c r="BN26" s="7"/>
      <c r="BO26" s="7" t="s">
        <v>116</v>
      </c>
      <c r="BP26" s="7"/>
      <c r="BQ26" s="13" t="s">
        <v>116</v>
      </c>
      <c r="BR26" s="13" t="s">
        <v>116</v>
      </c>
      <c r="BS26" s="6" t="s">
        <v>116</v>
      </c>
      <c r="BT26" s="6" t="s">
        <v>116</v>
      </c>
      <c r="BU26" s="6" t="s">
        <v>116</v>
      </c>
      <c r="BV26" s="6" t="s">
        <v>116</v>
      </c>
      <c r="BW26" s="6" t="s">
        <v>116</v>
      </c>
      <c r="BX26" s="6" t="s">
        <v>116</v>
      </c>
      <c r="BY26" s="6" t="s">
        <v>116</v>
      </c>
      <c r="BZ26" s="6" t="s">
        <v>116</v>
      </c>
      <c r="CA26" s="6" t="s">
        <v>116</v>
      </c>
      <c r="CB26" s="6" t="s">
        <v>116</v>
      </c>
      <c r="CC26" s="6" t="s">
        <v>116</v>
      </c>
      <c r="CD26" s="6" t="s">
        <v>116</v>
      </c>
      <c r="CE26" s="6" t="s">
        <v>116</v>
      </c>
      <c r="CF26" s="6" t="s">
        <v>116</v>
      </c>
      <c r="CG26" s="6" t="s">
        <v>137</v>
      </c>
      <c r="CH26" s="6" t="s">
        <v>116</v>
      </c>
      <c r="CI26" s="6" t="s">
        <v>116</v>
      </c>
      <c r="CJ26" s="6" t="s">
        <v>116</v>
      </c>
      <c r="CK26" s="6" t="s">
        <v>116</v>
      </c>
      <c r="CL26" s="6" t="s">
        <v>116</v>
      </c>
      <c r="CM26" s="6" t="s">
        <v>116</v>
      </c>
      <c r="CN26" s="6" t="s">
        <v>116</v>
      </c>
      <c r="CO26" s="6" t="s">
        <v>116</v>
      </c>
      <c r="CP26" s="6" t="s">
        <v>116</v>
      </c>
      <c r="CQ26" s="6" t="s">
        <v>116</v>
      </c>
      <c r="CR26" s="6" t="s">
        <v>116</v>
      </c>
      <c r="CS26" s="6" t="s">
        <v>116</v>
      </c>
      <c r="CT26" s="6" t="s">
        <v>116</v>
      </c>
      <c r="CU26" s="6" t="s">
        <v>116</v>
      </c>
      <c r="CV26" s="6" t="s">
        <v>116</v>
      </c>
      <c r="CW26" s="6" t="s">
        <v>116</v>
      </c>
      <c r="CX26" s="14" t="s">
        <v>116</v>
      </c>
      <c r="CY26" s="9" t="s">
        <v>116</v>
      </c>
      <c r="CZ26" s="9" t="s">
        <v>116</v>
      </c>
      <c r="DA26" s="9" t="s">
        <v>116</v>
      </c>
      <c r="DB26" s="9" t="s">
        <v>116</v>
      </c>
      <c r="DC26" s="9" t="s">
        <v>116</v>
      </c>
      <c r="DD26" s="9" t="s">
        <v>116</v>
      </c>
      <c r="DE26" s="9" t="s">
        <v>116</v>
      </c>
      <c r="DF26" s="9" t="s">
        <v>116</v>
      </c>
      <c r="DG26" s="9" t="s">
        <v>116</v>
      </c>
    </row>
    <row r="27" ht="15.75" customHeight="1">
      <c r="A27" s="5" t="s">
        <v>203</v>
      </c>
      <c r="B27" s="5"/>
      <c r="C27" s="5" t="s">
        <v>112</v>
      </c>
      <c r="D27" s="6" t="s">
        <v>113</v>
      </c>
      <c r="E27" s="6" t="s">
        <v>214</v>
      </c>
      <c r="F27" s="6" t="s">
        <v>215</v>
      </c>
      <c r="G27" s="5" t="s">
        <v>116</v>
      </c>
      <c r="H27" s="5" t="s">
        <v>185</v>
      </c>
      <c r="I27" s="5" t="s">
        <v>116</v>
      </c>
      <c r="J27" s="6" t="s">
        <v>116</v>
      </c>
      <c r="K27" s="6" t="s">
        <v>116</v>
      </c>
      <c r="L27" s="6" t="s">
        <v>116</v>
      </c>
      <c r="M27" s="6" t="s">
        <v>116</v>
      </c>
      <c r="N27" s="5"/>
      <c r="O27" s="5"/>
      <c r="P27" s="5" t="s">
        <v>116</v>
      </c>
      <c r="Q27" s="5" t="s">
        <v>116</v>
      </c>
      <c r="R27" s="5"/>
      <c r="S27" s="5" t="s">
        <v>116</v>
      </c>
      <c r="T27" s="17" t="s">
        <v>205</v>
      </c>
      <c r="U27" s="17" t="s">
        <v>218</v>
      </c>
      <c r="V27" s="6" t="s">
        <v>116</v>
      </c>
      <c r="W27" s="6" t="s">
        <v>116</v>
      </c>
      <c r="X27" s="13" t="s">
        <v>116</v>
      </c>
      <c r="Y27" s="11" t="s">
        <v>219</v>
      </c>
      <c r="Z27" s="6" t="s">
        <v>116</v>
      </c>
      <c r="AA27" s="6"/>
      <c r="AB27" s="6"/>
      <c r="AC27" s="6"/>
      <c r="AD27" s="6"/>
      <c r="AE27" s="6" t="s">
        <v>116</v>
      </c>
      <c r="AF27" s="6" t="s">
        <v>116</v>
      </c>
      <c r="AG27" s="6" t="s">
        <v>116</v>
      </c>
      <c r="AH27" s="6" t="s">
        <v>116</v>
      </c>
      <c r="AI27" s="7" t="s">
        <v>116</v>
      </c>
      <c r="AJ27" s="7"/>
      <c r="AK27" s="7" t="s">
        <v>116</v>
      </c>
      <c r="AL27" s="7"/>
      <c r="AM27" s="7" t="s">
        <v>116</v>
      </c>
      <c r="AN27" s="7"/>
      <c r="AO27" s="7" t="s">
        <v>116</v>
      </c>
      <c r="AP27" s="7"/>
      <c r="AQ27" s="7" t="s">
        <v>116</v>
      </c>
      <c r="AR27" s="7"/>
      <c r="AS27" s="7" t="s">
        <v>116</v>
      </c>
      <c r="AT27" s="7"/>
      <c r="AU27" s="7" t="s">
        <v>116</v>
      </c>
      <c r="AV27" s="7"/>
      <c r="AW27" s="7" t="s">
        <v>116</v>
      </c>
      <c r="AX27" s="7"/>
      <c r="AY27" s="7" t="s">
        <v>116</v>
      </c>
      <c r="AZ27" s="7"/>
      <c r="BA27" s="7" t="s">
        <v>116</v>
      </c>
      <c r="BB27" s="7"/>
      <c r="BC27" s="7" t="s">
        <v>116</v>
      </c>
      <c r="BD27" s="7"/>
      <c r="BE27" s="7" t="s">
        <v>116</v>
      </c>
      <c r="BF27" s="7"/>
      <c r="BG27" s="7" t="s">
        <v>116</v>
      </c>
      <c r="BH27" s="7"/>
      <c r="BI27" s="7" t="s">
        <v>116</v>
      </c>
      <c r="BJ27" s="7"/>
      <c r="BK27" s="7" t="s">
        <v>116</v>
      </c>
      <c r="BL27" s="7"/>
      <c r="BM27" s="7" t="s">
        <v>116</v>
      </c>
      <c r="BN27" s="7"/>
      <c r="BO27" s="7" t="s">
        <v>116</v>
      </c>
      <c r="BP27" s="7"/>
      <c r="BQ27" s="13" t="s">
        <v>116</v>
      </c>
      <c r="BR27" s="13" t="s">
        <v>116</v>
      </c>
      <c r="BS27" s="6" t="s">
        <v>116</v>
      </c>
      <c r="BT27" s="6" t="s">
        <v>116</v>
      </c>
      <c r="BU27" s="6" t="s">
        <v>116</v>
      </c>
      <c r="BV27" s="6" t="s">
        <v>116</v>
      </c>
      <c r="BW27" s="6" t="s">
        <v>116</v>
      </c>
      <c r="BX27" s="6" t="s">
        <v>116</v>
      </c>
      <c r="BY27" s="6" t="s">
        <v>116</v>
      </c>
      <c r="BZ27" s="6" t="s">
        <v>116</v>
      </c>
      <c r="CA27" s="6" t="s">
        <v>116</v>
      </c>
      <c r="CB27" s="6" t="s">
        <v>116</v>
      </c>
      <c r="CC27" s="6" t="s">
        <v>116</v>
      </c>
      <c r="CD27" s="6" t="s">
        <v>116</v>
      </c>
      <c r="CE27" s="6" t="s">
        <v>116</v>
      </c>
      <c r="CF27" s="6" t="s">
        <v>116</v>
      </c>
      <c r="CG27" s="6" t="s">
        <v>137</v>
      </c>
      <c r="CH27" s="6" t="s">
        <v>116</v>
      </c>
      <c r="CI27" s="6" t="s">
        <v>116</v>
      </c>
      <c r="CJ27" s="6" t="s">
        <v>116</v>
      </c>
      <c r="CK27" s="6" t="s">
        <v>116</v>
      </c>
      <c r="CL27" s="6" t="s">
        <v>116</v>
      </c>
      <c r="CM27" s="6" t="s">
        <v>116</v>
      </c>
      <c r="CN27" s="6" t="s">
        <v>116</v>
      </c>
      <c r="CO27" s="6" t="s">
        <v>116</v>
      </c>
      <c r="CP27" s="6" t="s">
        <v>116</v>
      </c>
      <c r="CQ27" s="6" t="s">
        <v>116</v>
      </c>
      <c r="CR27" s="6" t="s">
        <v>116</v>
      </c>
      <c r="CS27" s="6" t="s">
        <v>116</v>
      </c>
      <c r="CT27" s="6" t="s">
        <v>116</v>
      </c>
      <c r="CU27" s="6" t="s">
        <v>116</v>
      </c>
      <c r="CV27" s="6" t="s">
        <v>116</v>
      </c>
      <c r="CW27" s="6" t="s">
        <v>116</v>
      </c>
      <c r="CX27" s="14" t="s">
        <v>116</v>
      </c>
      <c r="CY27" s="9" t="s">
        <v>116</v>
      </c>
      <c r="CZ27" s="9" t="s">
        <v>116</v>
      </c>
      <c r="DA27" s="9" t="s">
        <v>116</v>
      </c>
      <c r="DB27" s="9" t="s">
        <v>116</v>
      </c>
      <c r="DC27" s="9" t="s">
        <v>116</v>
      </c>
      <c r="DD27" s="9" t="s">
        <v>116</v>
      </c>
      <c r="DE27" s="9" t="s">
        <v>116</v>
      </c>
      <c r="DF27" s="9" t="s">
        <v>116</v>
      </c>
      <c r="DG27" s="9" t="s">
        <v>116</v>
      </c>
    </row>
    <row r="28" ht="15.75" customHeight="1">
      <c r="A28" s="5" t="s">
        <v>203</v>
      </c>
      <c r="B28" s="5"/>
      <c r="C28" s="5" t="s">
        <v>112</v>
      </c>
      <c r="D28" s="6" t="s">
        <v>113</v>
      </c>
      <c r="E28" s="5" t="s">
        <v>220</v>
      </c>
      <c r="F28" s="5" t="s">
        <v>221</v>
      </c>
      <c r="G28" s="5" t="s">
        <v>164</v>
      </c>
      <c r="H28" s="5" t="s">
        <v>222</v>
      </c>
      <c r="I28" s="5"/>
      <c r="J28" s="6"/>
      <c r="K28" s="6"/>
      <c r="L28" s="6"/>
      <c r="M28" s="5" t="s">
        <v>135</v>
      </c>
      <c r="N28" s="5"/>
      <c r="O28" s="5"/>
      <c r="P28" s="5"/>
      <c r="Q28" s="5"/>
      <c r="R28" s="5"/>
      <c r="S28" s="5"/>
      <c r="T28" s="5"/>
      <c r="U28" s="5"/>
      <c r="V28" s="6"/>
      <c r="W28" s="6"/>
      <c r="X28" s="13"/>
      <c r="Y28" s="13"/>
      <c r="Z28" s="6"/>
      <c r="AA28" s="6"/>
      <c r="AB28" s="6"/>
      <c r="AC28" s="6"/>
      <c r="AD28" s="6"/>
      <c r="AE28" s="6"/>
      <c r="AF28" s="6"/>
      <c r="AG28" s="6"/>
      <c r="AH28" s="6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13"/>
      <c r="BR28" s="13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14"/>
      <c r="CY28" s="9"/>
      <c r="CZ28" s="9"/>
      <c r="DA28" s="9"/>
      <c r="DB28" s="9"/>
      <c r="DC28" s="9"/>
      <c r="DD28" s="9"/>
      <c r="DE28" s="9"/>
      <c r="DF28" s="9"/>
      <c r="DG28" s="9"/>
    </row>
    <row r="29" ht="15.75" customHeight="1">
      <c r="A29" s="5" t="s">
        <v>203</v>
      </c>
      <c r="B29" s="5"/>
      <c r="C29" s="5" t="s">
        <v>112</v>
      </c>
      <c r="D29" s="6" t="s">
        <v>113</v>
      </c>
      <c r="E29" s="6" t="s">
        <v>223</v>
      </c>
      <c r="F29" s="6" t="s">
        <v>224</v>
      </c>
      <c r="G29" s="5" t="s">
        <v>116</v>
      </c>
      <c r="H29" s="5" t="s">
        <v>116</v>
      </c>
      <c r="I29" s="5" t="s">
        <v>116</v>
      </c>
      <c r="J29" s="6" t="s">
        <v>116</v>
      </c>
      <c r="K29" s="6" t="s">
        <v>116</v>
      </c>
      <c r="L29" s="6" t="s">
        <v>116</v>
      </c>
      <c r="M29" s="6" t="s">
        <v>116</v>
      </c>
      <c r="N29" s="5"/>
      <c r="O29" s="5"/>
      <c r="P29" s="5" t="s">
        <v>116</v>
      </c>
      <c r="Q29" s="5" t="s">
        <v>116</v>
      </c>
      <c r="R29" s="5"/>
      <c r="S29" s="5" t="s">
        <v>116</v>
      </c>
      <c r="T29" s="17" t="s">
        <v>205</v>
      </c>
      <c r="U29" s="17" t="s">
        <v>225</v>
      </c>
      <c r="V29" s="6" t="s">
        <v>116</v>
      </c>
      <c r="W29" s="6" t="s">
        <v>116</v>
      </c>
      <c r="X29" s="13" t="s">
        <v>116</v>
      </c>
      <c r="Y29" s="11" t="s">
        <v>226</v>
      </c>
      <c r="Z29" s="6" t="s">
        <v>116</v>
      </c>
      <c r="AA29" s="6"/>
      <c r="AB29" s="6"/>
      <c r="AC29" s="6"/>
      <c r="AD29" s="6"/>
      <c r="AE29" s="6" t="s">
        <v>116</v>
      </c>
      <c r="AF29" s="6" t="s">
        <v>116</v>
      </c>
      <c r="AG29" s="6" t="s">
        <v>116</v>
      </c>
      <c r="AH29" s="6" t="s">
        <v>116</v>
      </c>
      <c r="AI29" s="7" t="s">
        <v>116</v>
      </c>
      <c r="AJ29" s="7"/>
      <c r="AK29" s="7" t="s">
        <v>116</v>
      </c>
      <c r="AL29" s="7"/>
      <c r="AM29" s="7" t="s">
        <v>116</v>
      </c>
      <c r="AN29" s="7"/>
      <c r="AO29" s="7" t="s">
        <v>116</v>
      </c>
      <c r="AP29" s="7"/>
      <c r="AQ29" s="7" t="s">
        <v>116</v>
      </c>
      <c r="AR29" s="7"/>
      <c r="AS29" s="7" t="s">
        <v>116</v>
      </c>
      <c r="AT29" s="7"/>
      <c r="AU29" s="7" t="s">
        <v>116</v>
      </c>
      <c r="AV29" s="7"/>
      <c r="AW29" s="7" t="s">
        <v>116</v>
      </c>
      <c r="AX29" s="7"/>
      <c r="AY29" s="7" t="s">
        <v>116</v>
      </c>
      <c r="AZ29" s="7"/>
      <c r="BA29" s="7" t="s">
        <v>116</v>
      </c>
      <c r="BB29" s="7"/>
      <c r="BC29" s="7" t="s">
        <v>116</v>
      </c>
      <c r="BD29" s="7"/>
      <c r="BE29" s="7" t="s">
        <v>116</v>
      </c>
      <c r="BF29" s="7"/>
      <c r="BG29" s="7" t="s">
        <v>116</v>
      </c>
      <c r="BH29" s="7"/>
      <c r="BI29" s="7" t="s">
        <v>116</v>
      </c>
      <c r="BJ29" s="7"/>
      <c r="BK29" s="7" t="s">
        <v>116</v>
      </c>
      <c r="BL29" s="7"/>
      <c r="BM29" s="7" t="s">
        <v>116</v>
      </c>
      <c r="BN29" s="7"/>
      <c r="BO29" s="7" t="s">
        <v>116</v>
      </c>
      <c r="BP29" s="7"/>
      <c r="BQ29" s="13" t="s">
        <v>116</v>
      </c>
      <c r="BR29" s="13" t="s">
        <v>116</v>
      </c>
      <c r="BS29" s="6" t="s">
        <v>116</v>
      </c>
      <c r="BT29" s="6" t="s">
        <v>116</v>
      </c>
      <c r="BU29" s="6" t="s">
        <v>116</v>
      </c>
      <c r="BV29" s="6" t="s">
        <v>116</v>
      </c>
      <c r="BW29" s="6" t="s">
        <v>116</v>
      </c>
      <c r="BX29" s="6" t="s">
        <v>116</v>
      </c>
      <c r="BY29" s="6" t="s">
        <v>116</v>
      </c>
      <c r="BZ29" s="6" t="s">
        <v>116</v>
      </c>
      <c r="CA29" s="6" t="s">
        <v>116</v>
      </c>
      <c r="CB29" s="6" t="s">
        <v>116</v>
      </c>
      <c r="CC29" s="6" t="s">
        <v>116</v>
      </c>
      <c r="CD29" s="6" t="s">
        <v>116</v>
      </c>
      <c r="CE29" s="6" t="s">
        <v>116</v>
      </c>
      <c r="CF29" s="6" t="s">
        <v>116</v>
      </c>
      <c r="CG29" s="6" t="s">
        <v>137</v>
      </c>
      <c r="CH29" s="6" t="s">
        <v>116</v>
      </c>
      <c r="CI29" s="6" t="s">
        <v>116</v>
      </c>
      <c r="CJ29" s="6" t="s">
        <v>116</v>
      </c>
      <c r="CK29" s="6" t="s">
        <v>116</v>
      </c>
      <c r="CL29" s="6" t="s">
        <v>116</v>
      </c>
      <c r="CM29" s="6" t="s">
        <v>116</v>
      </c>
      <c r="CN29" s="6" t="s">
        <v>116</v>
      </c>
      <c r="CO29" s="6" t="s">
        <v>116</v>
      </c>
      <c r="CP29" s="6" t="s">
        <v>116</v>
      </c>
      <c r="CQ29" s="6" t="s">
        <v>116</v>
      </c>
      <c r="CR29" s="6" t="s">
        <v>116</v>
      </c>
      <c r="CS29" s="6" t="s">
        <v>116</v>
      </c>
      <c r="CT29" s="6" t="s">
        <v>116</v>
      </c>
      <c r="CU29" s="6" t="s">
        <v>116</v>
      </c>
      <c r="CV29" s="6" t="s">
        <v>116</v>
      </c>
      <c r="CW29" s="6" t="s">
        <v>116</v>
      </c>
      <c r="CX29" s="14" t="s">
        <v>116</v>
      </c>
      <c r="CY29" s="9" t="s">
        <v>116</v>
      </c>
      <c r="CZ29" s="9" t="s">
        <v>116</v>
      </c>
      <c r="DA29" s="9" t="s">
        <v>116</v>
      </c>
      <c r="DB29" s="9" t="s">
        <v>116</v>
      </c>
      <c r="DC29" s="9" t="s">
        <v>116</v>
      </c>
      <c r="DD29" s="9" t="s">
        <v>116</v>
      </c>
      <c r="DE29" s="9" t="s">
        <v>116</v>
      </c>
      <c r="DF29" s="9" t="s">
        <v>116</v>
      </c>
      <c r="DG29" s="9" t="s">
        <v>116</v>
      </c>
    </row>
    <row r="30" ht="15.75" customHeight="1">
      <c r="A30" s="5" t="s">
        <v>203</v>
      </c>
      <c r="B30" s="5"/>
      <c r="C30" s="5" t="s">
        <v>112</v>
      </c>
      <c r="D30" s="6" t="s">
        <v>113</v>
      </c>
      <c r="E30" s="6" t="s">
        <v>227</v>
      </c>
      <c r="F30" s="6" t="s">
        <v>163</v>
      </c>
      <c r="G30" s="5" t="s">
        <v>116</v>
      </c>
      <c r="H30" s="5" t="s">
        <v>116</v>
      </c>
      <c r="I30" s="5" t="s">
        <v>116</v>
      </c>
      <c r="J30" s="6" t="s">
        <v>116</v>
      </c>
      <c r="K30" s="6" t="s">
        <v>116</v>
      </c>
      <c r="L30" s="6" t="s">
        <v>116</v>
      </c>
      <c r="M30" s="6" t="s">
        <v>116</v>
      </c>
      <c r="N30" s="5"/>
      <c r="O30" s="5"/>
      <c r="P30" s="5" t="s">
        <v>116</v>
      </c>
      <c r="Q30" s="5" t="s">
        <v>116</v>
      </c>
      <c r="R30" s="5"/>
      <c r="S30" s="5" t="s">
        <v>116</v>
      </c>
      <c r="T30" s="17" t="s">
        <v>205</v>
      </c>
      <c r="U30" s="17" t="s">
        <v>228</v>
      </c>
      <c r="V30" s="6" t="s">
        <v>116</v>
      </c>
      <c r="W30" s="6" t="s">
        <v>116</v>
      </c>
      <c r="X30" s="13" t="s">
        <v>116</v>
      </c>
      <c r="Y30" s="11" t="s">
        <v>229</v>
      </c>
      <c r="Z30" s="6" t="s">
        <v>116</v>
      </c>
      <c r="AA30" s="6"/>
      <c r="AB30" s="6"/>
      <c r="AC30" s="6"/>
      <c r="AD30" s="6"/>
      <c r="AE30" s="6" t="s">
        <v>116</v>
      </c>
      <c r="AF30" s="6" t="s">
        <v>116</v>
      </c>
      <c r="AG30" s="6" t="s">
        <v>116</v>
      </c>
      <c r="AH30" s="6" t="s">
        <v>116</v>
      </c>
      <c r="AI30" s="7" t="s">
        <v>116</v>
      </c>
      <c r="AJ30" s="7"/>
      <c r="AK30" s="7" t="s">
        <v>116</v>
      </c>
      <c r="AL30" s="7"/>
      <c r="AM30" s="7" t="s">
        <v>116</v>
      </c>
      <c r="AN30" s="7"/>
      <c r="AO30" s="7" t="s">
        <v>116</v>
      </c>
      <c r="AP30" s="7"/>
      <c r="AQ30" s="7" t="s">
        <v>116</v>
      </c>
      <c r="AR30" s="7"/>
      <c r="AS30" s="7" t="s">
        <v>116</v>
      </c>
      <c r="AT30" s="7"/>
      <c r="AU30" s="7" t="s">
        <v>116</v>
      </c>
      <c r="AV30" s="7"/>
      <c r="AW30" s="7" t="s">
        <v>116</v>
      </c>
      <c r="AX30" s="7"/>
      <c r="AY30" s="7" t="s">
        <v>116</v>
      </c>
      <c r="AZ30" s="7"/>
      <c r="BA30" s="7" t="s">
        <v>116</v>
      </c>
      <c r="BB30" s="7"/>
      <c r="BC30" s="7" t="s">
        <v>116</v>
      </c>
      <c r="BD30" s="7"/>
      <c r="BE30" s="7" t="s">
        <v>116</v>
      </c>
      <c r="BF30" s="7"/>
      <c r="BG30" s="7" t="s">
        <v>116</v>
      </c>
      <c r="BH30" s="7"/>
      <c r="BI30" s="7" t="s">
        <v>116</v>
      </c>
      <c r="BJ30" s="7"/>
      <c r="BK30" s="7" t="s">
        <v>116</v>
      </c>
      <c r="BL30" s="7"/>
      <c r="BM30" s="7" t="s">
        <v>116</v>
      </c>
      <c r="BN30" s="7"/>
      <c r="BO30" s="7" t="s">
        <v>116</v>
      </c>
      <c r="BP30" s="7"/>
      <c r="BQ30" s="13" t="s">
        <v>116</v>
      </c>
      <c r="BR30" s="13" t="s">
        <v>116</v>
      </c>
      <c r="BS30" s="6" t="s">
        <v>116</v>
      </c>
      <c r="BT30" s="6" t="s">
        <v>116</v>
      </c>
      <c r="BU30" s="6" t="s">
        <v>116</v>
      </c>
      <c r="BV30" s="6" t="s">
        <v>116</v>
      </c>
      <c r="BW30" s="6" t="s">
        <v>116</v>
      </c>
      <c r="BX30" s="6" t="s">
        <v>116</v>
      </c>
      <c r="BY30" s="6" t="s">
        <v>116</v>
      </c>
      <c r="BZ30" s="6" t="s">
        <v>116</v>
      </c>
      <c r="CA30" s="6" t="s">
        <v>116</v>
      </c>
      <c r="CB30" s="6" t="s">
        <v>116</v>
      </c>
      <c r="CC30" s="6" t="s">
        <v>116</v>
      </c>
      <c r="CD30" s="6" t="s">
        <v>116</v>
      </c>
      <c r="CE30" s="6" t="s">
        <v>116</v>
      </c>
      <c r="CF30" s="6" t="s">
        <v>116</v>
      </c>
      <c r="CG30" s="6" t="s">
        <v>230</v>
      </c>
      <c r="CH30" s="6" t="s">
        <v>116</v>
      </c>
      <c r="CI30" s="6" t="s">
        <v>116</v>
      </c>
      <c r="CJ30" s="6" t="s">
        <v>116</v>
      </c>
      <c r="CK30" s="6" t="s">
        <v>116</v>
      </c>
      <c r="CL30" s="6" t="s">
        <v>116</v>
      </c>
      <c r="CM30" s="6" t="s">
        <v>116</v>
      </c>
      <c r="CN30" s="6" t="s">
        <v>116</v>
      </c>
      <c r="CO30" s="6" t="s">
        <v>116</v>
      </c>
      <c r="CP30" s="6" t="s">
        <v>116</v>
      </c>
      <c r="CQ30" s="6" t="s">
        <v>116</v>
      </c>
      <c r="CR30" s="6" t="s">
        <v>116</v>
      </c>
      <c r="CS30" s="6" t="s">
        <v>116</v>
      </c>
      <c r="CT30" s="6" t="s">
        <v>116</v>
      </c>
      <c r="CU30" s="6" t="s">
        <v>116</v>
      </c>
      <c r="CV30" s="6" t="s">
        <v>116</v>
      </c>
      <c r="CW30" s="6" t="s">
        <v>116</v>
      </c>
      <c r="CX30" s="14" t="s">
        <v>116</v>
      </c>
      <c r="CY30" s="9" t="s">
        <v>116</v>
      </c>
      <c r="CZ30" s="9" t="s">
        <v>116</v>
      </c>
      <c r="DA30" s="9" t="s">
        <v>116</v>
      </c>
      <c r="DB30" s="9" t="s">
        <v>116</v>
      </c>
      <c r="DC30" s="9" t="s">
        <v>116</v>
      </c>
      <c r="DD30" s="9" t="s">
        <v>116</v>
      </c>
      <c r="DE30" s="9" t="s">
        <v>116</v>
      </c>
      <c r="DF30" s="9" t="s">
        <v>116</v>
      </c>
      <c r="DG30" s="9" t="s">
        <v>116</v>
      </c>
    </row>
    <row r="31" ht="15.75" customHeight="1">
      <c r="A31" s="5" t="s">
        <v>203</v>
      </c>
      <c r="B31" s="5"/>
      <c r="C31" s="5" t="s">
        <v>112</v>
      </c>
      <c r="D31" s="6" t="s">
        <v>113</v>
      </c>
      <c r="E31" s="6" t="s">
        <v>231</v>
      </c>
      <c r="F31" s="6" t="s">
        <v>232</v>
      </c>
      <c r="G31" s="5" t="s">
        <v>116</v>
      </c>
      <c r="H31" s="5" t="s">
        <v>116</v>
      </c>
      <c r="I31" s="5" t="s">
        <v>116</v>
      </c>
      <c r="J31" s="6" t="s">
        <v>116</v>
      </c>
      <c r="K31" s="6" t="s">
        <v>116</v>
      </c>
      <c r="L31" s="6" t="s">
        <v>116</v>
      </c>
      <c r="M31" s="6" t="s">
        <v>116</v>
      </c>
      <c r="N31" s="5"/>
      <c r="O31" s="5"/>
      <c r="P31" s="5" t="s">
        <v>116</v>
      </c>
      <c r="Q31" s="5" t="s">
        <v>116</v>
      </c>
      <c r="R31" s="5"/>
      <c r="S31" s="5" t="s">
        <v>116</v>
      </c>
      <c r="T31" s="17" t="s">
        <v>205</v>
      </c>
      <c r="U31" s="17" t="s">
        <v>233</v>
      </c>
      <c r="V31" s="6" t="s">
        <v>116</v>
      </c>
      <c r="W31" s="6" t="s">
        <v>116</v>
      </c>
      <c r="X31" s="13" t="s">
        <v>116</v>
      </c>
      <c r="Y31" s="11" t="s">
        <v>234</v>
      </c>
      <c r="Z31" s="6" t="s">
        <v>116</v>
      </c>
      <c r="AA31" s="6"/>
      <c r="AB31" s="6"/>
      <c r="AC31" s="6"/>
      <c r="AD31" s="6"/>
      <c r="AE31" s="6" t="s">
        <v>116</v>
      </c>
      <c r="AF31" s="6" t="s">
        <v>116</v>
      </c>
      <c r="AG31" s="6" t="s">
        <v>116</v>
      </c>
      <c r="AH31" s="6" t="s">
        <v>116</v>
      </c>
      <c r="AI31" s="7" t="s">
        <v>116</v>
      </c>
      <c r="AJ31" s="7"/>
      <c r="AK31" s="7" t="s">
        <v>116</v>
      </c>
      <c r="AL31" s="7"/>
      <c r="AM31" s="7" t="s">
        <v>116</v>
      </c>
      <c r="AN31" s="7"/>
      <c r="AO31" s="7" t="s">
        <v>116</v>
      </c>
      <c r="AP31" s="7"/>
      <c r="AQ31" s="7" t="s">
        <v>116</v>
      </c>
      <c r="AR31" s="7"/>
      <c r="AS31" s="7" t="s">
        <v>116</v>
      </c>
      <c r="AT31" s="7"/>
      <c r="AU31" s="7" t="s">
        <v>116</v>
      </c>
      <c r="AV31" s="7"/>
      <c r="AW31" s="7" t="s">
        <v>116</v>
      </c>
      <c r="AX31" s="7"/>
      <c r="AY31" s="7" t="s">
        <v>116</v>
      </c>
      <c r="AZ31" s="7"/>
      <c r="BA31" s="7" t="s">
        <v>116</v>
      </c>
      <c r="BB31" s="7"/>
      <c r="BC31" s="7" t="s">
        <v>116</v>
      </c>
      <c r="BD31" s="7"/>
      <c r="BE31" s="7" t="s">
        <v>116</v>
      </c>
      <c r="BF31" s="7"/>
      <c r="BG31" s="7" t="s">
        <v>116</v>
      </c>
      <c r="BH31" s="7"/>
      <c r="BI31" s="7" t="s">
        <v>116</v>
      </c>
      <c r="BJ31" s="7"/>
      <c r="BK31" s="7" t="s">
        <v>116</v>
      </c>
      <c r="BL31" s="7"/>
      <c r="BM31" s="7" t="s">
        <v>116</v>
      </c>
      <c r="BN31" s="7"/>
      <c r="BO31" s="7" t="s">
        <v>116</v>
      </c>
      <c r="BP31" s="7"/>
      <c r="BQ31" s="13" t="s">
        <v>116</v>
      </c>
      <c r="BR31" s="13" t="s">
        <v>116</v>
      </c>
      <c r="BS31" s="6" t="s">
        <v>116</v>
      </c>
      <c r="BT31" s="6" t="s">
        <v>116</v>
      </c>
      <c r="BU31" s="6" t="s">
        <v>116</v>
      </c>
      <c r="BV31" s="6" t="s">
        <v>116</v>
      </c>
      <c r="BW31" s="6" t="s">
        <v>116</v>
      </c>
      <c r="BX31" s="6" t="s">
        <v>116</v>
      </c>
      <c r="BY31" s="6" t="s">
        <v>116</v>
      </c>
      <c r="BZ31" s="6" t="s">
        <v>116</v>
      </c>
      <c r="CA31" s="6" t="s">
        <v>116</v>
      </c>
      <c r="CB31" s="6" t="s">
        <v>116</v>
      </c>
      <c r="CC31" s="6" t="s">
        <v>116</v>
      </c>
      <c r="CD31" s="6" t="s">
        <v>116</v>
      </c>
      <c r="CE31" s="6" t="s">
        <v>116</v>
      </c>
      <c r="CF31" s="6" t="s">
        <v>116</v>
      </c>
      <c r="CG31" s="6" t="s">
        <v>167</v>
      </c>
      <c r="CH31" s="6" t="s">
        <v>116</v>
      </c>
      <c r="CI31" s="6" t="s">
        <v>116</v>
      </c>
      <c r="CJ31" s="6" t="s">
        <v>116</v>
      </c>
      <c r="CK31" s="6" t="s">
        <v>116</v>
      </c>
      <c r="CL31" s="6" t="s">
        <v>116</v>
      </c>
      <c r="CM31" s="6" t="s">
        <v>116</v>
      </c>
      <c r="CN31" s="6" t="s">
        <v>116</v>
      </c>
      <c r="CO31" s="6" t="s">
        <v>116</v>
      </c>
      <c r="CP31" s="6" t="s">
        <v>116</v>
      </c>
      <c r="CQ31" s="6" t="s">
        <v>116</v>
      </c>
      <c r="CR31" s="6" t="s">
        <v>116</v>
      </c>
      <c r="CS31" s="6" t="s">
        <v>116</v>
      </c>
      <c r="CT31" s="6" t="s">
        <v>116</v>
      </c>
      <c r="CU31" s="6" t="s">
        <v>116</v>
      </c>
      <c r="CV31" s="6" t="s">
        <v>116</v>
      </c>
      <c r="CW31" s="6" t="s">
        <v>116</v>
      </c>
      <c r="CX31" s="14" t="s">
        <v>116</v>
      </c>
      <c r="CY31" s="9" t="s">
        <v>116</v>
      </c>
      <c r="CZ31" s="9" t="s">
        <v>116</v>
      </c>
      <c r="DA31" s="9" t="s">
        <v>116</v>
      </c>
      <c r="DB31" s="9" t="s">
        <v>116</v>
      </c>
      <c r="DC31" s="9" t="s">
        <v>116</v>
      </c>
      <c r="DD31" s="9" t="s">
        <v>116</v>
      </c>
      <c r="DE31" s="9" t="s">
        <v>116</v>
      </c>
      <c r="DF31" s="9" t="s">
        <v>116</v>
      </c>
      <c r="DG31" s="9" t="s">
        <v>116</v>
      </c>
    </row>
    <row r="32" ht="15.75" customHeight="1">
      <c r="A32" s="5" t="s">
        <v>203</v>
      </c>
      <c r="B32" s="5"/>
      <c r="C32" s="5" t="s">
        <v>112</v>
      </c>
      <c r="D32" s="6" t="s">
        <v>113</v>
      </c>
      <c r="E32" s="6" t="s">
        <v>231</v>
      </c>
      <c r="F32" s="6" t="s">
        <v>224</v>
      </c>
      <c r="G32" s="5" t="s">
        <v>116</v>
      </c>
      <c r="H32" s="5" t="s">
        <v>116</v>
      </c>
      <c r="I32" s="5" t="s">
        <v>116</v>
      </c>
      <c r="J32" s="6" t="s">
        <v>116</v>
      </c>
      <c r="K32" s="6" t="s">
        <v>116</v>
      </c>
      <c r="L32" s="6" t="s">
        <v>116</v>
      </c>
      <c r="M32" s="6" t="s">
        <v>116</v>
      </c>
      <c r="N32" s="5"/>
      <c r="O32" s="5"/>
      <c r="P32" s="5" t="s">
        <v>116</v>
      </c>
      <c r="Q32" s="5" t="s">
        <v>116</v>
      </c>
      <c r="R32" s="5"/>
      <c r="S32" s="5" t="s">
        <v>116</v>
      </c>
      <c r="T32" s="17" t="s">
        <v>205</v>
      </c>
      <c r="U32" s="17" t="s">
        <v>235</v>
      </c>
      <c r="V32" s="6" t="s">
        <v>116</v>
      </c>
      <c r="W32" s="6" t="s">
        <v>116</v>
      </c>
      <c r="X32" s="13" t="s">
        <v>116</v>
      </c>
      <c r="Y32" s="11" t="s">
        <v>236</v>
      </c>
      <c r="Z32" s="6" t="s">
        <v>116</v>
      </c>
      <c r="AA32" s="6"/>
      <c r="AB32" s="6"/>
      <c r="AC32" s="6"/>
      <c r="AD32" s="6"/>
      <c r="AE32" s="6" t="s">
        <v>116</v>
      </c>
      <c r="AF32" s="6" t="s">
        <v>116</v>
      </c>
      <c r="AG32" s="6" t="s">
        <v>116</v>
      </c>
      <c r="AH32" s="6" t="s">
        <v>116</v>
      </c>
      <c r="AI32" s="7" t="s">
        <v>116</v>
      </c>
      <c r="AJ32" s="7"/>
      <c r="AK32" s="7" t="s">
        <v>116</v>
      </c>
      <c r="AL32" s="7"/>
      <c r="AM32" s="7" t="s">
        <v>116</v>
      </c>
      <c r="AN32" s="7"/>
      <c r="AO32" s="7" t="s">
        <v>116</v>
      </c>
      <c r="AP32" s="7"/>
      <c r="AQ32" s="7" t="s">
        <v>116</v>
      </c>
      <c r="AR32" s="7"/>
      <c r="AS32" s="7" t="s">
        <v>116</v>
      </c>
      <c r="AT32" s="7"/>
      <c r="AU32" s="7" t="s">
        <v>116</v>
      </c>
      <c r="AV32" s="7"/>
      <c r="AW32" s="7" t="s">
        <v>116</v>
      </c>
      <c r="AX32" s="7"/>
      <c r="AY32" s="7" t="s">
        <v>116</v>
      </c>
      <c r="AZ32" s="7"/>
      <c r="BA32" s="7" t="s">
        <v>116</v>
      </c>
      <c r="BB32" s="7"/>
      <c r="BC32" s="7" t="s">
        <v>116</v>
      </c>
      <c r="BD32" s="7"/>
      <c r="BE32" s="7" t="s">
        <v>116</v>
      </c>
      <c r="BF32" s="7"/>
      <c r="BG32" s="7" t="s">
        <v>116</v>
      </c>
      <c r="BH32" s="7"/>
      <c r="BI32" s="7" t="s">
        <v>116</v>
      </c>
      <c r="BJ32" s="7"/>
      <c r="BK32" s="7" t="s">
        <v>116</v>
      </c>
      <c r="BL32" s="7"/>
      <c r="BM32" s="7" t="s">
        <v>116</v>
      </c>
      <c r="BN32" s="7"/>
      <c r="BO32" s="7" t="s">
        <v>116</v>
      </c>
      <c r="BP32" s="7"/>
      <c r="BQ32" s="13" t="s">
        <v>116</v>
      </c>
      <c r="BR32" s="13" t="s">
        <v>116</v>
      </c>
      <c r="BS32" s="6" t="s">
        <v>116</v>
      </c>
      <c r="BT32" s="6" t="s">
        <v>116</v>
      </c>
      <c r="BU32" s="6" t="s">
        <v>116</v>
      </c>
      <c r="BV32" s="6" t="s">
        <v>116</v>
      </c>
      <c r="BW32" s="6" t="s">
        <v>116</v>
      </c>
      <c r="BX32" s="6" t="s">
        <v>116</v>
      </c>
      <c r="BY32" s="6" t="s">
        <v>116</v>
      </c>
      <c r="BZ32" s="6" t="s">
        <v>116</v>
      </c>
      <c r="CA32" s="6" t="s">
        <v>116</v>
      </c>
      <c r="CB32" s="6" t="s">
        <v>116</v>
      </c>
      <c r="CC32" s="6" t="s">
        <v>116</v>
      </c>
      <c r="CD32" s="6" t="s">
        <v>116</v>
      </c>
      <c r="CE32" s="6" t="s">
        <v>116</v>
      </c>
      <c r="CF32" s="6" t="s">
        <v>116</v>
      </c>
      <c r="CG32" s="6" t="s">
        <v>167</v>
      </c>
      <c r="CH32" s="6" t="s">
        <v>116</v>
      </c>
      <c r="CI32" s="6" t="s">
        <v>116</v>
      </c>
      <c r="CJ32" s="6" t="s">
        <v>116</v>
      </c>
      <c r="CK32" s="6" t="s">
        <v>116</v>
      </c>
      <c r="CL32" s="6" t="s">
        <v>116</v>
      </c>
      <c r="CM32" s="6" t="s">
        <v>116</v>
      </c>
      <c r="CN32" s="6" t="s">
        <v>116</v>
      </c>
      <c r="CO32" s="6" t="s">
        <v>116</v>
      </c>
      <c r="CP32" s="6" t="s">
        <v>116</v>
      </c>
      <c r="CQ32" s="6" t="s">
        <v>116</v>
      </c>
      <c r="CR32" s="6" t="s">
        <v>116</v>
      </c>
      <c r="CS32" s="6" t="s">
        <v>116</v>
      </c>
      <c r="CT32" s="6" t="s">
        <v>116</v>
      </c>
      <c r="CU32" s="6" t="s">
        <v>116</v>
      </c>
      <c r="CV32" s="6" t="s">
        <v>116</v>
      </c>
      <c r="CW32" s="6" t="s">
        <v>116</v>
      </c>
      <c r="CX32" s="14" t="s">
        <v>116</v>
      </c>
      <c r="CY32" s="9" t="s">
        <v>116</v>
      </c>
      <c r="CZ32" s="9" t="s">
        <v>116</v>
      </c>
      <c r="DA32" s="9" t="s">
        <v>116</v>
      </c>
      <c r="DB32" s="9" t="s">
        <v>116</v>
      </c>
      <c r="DC32" s="9" t="s">
        <v>116</v>
      </c>
      <c r="DD32" s="9" t="s">
        <v>116</v>
      </c>
      <c r="DE32" s="9" t="s">
        <v>116</v>
      </c>
      <c r="DF32" s="9" t="s">
        <v>116</v>
      </c>
      <c r="DG32" s="9" t="s">
        <v>116</v>
      </c>
    </row>
    <row r="33" ht="15.75" customHeight="1">
      <c r="A33" s="5" t="s">
        <v>203</v>
      </c>
      <c r="B33" s="5"/>
      <c r="C33" s="5" t="s">
        <v>112</v>
      </c>
      <c r="D33" s="6" t="s">
        <v>113</v>
      </c>
      <c r="E33" s="6" t="s">
        <v>154</v>
      </c>
      <c r="F33" s="6" t="s">
        <v>116</v>
      </c>
      <c r="G33" s="5" t="s">
        <v>116</v>
      </c>
      <c r="H33" s="5" t="s">
        <v>116</v>
      </c>
      <c r="I33" s="5" t="s">
        <v>116</v>
      </c>
      <c r="J33" s="6" t="s">
        <v>116</v>
      </c>
      <c r="K33" s="6" t="s">
        <v>116</v>
      </c>
      <c r="L33" s="6" t="s">
        <v>116</v>
      </c>
      <c r="M33" s="6" t="s">
        <v>116</v>
      </c>
      <c r="N33" s="5"/>
      <c r="O33" s="5"/>
      <c r="P33" s="5" t="s">
        <v>116</v>
      </c>
      <c r="Q33" s="5" t="s">
        <v>116</v>
      </c>
      <c r="R33" s="5"/>
      <c r="S33" s="5" t="s">
        <v>116</v>
      </c>
      <c r="T33" s="17" t="s">
        <v>205</v>
      </c>
      <c r="U33" s="17" t="s">
        <v>237</v>
      </c>
      <c r="V33" s="6" t="s">
        <v>116</v>
      </c>
      <c r="W33" s="6" t="s">
        <v>116</v>
      </c>
      <c r="X33" s="13" t="s">
        <v>116</v>
      </c>
      <c r="Y33" s="11" t="s">
        <v>238</v>
      </c>
      <c r="Z33" s="6" t="s">
        <v>116</v>
      </c>
      <c r="AA33" s="6"/>
      <c r="AB33" s="6"/>
      <c r="AC33" s="6"/>
      <c r="AD33" s="6"/>
      <c r="AE33" s="6" t="s">
        <v>116</v>
      </c>
      <c r="AF33" s="6" t="s">
        <v>116</v>
      </c>
      <c r="AG33" s="6" t="s">
        <v>116</v>
      </c>
      <c r="AH33" s="6" t="s">
        <v>116</v>
      </c>
      <c r="AI33" s="7" t="s">
        <v>116</v>
      </c>
      <c r="AJ33" s="7"/>
      <c r="AK33" s="7" t="s">
        <v>116</v>
      </c>
      <c r="AL33" s="7"/>
      <c r="AM33" s="7" t="s">
        <v>116</v>
      </c>
      <c r="AN33" s="7"/>
      <c r="AO33" s="7" t="s">
        <v>116</v>
      </c>
      <c r="AP33" s="7"/>
      <c r="AQ33" s="7" t="s">
        <v>116</v>
      </c>
      <c r="AR33" s="7"/>
      <c r="AS33" s="7" t="s">
        <v>116</v>
      </c>
      <c r="AT33" s="7"/>
      <c r="AU33" s="7" t="s">
        <v>116</v>
      </c>
      <c r="AV33" s="7"/>
      <c r="AW33" s="7" t="s">
        <v>116</v>
      </c>
      <c r="AX33" s="7"/>
      <c r="AY33" s="7" t="s">
        <v>116</v>
      </c>
      <c r="AZ33" s="7"/>
      <c r="BA33" s="7" t="s">
        <v>116</v>
      </c>
      <c r="BB33" s="7"/>
      <c r="BC33" s="7" t="s">
        <v>116</v>
      </c>
      <c r="BD33" s="7"/>
      <c r="BE33" s="7" t="s">
        <v>116</v>
      </c>
      <c r="BF33" s="7"/>
      <c r="BG33" s="7" t="s">
        <v>116</v>
      </c>
      <c r="BH33" s="7"/>
      <c r="BI33" s="7" t="s">
        <v>116</v>
      </c>
      <c r="BJ33" s="7"/>
      <c r="BK33" s="7" t="s">
        <v>116</v>
      </c>
      <c r="BL33" s="7"/>
      <c r="BM33" s="7" t="s">
        <v>116</v>
      </c>
      <c r="BN33" s="7"/>
      <c r="BO33" s="7" t="s">
        <v>116</v>
      </c>
      <c r="BP33" s="7"/>
      <c r="BQ33" s="13" t="s">
        <v>116</v>
      </c>
      <c r="BR33" s="13" t="s">
        <v>116</v>
      </c>
      <c r="BS33" s="6" t="s">
        <v>116</v>
      </c>
      <c r="BT33" s="6" t="s">
        <v>116</v>
      </c>
      <c r="BU33" s="6" t="s">
        <v>116</v>
      </c>
      <c r="BV33" s="6" t="s">
        <v>116</v>
      </c>
      <c r="BW33" s="6" t="s">
        <v>116</v>
      </c>
      <c r="BX33" s="6" t="s">
        <v>116</v>
      </c>
      <c r="BY33" s="6" t="s">
        <v>116</v>
      </c>
      <c r="BZ33" s="6" t="s">
        <v>116</v>
      </c>
      <c r="CA33" s="6" t="s">
        <v>116</v>
      </c>
      <c r="CB33" s="6" t="s">
        <v>116</v>
      </c>
      <c r="CC33" s="6" t="s">
        <v>116</v>
      </c>
      <c r="CD33" s="6" t="s">
        <v>116</v>
      </c>
      <c r="CE33" s="6" t="s">
        <v>116</v>
      </c>
      <c r="CF33" s="6" t="s">
        <v>116</v>
      </c>
      <c r="CG33" s="6" t="s">
        <v>230</v>
      </c>
      <c r="CH33" s="6" t="s">
        <v>116</v>
      </c>
      <c r="CI33" s="6" t="s">
        <v>116</v>
      </c>
      <c r="CJ33" s="6" t="s">
        <v>116</v>
      </c>
      <c r="CK33" s="6" t="s">
        <v>116</v>
      </c>
      <c r="CL33" s="6" t="s">
        <v>116</v>
      </c>
      <c r="CM33" s="6" t="s">
        <v>116</v>
      </c>
      <c r="CN33" s="6" t="s">
        <v>116</v>
      </c>
      <c r="CO33" s="6" t="s">
        <v>116</v>
      </c>
      <c r="CP33" s="6" t="s">
        <v>116</v>
      </c>
      <c r="CQ33" s="6" t="s">
        <v>116</v>
      </c>
      <c r="CR33" s="6" t="s">
        <v>116</v>
      </c>
      <c r="CS33" s="6" t="s">
        <v>116</v>
      </c>
      <c r="CT33" s="6" t="s">
        <v>116</v>
      </c>
      <c r="CU33" s="6" t="s">
        <v>116</v>
      </c>
      <c r="CV33" s="6" t="s">
        <v>116</v>
      </c>
      <c r="CW33" s="6" t="s">
        <v>116</v>
      </c>
      <c r="CX33" s="14" t="s">
        <v>116</v>
      </c>
      <c r="CY33" s="9" t="s">
        <v>116</v>
      </c>
      <c r="CZ33" s="9" t="s">
        <v>116</v>
      </c>
      <c r="DA33" s="9" t="s">
        <v>116</v>
      </c>
      <c r="DB33" s="9" t="s">
        <v>116</v>
      </c>
      <c r="DC33" s="9" t="s">
        <v>116</v>
      </c>
      <c r="DD33" s="9" t="s">
        <v>116</v>
      </c>
      <c r="DE33" s="9" t="s">
        <v>116</v>
      </c>
      <c r="DF33" s="9" t="s">
        <v>116</v>
      </c>
      <c r="DG33" s="9" t="s">
        <v>116</v>
      </c>
    </row>
    <row r="34" ht="15.75" customHeight="1">
      <c r="A34" s="5" t="s">
        <v>203</v>
      </c>
      <c r="B34" s="5"/>
      <c r="C34" s="5" t="s">
        <v>112</v>
      </c>
      <c r="D34" s="6" t="s">
        <v>113</v>
      </c>
      <c r="E34" s="6" t="s">
        <v>156</v>
      </c>
      <c r="F34" s="6" t="s">
        <v>173</v>
      </c>
      <c r="G34" s="5" t="s">
        <v>116</v>
      </c>
      <c r="H34" s="5" t="s">
        <v>116</v>
      </c>
      <c r="I34" s="5" t="s">
        <v>116</v>
      </c>
      <c r="J34" s="6" t="s">
        <v>116</v>
      </c>
      <c r="K34" s="6" t="s">
        <v>116</v>
      </c>
      <c r="L34" s="6" t="s">
        <v>116</v>
      </c>
      <c r="M34" s="6" t="s">
        <v>135</v>
      </c>
      <c r="N34" s="5"/>
      <c r="O34" s="5"/>
      <c r="P34" s="5" t="s">
        <v>116</v>
      </c>
      <c r="Q34" s="5" t="s">
        <v>116</v>
      </c>
      <c r="R34" s="5"/>
      <c r="S34" s="5" t="s">
        <v>116</v>
      </c>
      <c r="T34" s="17" t="s">
        <v>205</v>
      </c>
      <c r="U34" s="17" t="s">
        <v>239</v>
      </c>
      <c r="V34" s="6" t="s">
        <v>116</v>
      </c>
      <c r="W34" s="6" t="s">
        <v>116</v>
      </c>
      <c r="X34" s="13" t="s">
        <v>116</v>
      </c>
      <c r="Y34" s="11" t="s">
        <v>240</v>
      </c>
      <c r="Z34" s="6" t="s">
        <v>116</v>
      </c>
      <c r="AA34" s="6"/>
      <c r="AB34" s="6"/>
      <c r="AC34" s="6"/>
      <c r="AD34" s="6"/>
      <c r="AE34" s="6" t="s">
        <v>116</v>
      </c>
      <c r="AF34" s="6" t="s">
        <v>116</v>
      </c>
      <c r="AG34" s="6" t="s">
        <v>116</v>
      </c>
      <c r="AH34" s="6" t="s">
        <v>116</v>
      </c>
      <c r="AI34" s="7" t="s">
        <v>116</v>
      </c>
      <c r="AJ34" s="7"/>
      <c r="AK34" s="7" t="s">
        <v>116</v>
      </c>
      <c r="AL34" s="7"/>
      <c r="AM34" s="7" t="s">
        <v>116</v>
      </c>
      <c r="AN34" s="7"/>
      <c r="AO34" s="7" t="s">
        <v>116</v>
      </c>
      <c r="AP34" s="7"/>
      <c r="AQ34" s="7" t="s">
        <v>116</v>
      </c>
      <c r="AR34" s="7"/>
      <c r="AS34" s="7" t="s">
        <v>116</v>
      </c>
      <c r="AT34" s="7"/>
      <c r="AU34" s="7" t="s">
        <v>116</v>
      </c>
      <c r="AV34" s="7"/>
      <c r="AW34" s="7" t="s">
        <v>116</v>
      </c>
      <c r="AX34" s="7"/>
      <c r="AY34" s="7" t="s">
        <v>116</v>
      </c>
      <c r="AZ34" s="7"/>
      <c r="BA34" s="7" t="s">
        <v>116</v>
      </c>
      <c r="BB34" s="7"/>
      <c r="BC34" s="7" t="s">
        <v>116</v>
      </c>
      <c r="BD34" s="7"/>
      <c r="BE34" s="7" t="s">
        <v>116</v>
      </c>
      <c r="BF34" s="7"/>
      <c r="BG34" s="7" t="s">
        <v>116</v>
      </c>
      <c r="BH34" s="7"/>
      <c r="BI34" s="7" t="s">
        <v>116</v>
      </c>
      <c r="BJ34" s="7"/>
      <c r="BK34" s="7" t="s">
        <v>116</v>
      </c>
      <c r="BL34" s="7"/>
      <c r="BM34" s="7" t="s">
        <v>116</v>
      </c>
      <c r="BN34" s="7"/>
      <c r="BO34" s="7" t="s">
        <v>116</v>
      </c>
      <c r="BP34" s="7"/>
      <c r="BQ34" s="13" t="s">
        <v>116</v>
      </c>
      <c r="BR34" s="13" t="s">
        <v>116</v>
      </c>
      <c r="BS34" s="6" t="s">
        <v>116</v>
      </c>
      <c r="BT34" s="6" t="s">
        <v>116</v>
      </c>
      <c r="BU34" s="6" t="s">
        <v>116</v>
      </c>
      <c r="BV34" s="6" t="s">
        <v>116</v>
      </c>
      <c r="BW34" s="6" t="s">
        <v>116</v>
      </c>
      <c r="BX34" s="6" t="s">
        <v>116</v>
      </c>
      <c r="BY34" s="6" t="s">
        <v>116</v>
      </c>
      <c r="BZ34" s="6" t="s">
        <v>116</v>
      </c>
      <c r="CA34" s="6" t="s">
        <v>116</v>
      </c>
      <c r="CB34" s="6" t="s">
        <v>116</v>
      </c>
      <c r="CC34" s="6" t="s">
        <v>116</v>
      </c>
      <c r="CD34" s="6" t="s">
        <v>116</v>
      </c>
      <c r="CE34" s="6" t="s">
        <v>116</v>
      </c>
      <c r="CF34" s="6" t="s">
        <v>116</v>
      </c>
      <c r="CG34" s="6" t="s">
        <v>230</v>
      </c>
      <c r="CH34" s="6" t="s">
        <v>116</v>
      </c>
      <c r="CI34" s="6" t="s">
        <v>116</v>
      </c>
      <c r="CJ34" s="6" t="s">
        <v>116</v>
      </c>
      <c r="CK34" s="6" t="s">
        <v>116</v>
      </c>
      <c r="CL34" s="6" t="s">
        <v>116</v>
      </c>
      <c r="CM34" s="6" t="s">
        <v>116</v>
      </c>
      <c r="CN34" s="6" t="s">
        <v>116</v>
      </c>
      <c r="CO34" s="6" t="s">
        <v>116</v>
      </c>
      <c r="CP34" s="6" t="s">
        <v>116</v>
      </c>
      <c r="CQ34" s="6" t="s">
        <v>116</v>
      </c>
      <c r="CR34" s="6" t="s">
        <v>116</v>
      </c>
      <c r="CS34" s="6" t="s">
        <v>116</v>
      </c>
      <c r="CT34" s="6" t="s">
        <v>116</v>
      </c>
      <c r="CU34" s="6" t="s">
        <v>116</v>
      </c>
      <c r="CV34" s="6" t="s">
        <v>116</v>
      </c>
      <c r="CW34" s="6" t="s">
        <v>116</v>
      </c>
      <c r="CX34" s="14" t="s">
        <v>116</v>
      </c>
      <c r="CY34" s="9" t="s">
        <v>116</v>
      </c>
      <c r="CZ34" s="9" t="s">
        <v>116</v>
      </c>
      <c r="DA34" s="9" t="s">
        <v>116</v>
      </c>
      <c r="DB34" s="9" t="s">
        <v>116</v>
      </c>
      <c r="DC34" s="9" t="s">
        <v>116</v>
      </c>
      <c r="DD34" s="9" t="s">
        <v>116</v>
      </c>
      <c r="DE34" s="9" t="s">
        <v>116</v>
      </c>
      <c r="DF34" s="9" t="s">
        <v>116</v>
      </c>
      <c r="DG34" s="9" t="s">
        <v>116</v>
      </c>
    </row>
    <row r="35" ht="15.75" customHeight="1">
      <c r="A35" s="5" t="s">
        <v>203</v>
      </c>
      <c r="B35" s="5"/>
      <c r="C35" s="5" t="s">
        <v>112</v>
      </c>
      <c r="D35" s="6" t="s">
        <v>113</v>
      </c>
      <c r="E35" s="6" t="s">
        <v>241</v>
      </c>
      <c r="F35" s="5" t="s">
        <v>242</v>
      </c>
      <c r="G35" s="5" t="s">
        <v>116</v>
      </c>
      <c r="H35" s="5" t="s">
        <v>116</v>
      </c>
      <c r="I35" s="5" t="s">
        <v>116</v>
      </c>
      <c r="J35" s="6" t="s">
        <v>116</v>
      </c>
      <c r="K35" s="6" t="s">
        <v>116</v>
      </c>
      <c r="L35" s="6" t="s">
        <v>116</v>
      </c>
      <c r="M35" s="6" t="s">
        <v>116</v>
      </c>
      <c r="N35" s="5"/>
      <c r="O35" s="5"/>
      <c r="P35" s="5" t="s">
        <v>116</v>
      </c>
      <c r="Q35" s="5" t="s">
        <v>116</v>
      </c>
      <c r="R35" s="5"/>
      <c r="S35" s="5" t="s">
        <v>116</v>
      </c>
      <c r="T35" s="17" t="s">
        <v>205</v>
      </c>
      <c r="U35" s="17" t="s">
        <v>243</v>
      </c>
      <c r="V35" s="6" t="s">
        <v>116</v>
      </c>
      <c r="W35" s="6" t="s">
        <v>116</v>
      </c>
      <c r="X35" s="13" t="s">
        <v>116</v>
      </c>
      <c r="Y35" s="11" t="s">
        <v>244</v>
      </c>
      <c r="Z35" s="6" t="s">
        <v>116</v>
      </c>
      <c r="AA35" s="6"/>
      <c r="AB35" s="6"/>
      <c r="AC35" s="6"/>
      <c r="AD35" s="6"/>
      <c r="AE35" s="6" t="s">
        <v>116</v>
      </c>
      <c r="AF35" s="6" t="s">
        <v>116</v>
      </c>
      <c r="AG35" s="6" t="s">
        <v>116</v>
      </c>
      <c r="AH35" s="6" t="s">
        <v>116</v>
      </c>
      <c r="AI35" s="7" t="s">
        <v>116</v>
      </c>
      <c r="AJ35" s="7"/>
      <c r="AK35" s="7" t="s">
        <v>116</v>
      </c>
      <c r="AL35" s="7"/>
      <c r="AM35" s="7" t="s">
        <v>116</v>
      </c>
      <c r="AN35" s="7"/>
      <c r="AO35" s="7" t="s">
        <v>116</v>
      </c>
      <c r="AP35" s="7"/>
      <c r="AQ35" s="7" t="s">
        <v>116</v>
      </c>
      <c r="AR35" s="7"/>
      <c r="AS35" s="7" t="s">
        <v>116</v>
      </c>
      <c r="AT35" s="7"/>
      <c r="AU35" s="7" t="s">
        <v>116</v>
      </c>
      <c r="AV35" s="7"/>
      <c r="AW35" s="7" t="s">
        <v>116</v>
      </c>
      <c r="AX35" s="7"/>
      <c r="AY35" s="7" t="s">
        <v>116</v>
      </c>
      <c r="AZ35" s="7"/>
      <c r="BA35" s="7" t="s">
        <v>116</v>
      </c>
      <c r="BB35" s="7"/>
      <c r="BC35" s="7" t="s">
        <v>116</v>
      </c>
      <c r="BD35" s="7"/>
      <c r="BE35" s="7" t="s">
        <v>116</v>
      </c>
      <c r="BF35" s="7"/>
      <c r="BG35" s="7" t="s">
        <v>116</v>
      </c>
      <c r="BH35" s="7"/>
      <c r="BI35" s="7" t="s">
        <v>116</v>
      </c>
      <c r="BJ35" s="7"/>
      <c r="BK35" s="7" t="s">
        <v>116</v>
      </c>
      <c r="BL35" s="7"/>
      <c r="BM35" s="7" t="s">
        <v>116</v>
      </c>
      <c r="BN35" s="7"/>
      <c r="BO35" s="7" t="s">
        <v>116</v>
      </c>
      <c r="BP35" s="7"/>
      <c r="BQ35" s="13" t="s">
        <v>116</v>
      </c>
      <c r="BR35" s="13" t="s">
        <v>116</v>
      </c>
      <c r="BS35" s="6" t="s">
        <v>116</v>
      </c>
      <c r="BT35" s="6" t="s">
        <v>116</v>
      </c>
      <c r="BU35" s="6" t="s">
        <v>116</v>
      </c>
      <c r="BV35" s="6" t="s">
        <v>116</v>
      </c>
      <c r="BW35" s="6" t="s">
        <v>116</v>
      </c>
      <c r="BX35" s="6" t="s">
        <v>116</v>
      </c>
      <c r="BY35" s="6" t="s">
        <v>116</v>
      </c>
      <c r="BZ35" s="6" t="s">
        <v>116</v>
      </c>
      <c r="CA35" s="6" t="s">
        <v>116</v>
      </c>
      <c r="CB35" s="6" t="s">
        <v>116</v>
      </c>
      <c r="CC35" s="6" t="s">
        <v>116</v>
      </c>
      <c r="CD35" s="6" t="s">
        <v>116</v>
      </c>
      <c r="CE35" s="6" t="s">
        <v>116</v>
      </c>
      <c r="CF35" s="6" t="s">
        <v>116</v>
      </c>
      <c r="CG35" s="6" t="s">
        <v>230</v>
      </c>
      <c r="CH35" s="6" t="s">
        <v>116</v>
      </c>
      <c r="CI35" s="6" t="s">
        <v>116</v>
      </c>
      <c r="CJ35" s="6" t="s">
        <v>116</v>
      </c>
      <c r="CK35" s="6" t="s">
        <v>116</v>
      </c>
      <c r="CL35" s="6" t="s">
        <v>116</v>
      </c>
      <c r="CM35" s="6" t="s">
        <v>116</v>
      </c>
      <c r="CN35" s="6" t="s">
        <v>116</v>
      </c>
      <c r="CO35" s="6" t="s">
        <v>116</v>
      </c>
      <c r="CP35" s="6" t="s">
        <v>116</v>
      </c>
      <c r="CQ35" s="6" t="s">
        <v>116</v>
      </c>
      <c r="CR35" s="6" t="s">
        <v>116</v>
      </c>
      <c r="CS35" s="6" t="s">
        <v>116</v>
      </c>
      <c r="CT35" s="6" t="s">
        <v>116</v>
      </c>
      <c r="CU35" s="6" t="s">
        <v>116</v>
      </c>
      <c r="CV35" s="6" t="s">
        <v>116</v>
      </c>
      <c r="CW35" s="6" t="s">
        <v>116</v>
      </c>
      <c r="CX35" s="14" t="s">
        <v>116</v>
      </c>
      <c r="CY35" s="9" t="s">
        <v>116</v>
      </c>
      <c r="CZ35" s="9" t="s">
        <v>116</v>
      </c>
      <c r="DA35" s="9" t="s">
        <v>116</v>
      </c>
      <c r="DB35" s="9" t="s">
        <v>116</v>
      </c>
      <c r="DC35" s="9" t="s">
        <v>116</v>
      </c>
      <c r="DD35" s="9" t="s">
        <v>116</v>
      </c>
      <c r="DE35" s="9" t="s">
        <v>116</v>
      </c>
      <c r="DF35" s="9" t="s">
        <v>116</v>
      </c>
      <c r="DG35" s="9" t="s">
        <v>116</v>
      </c>
    </row>
    <row r="36" ht="15.75" customHeight="1">
      <c r="A36" s="6" t="s">
        <v>245</v>
      </c>
      <c r="B36" s="5"/>
      <c r="C36" s="5" t="s">
        <v>112</v>
      </c>
      <c r="D36" s="6" t="s">
        <v>113</v>
      </c>
      <c r="E36" s="6" t="s">
        <v>125</v>
      </c>
      <c r="F36" s="10" t="s">
        <v>246</v>
      </c>
      <c r="G36" s="5" t="s">
        <v>116</v>
      </c>
      <c r="H36" s="5" t="s">
        <v>116</v>
      </c>
      <c r="I36" s="5" t="s">
        <v>116</v>
      </c>
      <c r="J36" s="6" t="s">
        <v>116</v>
      </c>
      <c r="K36" s="6" t="s">
        <v>116</v>
      </c>
      <c r="L36" s="6" t="s">
        <v>116</v>
      </c>
      <c r="M36" s="6" t="s">
        <v>116</v>
      </c>
      <c r="N36" s="5"/>
      <c r="O36" s="5"/>
      <c r="P36" s="5" t="s">
        <v>116</v>
      </c>
      <c r="Q36" s="5" t="s">
        <v>116</v>
      </c>
      <c r="R36" s="5"/>
      <c r="S36" s="5" t="s">
        <v>116</v>
      </c>
      <c r="T36" s="5" t="s">
        <v>116</v>
      </c>
      <c r="U36" s="5" t="s">
        <v>116</v>
      </c>
      <c r="V36" s="6" t="s">
        <v>116</v>
      </c>
      <c r="W36" s="6" t="s">
        <v>116</v>
      </c>
      <c r="X36" s="13" t="s">
        <v>116</v>
      </c>
      <c r="Y36" s="13" t="s">
        <v>116</v>
      </c>
      <c r="Z36" s="6" t="s">
        <v>116</v>
      </c>
      <c r="AA36" s="6"/>
      <c r="AB36" s="6"/>
      <c r="AC36" s="6"/>
      <c r="AD36" s="6"/>
      <c r="AE36" s="6" t="s">
        <v>116</v>
      </c>
      <c r="AF36" s="6" t="s">
        <v>116</v>
      </c>
      <c r="AG36" s="6" t="s">
        <v>116</v>
      </c>
      <c r="AH36" s="6" t="s">
        <v>116</v>
      </c>
      <c r="AI36" s="7" t="s">
        <v>116</v>
      </c>
      <c r="AJ36" s="7"/>
      <c r="AK36" s="7" t="s">
        <v>116</v>
      </c>
      <c r="AL36" s="7"/>
      <c r="AM36" s="7"/>
      <c r="AN36" s="8"/>
      <c r="AO36" s="8"/>
      <c r="AP36" s="8"/>
      <c r="AQ36" s="8"/>
      <c r="AR36" s="8"/>
      <c r="AS36" s="8">
        <v>14.0</v>
      </c>
      <c r="AT36" s="8">
        <v>4.0</v>
      </c>
      <c r="AU36" s="8">
        <v>62.0</v>
      </c>
      <c r="AV36" s="8">
        <v>33.0</v>
      </c>
      <c r="AW36" s="8"/>
      <c r="AX36" s="8"/>
      <c r="AY36" s="8"/>
      <c r="AZ36" s="7"/>
      <c r="BA36" s="7"/>
      <c r="BB36" s="8"/>
      <c r="BC36" s="8">
        <v>691.0</v>
      </c>
      <c r="BD36" s="8">
        <v>348.0</v>
      </c>
      <c r="BE36" s="7"/>
      <c r="BF36" s="7"/>
      <c r="BG36" s="7" t="s">
        <v>116</v>
      </c>
      <c r="BH36" s="7"/>
      <c r="BI36" s="7" t="s">
        <v>116</v>
      </c>
      <c r="BJ36" s="7"/>
      <c r="BK36" s="7" t="s">
        <v>116</v>
      </c>
      <c r="BL36" s="7"/>
      <c r="BM36" s="7" t="s">
        <v>116</v>
      </c>
      <c r="BN36" s="7"/>
      <c r="BO36" s="7" t="s">
        <v>116</v>
      </c>
      <c r="BP36" s="7"/>
      <c r="BQ36" s="13" t="s">
        <v>116</v>
      </c>
      <c r="BR36" s="13" t="s">
        <v>116</v>
      </c>
      <c r="BS36" s="6" t="s">
        <v>116</v>
      </c>
      <c r="BT36" s="6" t="s">
        <v>116</v>
      </c>
      <c r="BU36" s="6" t="s">
        <v>116</v>
      </c>
      <c r="BV36" s="6" t="s">
        <v>116</v>
      </c>
      <c r="BW36" s="6" t="s">
        <v>116</v>
      </c>
      <c r="BX36" s="6" t="s">
        <v>116</v>
      </c>
      <c r="BY36" s="6" t="s">
        <v>116</v>
      </c>
      <c r="BZ36" s="6" t="s">
        <v>116</v>
      </c>
      <c r="CA36" s="6" t="s">
        <v>116</v>
      </c>
      <c r="CB36" s="6" t="s">
        <v>116</v>
      </c>
      <c r="CC36" s="6" t="s">
        <v>116</v>
      </c>
      <c r="CD36" s="6" t="s">
        <v>116</v>
      </c>
      <c r="CE36" s="6" t="s">
        <v>116</v>
      </c>
      <c r="CF36" s="6" t="s">
        <v>116</v>
      </c>
      <c r="CG36" s="6" t="s">
        <v>116</v>
      </c>
      <c r="CH36" s="6" t="s">
        <v>116</v>
      </c>
      <c r="CI36" s="6" t="s">
        <v>116</v>
      </c>
      <c r="CJ36" s="6" t="s">
        <v>116</v>
      </c>
      <c r="CK36" s="6" t="s">
        <v>116</v>
      </c>
      <c r="CL36" s="6" t="s">
        <v>116</v>
      </c>
      <c r="CM36" s="6" t="s">
        <v>116</v>
      </c>
      <c r="CN36" s="6" t="s">
        <v>116</v>
      </c>
      <c r="CO36" s="6" t="s">
        <v>116</v>
      </c>
      <c r="CP36" s="6" t="s">
        <v>116</v>
      </c>
      <c r="CQ36" s="6" t="s">
        <v>116</v>
      </c>
      <c r="CR36" s="6" t="s">
        <v>116</v>
      </c>
      <c r="CS36" s="6" t="s">
        <v>116</v>
      </c>
      <c r="CT36" s="6" t="s">
        <v>116</v>
      </c>
      <c r="CU36" s="6" t="s">
        <v>116</v>
      </c>
      <c r="CV36" s="6" t="s">
        <v>116</v>
      </c>
      <c r="CW36" s="6" t="s">
        <v>116</v>
      </c>
      <c r="CX36" s="14" t="s">
        <v>116</v>
      </c>
      <c r="CY36" s="9" t="s">
        <v>116</v>
      </c>
      <c r="CZ36" s="9" t="s">
        <v>116</v>
      </c>
      <c r="DA36" s="9" t="s">
        <v>116</v>
      </c>
      <c r="DB36" s="9" t="s">
        <v>116</v>
      </c>
      <c r="DC36" s="9" t="s">
        <v>116</v>
      </c>
      <c r="DD36" s="9" t="s">
        <v>116</v>
      </c>
      <c r="DE36" s="9" t="s">
        <v>116</v>
      </c>
      <c r="DF36" s="9" t="s">
        <v>116</v>
      </c>
      <c r="DG36" s="9" t="s">
        <v>116</v>
      </c>
    </row>
    <row r="37" ht="15.75" customHeight="1">
      <c r="A37" s="6" t="s">
        <v>245</v>
      </c>
      <c r="B37" s="5"/>
      <c r="C37" s="5" t="s">
        <v>112</v>
      </c>
      <c r="D37" s="6" t="s">
        <v>113</v>
      </c>
      <c r="E37" s="6" t="s">
        <v>125</v>
      </c>
      <c r="F37" s="10" t="s">
        <v>188</v>
      </c>
      <c r="G37" s="5" t="s">
        <v>116</v>
      </c>
      <c r="H37" s="5" t="s">
        <v>116</v>
      </c>
      <c r="I37" s="5" t="s">
        <v>116</v>
      </c>
      <c r="J37" s="6" t="s">
        <v>116</v>
      </c>
      <c r="K37" s="6" t="s">
        <v>116</v>
      </c>
      <c r="L37" s="6" t="s">
        <v>116</v>
      </c>
      <c r="M37" s="6" t="s">
        <v>116</v>
      </c>
      <c r="N37" s="5"/>
      <c r="O37" s="5"/>
      <c r="P37" s="5" t="s">
        <v>116</v>
      </c>
      <c r="Q37" s="5" t="s">
        <v>116</v>
      </c>
      <c r="R37" s="5"/>
      <c r="S37" s="5" t="s">
        <v>116</v>
      </c>
      <c r="T37" s="5" t="s">
        <v>116</v>
      </c>
      <c r="U37" s="5" t="s">
        <v>116</v>
      </c>
      <c r="V37" s="6" t="s">
        <v>116</v>
      </c>
      <c r="W37" s="6" t="s">
        <v>116</v>
      </c>
      <c r="X37" s="13" t="s">
        <v>116</v>
      </c>
      <c r="Y37" s="13" t="s">
        <v>116</v>
      </c>
      <c r="Z37" s="6" t="s">
        <v>116</v>
      </c>
      <c r="AA37" s="6"/>
      <c r="AB37" s="6"/>
      <c r="AC37" s="6"/>
      <c r="AD37" s="6"/>
      <c r="AE37" s="6" t="s">
        <v>116</v>
      </c>
      <c r="AF37" s="6" t="s">
        <v>116</v>
      </c>
      <c r="AG37" s="6" t="s">
        <v>116</v>
      </c>
      <c r="AH37" s="6" t="s">
        <v>116</v>
      </c>
      <c r="AI37" s="7" t="s">
        <v>116</v>
      </c>
      <c r="AJ37" s="7"/>
      <c r="AK37" s="7" t="s">
        <v>116</v>
      </c>
      <c r="AL37" s="7"/>
      <c r="AM37" s="7"/>
      <c r="AN37" s="8"/>
      <c r="AO37" s="8"/>
      <c r="AP37" s="8"/>
      <c r="AQ37" s="8"/>
      <c r="AR37" s="8"/>
      <c r="AS37" s="8">
        <v>19.5</v>
      </c>
      <c r="AT37" s="8">
        <v>4.5</v>
      </c>
      <c r="AU37" s="8">
        <v>47.0</v>
      </c>
      <c r="AV37" s="8">
        <v>10.0</v>
      </c>
      <c r="AW37" s="8"/>
      <c r="AX37" s="8"/>
      <c r="AY37" s="8"/>
      <c r="AZ37" s="7"/>
      <c r="BA37" s="7"/>
      <c r="BB37" s="8"/>
      <c r="BC37" s="8">
        <v>533.0</v>
      </c>
      <c r="BD37" s="8">
        <v>290.0</v>
      </c>
      <c r="BE37" s="7"/>
      <c r="BF37" s="7"/>
      <c r="BG37" s="7" t="s">
        <v>116</v>
      </c>
      <c r="BH37" s="7"/>
      <c r="BI37" s="7" t="s">
        <v>116</v>
      </c>
      <c r="BJ37" s="7"/>
      <c r="BK37" s="7" t="s">
        <v>116</v>
      </c>
      <c r="BL37" s="7"/>
      <c r="BM37" s="7" t="s">
        <v>116</v>
      </c>
      <c r="BN37" s="7"/>
      <c r="BO37" s="7" t="s">
        <v>116</v>
      </c>
      <c r="BP37" s="7"/>
      <c r="BQ37" s="13" t="s">
        <v>116</v>
      </c>
      <c r="BR37" s="13" t="s">
        <v>116</v>
      </c>
      <c r="BS37" s="5"/>
      <c r="BT37" s="6" t="s">
        <v>116</v>
      </c>
      <c r="BU37" s="6" t="s">
        <v>116</v>
      </c>
      <c r="BV37" s="6" t="s">
        <v>116</v>
      </c>
      <c r="BW37" s="6" t="s">
        <v>116</v>
      </c>
      <c r="BX37" s="6" t="s">
        <v>116</v>
      </c>
      <c r="BY37" s="6" t="s">
        <v>116</v>
      </c>
      <c r="BZ37" s="6" t="s">
        <v>116</v>
      </c>
      <c r="CA37" s="6" t="s">
        <v>116</v>
      </c>
      <c r="CB37" s="6" t="s">
        <v>116</v>
      </c>
      <c r="CC37" s="6" t="s">
        <v>116</v>
      </c>
      <c r="CD37" s="6" t="s">
        <v>116</v>
      </c>
      <c r="CE37" s="6" t="s">
        <v>116</v>
      </c>
      <c r="CF37" s="6" t="s">
        <v>116</v>
      </c>
      <c r="CG37" s="6" t="s">
        <v>116</v>
      </c>
      <c r="CH37" s="6" t="s">
        <v>116</v>
      </c>
      <c r="CI37" s="6" t="s">
        <v>116</v>
      </c>
      <c r="CJ37" s="6" t="s">
        <v>116</v>
      </c>
      <c r="CK37" s="6" t="s">
        <v>116</v>
      </c>
      <c r="CL37" s="6" t="s">
        <v>116</v>
      </c>
      <c r="CM37" s="6" t="s">
        <v>116</v>
      </c>
      <c r="CN37" s="6" t="s">
        <v>116</v>
      </c>
      <c r="CO37" s="6" t="s">
        <v>116</v>
      </c>
      <c r="CP37" s="6" t="s">
        <v>116</v>
      </c>
      <c r="CQ37" s="6" t="s">
        <v>116</v>
      </c>
      <c r="CR37" s="6" t="s">
        <v>116</v>
      </c>
      <c r="CS37" s="6" t="s">
        <v>116</v>
      </c>
      <c r="CT37" s="6" t="s">
        <v>116</v>
      </c>
      <c r="CU37" s="6" t="s">
        <v>116</v>
      </c>
      <c r="CV37" s="6" t="s">
        <v>116</v>
      </c>
      <c r="CW37" s="6" t="s">
        <v>116</v>
      </c>
      <c r="CX37" s="14" t="s">
        <v>116</v>
      </c>
      <c r="CY37" s="9" t="s">
        <v>116</v>
      </c>
      <c r="CZ37" s="9" t="s">
        <v>116</v>
      </c>
      <c r="DA37" s="9" t="s">
        <v>116</v>
      </c>
      <c r="DB37" s="9" t="s">
        <v>116</v>
      </c>
      <c r="DC37" s="9" t="s">
        <v>116</v>
      </c>
      <c r="DD37" s="9" t="s">
        <v>116</v>
      </c>
      <c r="DE37" s="9" t="s">
        <v>116</v>
      </c>
      <c r="DF37" s="9" t="s">
        <v>116</v>
      </c>
      <c r="DG37" s="9" t="s">
        <v>116</v>
      </c>
    </row>
    <row r="38" ht="15.75" customHeight="1">
      <c r="A38" s="6" t="s">
        <v>245</v>
      </c>
      <c r="B38" s="5"/>
      <c r="C38" s="5" t="s">
        <v>112</v>
      </c>
      <c r="D38" s="6" t="s">
        <v>113</v>
      </c>
      <c r="E38" s="5" t="s">
        <v>114</v>
      </c>
      <c r="F38" s="5"/>
      <c r="G38" s="5"/>
      <c r="H38" s="5"/>
      <c r="I38" s="5"/>
      <c r="J38" s="6"/>
      <c r="K38" s="6"/>
      <c r="L38" s="6"/>
      <c r="M38" s="6"/>
      <c r="N38" s="5"/>
      <c r="O38" s="5"/>
      <c r="P38" s="5"/>
      <c r="Q38" s="5"/>
      <c r="R38" s="5"/>
      <c r="S38" s="5"/>
      <c r="T38" s="5"/>
      <c r="U38" s="5"/>
      <c r="V38" s="6"/>
      <c r="W38" s="6"/>
      <c r="X38" s="13"/>
      <c r="Y38" s="13"/>
      <c r="Z38" s="6"/>
      <c r="AA38" s="6"/>
      <c r="AB38" s="6"/>
      <c r="AC38" s="6"/>
      <c r="AD38" s="6"/>
      <c r="AE38" s="6"/>
      <c r="AF38" s="6"/>
      <c r="AG38" s="6"/>
      <c r="AH38" s="6"/>
      <c r="AI38" s="7"/>
      <c r="AJ38" s="7"/>
      <c r="AK38" s="7"/>
      <c r="AL38" s="7"/>
      <c r="AM38" s="7"/>
      <c r="AN38" s="8"/>
      <c r="AO38" s="8"/>
      <c r="AP38" s="8"/>
      <c r="AQ38" s="8"/>
      <c r="AR38" s="8"/>
      <c r="AS38" s="8">
        <v>36.5</v>
      </c>
      <c r="AT38" s="8">
        <v>17.5</v>
      </c>
      <c r="AU38" s="8">
        <v>203.0</v>
      </c>
      <c r="AV38" s="8">
        <v>158.0</v>
      </c>
      <c r="AW38" s="8"/>
      <c r="AX38" s="8"/>
      <c r="AY38" s="8"/>
      <c r="AZ38" s="7"/>
      <c r="BA38" s="7"/>
      <c r="BB38" s="8"/>
      <c r="BC38" s="8">
        <v>180.5</v>
      </c>
      <c r="BD38" s="8">
        <v>56.5</v>
      </c>
      <c r="BE38" s="7"/>
      <c r="BF38" s="7"/>
      <c r="BG38" s="7" t="s">
        <v>116</v>
      </c>
      <c r="BH38" s="7"/>
      <c r="BI38" s="7" t="s">
        <v>116</v>
      </c>
      <c r="BJ38" s="7"/>
      <c r="BK38" s="7"/>
      <c r="BL38" s="7"/>
      <c r="BM38" s="7"/>
      <c r="BN38" s="7"/>
      <c r="BO38" s="7"/>
      <c r="BP38" s="7"/>
      <c r="BQ38" s="13"/>
      <c r="BR38" s="13"/>
      <c r="BS38" s="5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14"/>
      <c r="CY38" s="9"/>
      <c r="CZ38" s="9"/>
      <c r="DA38" s="9"/>
      <c r="DB38" s="9"/>
      <c r="DC38" s="9"/>
      <c r="DD38" s="9"/>
      <c r="DE38" s="9"/>
      <c r="DF38" s="9"/>
      <c r="DG38" s="9"/>
    </row>
    <row r="39" ht="15.75" customHeight="1">
      <c r="A39" s="6" t="s">
        <v>245</v>
      </c>
      <c r="B39" s="5"/>
      <c r="C39" s="5" t="s">
        <v>112</v>
      </c>
      <c r="D39" s="6" t="s">
        <v>113</v>
      </c>
      <c r="E39" s="5" t="s">
        <v>247</v>
      </c>
      <c r="F39" s="5"/>
      <c r="G39" s="5"/>
      <c r="H39" s="5"/>
      <c r="I39" s="5"/>
      <c r="J39" s="6"/>
      <c r="K39" s="6"/>
      <c r="L39" s="6"/>
      <c r="M39" s="6"/>
      <c r="N39" s="5"/>
      <c r="O39" s="5"/>
      <c r="P39" s="5"/>
      <c r="Q39" s="5"/>
      <c r="R39" s="5"/>
      <c r="S39" s="5"/>
      <c r="T39" s="5"/>
      <c r="U39" s="5"/>
      <c r="V39" s="6"/>
      <c r="W39" s="6"/>
      <c r="X39" s="13"/>
      <c r="Y39" s="13"/>
      <c r="Z39" s="6"/>
      <c r="AA39" s="6"/>
      <c r="AB39" s="6"/>
      <c r="AC39" s="6"/>
      <c r="AD39" s="6"/>
      <c r="AE39" s="6"/>
      <c r="AF39" s="6"/>
      <c r="AG39" s="6"/>
      <c r="AH39" s="6"/>
      <c r="AI39" s="7"/>
      <c r="AJ39" s="7"/>
      <c r="AK39" s="7"/>
      <c r="AL39" s="7"/>
      <c r="AM39" s="7"/>
      <c r="AN39" s="8"/>
      <c r="AO39" s="8"/>
      <c r="AP39" s="8"/>
      <c r="AQ39" s="8"/>
      <c r="AR39" s="8"/>
      <c r="AS39" s="8">
        <v>24.5</v>
      </c>
      <c r="AT39" s="8">
        <v>14.5</v>
      </c>
      <c r="AU39" s="8">
        <v>235.5</v>
      </c>
      <c r="AV39" s="8">
        <v>195.5</v>
      </c>
      <c r="AW39" s="8"/>
      <c r="AX39" s="8"/>
      <c r="AY39" s="8"/>
      <c r="AZ39" s="7"/>
      <c r="BA39" s="7"/>
      <c r="BB39" s="8"/>
      <c r="BC39" s="8">
        <v>185.5</v>
      </c>
      <c r="BD39" s="8">
        <v>91.5</v>
      </c>
      <c r="BE39" s="7"/>
      <c r="BF39" s="7"/>
      <c r="BG39" s="7" t="s">
        <v>116</v>
      </c>
      <c r="BH39" s="7"/>
      <c r="BI39" s="7" t="s">
        <v>116</v>
      </c>
      <c r="BJ39" s="7"/>
      <c r="BK39" s="7"/>
      <c r="BL39" s="7"/>
      <c r="BM39" s="7"/>
      <c r="BN39" s="7"/>
      <c r="BO39" s="7"/>
      <c r="BP39" s="7"/>
      <c r="BQ39" s="13"/>
      <c r="BR39" s="13"/>
      <c r="BS39" s="5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14"/>
      <c r="CY39" s="9"/>
      <c r="CZ39" s="9"/>
      <c r="DA39" s="9"/>
      <c r="DB39" s="9"/>
      <c r="DC39" s="9"/>
      <c r="DD39" s="9"/>
      <c r="DE39" s="9"/>
      <c r="DF39" s="9"/>
      <c r="DG39" s="9"/>
    </row>
    <row r="40" ht="15.75" customHeight="1">
      <c r="A40" s="6" t="s">
        <v>245</v>
      </c>
      <c r="B40" s="5"/>
      <c r="C40" s="5" t="s">
        <v>112</v>
      </c>
      <c r="D40" s="6" t="s">
        <v>113</v>
      </c>
      <c r="E40" s="5" t="s">
        <v>170</v>
      </c>
      <c r="F40" s="5"/>
      <c r="G40" s="5"/>
      <c r="H40" s="5"/>
      <c r="I40" s="5"/>
      <c r="J40" s="6"/>
      <c r="K40" s="6"/>
      <c r="L40" s="6"/>
      <c r="M40" s="6"/>
      <c r="N40" s="5"/>
      <c r="O40" s="5"/>
      <c r="P40" s="5"/>
      <c r="Q40" s="5"/>
      <c r="R40" s="5"/>
      <c r="S40" s="5"/>
      <c r="T40" s="5"/>
      <c r="U40" s="5"/>
      <c r="V40" s="6"/>
      <c r="W40" s="6"/>
      <c r="X40" s="13"/>
      <c r="Y40" s="13"/>
      <c r="Z40" s="6"/>
      <c r="AA40" s="6"/>
      <c r="AB40" s="6"/>
      <c r="AC40" s="6"/>
      <c r="AD40" s="6"/>
      <c r="AE40" s="6"/>
      <c r="AF40" s="6"/>
      <c r="AG40" s="6"/>
      <c r="AH40" s="6"/>
      <c r="AI40" s="7"/>
      <c r="AJ40" s="7"/>
      <c r="AK40" s="7"/>
      <c r="AL40" s="7"/>
      <c r="AM40" s="7"/>
      <c r="AN40" s="8"/>
      <c r="AO40" s="8"/>
      <c r="AP40" s="8"/>
      <c r="AQ40" s="8"/>
      <c r="AR40" s="8"/>
      <c r="AS40" s="8">
        <v>266.0</v>
      </c>
      <c r="AT40" s="8">
        <v>231.0</v>
      </c>
      <c r="AU40" s="8">
        <v>680.5</v>
      </c>
      <c r="AV40" s="8">
        <v>522.5</v>
      </c>
      <c r="AW40" s="8"/>
      <c r="AX40" s="8"/>
      <c r="AY40" s="8"/>
      <c r="AZ40" s="7"/>
      <c r="BA40" s="7"/>
      <c r="BB40" s="8"/>
      <c r="BC40" s="8">
        <v>183.5</v>
      </c>
      <c r="BD40" s="8">
        <v>31.5</v>
      </c>
      <c r="BE40" s="7"/>
      <c r="BF40" s="7"/>
      <c r="BG40" s="7" t="s">
        <v>116</v>
      </c>
      <c r="BH40" s="7"/>
      <c r="BI40" s="7" t="s">
        <v>116</v>
      </c>
      <c r="BJ40" s="7"/>
      <c r="BK40" s="7"/>
      <c r="BL40" s="7"/>
      <c r="BM40" s="7"/>
      <c r="BN40" s="7"/>
      <c r="BO40" s="7"/>
      <c r="BP40" s="7"/>
      <c r="BQ40" s="13"/>
      <c r="BR40" s="13"/>
      <c r="BS40" s="5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14"/>
      <c r="CY40" s="9"/>
      <c r="CZ40" s="9"/>
      <c r="DA40" s="9"/>
      <c r="DB40" s="9"/>
      <c r="DC40" s="9"/>
      <c r="DD40" s="9"/>
      <c r="DE40" s="9"/>
      <c r="DF40" s="9"/>
      <c r="DG40" s="9"/>
    </row>
    <row r="41" ht="15.75" customHeight="1">
      <c r="A41" s="6" t="s">
        <v>245</v>
      </c>
      <c r="B41" s="5"/>
      <c r="C41" s="5" t="s">
        <v>112</v>
      </c>
      <c r="D41" s="6" t="s">
        <v>113</v>
      </c>
      <c r="E41" s="5" t="s">
        <v>152</v>
      </c>
      <c r="F41" s="5" t="s">
        <v>248</v>
      </c>
      <c r="G41" s="5"/>
      <c r="H41" s="5"/>
      <c r="I41" s="5"/>
      <c r="J41" s="6"/>
      <c r="K41" s="6"/>
      <c r="L41" s="6"/>
      <c r="M41" s="6"/>
      <c r="N41" s="5"/>
      <c r="O41" s="5"/>
      <c r="P41" s="5"/>
      <c r="Q41" s="5"/>
      <c r="R41" s="5"/>
      <c r="S41" s="5"/>
      <c r="T41" s="5"/>
      <c r="U41" s="5"/>
      <c r="V41" s="6"/>
      <c r="W41" s="6"/>
      <c r="X41" s="13"/>
      <c r="Y41" s="13"/>
      <c r="Z41" s="6"/>
      <c r="AA41" s="6"/>
      <c r="AB41" s="6"/>
      <c r="AC41" s="6"/>
      <c r="AD41" s="6"/>
      <c r="AE41" s="6"/>
      <c r="AF41" s="6"/>
      <c r="AG41" s="6"/>
      <c r="AH41" s="6"/>
      <c r="AI41" s="7"/>
      <c r="AJ41" s="7"/>
      <c r="AK41" s="7"/>
      <c r="AL41" s="7"/>
      <c r="AM41" s="7"/>
      <c r="AN41" s="8"/>
      <c r="AO41" s="8"/>
      <c r="AP41" s="8"/>
      <c r="AQ41" s="8"/>
      <c r="AR41" s="8"/>
      <c r="AS41" s="8">
        <v>397.0</v>
      </c>
      <c r="AT41" s="8">
        <v>61.0</v>
      </c>
      <c r="AU41" s="8">
        <v>566.5</v>
      </c>
      <c r="AV41" s="8">
        <v>487.5</v>
      </c>
      <c r="AW41" s="8"/>
      <c r="AX41" s="8"/>
      <c r="AY41" s="8"/>
      <c r="AZ41" s="7"/>
      <c r="BA41" s="7"/>
      <c r="BB41" s="8"/>
      <c r="BC41" s="8">
        <v>189.0</v>
      </c>
      <c r="BD41" s="8">
        <v>122.0</v>
      </c>
      <c r="BE41" s="7"/>
      <c r="BF41" s="7"/>
      <c r="BG41" s="7" t="s">
        <v>116</v>
      </c>
      <c r="BH41" s="7"/>
      <c r="BI41" s="7" t="s">
        <v>116</v>
      </c>
      <c r="BJ41" s="7"/>
      <c r="BK41" s="7"/>
      <c r="BL41" s="7"/>
      <c r="BM41" s="7"/>
      <c r="BN41" s="7"/>
      <c r="BO41" s="7"/>
      <c r="BP41" s="7"/>
      <c r="BQ41" s="13"/>
      <c r="BR41" s="13"/>
      <c r="BS41" s="5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14"/>
      <c r="CY41" s="9"/>
      <c r="CZ41" s="9"/>
      <c r="DA41" s="9"/>
      <c r="DB41" s="9"/>
      <c r="DC41" s="9"/>
      <c r="DD41" s="9"/>
      <c r="DE41" s="9"/>
      <c r="DF41" s="9"/>
      <c r="DG41" s="9"/>
    </row>
    <row r="42" ht="15.75" customHeight="1">
      <c r="A42" s="5" t="s">
        <v>249</v>
      </c>
      <c r="B42" s="5"/>
      <c r="C42" s="5" t="s">
        <v>112</v>
      </c>
      <c r="D42" s="5" t="s">
        <v>113</v>
      </c>
      <c r="E42" s="6" t="s">
        <v>138</v>
      </c>
      <c r="F42" s="5" t="s">
        <v>250</v>
      </c>
      <c r="G42" s="5" t="s">
        <v>140</v>
      </c>
      <c r="H42" s="5" t="s">
        <v>185</v>
      </c>
      <c r="I42" s="5" t="s">
        <v>116</v>
      </c>
      <c r="J42" s="6" t="s">
        <v>116</v>
      </c>
      <c r="K42" s="6" t="s">
        <v>116</v>
      </c>
      <c r="L42" s="6" t="s">
        <v>116</v>
      </c>
      <c r="M42" s="6" t="s">
        <v>116</v>
      </c>
      <c r="N42" s="5"/>
      <c r="O42" s="5"/>
      <c r="P42" s="5" t="s">
        <v>116</v>
      </c>
      <c r="Q42" s="5" t="s">
        <v>116</v>
      </c>
      <c r="R42" s="5"/>
      <c r="S42" s="5" t="s">
        <v>116</v>
      </c>
      <c r="T42" s="5" t="s">
        <v>116</v>
      </c>
      <c r="U42" s="5" t="s">
        <v>116</v>
      </c>
      <c r="V42" s="6" t="s">
        <v>116</v>
      </c>
      <c r="W42" s="6" t="s">
        <v>116</v>
      </c>
      <c r="X42" s="13" t="s">
        <v>116</v>
      </c>
      <c r="Y42" s="13" t="s">
        <v>116</v>
      </c>
      <c r="Z42" s="6" t="s">
        <v>116</v>
      </c>
      <c r="AA42" s="6"/>
      <c r="AB42" s="6"/>
      <c r="AC42" s="6"/>
      <c r="AD42" s="6"/>
      <c r="AE42" s="6" t="s">
        <v>116</v>
      </c>
      <c r="AF42" s="6" t="s">
        <v>116</v>
      </c>
      <c r="AG42" s="6" t="s">
        <v>116</v>
      </c>
      <c r="AH42" s="6" t="s">
        <v>116</v>
      </c>
      <c r="AI42" s="7" t="s">
        <v>116</v>
      </c>
      <c r="AJ42" s="7"/>
      <c r="AK42" s="7" t="s">
        <v>116</v>
      </c>
      <c r="AL42" s="7"/>
      <c r="AM42" s="7"/>
      <c r="AN42" s="7"/>
      <c r="AO42" s="7"/>
      <c r="AP42" s="7"/>
      <c r="AQ42" s="7" t="s">
        <v>116</v>
      </c>
      <c r="AR42" s="7"/>
      <c r="AS42" s="7" t="s">
        <v>116</v>
      </c>
      <c r="AT42" s="7"/>
      <c r="AU42" s="7" t="s">
        <v>116</v>
      </c>
      <c r="AV42" s="7"/>
      <c r="AW42" s="7" t="s">
        <v>116</v>
      </c>
      <c r="AX42" s="7"/>
      <c r="AY42" s="7" t="s">
        <v>116</v>
      </c>
      <c r="AZ42" s="7"/>
      <c r="BA42" s="7" t="s">
        <v>116</v>
      </c>
      <c r="BB42" s="7"/>
      <c r="BC42" s="7" t="s">
        <v>116</v>
      </c>
      <c r="BD42" s="7"/>
      <c r="BE42" s="7" t="s">
        <v>116</v>
      </c>
      <c r="BF42" s="7"/>
      <c r="BG42" s="7" t="s">
        <v>116</v>
      </c>
      <c r="BH42" s="7"/>
      <c r="BI42" s="7" t="s">
        <v>116</v>
      </c>
      <c r="BJ42" s="7"/>
      <c r="BK42" s="7" t="s">
        <v>116</v>
      </c>
      <c r="BL42" s="7"/>
      <c r="BM42" s="7" t="s">
        <v>116</v>
      </c>
      <c r="BN42" s="7"/>
      <c r="BO42" s="7" t="s">
        <v>116</v>
      </c>
      <c r="BP42" s="7"/>
      <c r="BQ42" s="13" t="s">
        <v>116</v>
      </c>
      <c r="BR42" s="13" t="s">
        <v>116</v>
      </c>
      <c r="BS42" s="5"/>
      <c r="BT42" s="6" t="s">
        <v>116</v>
      </c>
      <c r="BU42" s="6" t="s">
        <v>116</v>
      </c>
      <c r="BV42" s="6" t="s">
        <v>116</v>
      </c>
      <c r="BW42" s="6" t="s">
        <v>116</v>
      </c>
      <c r="BX42" s="6" t="s">
        <v>116</v>
      </c>
      <c r="BY42" s="6" t="s">
        <v>116</v>
      </c>
      <c r="BZ42" s="6" t="s">
        <v>116</v>
      </c>
      <c r="CA42" s="6" t="s">
        <v>116</v>
      </c>
      <c r="CB42" s="6" t="s">
        <v>116</v>
      </c>
      <c r="CC42" s="6" t="s">
        <v>116</v>
      </c>
      <c r="CD42" s="6" t="s">
        <v>116</v>
      </c>
      <c r="CE42" s="6" t="s">
        <v>116</v>
      </c>
      <c r="CF42" s="6" t="s">
        <v>116</v>
      </c>
      <c r="CG42" s="6" t="s">
        <v>116</v>
      </c>
      <c r="CH42" s="6" t="s">
        <v>116</v>
      </c>
      <c r="CI42" s="6" t="s">
        <v>116</v>
      </c>
      <c r="CJ42" s="6" t="s">
        <v>116</v>
      </c>
      <c r="CK42" s="6" t="s">
        <v>116</v>
      </c>
      <c r="CL42" s="6" t="s">
        <v>116</v>
      </c>
      <c r="CM42" s="6" t="s">
        <v>116</v>
      </c>
      <c r="CN42" s="6" t="s">
        <v>116</v>
      </c>
      <c r="CO42" s="6" t="s">
        <v>116</v>
      </c>
      <c r="CP42" s="6" t="s">
        <v>116</v>
      </c>
      <c r="CQ42" s="6" t="s">
        <v>116</v>
      </c>
      <c r="CR42" s="6" t="s">
        <v>116</v>
      </c>
      <c r="CS42" s="6" t="s">
        <v>116</v>
      </c>
      <c r="CT42" s="6" t="s">
        <v>116</v>
      </c>
      <c r="CU42" s="6" t="s">
        <v>116</v>
      </c>
      <c r="CV42" s="6" t="s">
        <v>116</v>
      </c>
      <c r="CW42" s="6" t="s">
        <v>116</v>
      </c>
      <c r="CX42" s="14" t="s">
        <v>116</v>
      </c>
      <c r="CY42" s="9" t="s">
        <v>116</v>
      </c>
      <c r="CZ42" s="9" t="s">
        <v>116</v>
      </c>
      <c r="DA42" s="9" t="s">
        <v>116</v>
      </c>
      <c r="DB42" s="9" t="s">
        <v>116</v>
      </c>
      <c r="DC42" s="9" t="s">
        <v>116</v>
      </c>
      <c r="DD42" s="9" t="s">
        <v>116</v>
      </c>
      <c r="DE42" s="9" t="s">
        <v>116</v>
      </c>
      <c r="DF42" s="9" t="s">
        <v>116</v>
      </c>
      <c r="DG42" s="9" t="s">
        <v>116</v>
      </c>
    </row>
    <row r="43" ht="15.75" customHeight="1">
      <c r="A43" s="5" t="s">
        <v>249</v>
      </c>
      <c r="B43" s="5"/>
      <c r="C43" s="5" t="s">
        <v>112</v>
      </c>
      <c r="D43" s="5" t="s">
        <v>113</v>
      </c>
      <c r="E43" s="6" t="s">
        <v>138</v>
      </c>
      <c r="F43" s="5" t="s">
        <v>251</v>
      </c>
      <c r="G43" s="5" t="s">
        <v>252</v>
      </c>
      <c r="H43" s="5" t="s">
        <v>253</v>
      </c>
      <c r="I43" s="5" t="s">
        <v>116</v>
      </c>
      <c r="J43" s="6" t="s">
        <v>116</v>
      </c>
      <c r="K43" s="6" t="s">
        <v>116</v>
      </c>
      <c r="L43" s="6" t="s">
        <v>116</v>
      </c>
      <c r="M43" s="6" t="s">
        <v>116</v>
      </c>
      <c r="N43" s="5"/>
      <c r="O43" s="5"/>
      <c r="P43" s="5" t="s">
        <v>116</v>
      </c>
      <c r="Q43" s="5" t="s">
        <v>116</v>
      </c>
      <c r="R43" s="5"/>
      <c r="S43" s="5" t="s">
        <v>116</v>
      </c>
      <c r="T43" s="5" t="s">
        <v>116</v>
      </c>
      <c r="U43" s="5" t="s">
        <v>116</v>
      </c>
      <c r="V43" s="6" t="s">
        <v>116</v>
      </c>
      <c r="W43" s="6" t="s">
        <v>116</v>
      </c>
      <c r="X43" s="13" t="s">
        <v>116</v>
      </c>
      <c r="Y43" s="13" t="s">
        <v>116</v>
      </c>
      <c r="Z43" s="6" t="s">
        <v>116</v>
      </c>
      <c r="AA43" s="6"/>
      <c r="AB43" s="6"/>
      <c r="AC43" s="6"/>
      <c r="AD43" s="6"/>
      <c r="AE43" s="6" t="s">
        <v>116</v>
      </c>
      <c r="AF43" s="6" t="s">
        <v>116</v>
      </c>
      <c r="AG43" s="6" t="s">
        <v>116</v>
      </c>
      <c r="AH43" s="6" t="s">
        <v>116</v>
      </c>
      <c r="AI43" s="7" t="s">
        <v>116</v>
      </c>
      <c r="AJ43" s="7"/>
      <c r="AK43" s="7" t="s">
        <v>116</v>
      </c>
      <c r="AL43" s="7"/>
      <c r="AM43" s="7"/>
      <c r="AN43" s="7"/>
      <c r="AO43" s="7"/>
      <c r="AP43" s="7"/>
      <c r="AQ43" s="7" t="s">
        <v>116</v>
      </c>
      <c r="AR43" s="7"/>
      <c r="AS43" s="7" t="s">
        <v>116</v>
      </c>
      <c r="AT43" s="7"/>
      <c r="AU43" s="7" t="s">
        <v>116</v>
      </c>
      <c r="AV43" s="7"/>
      <c r="AW43" s="7" t="s">
        <v>116</v>
      </c>
      <c r="AX43" s="7"/>
      <c r="AY43" s="7" t="s">
        <v>116</v>
      </c>
      <c r="AZ43" s="7"/>
      <c r="BA43" s="7" t="s">
        <v>116</v>
      </c>
      <c r="BB43" s="7"/>
      <c r="BC43" s="7" t="s">
        <v>116</v>
      </c>
      <c r="BD43" s="7"/>
      <c r="BE43" s="7" t="s">
        <v>116</v>
      </c>
      <c r="BF43" s="7"/>
      <c r="BG43" s="7" t="s">
        <v>116</v>
      </c>
      <c r="BH43" s="7"/>
      <c r="BI43" s="7" t="s">
        <v>116</v>
      </c>
      <c r="BJ43" s="7"/>
      <c r="BK43" s="7" t="s">
        <v>116</v>
      </c>
      <c r="BL43" s="7"/>
      <c r="BM43" s="7" t="s">
        <v>116</v>
      </c>
      <c r="BN43" s="7"/>
      <c r="BO43" s="7" t="s">
        <v>116</v>
      </c>
      <c r="BP43" s="7"/>
      <c r="BQ43" s="13" t="s">
        <v>116</v>
      </c>
      <c r="BR43" s="13" t="s">
        <v>116</v>
      </c>
      <c r="BS43" s="5"/>
      <c r="BT43" s="6" t="s">
        <v>116</v>
      </c>
      <c r="BU43" s="6" t="s">
        <v>116</v>
      </c>
      <c r="BV43" s="6" t="s">
        <v>116</v>
      </c>
      <c r="BW43" s="6" t="s">
        <v>116</v>
      </c>
      <c r="BX43" s="6" t="s">
        <v>116</v>
      </c>
      <c r="BY43" s="6" t="s">
        <v>116</v>
      </c>
      <c r="BZ43" s="6" t="s">
        <v>116</v>
      </c>
      <c r="CA43" s="6" t="s">
        <v>116</v>
      </c>
      <c r="CB43" s="6" t="s">
        <v>116</v>
      </c>
      <c r="CC43" s="6" t="s">
        <v>116</v>
      </c>
      <c r="CD43" s="6" t="s">
        <v>116</v>
      </c>
      <c r="CE43" s="6" t="s">
        <v>116</v>
      </c>
      <c r="CF43" s="6" t="s">
        <v>116</v>
      </c>
      <c r="CG43" s="6" t="s">
        <v>116</v>
      </c>
      <c r="CH43" s="6" t="s">
        <v>116</v>
      </c>
      <c r="CI43" s="6" t="s">
        <v>116</v>
      </c>
      <c r="CJ43" s="6" t="s">
        <v>116</v>
      </c>
      <c r="CK43" s="6" t="s">
        <v>116</v>
      </c>
      <c r="CL43" s="6" t="s">
        <v>116</v>
      </c>
      <c r="CM43" s="6" t="s">
        <v>116</v>
      </c>
      <c r="CN43" s="6" t="s">
        <v>116</v>
      </c>
      <c r="CO43" s="6" t="s">
        <v>116</v>
      </c>
      <c r="CP43" s="6" t="s">
        <v>116</v>
      </c>
      <c r="CQ43" s="6" t="s">
        <v>116</v>
      </c>
      <c r="CR43" s="6" t="s">
        <v>116</v>
      </c>
      <c r="CS43" s="6" t="s">
        <v>116</v>
      </c>
      <c r="CT43" s="6" t="s">
        <v>116</v>
      </c>
      <c r="CU43" s="6" t="s">
        <v>116</v>
      </c>
      <c r="CV43" s="6" t="s">
        <v>116</v>
      </c>
      <c r="CW43" s="6" t="s">
        <v>116</v>
      </c>
      <c r="CX43" s="14" t="s">
        <v>116</v>
      </c>
      <c r="CY43" s="9" t="s">
        <v>116</v>
      </c>
      <c r="CZ43" s="9" t="s">
        <v>116</v>
      </c>
      <c r="DA43" s="9" t="s">
        <v>116</v>
      </c>
      <c r="DB43" s="9" t="s">
        <v>116</v>
      </c>
      <c r="DC43" s="9" t="s">
        <v>116</v>
      </c>
      <c r="DD43" s="9" t="s">
        <v>116</v>
      </c>
      <c r="DE43" s="9" t="s">
        <v>116</v>
      </c>
      <c r="DF43" s="9" t="s">
        <v>116</v>
      </c>
      <c r="DG43" s="9" t="s">
        <v>116</v>
      </c>
    </row>
    <row r="44" ht="15.75" customHeight="1">
      <c r="A44" s="5" t="s">
        <v>249</v>
      </c>
      <c r="B44" s="5"/>
      <c r="C44" s="5" t="s">
        <v>112</v>
      </c>
      <c r="D44" s="5" t="s">
        <v>113</v>
      </c>
      <c r="E44" s="6" t="s">
        <v>138</v>
      </c>
      <c r="F44" s="5" t="s">
        <v>254</v>
      </c>
      <c r="G44" s="5" t="s">
        <v>252</v>
      </c>
      <c r="H44" s="5" t="s">
        <v>255</v>
      </c>
      <c r="I44" s="5" t="s">
        <v>116</v>
      </c>
      <c r="J44" s="6" t="s">
        <v>116</v>
      </c>
      <c r="K44" s="6" t="s">
        <v>116</v>
      </c>
      <c r="L44" s="6" t="s">
        <v>116</v>
      </c>
      <c r="M44" s="6" t="s">
        <v>116</v>
      </c>
      <c r="N44" s="5"/>
      <c r="O44" s="5"/>
      <c r="P44" s="5" t="s">
        <v>116</v>
      </c>
      <c r="Q44" s="5" t="s">
        <v>116</v>
      </c>
      <c r="R44" s="5"/>
      <c r="S44" s="5" t="s">
        <v>116</v>
      </c>
      <c r="T44" s="5" t="s">
        <v>116</v>
      </c>
      <c r="U44" s="5" t="s">
        <v>116</v>
      </c>
      <c r="V44" s="6" t="s">
        <v>116</v>
      </c>
      <c r="W44" s="6" t="s">
        <v>116</v>
      </c>
      <c r="X44" s="13" t="s">
        <v>116</v>
      </c>
      <c r="Y44" s="13" t="s">
        <v>116</v>
      </c>
      <c r="Z44" s="6" t="s">
        <v>116</v>
      </c>
      <c r="AA44" s="6"/>
      <c r="AB44" s="6"/>
      <c r="AC44" s="6"/>
      <c r="AD44" s="6"/>
      <c r="AE44" s="6" t="s">
        <v>116</v>
      </c>
      <c r="AF44" s="6" t="s">
        <v>116</v>
      </c>
      <c r="AG44" s="6" t="s">
        <v>116</v>
      </c>
      <c r="AH44" s="6" t="s">
        <v>116</v>
      </c>
      <c r="AI44" s="7" t="s">
        <v>116</v>
      </c>
      <c r="AJ44" s="7"/>
      <c r="AK44" s="7" t="s">
        <v>116</v>
      </c>
      <c r="AL44" s="7"/>
      <c r="AM44" s="7" t="s">
        <v>116</v>
      </c>
      <c r="AN44" s="7"/>
      <c r="AO44" s="7" t="s">
        <v>116</v>
      </c>
      <c r="AP44" s="7"/>
      <c r="AQ44" s="7" t="s">
        <v>116</v>
      </c>
      <c r="AR44" s="7"/>
      <c r="AS44" s="7" t="s">
        <v>116</v>
      </c>
      <c r="AT44" s="7"/>
      <c r="AU44" s="7" t="s">
        <v>116</v>
      </c>
      <c r="AV44" s="7"/>
      <c r="AW44" s="7" t="s">
        <v>116</v>
      </c>
      <c r="AX44" s="7"/>
      <c r="AY44" s="7" t="s">
        <v>116</v>
      </c>
      <c r="AZ44" s="7"/>
      <c r="BA44" s="7" t="s">
        <v>116</v>
      </c>
      <c r="BB44" s="7"/>
      <c r="BC44" s="7" t="s">
        <v>116</v>
      </c>
      <c r="BD44" s="7"/>
      <c r="BE44" s="7" t="s">
        <v>116</v>
      </c>
      <c r="BF44" s="7"/>
      <c r="BG44" s="7" t="s">
        <v>116</v>
      </c>
      <c r="BH44" s="7"/>
      <c r="BI44" s="7" t="s">
        <v>116</v>
      </c>
      <c r="BJ44" s="7"/>
      <c r="BK44" s="7" t="s">
        <v>116</v>
      </c>
      <c r="BL44" s="7"/>
      <c r="BM44" s="7" t="s">
        <v>116</v>
      </c>
      <c r="BN44" s="7"/>
      <c r="BO44" s="7" t="s">
        <v>116</v>
      </c>
      <c r="BP44" s="7"/>
      <c r="BQ44" s="13" t="s">
        <v>116</v>
      </c>
      <c r="BR44" s="13" t="s">
        <v>116</v>
      </c>
      <c r="BS44" s="5"/>
      <c r="BT44" s="6" t="s">
        <v>116</v>
      </c>
      <c r="BU44" s="6" t="s">
        <v>116</v>
      </c>
      <c r="BV44" s="6" t="s">
        <v>116</v>
      </c>
      <c r="BW44" s="6" t="s">
        <v>116</v>
      </c>
      <c r="BX44" s="6" t="s">
        <v>116</v>
      </c>
      <c r="BY44" s="6" t="s">
        <v>116</v>
      </c>
      <c r="BZ44" s="6" t="s">
        <v>116</v>
      </c>
      <c r="CA44" s="6" t="s">
        <v>116</v>
      </c>
      <c r="CB44" s="6" t="s">
        <v>116</v>
      </c>
      <c r="CC44" s="6" t="s">
        <v>116</v>
      </c>
      <c r="CD44" s="6" t="s">
        <v>116</v>
      </c>
      <c r="CE44" s="6" t="s">
        <v>116</v>
      </c>
      <c r="CF44" s="6" t="s">
        <v>116</v>
      </c>
      <c r="CG44" s="6" t="s">
        <v>116</v>
      </c>
      <c r="CH44" s="6" t="s">
        <v>116</v>
      </c>
      <c r="CI44" s="6" t="s">
        <v>116</v>
      </c>
      <c r="CJ44" s="6" t="s">
        <v>116</v>
      </c>
      <c r="CK44" s="6" t="s">
        <v>116</v>
      </c>
      <c r="CL44" s="6" t="s">
        <v>116</v>
      </c>
      <c r="CM44" s="6" t="s">
        <v>116</v>
      </c>
      <c r="CN44" s="6" t="s">
        <v>116</v>
      </c>
      <c r="CO44" s="6" t="s">
        <v>116</v>
      </c>
      <c r="CP44" s="6" t="s">
        <v>116</v>
      </c>
      <c r="CQ44" s="6" t="s">
        <v>116</v>
      </c>
      <c r="CR44" s="6" t="s">
        <v>116</v>
      </c>
      <c r="CS44" s="6" t="s">
        <v>116</v>
      </c>
      <c r="CT44" s="6" t="s">
        <v>116</v>
      </c>
      <c r="CU44" s="6" t="s">
        <v>116</v>
      </c>
      <c r="CV44" s="6" t="s">
        <v>116</v>
      </c>
      <c r="CW44" s="6" t="s">
        <v>116</v>
      </c>
      <c r="CX44" s="14" t="s">
        <v>116</v>
      </c>
      <c r="CY44" s="9" t="s">
        <v>116</v>
      </c>
      <c r="CZ44" s="9" t="s">
        <v>116</v>
      </c>
      <c r="DA44" s="9" t="s">
        <v>116</v>
      </c>
      <c r="DB44" s="9" t="s">
        <v>116</v>
      </c>
      <c r="DC44" s="9" t="s">
        <v>116</v>
      </c>
      <c r="DD44" s="9" t="s">
        <v>116</v>
      </c>
      <c r="DE44" s="9" t="s">
        <v>116</v>
      </c>
      <c r="DF44" s="9" t="s">
        <v>116</v>
      </c>
      <c r="DG44" s="9" t="s">
        <v>116</v>
      </c>
    </row>
    <row r="45" ht="15.75" customHeight="1">
      <c r="A45" s="5" t="s">
        <v>249</v>
      </c>
      <c r="B45" s="5"/>
      <c r="C45" s="5" t="s">
        <v>112</v>
      </c>
      <c r="D45" s="5" t="s">
        <v>113</v>
      </c>
      <c r="E45" s="6" t="s">
        <v>142</v>
      </c>
      <c r="F45" s="5" t="s">
        <v>256</v>
      </c>
      <c r="G45" s="5" t="s">
        <v>252</v>
      </c>
      <c r="H45" s="5" t="s">
        <v>257</v>
      </c>
      <c r="I45" s="5" t="s">
        <v>116</v>
      </c>
      <c r="J45" s="6" t="s">
        <v>116</v>
      </c>
      <c r="K45" s="6" t="s">
        <v>116</v>
      </c>
      <c r="L45" s="6" t="s">
        <v>116</v>
      </c>
      <c r="M45" s="6" t="s">
        <v>116</v>
      </c>
      <c r="N45" s="5"/>
      <c r="O45" s="5"/>
      <c r="P45" s="5" t="s">
        <v>116</v>
      </c>
      <c r="Q45" s="5" t="s">
        <v>116</v>
      </c>
      <c r="R45" s="5"/>
      <c r="S45" s="5" t="s">
        <v>116</v>
      </c>
      <c r="T45" s="5" t="s">
        <v>116</v>
      </c>
      <c r="U45" s="5" t="s">
        <v>116</v>
      </c>
      <c r="V45" s="6" t="s">
        <v>116</v>
      </c>
      <c r="W45" s="6" t="s">
        <v>116</v>
      </c>
      <c r="X45" s="13" t="s">
        <v>116</v>
      </c>
      <c r="Y45" s="13" t="s">
        <v>116</v>
      </c>
      <c r="Z45" s="6" t="s">
        <v>116</v>
      </c>
      <c r="AA45" s="6"/>
      <c r="AB45" s="6"/>
      <c r="AC45" s="6"/>
      <c r="AD45" s="6"/>
      <c r="AE45" s="6" t="s">
        <v>116</v>
      </c>
      <c r="AF45" s="6" t="s">
        <v>116</v>
      </c>
      <c r="AG45" s="6" t="s">
        <v>116</v>
      </c>
      <c r="AH45" s="6" t="s">
        <v>116</v>
      </c>
      <c r="AI45" s="7" t="s">
        <v>116</v>
      </c>
      <c r="AJ45" s="7"/>
      <c r="AK45" s="7" t="s">
        <v>116</v>
      </c>
      <c r="AL45" s="7"/>
      <c r="AM45" s="7" t="s">
        <v>116</v>
      </c>
      <c r="AN45" s="7"/>
      <c r="AO45" s="7" t="s">
        <v>116</v>
      </c>
      <c r="AP45" s="7"/>
      <c r="AQ45" s="7" t="s">
        <v>116</v>
      </c>
      <c r="AR45" s="7"/>
      <c r="AS45" s="7" t="s">
        <v>116</v>
      </c>
      <c r="AT45" s="7"/>
      <c r="AU45" s="7" t="s">
        <v>116</v>
      </c>
      <c r="AV45" s="7"/>
      <c r="AW45" s="7" t="s">
        <v>116</v>
      </c>
      <c r="AX45" s="7"/>
      <c r="AY45" s="7" t="s">
        <v>116</v>
      </c>
      <c r="AZ45" s="7"/>
      <c r="BA45" s="7" t="s">
        <v>116</v>
      </c>
      <c r="BB45" s="7"/>
      <c r="BC45" s="7" t="s">
        <v>116</v>
      </c>
      <c r="BD45" s="7"/>
      <c r="BE45" s="7" t="s">
        <v>116</v>
      </c>
      <c r="BF45" s="7"/>
      <c r="BG45" s="7" t="s">
        <v>116</v>
      </c>
      <c r="BH45" s="7"/>
      <c r="BI45" s="7" t="s">
        <v>116</v>
      </c>
      <c r="BJ45" s="7"/>
      <c r="BK45" s="7" t="s">
        <v>116</v>
      </c>
      <c r="BL45" s="7"/>
      <c r="BM45" s="7" t="s">
        <v>116</v>
      </c>
      <c r="BN45" s="7"/>
      <c r="BO45" s="7" t="s">
        <v>116</v>
      </c>
      <c r="BP45" s="7"/>
      <c r="BQ45" s="13" t="s">
        <v>116</v>
      </c>
      <c r="BR45" s="13" t="s">
        <v>116</v>
      </c>
      <c r="BS45" s="5"/>
      <c r="BT45" s="6" t="s">
        <v>116</v>
      </c>
      <c r="BU45" s="6" t="s">
        <v>116</v>
      </c>
      <c r="BV45" s="6" t="s">
        <v>116</v>
      </c>
      <c r="BW45" s="6" t="s">
        <v>116</v>
      </c>
      <c r="BX45" s="6" t="s">
        <v>116</v>
      </c>
      <c r="BY45" s="6" t="s">
        <v>116</v>
      </c>
      <c r="BZ45" s="6" t="s">
        <v>116</v>
      </c>
      <c r="CA45" s="6" t="s">
        <v>116</v>
      </c>
      <c r="CB45" s="6" t="s">
        <v>116</v>
      </c>
      <c r="CC45" s="6" t="s">
        <v>116</v>
      </c>
      <c r="CD45" s="6" t="s">
        <v>116</v>
      </c>
      <c r="CE45" s="6" t="s">
        <v>116</v>
      </c>
      <c r="CF45" s="6" t="s">
        <v>116</v>
      </c>
      <c r="CG45" s="6" t="s">
        <v>116</v>
      </c>
      <c r="CH45" s="6" t="s">
        <v>116</v>
      </c>
      <c r="CI45" s="6" t="s">
        <v>116</v>
      </c>
      <c r="CJ45" s="6" t="s">
        <v>116</v>
      </c>
      <c r="CK45" s="6" t="s">
        <v>116</v>
      </c>
      <c r="CL45" s="6" t="s">
        <v>116</v>
      </c>
      <c r="CM45" s="6" t="s">
        <v>116</v>
      </c>
      <c r="CN45" s="6" t="s">
        <v>116</v>
      </c>
      <c r="CO45" s="6" t="s">
        <v>116</v>
      </c>
      <c r="CP45" s="6" t="s">
        <v>116</v>
      </c>
      <c r="CQ45" s="6" t="s">
        <v>116</v>
      </c>
      <c r="CR45" s="6" t="s">
        <v>116</v>
      </c>
      <c r="CS45" s="6" t="s">
        <v>116</v>
      </c>
      <c r="CT45" s="6" t="s">
        <v>116</v>
      </c>
      <c r="CU45" s="6" t="s">
        <v>116</v>
      </c>
      <c r="CV45" s="6" t="s">
        <v>116</v>
      </c>
      <c r="CW45" s="6" t="s">
        <v>116</v>
      </c>
      <c r="CX45" s="14" t="s">
        <v>116</v>
      </c>
      <c r="CY45" s="9" t="s">
        <v>116</v>
      </c>
      <c r="CZ45" s="9" t="s">
        <v>116</v>
      </c>
      <c r="DA45" s="9" t="s">
        <v>116</v>
      </c>
      <c r="DB45" s="9" t="s">
        <v>116</v>
      </c>
      <c r="DC45" s="9" t="s">
        <v>116</v>
      </c>
      <c r="DD45" s="9" t="s">
        <v>116</v>
      </c>
      <c r="DE45" s="9" t="s">
        <v>116</v>
      </c>
      <c r="DF45" s="9" t="s">
        <v>116</v>
      </c>
      <c r="DG45" s="9" t="s">
        <v>116</v>
      </c>
    </row>
    <row r="46" ht="15.75" customHeight="1">
      <c r="A46" s="5" t="s">
        <v>249</v>
      </c>
      <c r="B46" s="5"/>
      <c r="C46" s="5" t="s">
        <v>112</v>
      </c>
      <c r="D46" s="5" t="s">
        <v>113</v>
      </c>
      <c r="E46" s="6" t="s">
        <v>142</v>
      </c>
      <c r="F46" s="5" t="s">
        <v>256</v>
      </c>
      <c r="G46" s="5" t="s">
        <v>252</v>
      </c>
      <c r="H46" s="5" t="s">
        <v>258</v>
      </c>
      <c r="I46" s="5" t="s">
        <v>116</v>
      </c>
      <c r="J46" s="6" t="s">
        <v>116</v>
      </c>
      <c r="K46" s="6" t="s">
        <v>116</v>
      </c>
      <c r="L46" s="6" t="s">
        <v>116</v>
      </c>
      <c r="M46" s="6" t="s">
        <v>116</v>
      </c>
      <c r="N46" s="5"/>
      <c r="O46" s="5"/>
      <c r="P46" s="5" t="s">
        <v>116</v>
      </c>
      <c r="Q46" s="5" t="s">
        <v>116</v>
      </c>
      <c r="R46" s="5"/>
      <c r="S46" s="5" t="s">
        <v>116</v>
      </c>
      <c r="T46" s="5" t="s">
        <v>116</v>
      </c>
      <c r="U46" s="5" t="s">
        <v>116</v>
      </c>
      <c r="V46" s="6" t="s">
        <v>116</v>
      </c>
      <c r="W46" s="6" t="s">
        <v>116</v>
      </c>
      <c r="X46" s="13" t="s">
        <v>116</v>
      </c>
      <c r="Y46" s="13" t="s">
        <v>116</v>
      </c>
      <c r="Z46" s="6" t="s">
        <v>116</v>
      </c>
      <c r="AA46" s="6"/>
      <c r="AB46" s="6"/>
      <c r="AC46" s="6"/>
      <c r="AD46" s="6"/>
      <c r="AE46" s="6" t="s">
        <v>116</v>
      </c>
      <c r="AF46" s="6" t="s">
        <v>116</v>
      </c>
      <c r="AG46" s="6" t="s">
        <v>116</v>
      </c>
      <c r="AH46" s="6" t="s">
        <v>116</v>
      </c>
      <c r="AI46" s="7" t="s">
        <v>116</v>
      </c>
      <c r="AJ46" s="7"/>
      <c r="AK46" s="7" t="s">
        <v>116</v>
      </c>
      <c r="AL46" s="7"/>
      <c r="AM46" s="7" t="s">
        <v>116</v>
      </c>
      <c r="AN46" s="7"/>
      <c r="AO46" s="7" t="s">
        <v>116</v>
      </c>
      <c r="AP46" s="7"/>
      <c r="AQ46" s="7" t="s">
        <v>116</v>
      </c>
      <c r="AR46" s="7"/>
      <c r="AS46" s="7" t="s">
        <v>116</v>
      </c>
      <c r="AT46" s="7"/>
      <c r="AU46" s="7" t="s">
        <v>116</v>
      </c>
      <c r="AV46" s="7"/>
      <c r="AW46" s="7" t="s">
        <v>116</v>
      </c>
      <c r="AX46" s="7"/>
      <c r="AY46" s="7" t="s">
        <v>116</v>
      </c>
      <c r="AZ46" s="7"/>
      <c r="BA46" s="7" t="s">
        <v>116</v>
      </c>
      <c r="BB46" s="7"/>
      <c r="BC46" s="7" t="s">
        <v>116</v>
      </c>
      <c r="BD46" s="7"/>
      <c r="BE46" s="7" t="s">
        <v>116</v>
      </c>
      <c r="BF46" s="7"/>
      <c r="BG46" s="7" t="s">
        <v>116</v>
      </c>
      <c r="BH46" s="7"/>
      <c r="BI46" s="7" t="s">
        <v>116</v>
      </c>
      <c r="BJ46" s="7"/>
      <c r="BK46" s="7" t="s">
        <v>116</v>
      </c>
      <c r="BL46" s="7"/>
      <c r="BM46" s="7" t="s">
        <v>116</v>
      </c>
      <c r="BN46" s="7"/>
      <c r="BO46" s="7" t="s">
        <v>116</v>
      </c>
      <c r="BP46" s="7"/>
      <c r="BQ46" s="13" t="s">
        <v>116</v>
      </c>
      <c r="BR46" s="13" t="s">
        <v>116</v>
      </c>
      <c r="BS46" s="5"/>
      <c r="BT46" s="6" t="s">
        <v>116</v>
      </c>
      <c r="BU46" s="6" t="s">
        <v>116</v>
      </c>
      <c r="BV46" s="6" t="s">
        <v>116</v>
      </c>
      <c r="BW46" s="6" t="s">
        <v>116</v>
      </c>
      <c r="BX46" s="6" t="s">
        <v>116</v>
      </c>
      <c r="BY46" s="6" t="s">
        <v>116</v>
      </c>
      <c r="BZ46" s="6" t="s">
        <v>116</v>
      </c>
      <c r="CA46" s="6" t="s">
        <v>116</v>
      </c>
      <c r="CB46" s="6" t="s">
        <v>116</v>
      </c>
      <c r="CC46" s="6" t="s">
        <v>116</v>
      </c>
      <c r="CD46" s="6" t="s">
        <v>116</v>
      </c>
      <c r="CE46" s="6" t="s">
        <v>116</v>
      </c>
      <c r="CF46" s="6" t="s">
        <v>116</v>
      </c>
      <c r="CG46" s="6" t="s">
        <v>116</v>
      </c>
      <c r="CH46" s="6" t="s">
        <v>116</v>
      </c>
      <c r="CI46" s="6" t="s">
        <v>116</v>
      </c>
      <c r="CJ46" s="6" t="s">
        <v>116</v>
      </c>
      <c r="CK46" s="6" t="s">
        <v>116</v>
      </c>
      <c r="CL46" s="6" t="s">
        <v>116</v>
      </c>
      <c r="CM46" s="6" t="s">
        <v>116</v>
      </c>
      <c r="CN46" s="6" t="s">
        <v>116</v>
      </c>
      <c r="CO46" s="6" t="s">
        <v>116</v>
      </c>
      <c r="CP46" s="6" t="s">
        <v>116</v>
      </c>
      <c r="CQ46" s="6" t="s">
        <v>116</v>
      </c>
      <c r="CR46" s="6" t="s">
        <v>116</v>
      </c>
      <c r="CS46" s="6" t="s">
        <v>116</v>
      </c>
      <c r="CT46" s="6" t="s">
        <v>116</v>
      </c>
      <c r="CU46" s="6" t="s">
        <v>116</v>
      </c>
      <c r="CV46" s="6" t="s">
        <v>116</v>
      </c>
      <c r="CW46" s="6" t="s">
        <v>116</v>
      </c>
      <c r="CX46" s="14" t="s">
        <v>116</v>
      </c>
      <c r="CY46" s="9" t="s">
        <v>116</v>
      </c>
      <c r="CZ46" s="9" t="s">
        <v>116</v>
      </c>
      <c r="DA46" s="9" t="s">
        <v>116</v>
      </c>
      <c r="DB46" s="9" t="s">
        <v>116</v>
      </c>
      <c r="DC46" s="9" t="s">
        <v>116</v>
      </c>
      <c r="DD46" s="9" t="s">
        <v>116</v>
      </c>
      <c r="DE46" s="9" t="s">
        <v>116</v>
      </c>
      <c r="DF46" s="9" t="s">
        <v>116</v>
      </c>
      <c r="DG46" s="9" t="s">
        <v>116</v>
      </c>
    </row>
    <row r="47" ht="15.75" customHeight="1">
      <c r="A47" s="5" t="s">
        <v>249</v>
      </c>
      <c r="B47" s="5"/>
      <c r="C47" s="5" t="s">
        <v>112</v>
      </c>
      <c r="D47" s="5" t="s">
        <v>113</v>
      </c>
      <c r="E47" s="6" t="s">
        <v>147</v>
      </c>
      <c r="F47" s="5" t="s">
        <v>259</v>
      </c>
      <c r="G47" s="5" t="s">
        <v>260</v>
      </c>
      <c r="H47" s="5" t="s">
        <v>185</v>
      </c>
      <c r="I47" s="5" t="s">
        <v>116</v>
      </c>
      <c r="J47" s="6" t="s">
        <v>116</v>
      </c>
      <c r="K47" s="6" t="s">
        <v>116</v>
      </c>
      <c r="L47" s="6" t="s">
        <v>116</v>
      </c>
      <c r="M47" s="6" t="s">
        <v>116</v>
      </c>
      <c r="N47" s="5"/>
      <c r="O47" s="5"/>
      <c r="P47" s="5" t="s">
        <v>116</v>
      </c>
      <c r="Q47" s="5" t="s">
        <v>116</v>
      </c>
      <c r="R47" s="5"/>
      <c r="S47" s="5" t="s">
        <v>116</v>
      </c>
      <c r="T47" s="5" t="s">
        <v>116</v>
      </c>
      <c r="U47" s="5" t="s">
        <v>116</v>
      </c>
      <c r="V47" s="6" t="s">
        <v>116</v>
      </c>
      <c r="W47" s="6" t="s">
        <v>116</v>
      </c>
      <c r="X47" s="13" t="s">
        <v>116</v>
      </c>
      <c r="Y47" s="13" t="s">
        <v>116</v>
      </c>
      <c r="Z47" s="6" t="s">
        <v>116</v>
      </c>
      <c r="AA47" s="6"/>
      <c r="AB47" s="6"/>
      <c r="AC47" s="6"/>
      <c r="AD47" s="6"/>
      <c r="AE47" s="6" t="s">
        <v>116</v>
      </c>
      <c r="AF47" s="6" t="s">
        <v>116</v>
      </c>
      <c r="AG47" s="6" t="s">
        <v>116</v>
      </c>
      <c r="AH47" s="6" t="s">
        <v>116</v>
      </c>
      <c r="AI47" s="7" t="s">
        <v>116</v>
      </c>
      <c r="AJ47" s="7"/>
      <c r="AK47" s="7" t="s">
        <v>116</v>
      </c>
      <c r="AL47" s="7"/>
      <c r="AM47" s="7" t="s">
        <v>116</v>
      </c>
      <c r="AN47" s="7"/>
      <c r="AO47" s="7" t="s">
        <v>116</v>
      </c>
      <c r="AP47" s="7"/>
      <c r="AQ47" s="7" t="s">
        <v>116</v>
      </c>
      <c r="AR47" s="7"/>
      <c r="AS47" s="7" t="s">
        <v>116</v>
      </c>
      <c r="AT47" s="7"/>
      <c r="AU47" s="7" t="s">
        <v>116</v>
      </c>
      <c r="AV47" s="7"/>
      <c r="AW47" s="7" t="s">
        <v>116</v>
      </c>
      <c r="AX47" s="7"/>
      <c r="AY47" s="7" t="s">
        <v>116</v>
      </c>
      <c r="AZ47" s="7"/>
      <c r="BA47" s="7" t="s">
        <v>116</v>
      </c>
      <c r="BB47" s="7"/>
      <c r="BC47" s="7" t="s">
        <v>116</v>
      </c>
      <c r="BD47" s="7"/>
      <c r="BE47" s="7" t="s">
        <v>116</v>
      </c>
      <c r="BF47" s="7"/>
      <c r="BG47" s="7" t="s">
        <v>116</v>
      </c>
      <c r="BH47" s="7"/>
      <c r="BI47" s="7" t="s">
        <v>116</v>
      </c>
      <c r="BJ47" s="7"/>
      <c r="BK47" s="7" t="s">
        <v>116</v>
      </c>
      <c r="BL47" s="7"/>
      <c r="BM47" s="7" t="s">
        <v>116</v>
      </c>
      <c r="BN47" s="7"/>
      <c r="BO47" s="7" t="s">
        <v>116</v>
      </c>
      <c r="BP47" s="7"/>
      <c r="BQ47" s="13" t="s">
        <v>116</v>
      </c>
      <c r="BR47" s="13" t="s">
        <v>116</v>
      </c>
      <c r="BS47" s="5"/>
      <c r="BT47" s="6" t="s">
        <v>116</v>
      </c>
      <c r="BU47" s="6" t="s">
        <v>116</v>
      </c>
      <c r="BV47" s="6" t="s">
        <v>116</v>
      </c>
      <c r="BW47" s="6" t="s">
        <v>116</v>
      </c>
      <c r="BX47" s="6" t="s">
        <v>116</v>
      </c>
      <c r="BY47" s="6" t="s">
        <v>116</v>
      </c>
      <c r="BZ47" s="6" t="s">
        <v>116</v>
      </c>
      <c r="CA47" s="6" t="s">
        <v>116</v>
      </c>
      <c r="CB47" s="6" t="s">
        <v>116</v>
      </c>
      <c r="CC47" s="6" t="s">
        <v>116</v>
      </c>
      <c r="CD47" s="6" t="s">
        <v>116</v>
      </c>
      <c r="CE47" s="6" t="s">
        <v>116</v>
      </c>
      <c r="CF47" s="6" t="s">
        <v>116</v>
      </c>
      <c r="CG47" s="6" t="s">
        <v>116</v>
      </c>
      <c r="CH47" s="6" t="s">
        <v>116</v>
      </c>
      <c r="CI47" s="6" t="s">
        <v>116</v>
      </c>
      <c r="CJ47" s="6" t="s">
        <v>116</v>
      </c>
      <c r="CK47" s="6" t="s">
        <v>116</v>
      </c>
      <c r="CL47" s="6" t="s">
        <v>116</v>
      </c>
      <c r="CM47" s="6" t="s">
        <v>116</v>
      </c>
      <c r="CN47" s="6" t="s">
        <v>116</v>
      </c>
      <c r="CO47" s="6" t="s">
        <v>116</v>
      </c>
      <c r="CP47" s="6" t="s">
        <v>116</v>
      </c>
      <c r="CQ47" s="6" t="s">
        <v>116</v>
      </c>
      <c r="CR47" s="6" t="s">
        <v>116</v>
      </c>
      <c r="CS47" s="6" t="s">
        <v>116</v>
      </c>
      <c r="CT47" s="6" t="s">
        <v>116</v>
      </c>
      <c r="CU47" s="6" t="s">
        <v>116</v>
      </c>
      <c r="CV47" s="6" t="s">
        <v>116</v>
      </c>
      <c r="CW47" s="6" t="s">
        <v>116</v>
      </c>
      <c r="CX47" s="14" t="s">
        <v>116</v>
      </c>
      <c r="CY47" s="9" t="s">
        <v>116</v>
      </c>
      <c r="CZ47" s="9" t="s">
        <v>116</v>
      </c>
      <c r="DA47" s="9" t="s">
        <v>116</v>
      </c>
      <c r="DB47" s="9" t="s">
        <v>116</v>
      </c>
      <c r="DC47" s="9" t="s">
        <v>116</v>
      </c>
      <c r="DD47" s="9" t="s">
        <v>116</v>
      </c>
      <c r="DE47" s="9" t="s">
        <v>116</v>
      </c>
      <c r="DF47" s="9" t="s">
        <v>116</v>
      </c>
      <c r="DG47" s="9" t="s">
        <v>116</v>
      </c>
    </row>
    <row r="48" ht="15.75" customHeight="1">
      <c r="A48" s="5" t="s">
        <v>261</v>
      </c>
      <c r="B48" s="5"/>
      <c r="C48" s="5" t="s">
        <v>112</v>
      </c>
      <c r="D48" s="5" t="s">
        <v>113</v>
      </c>
      <c r="E48" s="5" t="s">
        <v>180</v>
      </c>
      <c r="F48" s="5" t="s">
        <v>262</v>
      </c>
      <c r="G48" s="5" t="s">
        <v>140</v>
      </c>
      <c r="H48" s="5" t="s">
        <v>185</v>
      </c>
      <c r="I48" s="5" t="s">
        <v>263</v>
      </c>
      <c r="J48" s="5" t="s">
        <v>264</v>
      </c>
      <c r="K48" s="6" t="s">
        <v>116</v>
      </c>
      <c r="L48" s="6" t="s">
        <v>116</v>
      </c>
      <c r="M48" s="6" t="s">
        <v>116</v>
      </c>
      <c r="N48" s="5"/>
      <c r="O48" s="5"/>
      <c r="P48" s="5" t="s">
        <v>116</v>
      </c>
      <c r="Q48" s="5" t="s">
        <v>116</v>
      </c>
      <c r="R48" s="5"/>
      <c r="S48" s="5" t="s">
        <v>116</v>
      </c>
      <c r="T48" s="5" t="s">
        <v>116</v>
      </c>
      <c r="U48" s="5" t="s">
        <v>116</v>
      </c>
      <c r="V48" s="6" t="s">
        <v>116</v>
      </c>
      <c r="W48" s="6" t="s">
        <v>116</v>
      </c>
      <c r="X48" s="13" t="s">
        <v>116</v>
      </c>
      <c r="Y48" s="13" t="s">
        <v>116</v>
      </c>
      <c r="Z48" s="6" t="s">
        <v>116</v>
      </c>
      <c r="AA48" s="6"/>
      <c r="AB48" s="6"/>
      <c r="AC48" s="6"/>
      <c r="AD48" s="6"/>
      <c r="AE48" s="6" t="s">
        <v>116</v>
      </c>
      <c r="AF48" s="6" t="s">
        <v>116</v>
      </c>
      <c r="AG48" s="6" t="s">
        <v>116</v>
      </c>
      <c r="AH48" s="6" t="s">
        <v>116</v>
      </c>
      <c r="AI48" s="7" t="s">
        <v>116</v>
      </c>
      <c r="AJ48" s="7"/>
      <c r="AK48" s="7" t="s">
        <v>116</v>
      </c>
      <c r="AL48" s="7"/>
      <c r="AM48" s="7" t="s">
        <v>116</v>
      </c>
      <c r="AN48" s="7"/>
      <c r="AO48" s="7" t="s">
        <v>116</v>
      </c>
      <c r="AP48" s="7"/>
      <c r="AQ48" s="7" t="s">
        <v>116</v>
      </c>
      <c r="AR48" s="7"/>
      <c r="AS48" s="7" t="s">
        <v>116</v>
      </c>
      <c r="AT48" s="7"/>
      <c r="AU48" s="7" t="s">
        <v>116</v>
      </c>
      <c r="AV48" s="7"/>
      <c r="AW48" s="7" t="s">
        <v>116</v>
      </c>
      <c r="AX48" s="7"/>
      <c r="AY48" s="7" t="s">
        <v>116</v>
      </c>
      <c r="AZ48" s="7"/>
      <c r="BA48" s="7" t="s">
        <v>116</v>
      </c>
      <c r="BB48" s="7"/>
      <c r="BC48" s="7" t="s">
        <v>116</v>
      </c>
      <c r="BD48" s="7"/>
      <c r="BE48" s="7" t="s">
        <v>116</v>
      </c>
      <c r="BF48" s="7"/>
      <c r="BG48" s="7" t="s">
        <v>116</v>
      </c>
      <c r="BH48" s="7"/>
      <c r="BI48" s="7" t="s">
        <v>116</v>
      </c>
      <c r="BJ48" s="7"/>
      <c r="BK48" s="7" t="s">
        <v>116</v>
      </c>
      <c r="BL48" s="7"/>
      <c r="BM48" s="7" t="s">
        <v>116</v>
      </c>
      <c r="BN48" s="7"/>
      <c r="BO48" s="7" t="s">
        <v>116</v>
      </c>
      <c r="BP48" s="7"/>
      <c r="BQ48" s="13" t="s">
        <v>116</v>
      </c>
      <c r="BR48" s="13" t="s">
        <v>116</v>
      </c>
      <c r="BS48" s="5"/>
      <c r="BT48" s="6" t="s">
        <v>116</v>
      </c>
      <c r="BU48" s="6" t="s">
        <v>116</v>
      </c>
      <c r="BV48" s="6" t="s">
        <v>116</v>
      </c>
      <c r="BW48" s="6" t="s">
        <v>116</v>
      </c>
      <c r="BX48" s="6" t="s">
        <v>116</v>
      </c>
      <c r="BY48" s="6" t="s">
        <v>116</v>
      </c>
      <c r="BZ48" s="6" t="s">
        <v>116</v>
      </c>
      <c r="CA48" s="6" t="s">
        <v>116</v>
      </c>
      <c r="CB48" s="6" t="s">
        <v>116</v>
      </c>
      <c r="CC48" s="6" t="s">
        <v>116</v>
      </c>
      <c r="CD48" s="6" t="s">
        <v>116</v>
      </c>
      <c r="CE48" s="6" t="s">
        <v>116</v>
      </c>
      <c r="CF48" s="6" t="s">
        <v>116</v>
      </c>
      <c r="CG48" s="6" t="s">
        <v>116</v>
      </c>
      <c r="CH48" s="6" t="s">
        <v>116</v>
      </c>
      <c r="CI48" s="6" t="s">
        <v>116</v>
      </c>
      <c r="CJ48" s="6" t="s">
        <v>116</v>
      </c>
      <c r="CK48" s="6" t="s">
        <v>116</v>
      </c>
      <c r="CL48" s="6" t="s">
        <v>116</v>
      </c>
      <c r="CM48" s="6" t="s">
        <v>116</v>
      </c>
      <c r="CN48" s="6" t="s">
        <v>116</v>
      </c>
      <c r="CO48" s="6" t="s">
        <v>116</v>
      </c>
      <c r="CP48" s="6" t="s">
        <v>116</v>
      </c>
      <c r="CQ48" s="6" t="s">
        <v>116</v>
      </c>
      <c r="CR48" s="6" t="s">
        <v>116</v>
      </c>
      <c r="CS48" s="6" t="s">
        <v>116</v>
      </c>
      <c r="CT48" s="6" t="s">
        <v>116</v>
      </c>
      <c r="CU48" s="6" t="s">
        <v>116</v>
      </c>
      <c r="CV48" s="6" t="s">
        <v>116</v>
      </c>
      <c r="CW48" s="6" t="s">
        <v>116</v>
      </c>
      <c r="CX48" s="14" t="s">
        <v>116</v>
      </c>
      <c r="CY48" s="9" t="s">
        <v>116</v>
      </c>
      <c r="CZ48" s="9" t="s">
        <v>116</v>
      </c>
      <c r="DA48" s="9" t="s">
        <v>116</v>
      </c>
      <c r="DB48" s="9" t="s">
        <v>116</v>
      </c>
      <c r="DC48" s="9" t="s">
        <v>116</v>
      </c>
      <c r="DD48" s="9" t="s">
        <v>116</v>
      </c>
      <c r="DE48" s="9" t="s">
        <v>116</v>
      </c>
      <c r="DF48" s="9" t="s">
        <v>116</v>
      </c>
      <c r="DG48" s="9" t="s">
        <v>116</v>
      </c>
    </row>
    <row r="49" ht="15.75" customHeight="1">
      <c r="A49" s="5" t="s">
        <v>261</v>
      </c>
      <c r="B49" s="5"/>
      <c r="C49" s="5" t="s">
        <v>112</v>
      </c>
      <c r="D49" s="5" t="s">
        <v>113</v>
      </c>
      <c r="E49" s="5" t="s">
        <v>265</v>
      </c>
      <c r="F49" s="5" t="s">
        <v>266</v>
      </c>
      <c r="G49" s="5" t="s">
        <v>117</v>
      </c>
      <c r="H49" s="5" t="s">
        <v>151</v>
      </c>
      <c r="I49" s="5" t="s">
        <v>267</v>
      </c>
      <c r="J49" s="5" t="s">
        <v>267</v>
      </c>
      <c r="K49" s="6" t="s">
        <v>116</v>
      </c>
      <c r="L49" s="6" t="s">
        <v>116</v>
      </c>
      <c r="M49" s="6" t="s">
        <v>116</v>
      </c>
      <c r="N49" s="5"/>
      <c r="O49" s="5"/>
      <c r="P49" s="5" t="s">
        <v>116</v>
      </c>
      <c r="Q49" s="5" t="s">
        <v>116</v>
      </c>
      <c r="R49" s="5"/>
      <c r="S49" s="5" t="s">
        <v>116</v>
      </c>
      <c r="T49" s="5" t="s">
        <v>116</v>
      </c>
      <c r="U49" s="5" t="s">
        <v>116</v>
      </c>
      <c r="V49" s="6" t="s">
        <v>116</v>
      </c>
      <c r="W49" s="6" t="s">
        <v>116</v>
      </c>
      <c r="X49" s="13" t="s">
        <v>116</v>
      </c>
      <c r="Y49" s="13" t="s">
        <v>116</v>
      </c>
      <c r="Z49" s="6" t="s">
        <v>116</v>
      </c>
      <c r="AA49" s="6"/>
      <c r="AB49" s="6"/>
      <c r="AC49" s="6"/>
      <c r="AD49" s="6"/>
      <c r="AE49" s="6" t="s">
        <v>116</v>
      </c>
      <c r="AF49" s="6" t="s">
        <v>116</v>
      </c>
      <c r="AG49" s="6" t="s">
        <v>116</v>
      </c>
      <c r="AH49" s="6" t="s">
        <v>116</v>
      </c>
      <c r="AI49" s="7" t="s">
        <v>116</v>
      </c>
      <c r="AJ49" s="7"/>
      <c r="AK49" s="7" t="s">
        <v>116</v>
      </c>
      <c r="AL49" s="7"/>
      <c r="AM49" s="7" t="s">
        <v>116</v>
      </c>
      <c r="AN49" s="7"/>
      <c r="AO49" s="7" t="s">
        <v>116</v>
      </c>
      <c r="AP49" s="7"/>
      <c r="AQ49" s="7" t="s">
        <v>116</v>
      </c>
      <c r="AR49" s="7"/>
      <c r="AS49" s="7" t="s">
        <v>116</v>
      </c>
      <c r="AT49" s="7"/>
      <c r="AU49" s="7" t="s">
        <v>116</v>
      </c>
      <c r="AV49" s="7"/>
      <c r="AW49" s="7" t="s">
        <v>116</v>
      </c>
      <c r="AX49" s="7"/>
      <c r="AY49" s="7" t="s">
        <v>116</v>
      </c>
      <c r="AZ49" s="7"/>
      <c r="BA49" s="7" t="s">
        <v>116</v>
      </c>
      <c r="BB49" s="7"/>
      <c r="BC49" s="7" t="s">
        <v>116</v>
      </c>
      <c r="BD49" s="7"/>
      <c r="BE49" s="7" t="s">
        <v>116</v>
      </c>
      <c r="BF49" s="7"/>
      <c r="BG49" s="7" t="s">
        <v>116</v>
      </c>
      <c r="BH49" s="7"/>
      <c r="BI49" s="7" t="s">
        <v>116</v>
      </c>
      <c r="BJ49" s="7"/>
      <c r="BK49" s="7" t="s">
        <v>116</v>
      </c>
      <c r="BL49" s="7"/>
      <c r="BM49" s="7" t="s">
        <v>116</v>
      </c>
      <c r="BN49" s="7"/>
      <c r="BO49" s="7" t="s">
        <v>116</v>
      </c>
      <c r="BP49" s="18"/>
      <c r="BQ49" s="19" t="s">
        <v>116</v>
      </c>
      <c r="BR49" s="19" t="s">
        <v>116</v>
      </c>
      <c r="BS49" s="6" t="s">
        <v>116</v>
      </c>
      <c r="BT49" s="6" t="s">
        <v>116</v>
      </c>
      <c r="BU49" s="6" t="s">
        <v>116</v>
      </c>
      <c r="BV49" s="6" t="s">
        <v>116</v>
      </c>
      <c r="BW49" s="6" t="s">
        <v>116</v>
      </c>
      <c r="BX49" s="6" t="s">
        <v>116</v>
      </c>
      <c r="BY49" s="6" t="s">
        <v>116</v>
      </c>
      <c r="BZ49" s="6" t="s">
        <v>116</v>
      </c>
      <c r="CA49" s="6" t="s">
        <v>116</v>
      </c>
      <c r="CB49" s="6" t="s">
        <v>116</v>
      </c>
      <c r="CC49" s="6" t="s">
        <v>116</v>
      </c>
      <c r="CD49" s="6" t="s">
        <v>116</v>
      </c>
      <c r="CE49" s="6" t="s">
        <v>116</v>
      </c>
      <c r="CF49" s="6" t="s">
        <v>116</v>
      </c>
      <c r="CG49" s="6" t="s">
        <v>116</v>
      </c>
      <c r="CH49" s="6" t="s">
        <v>116</v>
      </c>
      <c r="CI49" s="6" t="s">
        <v>116</v>
      </c>
      <c r="CJ49" s="6" t="s">
        <v>116</v>
      </c>
      <c r="CK49" s="6" t="s">
        <v>116</v>
      </c>
      <c r="CL49" s="6" t="s">
        <v>116</v>
      </c>
      <c r="CM49" s="6" t="s">
        <v>116</v>
      </c>
      <c r="CN49" s="6" t="s">
        <v>116</v>
      </c>
      <c r="CO49" s="6" t="s">
        <v>116</v>
      </c>
      <c r="CP49" s="6" t="s">
        <v>116</v>
      </c>
      <c r="CQ49" s="6" t="s">
        <v>116</v>
      </c>
      <c r="CR49" s="6" t="s">
        <v>116</v>
      </c>
      <c r="CS49" s="6" t="s">
        <v>116</v>
      </c>
      <c r="CT49" s="6" t="s">
        <v>116</v>
      </c>
      <c r="CU49" s="6" t="s">
        <v>116</v>
      </c>
      <c r="CV49" s="6" t="s">
        <v>116</v>
      </c>
      <c r="CW49" s="6" t="s">
        <v>116</v>
      </c>
      <c r="CX49" s="20" t="s">
        <v>116</v>
      </c>
      <c r="CY49" s="9" t="s">
        <v>116</v>
      </c>
      <c r="CZ49" s="9" t="s">
        <v>116</v>
      </c>
      <c r="DA49" s="9" t="s">
        <v>116</v>
      </c>
      <c r="DB49" s="9" t="s">
        <v>116</v>
      </c>
      <c r="DC49" s="9" t="s">
        <v>116</v>
      </c>
      <c r="DD49" s="9" t="s">
        <v>116</v>
      </c>
      <c r="DE49" s="9" t="s">
        <v>116</v>
      </c>
      <c r="DF49" s="9" t="s">
        <v>116</v>
      </c>
      <c r="DG49" s="9" t="s">
        <v>116</v>
      </c>
    </row>
    <row r="50" ht="15.75" customHeight="1">
      <c r="A50" s="5" t="s">
        <v>261</v>
      </c>
      <c r="B50" s="5"/>
      <c r="C50" s="5" t="s">
        <v>112</v>
      </c>
      <c r="D50" s="5" t="s">
        <v>113</v>
      </c>
      <c r="E50" s="5" t="s">
        <v>242</v>
      </c>
      <c r="F50" s="5" t="s">
        <v>242</v>
      </c>
      <c r="G50" s="5" t="s">
        <v>144</v>
      </c>
      <c r="H50" s="5" t="s">
        <v>185</v>
      </c>
      <c r="I50" s="5" t="s">
        <v>267</v>
      </c>
      <c r="J50" s="5" t="s">
        <v>267</v>
      </c>
      <c r="K50" s="6" t="s">
        <v>116</v>
      </c>
      <c r="L50" s="6" t="s">
        <v>116</v>
      </c>
      <c r="M50" s="6" t="s">
        <v>116</v>
      </c>
      <c r="N50" s="5"/>
      <c r="O50" s="5"/>
      <c r="P50" s="5" t="s">
        <v>116</v>
      </c>
      <c r="Q50" s="5" t="s">
        <v>116</v>
      </c>
      <c r="R50" s="5"/>
      <c r="S50" s="5" t="s">
        <v>116</v>
      </c>
      <c r="T50" s="5" t="s">
        <v>116</v>
      </c>
      <c r="U50" s="5" t="s">
        <v>116</v>
      </c>
      <c r="V50" s="6" t="s">
        <v>116</v>
      </c>
      <c r="W50" s="6" t="s">
        <v>116</v>
      </c>
      <c r="X50" s="13" t="s">
        <v>116</v>
      </c>
      <c r="Y50" s="13" t="s">
        <v>116</v>
      </c>
      <c r="Z50" s="6" t="s">
        <v>116</v>
      </c>
      <c r="AA50" s="6"/>
      <c r="AB50" s="6"/>
      <c r="AC50" s="6"/>
      <c r="AD50" s="6"/>
      <c r="AE50" s="6" t="s">
        <v>116</v>
      </c>
      <c r="AF50" s="6" t="s">
        <v>116</v>
      </c>
      <c r="AG50" s="6" t="s">
        <v>116</v>
      </c>
      <c r="AH50" s="6" t="s">
        <v>116</v>
      </c>
      <c r="AI50" s="7" t="s">
        <v>116</v>
      </c>
      <c r="AJ50" s="7"/>
      <c r="AK50" s="7" t="s">
        <v>116</v>
      </c>
      <c r="AL50" s="7"/>
      <c r="AM50" s="7" t="s">
        <v>116</v>
      </c>
      <c r="AN50" s="7"/>
      <c r="AO50" s="7" t="s">
        <v>116</v>
      </c>
      <c r="AP50" s="7"/>
      <c r="AQ50" s="7" t="s">
        <v>116</v>
      </c>
      <c r="AR50" s="7"/>
      <c r="AS50" s="7" t="s">
        <v>116</v>
      </c>
      <c r="AT50" s="7"/>
      <c r="AU50" s="7" t="s">
        <v>116</v>
      </c>
      <c r="AV50" s="7"/>
      <c r="AW50" s="7" t="s">
        <v>116</v>
      </c>
      <c r="AX50" s="7"/>
      <c r="AY50" s="7" t="s">
        <v>116</v>
      </c>
      <c r="AZ50" s="7"/>
      <c r="BA50" s="7" t="s">
        <v>116</v>
      </c>
      <c r="BB50" s="7"/>
      <c r="BC50" s="7" t="s">
        <v>116</v>
      </c>
      <c r="BD50" s="7"/>
      <c r="BE50" s="7" t="s">
        <v>116</v>
      </c>
      <c r="BF50" s="7"/>
      <c r="BG50" s="7" t="s">
        <v>116</v>
      </c>
      <c r="BH50" s="7"/>
      <c r="BI50" s="7" t="s">
        <v>116</v>
      </c>
      <c r="BJ50" s="7"/>
      <c r="BK50" s="7" t="s">
        <v>116</v>
      </c>
      <c r="BL50" s="7"/>
      <c r="BM50" s="7" t="s">
        <v>116</v>
      </c>
      <c r="BN50" s="7"/>
      <c r="BO50" s="7" t="s">
        <v>116</v>
      </c>
      <c r="BP50" s="18"/>
      <c r="BQ50" s="19" t="s">
        <v>116</v>
      </c>
      <c r="BR50" s="19" t="s">
        <v>116</v>
      </c>
      <c r="BS50" s="6"/>
      <c r="BT50" s="6" t="s">
        <v>116</v>
      </c>
      <c r="BU50" s="6" t="s">
        <v>116</v>
      </c>
      <c r="BV50" s="6" t="s">
        <v>116</v>
      </c>
      <c r="BW50" s="6" t="s">
        <v>116</v>
      </c>
      <c r="BX50" s="6" t="s">
        <v>116</v>
      </c>
      <c r="BY50" s="6" t="s">
        <v>116</v>
      </c>
      <c r="BZ50" s="6" t="s">
        <v>116</v>
      </c>
      <c r="CA50" s="6" t="s">
        <v>116</v>
      </c>
      <c r="CB50" s="6" t="s">
        <v>116</v>
      </c>
      <c r="CC50" s="6" t="s">
        <v>116</v>
      </c>
      <c r="CD50" s="6" t="s">
        <v>116</v>
      </c>
      <c r="CE50" s="6" t="s">
        <v>116</v>
      </c>
      <c r="CF50" s="6" t="s">
        <v>116</v>
      </c>
      <c r="CG50" s="6" t="s">
        <v>116</v>
      </c>
      <c r="CH50" s="6" t="s">
        <v>116</v>
      </c>
      <c r="CI50" s="6" t="s">
        <v>116</v>
      </c>
      <c r="CJ50" s="6" t="s">
        <v>116</v>
      </c>
      <c r="CK50" s="6" t="s">
        <v>116</v>
      </c>
      <c r="CL50" s="6" t="s">
        <v>116</v>
      </c>
      <c r="CM50" s="6" t="s">
        <v>116</v>
      </c>
      <c r="CN50" s="6" t="s">
        <v>116</v>
      </c>
      <c r="CO50" s="6" t="s">
        <v>116</v>
      </c>
      <c r="CP50" s="6" t="s">
        <v>116</v>
      </c>
      <c r="CQ50" s="6" t="s">
        <v>116</v>
      </c>
      <c r="CR50" s="6" t="s">
        <v>116</v>
      </c>
      <c r="CS50" s="6" t="s">
        <v>116</v>
      </c>
      <c r="CT50" s="6" t="s">
        <v>116</v>
      </c>
      <c r="CU50" s="6" t="s">
        <v>116</v>
      </c>
      <c r="CV50" s="6" t="s">
        <v>116</v>
      </c>
      <c r="CW50" s="6" t="s">
        <v>116</v>
      </c>
      <c r="CX50" s="20" t="s">
        <v>116</v>
      </c>
      <c r="CY50" s="9" t="s">
        <v>116</v>
      </c>
      <c r="CZ50" s="9" t="s">
        <v>116</v>
      </c>
      <c r="DA50" s="9" t="s">
        <v>116</v>
      </c>
      <c r="DB50" s="9" t="s">
        <v>116</v>
      </c>
      <c r="DC50" s="9" t="s">
        <v>116</v>
      </c>
      <c r="DD50" s="9" t="s">
        <v>116</v>
      </c>
      <c r="DE50" s="9" t="s">
        <v>116</v>
      </c>
      <c r="DF50" s="9" t="s">
        <v>116</v>
      </c>
      <c r="DG50" s="9" t="s">
        <v>116</v>
      </c>
    </row>
    <row r="51" ht="15.75" customHeight="1">
      <c r="A51" s="5" t="s">
        <v>261</v>
      </c>
      <c r="B51" s="5"/>
      <c r="C51" s="5" t="s">
        <v>112</v>
      </c>
      <c r="D51" s="5" t="s">
        <v>113</v>
      </c>
      <c r="E51" s="5" t="s">
        <v>268</v>
      </c>
      <c r="F51" s="5" t="s">
        <v>173</v>
      </c>
      <c r="G51" s="5" t="s">
        <v>144</v>
      </c>
      <c r="H51" s="5" t="s">
        <v>185</v>
      </c>
      <c r="I51" s="5" t="s">
        <v>269</v>
      </c>
      <c r="J51" s="5" t="s">
        <v>270</v>
      </c>
      <c r="K51" s="6"/>
      <c r="L51" s="6"/>
      <c r="M51" s="5" t="s">
        <v>135</v>
      </c>
      <c r="N51" s="5"/>
      <c r="O51" s="5"/>
      <c r="P51" s="5"/>
      <c r="Q51" s="5"/>
      <c r="R51" s="5"/>
      <c r="S51" s="5"/>
      <c r="T51" s="5"/>
      <c r="U51" s="5"/>
      <c r="V51" s="6"/>
      <c r="W51" s="6"/>
      <c r="X51" s="13"/>
      <c r="Y51" s="13"/>
      <c r="Z51" s="6"/>
      <c r="AA51" s="6"/>
      <c r="AB51" s="6"/>
      <c r="AC51" s="6"/>
      <c r="AD51" s="6"/>
      <c r="AE51" s="6"/>
      <c r="AF51" s="6"/>
      <c r="AG51" s="6"/>
      <c r="AH51" s="6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18"/>
      <c r="BQ51" s="21">
        <v>2.65</v>
      </c>
      <c r="BR51" s="21">
        <v>-2.07</v>
      </c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20"/>
      <c r="CY51" s="9"/>
      <c r="CZ51" s="9"/>
      <c r="DA51" s="9"/>
      <c r="DB51" s="9"/>
      <c r="DC51" s="9"/>
      <c r="DD51" s="9"/>
      <c r="DE51" s="9"/>
      <c r="DF51" s="9"/>
      <c r="DG51" s="9"/>
    </row>
    <row r="52" ht="15.75" customHeight="1">
      <c r="A52" s="5" t="s">
        <v>261</v>
      </c>
      <c r="B52" s="5"/>
      <c r="C52" s="5" t="s">
        <v>112</v>
      </c>
      <c r="D52" s="5" t="s">
        <v>113</v>
      </c>
      <c r="E52" s="5" t="s">
        <v>271</v>
      </c>
      <c r="F52" s="5" t="s">
        <v>173</v>
      </c>
      <c r="G52" s="5" t="s">
        <v>144</v>
      </c>
      <c r="H52" s="5" t="s">
        <v>185</v>
      </c>
      <c r="I52" s="5" t="s">
        <v>269</v>
      </c>
      <c r="J52" s="5" t="s">
        <v>270</v>
      </c>
      <c r="K52" s="6"/>
      <c r="L52" s="6"/>
      <c r="M52" s="5" t="s">
        <v>135</v>
      </c>
      <c r="N52" s="5"/>
      <c r="O52" s="5"/>
      <c r="P52" s="5"/>
      <c r="Q52" s="5"/>
      <c r="R52" s="5"/>
      <c r="S52" s="5"/>
      <c r="T52" s="5"/>
      <c r="U52" s="5"/>
      <c r="V52" s="6"/>
      <c r="W52" s="6"/>
      <c r="X52" s="13"/>
      <c r="Y52" s="13"/>
      <c r="Z52" s="6"/>
      <c r="AA52" s="6"/>
      <c r="AB52" s="6"/>
      <c r="AC52" s="6"/>
      <c r="AD52" s="6"/>
      <c r="AE52" s="6"/>
      <c r="AF52" s="6"/>
      <c r="AG52" s="6"/>
      <c r="AH52" s="6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18"/>
      <c r="BQ52" s="21">
        <v>2.6</v>
      </c>
      <c r="BR52" s="21">
        <v>-6.67</v>
      </c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20"/>
      <c r="CY52" s="9"/>
      <c r="CZ52" s="9"/>
      <c r="DA52" s="9"/>
      <c r="DB52" s="9"/>
      <c r="DC52" s="9"/>
      <c r="DD52" s="9"/>
      <c r="DE52" s="9"/>
      <c r="DF52" s="9"/>
      <c r="DG52" s="9"/>
    </row>
    <row r="53" ht="15.75" customHeight="1">
      <c r="A53" s="5" t="s">
        <v>272</v>
      </c>
      <c r="B53" s="5"/>
      <c r="C53" s="5" t="s">
        <v>112</v>
      </c>
      <c r="D53" s="5" t="s">
        <v>113</v>
      </c>
      <c r="E53" s="5" t="s">
        <v>180</v>
      </c>
      <c r="F53" s="5" t="s">
        <v>273</v>
      </c>
      <c r="G53" s="5" t="s">
        <v>164</v>
      </c>
      <c r="H53" s="5" t="s">
        <v>185</v>
      </c>
      <c r="I53" s="5" t="s">
        <v>133</v>
      </c>
      <c r="J53" s="6" t="s">
        <v>120</v>
      </c>
      <c r="K53" s="6" t="s">
        <v>116</v>
      </c>
      <c r="L53" s="6" t="s">
        <v>116</v>
      </c>
      <c r="M53" s="6" t="s">
        <v>116</v>
      </c>
      <c r="N53" s="5"/>
      <c r="O53" s="5"/>
      <c r="P53" s="5" t="s">
        <v>116</v>
      </c>
      <c r="Q53" s="5" t="s">
        <v>116</v>
      </c>
      <c r="R53" s="5"/>
      <c r="S53" s="5" t="s">
        <v>116</v>
      </c>
      <c r="T53" s="5" t="s">
        <v>116</v>
      </c>
      <c r="U53" s="5" t="s">
        <v>116</v>
      </c>
      <c r="V53" s="6" t="s">
        <v>116</v>
      </c>
      <c r="W53" s="6" t="s">
        <v>116</v>
      </c>
      <c r="X53" s="13" t="s">
        <v>116</v>
      </c>
      <c r="Y53" s="13" t="s">
        <v>116</v>
      </c>
      <c r="Z53" s="6" t="s">
        <v>116</v>
      </c>
      <c r="AA53" s="6"/>
      <c r="AB53" s="6"/>
      <c r="AC53" s="6"/>
      <c r="AD53" s="6"/>
      <c r="AE53" s="6" t="s">
        <v>116</v>
      </c>
      <c r="AF53" s="6" t="s">
        <v>116</v>
      </c>
      <c r="AG53" s="6" t="s">
        <v>116</v>
      </c>
      <c r="AH53" s="6" t="s">
        <v>116</v>
      </c>
      <c r="AI53" s="7" t="s">
        <v>116</v>
      </c>
      <c r="AJ53" s="7"/>
      <c r="AK53" s="7" t="s">
        <v>116</v>
      </c>
      <c r="AL53" s="7"/>
      <c r="AM53" s="7" t="s">
        <v>116</v>
      </c>
      <c r="AN53" s="7"/>
      <c r="AO53" s="7" t="s">
        <v>116</v>
      </c>
      <c r="AP53" s="7"/>
      <c r="AQ53" s="7" t="s">
        <v>116</v>
      </c>
      <c r="AR53" s="7"/>
      <c r="AS53" s="7" t="s">
        <v>116</v>
      </c>
      <c r="AT53" s="7"/>
      <c r="AU53" s="7" t="s">
        <v>116</v>
      </c>
      <c r="AV53" s="7"/>
      <c r="AW53" s="7" t="s">
        <v>116</v>
      </c>
      <c r="AX53" s="7"/>
      <c r="AY53" s="7" t="s">
        <v>116</v>
      </c>
      <c r="AZ53" s="7"/>
      <c r="BA53" s="7" t="s">
        <v>116</v>
      </c>
      <c r="BB53" s="7"/>
      <c r="BC53" s="7" t="s">
        <v>116</v>
      </c>
      <c r="BD53" s="7"/>
      <c r="BE53" s="7" t="s">
        <v>116</v>
      </c>
      <c r="BF53" s="7"/>
      <c r="BG53" s="7" t="s">
        <v>116</v>
      </c>
      <c r="BH53" s="7"/>
      <c r="BI53" s="7" t="s">
        <v>116</v>
      </c>
      <c r="BJ53" s="7"/>
      <c r="BK53" s="7" t="s">
        <v>116</v>
      </c>
      <c r="BL53" s="7"/>
      <c r="BM53" s="7" t="s">
        <v>116</v>
      </c>
      <c r="BN53" s="7"/>
      <c r="BO53" s="7" t="s">
        <v>116</v>
      </c>
      <c r="BP53" s="18"/>
      <c r="BQ53" s="19" t="s">
        <v>116</v>
      </c>
      <c r="BR53" s="19" t="s">
        <v>116</v>
      </c>
      <c r="BS53" s="6"/>
      <c r="BT53" s="6" t="s">
        <v>116</v>
      </c>
      <c r="BU53" s="6" t="s">
        <v>116</v>
      </c>
      <c r="BV53" s="6" t="s">
        <v>116</v>
      </c>
      <c r="BW53" s="6" t="s">
        <v>116</v>
      </c>
      <c r="BX53" s="6" t="s">
        <v>116</v>
      </c>
      <c r="BY53" s="6" t="s">
        <v>116</v>
      </c>
      <c r="BZ53" s="6" t="s">
        <v>116</v>
      </c>
      <c r="CA53" s="6" t="s">
        <v>116</v>
      </c>
      <c r="CB53" s="6" t="s">
        <v>116</v>
      </c>
      <c r="CC53" s="6" t="s">
        <v>116</v>
      </c>
      <c r="CD53" s="6" t="s">
        <v>116</v>
      </c>
      <c r="CE53" s="6" t="s">
        <v>116</v>
      </c>
      <c r="CF53" s="6" t="s">
        <v>116</v>
      </c>
      <c r="CG53" s="6" t="s">
        <v>116</v>
      </c>
      <c r="CH53" s="6" t="s">
        <v>116</v>
      </c>
      <c r="CI53" s="6" t="s">
        <v>116</v>
      </c>
      <c r="CJ53" s="6" t="s">
        <v>116</v>
      </c>
      <c r="CK53" s="6" t="s">
        <v>116</v>
      </c>
      <c r="CL53" s="6" t="s">
        <v>116</v>
      </c>
      <c r="CM53" s="6" t="s">
        <v>116</v>
      </c>
      <c r="CN53" s="6" t="s">
        <v>116</v>
      </c>
      <c r="CO53" s="6" t="s">
        <v>116</v>
      </c>
      <c r="CP53" s="6" t="s">
        <v>116</v>
      </c>
      <c r="CQ53" s="6" t="s">
        <v>116</v>
      </c>
      <c r="CR53" s="6" t="s">
        <v>116</v>
      </c>
      <c r="CS53" s="6" t="s">
        <v>116</v>
      </c>
      <c r="CT53" s="6" t="s">
        <v>116</v>
      </c>
      <c r="CU53" s="6" t="s">
        <v>116</v>
      </c>
      <c r="CV53" s="6" t="s">
        <v>116</v>
      </c>
      <c r="CW53" s="6" t="s">
        <v>116</v>
      </c>
      <c r="CX53" s="20" t="s">
        <v>116</v>
      </c>
      <c r="CY53" s="9" t="s">
        <v>116</v>
      </c>
      <c r="CZ53" s="9" t="s">
        <v>116</v>
      </c>
      <c r="DA53" s="9" t="s">
        <v>116</v>
      </c>
      <c r="DB53" s="9" t="s">
        <v>116</v>
      </c>
      <c r="DC53" s="9" t="s">
        <v>116</v>
      </c>
      <c r="DD53" s="9" t="s">
        <v>116</v>
      </c>
      <c r="DE53" s="9" t="s">
        <v>116</v>
      </c>
      <c r="DF53" s="9" t="s">
        <v>116</v>
      </c>
      <c r="DG53" s="9" t="s">
        <v>116</v>
      </c>
    </row>
    <row r="54" ht="15.75" customHeight="1">
      <c r="A54" s="5" t="s">
        <v>272</v>
      </c>
      <c r="B54" s="5"/>
      <c r="C54" s="5" t="s">
        <v>112</v>
      </c>
      <c r="D54" s="5" t="s">
        <v>113</v>
      </c>
      <c r="E54" s="5" t="s">
        <v>180</v>
      </c>
      <c r="F54" s="5" t="s">
        <v>274</v>
      </c>
      <c r="G54" s="5" t="s">
        <v>140</v>
      </c>
      <c r="H54" s="5" t="s">
        <v>185</v>
      </c>
      <c r="I54" s="5" t="s">
        <v>133</v>
      </c>
      <c r="J54" s="6" t="s">
        <v>120</v>
      </c>
      <c r="K54" s="6" t="s">
        <v>116</v>
      </c>
      <c r="L54" s="6" t="s">
        <v>116</v>
      </c>
      <c r="M54" s="6" t="s">
        <v>116</v>
      </c>
      <c r="N54" s="5"/>
      <c r="O54" s="5"/>
      <c r="P54" s="5" t="s">
        <v>116</v>
      </c>
      <c r="Q54" s="5" t="s">
        <v>116</v>
      </c>
      <c r="R54" s="5"/>
      <c r="S54" s="5" t="s">
        <v>116</v>
      </c>
      <c r="T54" s="5" t="s">
        <v>116</v>
      </c>
      <c r="U54" s="5" t="s">
        <v>116</v>
      </c>
      <c r="V54" s="6" t="s">
        <v>116</v>
      </c>
      <c r="W54" s="6" t="s">
        <v>116</v>
      </c>
      <c r="X54" s="13" t="s">
        <v>116</v>
      </c>
      <c r="Y54" s="13" t="s">
        <v>116</v>
      </c>
      <c r="Z54" s="6" t="s">
        <v>116</v>
      </c>
      <c r="AA54" s="6"/>
      <c r="AB54" s="6"/>
      <c r="AC54" s="6"/>
      <c r="AD54" s="6"/>
      <c r="AE54" s="6" t="s">
        <v>116</v>
      </c>
      <c r="AF54" s="6" t="s">
        <v>116</v>
      </c>
      <c r="AG54" s="6" t="s">
        <v>116</v>
      </c>
      <c r="AH54" s="6" t="s">
        <v>116</v>
      </c>
      <c r="AI54" s="7" t="s">
        <v>116</v>
      </c>
      <c r="AJ54" s="7"/>
      <c r="AK54" s="7" t="s">
        <v>116</v>
      </c>
      <c r="AL54" s="7"/>
      <c r="AM54" s="7" t="s">
        <v>116</v>
      </c>
      <c r="AN54" s="7"/>
      <c r="AO54" s="7" t="s">
        <v>116</v>
      </c>
      <c r="AP54" s="7"/>
      <c r="AQ54" s="7" t="s">
        <v>116</v>
      </c>
      <c r="AR54" s="7"/>
      <c r="AS54" s="7" t="s">
        <v>116</v>
      </c>
      <c r="AT54" s="7"/>
      <c r="AU54" s="7" t="s">
        <v>116</v>
      </c>
      <c r="AV54" s="7"/>
      <c r="AW54" s="7" t="s">
        <v>116</v>
      </c>
      <c r="AX54" s="7"/>
      <c r="AY54" s="7" t="s">
        <v>116</v>
      </c>
      <c r="AZ54" s="7"/>
      <c r="BA54" s="7" t="s">
        <v>116</v>
      </c>
      <c r="BB54" s="7"/>
      <c r="BC54" s="7" t="s">
        <v>116</v>
      </c>
      <c r="BD54" s="7"/>
      <c r="BE54" s="7" t="s">
        <v>116</v>
      </c>
      <c r="BF54" s="7"/>
      <c r="BG54" s="7" t="s">
        <v>116</v>
      </c>
      <c r="BH54" s="7"/>
      <c r="BI54" s="7" t="s">
        <v>116</v>
      </c>
      <c r="BJ54" s="7"/>
      <c r="BK54" s="7" t="s">
        <v>116</v>
      </c>
      <c r="BL54" s="7"/>
      <c r="BM54" s="7" t="s">
        <v>116</v>
      </c>
      <c r="BN54" s="7"/>
      <c r="BO54" s="7" t="s">
        <v>116</v>
      </c>
      <c r="BP54" s="18"/>
      <c r="BQ54" s="19" t="s">
        <v>116</v>
      </c>
      <c r="BR54" s="19" t="s">
        <v>116</v>
      </c>
      <c r="BS54" s="6" t="s">
        <v>116</v>
      </c>
      <c r="BT54" s="6" t="s">
        <v>116</v>
      </c>
      <c r="BU54" s="6" t="s">
        <v>116</v>
      </c>
      <c r="BV54" s="6" t="s">
        <v>116</v>
      </c>
      <c r="BW54" s="6" t="s">
        <v>116</v>
      </c>
      <c r="BX54" s="6" t="s">
        <v>116</v>
      </c>
      <c r="BY54" s="6" t="s">
        <v>116</v>
      </c>
      <c r="BZ54" s="6" t="s">
        <v>116</v>
      </c>
      <c r="CA54" s="6" t="s">
        <v>116</v>
      </c>
      <c r="CB54" s="6" t="s">
        <v>116</v>
      </c>
      <c r="CC54" s="6" t="s">
        <v>116</v>
      </c>
      <c r="CD54" s="6" t="s">
        <v>116</v>
      </c>
      <c r="CE54" s="6" t="s">
        <v>116</v>
      </c>
      <c r="CF54" s="6" t="s">
        <v>116</v>
      </c>
      <c r="CG54" s="6" t="s">
        <v>116</v>
      </c>
      <c r="CH54" s="6" t="s">
        <v>116</v>
      </c>
      <c r="CI54" s="6" t="s">
        <v>116</v>
      </c>
      <c r="CJ54" s="6" t="s">
        <v>116</v>
      </c>
      <c r="CK54" s="6" t="s">
        <v>116</v>
      </c>
      <c r="CL54" s="6" t="s">
        <v>116</v>
      </c>
      <c r="CM54" s="6" t="s">
        <v>116</v>
      </c>
      <c r="CN54" s="6" t="s">
        <v>116</v>
      </c>
      <c r="CO54" s="6" t="s">
        <v>116</v>
      </c>
      <c r="CP54" s="6" t="s">
        <v>116</v>
      </c>
      <c r="CQ54" s="6" t="s">
        <v>116</v>
      </c>
      <c r="CR54" s="6" t="s">
        <v>116</v>
      </c>
      <c r="CS54" s="6" t="s">
        <v>116</v>
      </c>
      <c r="CT54" s="6" t="s">
        <v>116</v>
      </c>
      <c r="CU54" s="6" t="s">
        <v>116</v>
      </c>
      <c r="CV54" s="6" t="s">
        <v>116</v>
      </c>
      <c r="CW54" s="6" t="s">
        <v>116</v>
      </c>
      <c r="CX54" s="20" t="s">
        <v>116</v>
      </c>
      <c r="CY54" s="9" t="s">
        <v>116</v>
      </c>
      <c r="CZ54" s="9" t="s">
        <v>116</v>
      </c>
      <c r="DA54" s="9" t="s">
        <v>116</v>
      </c>
      <c r="DB54" s="9" t="s">
        <v>116</v>
      </c>
      <c r="DC54" s="9" t="s">
        <v>116</v>
      </c>
      <c r="DD54" s="9" t="s">
        <v>116</v>
      </c>
      <c r="DE54" s="9" t="s">
        <v>116</v>
      </c>
      <c r="DF54" s="9" t="s">
        <v>116</v>
      </c>
      <c r="DG54" s="9" t="s">
        <v>116</v>
      </c>
    </row>
    <row r="55" ht="15.75" customHeight="1">
      <c r="A55" s="5" t="s">
        <v>275</v>
      </c>
      <c r="B55" s="5"/>
      <c r="C55" s="5" t="s">
        <v>112</v>
      </c>
      <c r="D55" s="5" t="s">
        <v>113</v>
      </c>
      <c r="E55" s="5" t="s">
        <v>276</v>
      </c>
      <c r="F55" s="5" t="s">
        <v>276</v>
      </c>
      <c r="G55" s="5" t="s">
        <v>164</v>
      </c>
      <c r="H55" s="5" t="s">
        <v>277</v>
      </c>
      <c r="I55" s="5" t="s">
        <v>267</v>
      </c>
      <c r="J55" s="5" t="s">
        <v>267</v>
      </c>
      <c r="K55" s="5" t="s">
        <v>134</v>
      </c>
      <c r="L55" s="5" t="s">
        <v>135</v>
      </c>
      <c r="M55" s="5" t="s">
        <v>191</v>
      </c>
      <c r="N55" s="5"/>
      <c r="O55" s="5"/>
      <c r="P55" s="5"/>
      <c r="Q55" s="5"/>
      <c r="R55" s="5"/>
      <c r="S55" s="5"/>
      <c r="T55" s="5"/>
      <c r="U55" s="5"/>
      <c r="V55" s="6"/>
      <c r="W55" s="6"/>
      <c r="X55" s="13"/>
      <c r="Y55" s="13"/>
      <c r="Z55" s="6"/>
      <c r="AA55" s="6"/>
      <c r="AB55" s="6"/>
      <c r="AC55" s="6"/>
      <c r="AD55" s="6"/>
      <c r="AE55" s="6"/>
      <c r="AF55" s="6"/>
      <c r="AG55" s="6"/>
      <c r="AH55" s="6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8">
        <v>2500.0</v>
      </c>
      <c r="AV55" s="7"/>
      <c r="AW55" s="7"/>
      <c r="AX55" s="7"/>
      <c r="AY55" s="7"/>
      <c r="AZ55" s="7"/>
      <c r="BA55" s="7"/>
      <c r="BB55" s="8"/>
      <c r="BC55" s="8">
        <v>150.0</v>
      </c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18"/>
      <c r="BQ55" s="19"/>
      <c r="BR55" s="19"/>
      <c r="BS55" s="6" t="s">
        <v>116</v>
      </c>
      <c r="BT55" s="5" t="s">
        <v>278</v>
      </c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20"/>
      <c r="CY55" s="9"/>
      <c r="CZ55" s="9"/>
      <c r="DA55" s="9"/>
      <c r="DB55" s="9"/>
      <c r="DC55" s="9"/>
      <c r="DD55" s="9"/>
      <c r="DE55" s="9"/>
      <c r="DF55" s="9"/>
      <c r="DG55" s="9"/>
    </row>
    <row r="56" ht="15.75" customHeight="1">
      <c r="A56" s="22"/>
      <c r="B56" s="22"/>
      <c r="C56" s="22"/>
      <c r="D56" s="23"/>
      <c r="E56" s="23"/>
      <c r="F56" s="23"/>
      <c r="G56" s="22"/>
      <c r="H56" s="24"/>
      <c r="I56" s="22"/>
      <c r="J56" s="22"/>
      <c r="K56" s="23"/>
      <c r="L56" s="23"/>
      <c r="M56" s="23"/>
      <c r="N56" s="25"/>
      <c r="O56" s="25"/>
      <c r="P56" s="25"/>
      <c r="Q56" s="25"/>
      <c r="R56" s="25"/>
      <c r="S56" s="25"/>
      <c r="T56" s="26"/>
      <c r="U56" s="26"/>
      <c r="V56" s="27"/>
      <c r="W56" s="27"/>
      <c r="X56" s="27"/>
      <c r="Y56" s="27"/>
      <c r="Z56" s="28"/>
      <c r="AA56" s="26"/>
      <c r="AB56" s="26"/>
      <c r="AC56" s="26"/>
      <c r="AD56" s="26"/>
      <c r="AE56" s="26"/>
      <c r="AF56" s="26"/>
      <c r="AG56" s="26"/>
      <c r="AH56" s="23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9"/>
      <c r="BQ56" s="30"/>
      <c r="BR56" s="30"/>
      <c r="BS56" s="26"/>
      <c r="BT56" s="22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9"/>
      <c r="CY56" s="9"/>
      <c r="CZ56" s="9"/>
      <c r="DA56" s="9"/>
      <c r="DB56" s="9"/>
      <c r="DC56" s="9"/>
      <c r="DD56" s="9"/>
      <c r="DE56" s="9"/>
      <c r="DF56" s="9"/>
      <c r="DG56" s="9"/>
    </row>
    <row r="57" ht="15.75" customHeight="1">
      <c r="A57" s="22" t="s">
        <v>279</v>
      </c>
      <c r="B57" s="22"/>
      <c r="C57" s="22" t="s">
        <v>280</v>
      </c>
      <c r="D57" s="23" t="s">
        <v>113</v>
      </c>
      <c r="E57" s="23" t="s">
        <v>116</v>
      </c>
      <c r="F57" s="23" t="s">
        <v>116</v>
      </c>
      <c r="G57" s="22" t="s">
        <v>117</v>
      </c>
      <c r="H57" s="24" t="s">
        <v>126</v>
      </c>
      <c r="I57" s="22" t="s">
        <v>267</v>
      </c>
      <c r="J57" s="22" t="s">
        <v>267</v>
      </c>
      <c r="K57" s="23" t="s">
        <v>134</v>
      </c>
      <c r="L57" s="23" t="s">
        <v>135</v>
      </c>
      <c r="M57" s="23" t="s">
        <v>134</v>
      </c>
      <c r="N57" s="25"/>
      <c r="O57" s="25"/>
      <c r="P57" s="25">
        <v>0.6</v>
      </c>
      <c r="Q57" s="25" t="s">
        <v>281</v>
      </c>
      <c r="R57" s="25"/>
      <c r="S57" s="25" t="s">
        <v>282</v>
      </c>
      <c r="T57" s="26">
        <f t="shared" ref="T57:T86" si="1">SUM(U57,W57,Y57)</f>
        <v>100</v>
      </c>
      <c r="U57" s="26">
        <v>81.89999999999999</v>
      </c>
      <c r="V57" s="27">
        <v>1.2</v>
      </c>
      <c r="W57" s="27">
        <v>16.5</v>
      </c>
      <c r="X57" s="27">
        <v>1.0999999999999999</v>
      </c>
      <c r="Y57" s="27">
        <v>1.6</v>
      </c>
      <c r="Z57" s="28">
        <v>0.31</v>
      </c>
      <c r="AA57" s="26"/>
      <c r="AB57" s="26"/>
      <c r="AC57" s="26"/>
      <c r="AD57" s="26"/>
      <c r="AE57" s="31" t="s">
        <v>283</v>
      </c>
      <c r="AF57" s="26" t="s">
        <v>116</v>
      </c>
      <c r="AG57" s="31" t="s">
        <v>284</v>
      </c>
      <c r="AH57" s="23" t="s">
        <v>116</v>
      </c>
      <c r="AI57" s="31" t="s">
        <v>285</v>
      </c>
      <c r="AJ57" s="26"/>
      <c r="AK57" s="26" t="s">
        <v>116</v>
      </c>
      <c r="AL57" s="26"/>
      <c r="AM57" s="26" t="s">
        <v>116</v>
      </c>
      <c r="AN57" s="26"/>
      <c r="AO57" s="26" t="s">
        <v>116</v>
      </c>
      <c r="AP57" s="26"/>
      <c r="AQ57" s="26" t="s">
        <v>116</v>
      </c>
      <c r="AR57" s="26"/>
      <c r="AS57" s="26" t="s">
        <v>116</v>
      </c>
      <c r="AT57" s="26"/>
      <c r="AU57" s="26" t="s">
        <v>116</v>
      </c>
      <c r="AV57" s="26"/>
      <c r="AW57" s="26" t="s">
        <v>116</v>
      </c>
      <c r="AX57" s="26"/>
      <c r="AY57" s="26" t="s">
        <v>116</v>
      </c>
      <c r="AZ57" s="26"/>
      <c r="BA57" s="26" t="s">
        <v>116</v>
      </c>
      <c r="BB57" s="26"/>
      <c r="BC57" s="26" t="s">
        <v>116</v>
      </c>
      <c r="BD57" s="26"/>
      <c r="BE57" s="26" t="s">
        <v>116</v>
      </c>
      <c r="BF57" s="26"/>
      <c r="BG57" s="26" t="s">
        <v>116</v>
      </c>
      <c r="BH57" s="26"/>
      <c r="BI57" s="26" t="s">
        <v>116</v>
      </c>
      <c r="BJ57" s="26"/>
      <c r="BK57" s="26" t="s">
        <v>116</v>
      </c>
      <c r="BL57" s="26"/>
      <c r="BM57" s="26" t="s">
        <v>116</v>
      </c>
      <c r="BN57" s="26"/>
      <c r="BO57" s="26" t="s">
        <v>116</v>
      </c>
      <c r="BP57" s="29"/>
      <c r="BQ57" s="32" t="s">
        <v>286</v>
      </c>
      <c r="BR57" s="32" t="s">
        <v>287</v>
      </c>
      <c r="BS57" s="31" t="s">
        <v>288</v>
      </c>
      <c r="BT57" s="22" t="s">
        <v>281</v>
      </c>
      <c r="BU57" s="23" t="s">
        <v>135</v>
      </c>
      <c r="BV57" s="23" t="s">
        <v>135</v>
      </c>
      <c r="BW57" s="23" t="s">
        <v>116</v>
      </c>
      <c r="BX57" s="23" t="s">
        <v>116</v>
      </c>
      <c r="BY57" s="23" t="s">
        <v>116</v>
      </c>
      <c r="BZ57" s="23" t="s">
        <v>116</v>
      </c>
      <c r="CA57" s="23" t="s">
        <v>116</v>
      </c>
      <c r="CB57" s="23" t="s">
        <v>135</v>
      </c>
      <c r="CC57" s="23" t="s">
        <v>116</v>
      </c>
      <c r="CD57" s="23" t="s">
        <v>116</v>
      </c>
      <c r="CE57" s="23" t="s">
        <v>116</v>
      </c>
      <c r="CF57" s="23" t="s">
        <v>116</v>
      </c>
      <c r="CG57" s="23" t="s">
        <v>116</v>
      </c>
      <c r="CH57" s="23" t="s">
        <v>116</v>
      </c>
      <c r="CI57" s="23" t="s">
        <v>116</v>
      </c>
      <c r="CJ57" s="23" t="s">
        <v>116</v>
      </c>
      <c r="CK57" s="23" t="s">
        <v>116</v>
      </c>
      <c r="CL57" s="23" t="s">
        <v>116</v>
      </c>
      <c r="CM57" s="23" t="s">
        <v>116</v>
      </c>
      <c r="CN57" s="23" t="s">
        <v>116</v>
      </c>
      <c r="CO57" s="23" t="s">
        <v>116</v>
      </c>
      <c r="CP57" s="23" t="s">
        <v>116</v>
      </c>
      <c r="CQ57" s="23" t="s">
        <v>116</v>
      </c>
      <c r="CR57" s="23" t="s">
        <v>116</v>
      </c>
      <c r="CS57" s="23" t="s">
        <v>116</v>
      </c>
      <c r="CT57" s="23" t="s">
        <v>116</v>
      </c>
      <c r="CU57" s="23" t="s">
        <v>116</v>
      </c>
      <c r="CV57" s="23" t="s">
        <v>116</v>
      </c>
      <c r="CW57" s="23" t="s">
        <v>116</v>
      </c>
      <c r="CX57" s="9" t="s">
        <v>116</v>
      </c>
      <c r="CY57" s="9" t="s">
        <v>116</v>
      </c>
      <c r="CZ57" s="9" t="s">
        <v>116</v>
      </c>
      <c r="DA57" s="9" t="s">
        <v>116</v>
      </c>
      <c r="DB57" s="9" t="s">
        <v>116</v>
      </c>
      <c r="DC57" s="9" t="s">
        <v>116</v>
      </c>
      <c r="DD57" s="9" t="s">
        <v>116</v>
      </c>
      <c r="DE57" s="9" t="s">
        <v>116</v>
      </c>
      <c r="DF57" s="9" t="s">
        <v>116</v>
      </c>
      <c r="DG57" s="9" t="s">
        <v>116</v>
      </c>
    </row>
    <row r="58" ht="15.75" customHeight="1">
      <c r="A58" s="22" t="s">
        <v>289</v>
      </c>
      <c r="B58" s="22"/>
      <c r="C58" s="22" t="s">
        <v>280</v>
      </c>
      <c r="D58" s="22" t="s">
        <v>113</v>
      </c>
      <c r="E58" s="22" t="s">
        <v>116</v>
      </c>
      <c r="F58" s="22" t="s">
        <v>116</v>
      </c>
      <c r="G58" s="22" t="s">
        <v>117</v>
      </c>
      <c r="H58" s="22" t="s">
        <v>290</v>
      </c>
      <c r="I58" s="22" t="s">
        <v>267</v>
      </c>
      <c r="J58" s="22" t="s">
        <v>267</v>
      </c>
      <c r="K58" s="22" t="s">
        <v>134</v>
      </c>
      <c r="L58" s="22" t="s">
        <v>135</v>
      </c>
      <c r="M58" s="22" t="s">
        <v>134</v>
      </c>
      <c r="N58" s="22"/>
      <c r="O58" s="22"/>
      <c r="P58" s="22" t="s">
        <v>116</v>
      </c>
      <c r="Q58" s="22" t="s">
        <v>116</v>
      </c>
      <c r="R58" s="22"/>
      <c r="S58" s="22" t="s">
        <v>116</v>
      </c>
      <c r="T58" s="26">
        <f t="shared" si="1"/>
        <v>100.01</v>
      </c>
      <c r="U58" s="33">
        <v>77.95</v>
      </c>
      <c r="V58" s="33">
        <v>0.51</v>
      </c>
      <c r="W58" s="33">
        <v>13.11</v>
      </c>
      <c r="X58" s="33">
        <v>0.53</v>
      </c>
      <c r="Y58" s="33">
        <v>8.95</v>
      </c>
      <c r="Z58" s="33">
        <v>0.18</v>
      </c>
      <c r="AA58" s="22"/>
      <c r="AB58" s="22"/>
      <c r="AC58" s="22"/>
      <c r="AD58" s="22"/>
      <c r="AE58" s="22" t="s">
        <v>116</v>
      </c>
      <c r="AF58" s="22" t="s">
        <v>116</v>
      </c>
      <c r="AG58" s="22" t="s">
        <v>116</v>
      </c>
      <c r="AH58" s="22" t="s">
        <v>116</v>
      </c>
      <c r="AI58" s="22" t="s">
        <v>116</v>
      </c>
      <c r="AJ58" s="22"/>
      <c r="AK58" s="22" t="s">
        <v>116</v>
      </c>
      <c r="AL58" s="22"/>
      <c r="AM58" s="22" t="s">
        <v>116</v>
      </c>
      <c r="AN58" s="22"/>
      <c r="AO58" s="22" t="s">
        <v>116</v>
      </c>
      <c r="AP58" s="22"/>
      <c r="AQ58" s="22" t="s">
        <v>116</v>
      </c>
      <c r="AR58" s="22"/>
      <c r="AS58" s="22" t="s">
        <v>116</v>
      </c>
      <c r="AT58" s="22"/>
      <c r="AU58" s="22" t="s">
        <v>116</v>
      </c>
      <c r="AV58" s="22"/>
      <c r="AW58" s="22" t="s">
        <v>116</v>
      </c>
      <c r="AX58" s="22"/>
      <c r="AY58" s="22" t="s">
        <v>116</v>
      </c>
      <c r="AZ58" s="22"/>
      <c r="BA58" s="22" t="s">
        <v>116</v>
      </c>
      <c r="BB58" s="22"/>
      <c r="BC58" s="22" t="s">
        <v>116</v>
      </c>
      <c r="BD58" s="22"/>
      <c r="BE58" s="22" t="s">
        <v>116</v>
      </c>
      <c r="BF58" s="22"/>
      <c r="BG58" s="22" t="s">
        <v>116</v>
      </c>
      <c r="BH58" s="22"/>
      <c r="BI58" s="22" t="s">
        <v>116</v>
      </c>
      <c r="BJ58" s="22"/>
      <c r="BK58" s="22" t="s">
        <v>116</v>
      </c>
      <c r="BL58" s="22"/>
      <c r="BM58" s="22" t="s">
        <v>116</v>
      </c>
      <c r="BN58" s="22"/>
      <c r="BO58" s="22" t="s">
        <v>116</v>
      </c>
      <c r="BP58" s="34"/>
      <c r="BQ58" s="35" t="s">
        <v>291</v>
      </c>
      <c r="BR58" s="35" t="s">
        <v>292</v>
      </c>
      <c r="BS58" s="36" t="s">
        <v>116</v>
      </c>
      <c r="BT58" s="36" t="s">
        <v>116</v>
      </c>
      <c r="BU58" s="36" t="s">
        <v>116</v>
      </c>
      <c r="BV58" s="36" t="s">
        <v>116</v>
      </c>
      <c r="BW58" s="36" t="s">
        <v>116</v>
      </c>
      <c r="BX58" s="36" t="s">
        <v>116</v>
      </c>
      <c r="BY58" s="36" t="s">
        <v>116</v>
      </c>
      <c r="BZ58" s="36" t="s">
        <v>116</v>
      </c>
      <c r="CA58" s="36" t="s">
        <v>116</v>
      </c>
      <c r="CB58" s="36" t="s">
        <v>116</v>
      </c>
      <c r="CC58" s="36" t="s">
        <v>116</v>
      </c>
      <c r="CD58" s="36" t="s">
        <v>116</v>
      </c>
      <c r="CE58" s="36" t="s">
        <v>116</v>
      </c>
      <c r="CF58" s="36" t="s">
        <v>116</v>
      </c>
      <c r="CG58" s="36" t="s">
        <v>116</v>
      </c>
      <c r="CH58" s="36" t="s">
        <v>116</v>
      </c>
      <c r="CI58" s="36" t="s">
        <v>116</v>
      </c>
      <c r="CJ58" s="36" t="s">
        <v>116</v>
      </c>
      <c r="CK58" s="36" t="s">
        <v>116</v>
      </c>
      <c r="CL58" s="36" t="s">
        <v>116</v>
      </c>
      <c r="CM58" s="36" t="s">
        <v>116</v>
      </c>
      <c r="CN58" s="36" t="s">
        <v>116</v>
      </c>
      <c r="CO58" s="36" t="s">
        <v>116</v>
      </c>
      <c r="CP58" s="36" t="s">
        <v>116</v>
      </c>
      <c r="CQ58" s="36" t="s">
        <v>116</v>
      </c>
      <c r="CR58" s="36" t="s">
        <v>116</v>
      </c>
      <c r="CS58" s="36" t="s">
        <v>116</v>
      </c>
      <c r="CT58" s="36" t="s">
        <v>116</v>
      </c>
      <c r="CU58" s="36" t="s">
        <v>116</v>
      </c>
      <c r="CV58" s="36" t="s">
        <v>116</v>
      </c>
      <c r="CW58" s="36" t="s">
        <v>116</v>
      </c>
      <c r="CX58" s="9" t="s">
        <v>116</v>
      </c>
      <c r="CY58" s="9" t="s">
        <v>116</v>
      </c>
      <c r="CZ58" s="9" t="s">
        <v>116</v>
      </c>
      <c r="DA58" s="9" t="s">
        <v>116</v>
      </c>
      <c r="DB58" s="9" t="s">
        <v>116</v>
      </c>
      <c r="DC58" s="9" t="s">
        <v>116</v>
      </c>
      <c r="DD58" s="9" t="s">
        <v>116</v>
      </c>
      <c r="DE58" s="9" t="s">
        <v>116</v>
      </c>
      <c r="DF58" s="9" t="s">
        <v>116</v>
      </c>
      <c r="DG58" s="9" t="s">
        <v>116</v>
      </c>
    </row>
    <row r="59" ht="15.75" customHeight="1">
      <c r="A59" s="22" t="s">
        <v>293</v>
      </c>
      <c r="B59" s="22"/>
      <c r="C59" s="22" t="s">
        <v>280</v>
      </c>
      <c r="D59" s="22" t="s">
        <v>113</v>
      </c>
      <c r="E59" s="22" t="s">
        <v>116</v>
      </c>
      <c r="F59" s="22" t="s">
        <v>116</v>
      </c>
      <c r="G59" s="22" t="s">
        <v>117</v>
      </c>
      <c r="H59" s="22" t="s">
        <v>222</v>
      </c>
      <c r="I59" s="22" t="s">
        <v>263</v>
      </c>
      <c r="J59" s="22" t="s">
        <v>294</v>
      </c>
      <c r="K59" s="22" t="s">
        <v>134</v>
      </c>
      <c r="L59" s="22" t="s">
        <v>135</v>
      </c>
      <c r="M59" s="22" t="s">
        <v>134</v>
      </c>
      <c r="N59" s="22"/>
      <c r="O59" s="22"/>
      <c r="P59" s="22" t="s">
        <v>116</v>
      </c>
      <c r="Q59" s="22" t="s">
        <v>191</v>
      </c>
      <c r="R59" s="22"/>
      <c r="S59" s="22" t="s">
        <v>191</v>
      </c>
      <c r="T59" s="26">
        <f t="shared" si="1"/>
        <v>0</v>
      </c>
      <c r="U59" s="22" t="s">
        <v>116</v>
      </c>
      <c r="V59" s="22" t="s">
        <v>116</v>
      </c>
      <c r="W59" s="22" t="s">
        <v>116</v>
      </c>
      <c r="X59" s="22" t="s">
        <v>116</v>
      </c>
      <c r="Y59" s="22" t="s">
        <v>116</v>
      </c>
      <c r="Z59" s="22" t="s">
        <v>116</v>
      </c>
      <c r="AA59" s="22"/>
      <c r="AB59" s="22"/>
      <c r="AC59" s="22"/>
      <c r="AD59" s="22"/>
      <c r="AE59" s="22" t="s">
        <v>116</v>
      </c>
      <c r="AF59" s="22" t="s">
        <v>116</v>
      </c>
      <c r="AG59" s="22" t="s">
        <v>116</v>
      </c>
      <c r="AH59" s="22" t="s">
        <v>116</v>
      </c>
      <c r="AI59" s="22" t="s">
        <v>116</v>
      </c>
      <c r="AJ59" s="22"/>
      <c r="AK59" s="22" t="s">
        <v>116</v>
      </c>
      <c r="AL59" s="22"/>
      <c r="AM59" s="22" t="s">
        <v>116</v>
      </c>
      <c r="AN59" s="22"/>
      <c r="AO59" s="22" t="s">
        <v>116</v>
      </c>
      <c r="AP59" s="22"/>
      <c r="AQ59" s="22" t="s">
        <v>116</v>
      </c>
      <c r="AR59" s="22"/>
      <c r="AS59" s="22" t="s">
        <v>116</v>
      </c>
      <c r="AT59" s="22"/>
      <c r="AU59" s="22" t="s">
        <v>116</v>
      </c>
      <c r="AV59" s="22"/>
      <c r="AW59" s="22" t="s">
        <v>116</v>
      </c>
      <c r="AX59" s="22"/>
      <c r="AY59" s="22" t="s">
        <v>116</v>
      </c>
      <c r="AZ59" s="22"/>
      <c r="BA59" s="22" t="s">
        <v>116</v>
      </c>
      <c r="BB59" s="22"/>
      <c r="BC59" s="22" t="s">
        <v>116</v>
      </c>
      <c r="BD59" s="22"/>
      <c r="BE59" s="22" t="s">
        <v>116</v>
      </c>
      <c r="BF59" s="22"/>
      <c r="BG59" s="22" t="s">
        <v>116</v>
      </c>
      <c r="BH59" s="22"/>
      <c r="BI59" s="22" t="s">
        <v>116</v>
      </c>
      <c r="BJ59" s="22"/>
      <c r="BK59" s="22" t="s">
        <v>116</v>
      </c>
      <c r="BL59" s="22"/>
      <c r="BM59" s="22" t="s">
        <v>116</v>
      </c>
      <c r="BN59" s="22"/>
      <c r="BO59" s="22" t="s">
        <v>116</v>
      </c>
      <c r="BP59" s="22"/>
      <c r="BQ59" s="37" t="s">
        <v>295</v>
      </c>
      <c r="BR59" s="37" t="s">
        <v>296</v>
      </c>
      <c r="BS59" s="36" t="s">
        <v>116</v>
      </c>
      <c r="BT59" s="36" t="s">
        <v>116</v>
      </c>
      <c r="BU59" s="36" t="s">
        <v>116</v>
      </c>
      <c r="BV59" s="36" t="s">
        <v>116</v>
      </c>
      <c r="BW59" s="36" t="s">
        <v>116</v>
      </c>
      <c r="BX59" s="36" t="s">
        <v>116</v>
      </c>
      <c r="BY59" s="36" t="s">
        <v>116</v>
      </c>
      <c r="BZ59" s="36" t="s">
        <v>116</v>
      </c>
      <c r="CA59" s="36" t="s">
        <v>116</v>
      </c>
      <c r="CB59" s="36" t="s">
        <v>116</v>
      </c>
      <c r="CC59" s="36" t="s">
        <v>116</v>
      </c>
      <c r="CD59" s="36" t="s">
        <v>116</v>
      </c>
      <c r="CE59" s="36" t="s">
        <v>116</v>
      </c>
      <c r="CF59" s="36" t="s">
        <v>116</v>
      </c>
      <c r="CG59" s="36" t="s">
        <v>116</v>
      </c>
      <c r="CH59" s="36" t="s">
        <v>116</v>
      </c>
      <c r="CI59" s="36" t="s">
        <v>116</v>
      </c>
      <c r="CJ59" s="36" t="s">
        <v>116</v>
      </c>
      <c r="CK59" s="36" t="s">
        <v>116</v>
      </c>
      <c r="CL59" s="36" t="s">
        <v>116</v>
      </c>
      <c r="CM59" s="36" t="s">
        <v>116</v>
      </c>
      <c r="CN59" s="36" t="s">
        <v>116</v>
      </c>
      <c r="CO59" s="36" t="s">
        <v>116</v>
      </c>
      <c r="CP59" s="36" t="s">
        <v>116</v>
      </c>
      <c r="CQ59" s="36" t="s">
        <v>116</v>
      </c>
      <c r="CR59" s="36" t="s">
        <v>116</v>
      </c>
      <c r="CS59" s="36" t="s">
        <v>116</v>
      </c>
      <c r="CT59" s="36" t="s">
        <v>116</v>
      </c>
      <c r="CU59" s="36" t="s">
        <v>116</v>
      </c>
      <c r="CV59" s="36" t="s">
        <v>116</v>
      </c>
      <c r="CW59" s="36" t="s">
        <v>116</v>
      </c>
      <c r="CX59" s="9" t="s">
        <v>116</v>
      </c>
      <c r="CY59" s="9" t="s">
        <v>116</v>
      </c>
      <c r="CZ59" s="9" t="s">
        <v>116</v>
      </c>
      <c r="DA59" s="9" t="s">
        <v>116</v>
      </c>
      <c r="DB59" s="9" t="s">
        <v>116</v>
      </c>
      <c r="DC59" s="9" t="s">
        <v>116</v>
      </c>
      <c r="DD59" s="9" t="s">
        <v>116</v>
      </c>
      <c r="DE59" s="9" t="s">
        <v>116</v>
      </c>
      <c r="DF59" s="9" t="s">
        <v>116</v>
      </c>
      <c r="DG59" s="9" t="s">
        <v>116</v>
      </c>
    </row>
    <row r="60" ht="15.75" customHeight="1">
      <c r="A60" s="22" t="s">
        <v>297</v>
      </c>
      <c r="B60" s="22"/>
      <c r="C60" s="22" t="s">
        <v>280</v>
      </c>
      <c r="D60" s="23" t="s">
        <v>113</v>
      </c>
      <c r="E60" s="22"/>
      <c r="F60" s="22"/>
      <c r="G60" s="22" t="s">
        <v>144</v>
      </c>
      <c r="H60" s="22" t="s">
        <v>185</v>
      </c>
      <c r="I60" s="22" t="s">
        <v>267</v>
      </c>
      <c r="J60" s="22" t="s">
        <v>267</v>
      </c>
      <c r="K60" s="23" t="s">
        <v>134</v>
      </c>
      <c r="L60" s="23" t="s">
        <v>135</v>
      </c>
      <c r="M60" s="22" t="s">
        <v>191</v>
      </c>
      <c r="N60" s="22"/>
      <c r="O60" s="22"/>
      <c r="P60" s="22">
        <v>1.6</v>
      </c>
      <c r="Q60" s="22" t="s">
        <v>278</v>
      </c>
      <c r="R60" s="22"/>
      <c r="S60" s="22" t="s">
        <v>298</v>
      </c>
      <c r="T60" s="26">
        <f t="shared" si="1"/>
        <v>0</v>
      </c>
      <c r="U60" s="33"/>
      <c r="V60" s="33"/>
      <c r="W60" s="33"/>
      <c r="X60" s="33"/>
      <c r="Y60" s="33"/>
      <c r="Z60" s="33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9"/>
      <c r="BT60" s="34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9"/>
      <c r="CY60" s="9"/>
      <c r="CZ60" s="9"/>
      <c r="DA60" s="9"/>
      <c r="DB60" s="9"/>
      <c r="DC60" s="9"/>
      <c r="DD60" s="9"/>
      <c r="DE60" s="9"/>
      <c r="DF60" s="9"/>
      <c r="DG60" s="9"/>
    </row>
    <row r="61" ht="15.75" customHeight="1">
      <c r="A61" s="22" t="s">
        <v>299</v>
      </c>
      <c r="B61" s="22"/>
      <c r="C61" s="22" t="s">
        <v>280</v>
      </c>
      <c r="D61" s="22" t="s">
        <v>113</v>
      </c>
      <c r="E61" s="22"/>
      <c r="F61" s="22"/>
      <c r="G61" s="22" t="s">
        <v>144</v>
      </c>
      <c r="H61" s="22" t="s">
        <v>185</v>
      </c>
      <c r="I61" s="22" t="s">
        <v>267</v>
      </c>
      <c r="J61" s="22" t="s">
        <v>267</v>
      </c>
      <c r="K61" s="22" t="s">
        <v>134</v>
      </c>
      <c r="L61" s="22" t="s">
        <v>135</v>
      </c>
      <c r="M61" s="22" t="s">
        <v>191</v>
      </c>
      <c r="N61" s="22"/>
      <c r="O61" s="22"/>
      <c r="P61" s="22">
        <v>2.0</v>
      </c>
      <c r="Q61" s="22" t="s">
        <v>278</v>
      </c>
      <c r="R61" s="22"/>
      <c r="S61" s="22" t="s">
        <v>298</v>
      </c>
      <c r="T61" s="26">
        <f t="shared" si="1"/>
        <v>0</v>
      </c>
      <c r="U61" s="33"/>
      <c r="V61" s="33"/>
      <c r="W61" s="33"/>
      <c r="X61" s="33"/>
      <c r="Y61" s="33"/>
      <c r="Z61" s="33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9"/>
      <c r="BT61" s="3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</row>
    <row r="62" ht="15.75" customHeight="1">
      <c r="A62" s="22" t="s">
        <v>300</v>
      </c>
      <c r="B62" s="22"/>
      <c r="C62" s="22" t="s">
        <v>280</v>
      </c>
      <c r="D62" s="22" t="s">
        <v>113</v>
      </c>
      <c r="E62" s="22" t="s">
        <v>116</v>
      </c>
      <c r="F62" s="22" t="s">
        <v>116</v>
      </c>
      <c r="G62" s="22" t="s">
        <v>144</v>
      </c>
      <c r="H62" s="22" t="s">
        <v>222</v>
      </c>
      <c r="I62" s="22" t="s">
        <v>267</v>
      </c>
      <c r="J62" s="22" t="s">
        <v>267</v>
      </c>
      <c r="K62" s="22" t="s">
        <v>134</v>
      </c>
      <c r="L62" s="22" t="s">
        <v>135</v>
      </c>
      <c r="M62" s="22" t="s">
        <v>135</v>
      </c>
      <c r="N62" s="22"/>
      <c r="O62" s="22"/>
      <c r="P62" s="22">
        <v>0.6</v>
      </c>
      <c r="Q62" s="22" t="s">
        <v>281</v>
      </c>
      <c r="R62" s="22"/>
      <c r="S62" s="22" t="s">
        <v>301</v>
      </c>
      <c r="T62" s="26">
        <f t="shared" si="1"/>
        <v>99.58</v>
      </c>
      <c r="U62" s="33">
        <v>17.52</v>
      </c>
      <c r="V62" s="33">
        <v>0.69</v>
      </c>
      <c r="W62" s="33">
        <v>79.84</v>
      </c>
      <c r="X62" s="33">
        <v>0.75</v>
      </c>
      <c r="Y62" s="33">
        <v>2.22</v>
      </c>
      <c r="Z62" s="33">
        <v>0.26</v>
      </c>
      <c r="AA62" s="22"/>
      <c r="AB62" s="22"/>
      <c r="AC62" s="22"/>
      <c r="AD62" s="22"/>
      <c r="AE62" s="22" t="s">
        <v>116</v>
      </c>
      <c r="AF62" s="22" t="s">
        <v>116</v>
      </c>
      <c r="AG62" s="22" t="s">
        <v>116</v>
      </c>
      <c r="AH62" s="22" t="s">
        <v>116</v>
      </c>
      <c r="AI62" s="22" t="s">
        <v>116</v>
      </c>
      <c r="AJ62" s="22"/>
      <c r="AK62" s="22" t="s">
        <v>116</v>
      </c>
      <c r="AL62" s="22"/>
      <c r="AM62" s="22" t="s">
        <v>116</v>
      </c>
      <c r="AN62" s="22"/>
      <c r="AO62" s="22" t="s">
        <v>116</v>
      </c>
      <c r="AP62" s="22"/>
      <c r="AQ62" s="22" t="s">
        <v>116</v>
      </c>
      <c r="AR62" s="22"/>
      <c r="AS62" s="22" t="s">
        <v>116</v>
      </c>
      <c r="AT62" s="22"/>
      <c r="AU62" s="22" t="s">
        <v>116</v>
      </c>
      <c r="AV62" s="22"/>
      <c r="AW62" s="22" t="s">
        <v>116</v>
      </c>
      <c r="AX62" s="22"/>
      <c r="AY62" s="22" t="s">
        <v>116</v>
      </c>
      <c r="AZ62" s="22"/>
      <c r="BA62" s="22" t="s">
        <v>116</v>
      </c>
      <c r="BB62" s="22"/>
      <c r="BC62" s="22" t="s">
        <v>116</v>
      </c>
      <c r="BD62" s="22"/>
      <c r="BE62" s="22" t="s">
        <v>116</v>
      </c>
      <c r="BF62" s="22"/>
      <c r="BG62" s="22" t="s">
        <v>116</v>
      </c>
      <c r="BH62" s="22"/>
      <c r="BI62" s="22" t="s">
        <v>116</v>
      </c>
      <c r="BJ62" s="22"/>
      <c r="BK62" s="22" t="s">
        <v>116</v>
      </c>
      <c r="BL62" s="22"/>
      <c r="BM62" s="22" t="s">
        <v>116</v>
      </c>
      <c r="BN62" s="22"/>
      <c r="BO62" s="22" t="s">
        <v>116</v>
      </c>
      <c r="BP62" s="22"/>
      <c r="BQ62" s="37" t="s">
        <v>302</v>
      </c>
      <c r="BR62" s="37" t="s">
        <v>303</v>
      </c>
      <c r="BS62" s="9">
        <v>0.5</v>
      </c>
      <c r="BT62" s="39" t="s">
        <v>304</v>
      </c>
      <c r="BU62" s="9" t="s">
        <v>135</v>
      </c>
      <c r="BV62" s="9" t="s">
        <v>135</v>
      </c>
      <c r="BW62" s="9" t="s">
        <v>116</v>
      </c>
      <c r="BX62" s="9" t="s">
        <v>116</v>
      </c>
      <c r="BY62" s="9" t="s">
        <v>116</v>
      </c>
      <c r="BZ62" s="9" t="s">
        <v>116</v>
      </c>
      <c r="CA62" s="9" t="s">
        <v>116</v>
      </c>
      <c r="CB62" s="9" t="s">
        <v>135</v>
      </c>
      <c r="CC62" s="9" t="s">
        <v>135</v>
      </c>
      <c r="CD62" s="9" t="s">
        <v>135</v>
      </c>
      <c r="CE62" s="9" t="s">
        <v>116</v>
      </c>
      <c r="CF62" s="9" t="s">
        <v>305</v>
      </c>
      <c r="CG62" s="9" t="s">
        <v>135</v>
      </c>
      <c r="CH62" s="9" t="s">
        <v>116</v>
      </c>
      <c r="CI62" s="9" t="s">
        <v>116</v>
      </c>
      <c r="CJ62" s="9" t="s">
        <v>116</v>
      </c>
      <c r="CK62" s="9" t="s">
        <v>116</v>
      </c>
      <c r="CL62" s="9" t="s">
        <v>116</v>
      </c>
      <c r="CM62" s="9" t="s">
        <v>116</v>
      </c>
      <c r="CN62" s="9" t="s">
        <v>116</v>
      </c>
      <c r="CO62" s="9" t="s">
        <v>116</v>
      </c>
      <c r="CP62" s="9" t="s">
        <v>116</v>
      </c>
      <c r="CQ62" s="9" t="s">
        <v>116</v>
      </c>
      <c r="CR62" s="9" t="s">
        <v>116</v>
      </c>
      <c r="CS62" s="9" t="s">
        <v>116</v>
      </c>
      <c r="CT62" s="9" t="s">
        <v>116</v>
      </c>
      <c r="CU62" s="9" t="s">
        <v>116</v>
      </c>
      <c r="CV62" s="9" t="s">
        <v>116</v>
      </c>
      <c r="CW62" s="9" t="s">
        <v>116</v>
      </c>
      <c r="CX62" s="9" t="s">
        <v>116</v>
      </c>
      <c r="CY62" s="9" t="s">
        <v>116</v>
      </c>
      <c r="CZ62" s="9" t="s">
        <v>116</v>
      </c>
      <c r="DA62" s="9" t="s">
        <v>116</v>
      </c>
      <c r="DB62" s="9" t="s">
        <v>116</v>
      </c>
      <c r="DC62" s="9" t="s">
        <v>116</v>
      </c>
      <c r="DD62" s="9" t="s">
        <v>116</v>
      </c>
      <c r="DE62" s="9" t="s">
        <v>116</v>
      </c>
      <c r="DF62" s="9" t="s">
        <v>116</v>
      </c>
      <c r="DG62" s="9" t="s">
        <v>116</v>
      </c>
    </row>
    <row r="63" ht="15.0" customHeight="1">
      <c r="A63" s="22" t="s">
        <v>306</v>
      </c>
      <c r="B63" s="22"/>
      <c r="C63" s="22" t="s">
        <v>280</v>
      </c>
      <c r="D63" s="22" t="s">
        <v>113</v>
      </c>
      <c r="E63" s="22"/>
      <c r="F63" s="22"/>
      <c r="G63" s="22" t="s">
        <v>144</v>
      </c>
      <c r="H63" s="22" t="s">
        <v>222</v>
      </c>
      <c r="I63" s="22" t="s">
        <v>267</v>
      </c>
      <c r="J63" s="22" t="s">
        <v>267</v>
      </c>
      <c r="K63" s="22" t="s">
        <v>134</v>
      </c>
      <c r="L63" s="22" t="s">
        <v>135</v>
      </c>
      <c r="M63" s="22" t="s">
        <v>191</v>
      </c>
      <c r="N63" s="22"/>
      <c r="O63" s="22"/>
      <c r="P63" s="22">
        <v>1.3</v>
      </c>
      <c r="Q63" s="22" t="s">
        <v>307</v>
      </c>
      <c r="R63" s="22"/>
      <c r="S63" s="22" t="s">
        <v>298</v>
      </c>
      <c r="T63" s="26">
        <f t="shared" si="1"/>
        <v>0</v>
      </c>
      <c r="U63" s="33"/>
      <c r="V63" s="33"/>
      <c r="W63" s="33"/>
      <c r="X63" s="33"/>
      <c r="Y63" s="33"/>
      <c r="Z63" s="33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9"/>
      <c r="BT63" s="3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</row>
    <row r="64" ht="15.75" customHeight="1">
      <c r="A64" s="22" t="s">
        <v>308</v>
      </c>
      <c r="B64" s="22"/>
      <c r="C64" s="22" t="s">
        <v>280</v>
      </c>
      <c r="D64" s="22" t="s">
        <v>113</v>
      </c>
      <c r="E64" s="22"/>
      <c r="F64" s="22"/>
      <c r="G64" s="22" t="s">
        <v>144</v>
      </c>
      <c r="H64" s="22" t="s">
        <v>185</v>
      </c>
      <c r="I64" s="22" t="s">
        <v>309</v>
      </c>
      <c r="J64" s="22" t="s">
        <v>310</v>
      </c>
      <c r="K64" s="22" t="s">
        <v>134</v>
      </c>
      <c r="L64" s="22" t="s">
        <v>134</v>
      </c>
      <c r="M64" s="22" t="s">
        <v>191</v>
      </c>
      <c r="N64" s="22"/>
      <c r="O64" s="22"/>
      <c r="P64" s="22">
        <v>1.7</v>
      </c>
      <c r="Q64" s="22" t="s">
        <v>307</v>
      </c>
      <c r="R64" s="22"/>
      <c r="S64" s="22" t="s">
        <v>298</v>
      </c>
      <c r="T64" s="26">
        <f t="shared" si="1"/>
        <v>0</v>
      </c>
      <c r="U64" s="33"/>
      <c r="V64" s="33"/>
      <c r="W64" s="33"/>
      <c r="X64" s="33"/>
      <c r="Y64" s="33"/>
      <c r="Z64" s="33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9"/>
      <c r="BT64" s="3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</row>
    <row r="65" ht="15.75" customHeight="1">
      <c r="A65" s="36" t="s">
        <v>311</v>
      </c>
      <c r="B65" s="22"/>
      <c r="C65" s="22" t="s">
        <v>280</v>
      </c>
      <c r="D65" s="22" t="s">
        <v>113</v>
      </c>
      <c r="E65" s="22"/>
      <c r="F65" s="22"/>
      <c r="G65" s="22" t="s">
        <v>144</v>
      </c>
      <c r="H65" s="22" t="s">
        <v>222</v>
      </c>
      <c r="I65" s="22" t="s">
        <v>267</v>
      </c>
      <c r="J65" s="22" t="s">
        <v>267</v>
      </c>
      <c r="K65" s="22" t="s">
        <v>134</v>
      </c>
      <c r="L65" s="22" t="s">
        <v>135</v>
      </c>
      <c r="M65" s="22" t="s">
        <v>191</v>
      </c>
      <c r="N65" s="22"/>
      <c r="O65" s="22"/>
      <c r="P65" s="22">
        <v>2.3</v>
      </c>
      <c r="Q65" s="22" t="s">
        <v>307</v>
      </c>
      <c r="R65" s="22"/>
      <c r="S65" s="22" t="s">
        <v>298</v>
      </c>
      <c r="T65" s="26">
        <f t="shared" si="1"/>
        <v>0</v>
      </c>
      <c r="U65" s="33"/>
      <c r="V65" s="33"/>
      <c r="W65" s="33"/>
      <c r="X65" s="33"/>
      <c r="Y65" s="33"/>
      <c r="Z65" s="33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9"/>
      <c r="BT65" s="3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</row>
    <row r="66" ht="15.75" customHeight="1">
      <c r="A66" s="22" t="s">
        <v>312</v>
      </c>
      <c r="B66" s="22"/>
      <c r="C66" s="22" t="s">
        <v>280</v>
      </c>
      <c r="D66" s="22" t="s">
        <v>113</v>
      </c>
      <c r="E66" s="22" t="s">
        <v>116</v>
      </c>
      <c r="F66" s="22" t="s">
        <v>116</v>
      </c>
      <c r="G66" s="22" t="s">
        <v>144</v>
      </c>
      <c r="H66" s="22" t="s">
        <v>185</v>
      </c>
      <c r="I66" s="22" t="s">
        <v>267</v>
      </c>
      <c r="J66" s="22" t="s">
        <v>267</v>
      </c>
      <c r="K66" s="22" t="s">
        <v>134</v>
      </c>
      <c r="L66" s="22" t="s">
        <v>135</v>
      </c>
      <c r="M66" s="22" t="s">
        <v>134</v>
      </c>
      <c r="N66" s="22"/>
      <c r="O66" s="22"/>
      <c r="P66" s="22">
        <v>0.6</v>
      </c>
      <c r="Q66" s="22" t="s">
        <v>304</v>
      </c>
      <c r="R66" s="22"/>
      <c r="S66" s="22" t="s">
        <v>298</v>
      </c>
      <c r="T66" s="26">
        <f t="shared" si="1"/>
        <v>100</v>
      </c>
      <c r="U66" s="33">
        <v>91.59</v>
      </c>
      <c r="V66" s="33">
        <v>0.63</v>
      </c>
      <c r="W66" s="33">
        <v>6.81</v>
      </c>
      <c r="X66" s="33">
        <v>0.66</v>
      </c>
      <c r="Y66" s="33">
        <v>1.6</v>
      </c>
      <c r="Z66" s="33">
        <v>0.25</v>
      </c>
      <c r="AA66" s="22"/>
      <c r="AB66" s="22"/>
      <c r="AC66" s="22"/>
      <c r="AD66" s="22"/>
      <c r="AE66" s="22" t="s">
        <v>116</v>
      </c>
      <c r="AF66" s="22" t="s">
        <v>116</v>
      </c>
      <c r="AG66" s="22" t="s">
        <v>116</v>
      </c>
      <c r="AH66" s="22" t="s">
        <v>116</v>
      </c>
      <c r="AI66" s="22" t="s">
        <v>116</v>
      </c>
      <c r="AJ66" s="22"/>
      <c r="AK66" s="22" t="s">
        <v>116</v>
      </c>
      <c r="AL66" s="22"/>
      <c r="AM66" s="22" t="s">
        <v>116</v>
      </c>
      <c r="AN66" s="22"/>
      <c r="AO66" s="22" t="s">
        <v>116</v>
      </c>
      <c r="AP66" s="22"/>
      <c r="AQ66" s="22" t="s">
        <v>116</v>
      </c>
      <c r="AR66" s="22"/>
      <c r="AS66" s="22" t="s">
        <v>116</v>
      </c>
      <c r="AT66" s="22"/>
      <c r="AU66" s="22" t="s">
        <v>116</v>
      </c>
      <c r="AV66" s="22"/>
      <c r="AW66" s="22" t="s">
        <v>116</v>
      </c>
      <c r="AX66" s="22"/>
      <c r="AY66" s="22" t="s">
        <v>116</v>
      </c>
      <c r="AZ66" s="22"/>
      <c r="BA66" s="22" t="s">
        <v>116</v>
      </c>
      <c r="BB66" s="22"/>
      <c r="BC66" s="22" t="s">
        <v>116</v>
      </c>
      <c r="BD66" s="22"/>
      <c r="BE66" s="22" t="s">
        <v>116</v>
      </c>
      <c r="BF66" s="22"/>
      <c r="BG66" s="22" t="s">
        <v>116</v>
      </c>
      <c r="BH66" s="22"/>
      <c r="BI66" s="22" t="s">
        <v>116</v>
      </c>
      <c r="BJ66" s="22"/>
      <c r="BK66" s="22" t="s">
        <v>116</v>
      </c>
      <c r="BL66" s="22"/>
      <c r="BM66" s="22" t="s">
        <v>116</v>
      </c>
      <c r="BN66" s="22"/>
      <c r="BO66" s="22" t="s">
        <v>116</v>
      </c>
      <c r="BP66" s="22"/>
      <c r="BQ66" s="37" t="s">
        <v>313</v>
      </c>
      <c r="BR66" s="37" t="s">
        <v>314</v>
      </c>
      <c r="BS66" s="9" t="s">
        <v>116</v>
      </c>
      <c r="BT66" s="39" t="s">
        <v>116</v>
      </c>
      <c r="BU66" s="9" t="s">
        <v>116</v>
      </c>
      <c r="BV66" s="9" t="s">
        <v>116</v>
      </c>
      <c r="BW66" s="9" t="s">
        <v>116</v>
      </c>
      <c r="BX66" s="9" t="s">
        <v>116</v>
      </c>
      <c r="BY66" s="9" t="s">
        <v>116</v>
      </c>
      <c r="BZ66" s="9" t="s">
        <v>116</v>
      </c>
      <c r="CA66" s="9" t="s">
        <v>116</v>
      </c>
      <c r="CB66" s="9" t="s">
        <v>116</v>
      </c>
      <c r="CC66" s="9" t="s">
        <v>116</v>
      </c>
      <c r="CD66" s="9" t="s">
        <v>116</v>
      </c>
      <c r="CE66" s="9" t="s">
        <v>116</v>
      </c>
      <c r="CF66" s="9" t="s">
        <v>116</v>
      </c>
      <c r="CG66" s="9" t="s">
        <v>116</v>
      </c>
      <c r="CH66" s="9" t="s">
        <v>116</v>
      </c>
      <c r="CI66" s="9" t="s">
        <v>116</v>
      </c>
      <c r="CJ66" s="9" t="s">
        <v>116</v>
      </c>
      <c r="CK66" s="9" t="s">
        <v>116</v>
      </c>
      <c r="CL66" s="9" t="s">
        <v>116</v>
      </c>
      <c r="CM66" s="9" t="s">
        <v>116</v>
      </c>
      <c r="CN66" s="9" t="s">
        <v>116</v>
      </c>
      <c r="CO66" s="9" t="s">
        <v>116</v>
      </c>
      <c r="CP66" s="9" t="s">
        <v>116</v>
      </c>
      <c r="CQ66" s="9" t="s">
        <v>116</v>
      </c>
      <c r="CR66" s="9" t="s">
        <v>116</v>
      </c>
      <c r="CS66" s="9" t="s">
        <v>116</v>
      </c>
      <c r="CT66" s="9" t="s">
        <v>116</v>
      </c>
      <c r="CU66" s="9" t="s">
        <v>116</v>
      </c>
      <c r="CV66" s="9" t="s">
        <v>116</v>
      </c>
      <c r="CW66" s="9" t="s">
        <v>116</v>
      </c>
      <c r="CX66" s="9" t="s">
        <v>116</v>
      </c>
      <c r="CY66" s="9" t="s">
        <v>116</v>
      </c>
      <c r="CZ66" s="9" t="s">
        <v>116</v>
      </c>
      <c r="DA66" s="9" t="s">
        <v>116</v>
      </c>
      <c r="DB66" s="9" t="s">
        <v>116</v>
      </c>
      <c r="DC66" s="9" t="s">
        <v>116</v>
      </c>
      <c r="DD66" s="9" t="s">
        <v>116</v>
      </c>
      <c r="DE66" s="9" t="s">
        <v>116</v>
      </c>
      <c r="DF66" s="9" t="s">
        <v>116</v>
      </c>
      <c r="DG66" s="9" t="s">
        <v>116</v>
      </c>
    </row>
    <row r="67" ht="15.75" customHeight="1">
      <c r="A67" s="22" t="s">
        <v>315</v>
      </c>
      <c r="B67" s="22"/>
      <c r="C67" s="22" t="s">
        <v>280</v>
      </c>
      <c r="D67" s="22" t="s">
        <v>113</v>
      </c>
      <c r="E67" s="22"/>
      <c r="F67" s="22"/>
      <c r="G67" s="22" t="s">
        <v>144</v>
      </c>
      <c r="H67" s="22" t="s">
        <v>185</v>
      </c>
      <c r="I67" s="22" t="s">
        <v>267</v>
      </c>
      <c r="J67" s="22" t="s">
        <v>267</v>
      </c>
      <c r="K67" s="22" t="s">
        <v>134</v>
      </c>
      <c r="L67" s="22" t="s">
        <v>135</v>
      </c>
      <c r="M67" s="22" t="s">
        <v>191</v>
      </c>
      <c r="N67" s="22"/>
      <c r="O67" s="22"/>
      <c r="P67" s="22">
        <v>2.0</v>
      </c>
      <c r="Q67" s="22" t="s">
        <v>304</v>
      </c>
      <c r="R67" s="22"/>
      <c r="S67" s="22" t="s">
        <v>298</v>
      </c>
      <c r="T67" s="26">
        <f t="shared" si="1"/>
        <v>0</v>
      </c>
      <c r="U67" s="33"/>
      <c r="V67" s="33"/>
      <c r="W67" s="33"/>
      <c r="X67" s="33"/>
      <c r="Y67" s="33"/>
      <c r="Z67" s="33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9"/>
      <c r="BT67" s="3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</row>
    <row r="68" ht="15.75" customHeight="1">
      <c r="A68" s="22" t="s">
        <v>316</v>
      </c>
      <c r="B68" s="22"/>
      <c r="C68" s="22" t="s">
        <v>280</v>
      </c>
      <c r="D68" s="22" t="s">
        <v>113</v>
      </c>
      <c r="E68" s="22" t="s">
        <v>116</v>
      </c>
      <c r="F68" s="22" t="s">
        <v>116</v>
      </c>
      <c r="G68" s="22" t="s">
        <v>144</v>
      </c>
      <c r="H68" s="22" t="s">
        <v>222</v>
      </c>
      <c r="I68" s="22" t="s">
        <v>267</v>
      </c>
      <c r="J68" s="22" t="s">
        <v>267</v>
      </c>
      <c r="K68" s="22" t="s">
        <v>134</v>
      </c>
      <c r="L68" s="22" t="s">
        <v>134</v>
      </c>
      <c r="M68" s="22" t="s">
        <v>135</v>
      </c>
      <c r="N68" s="22"/>
      <c r="O68" s="22"/>
      <c r="P68" s="22" t="s">
        <v>116</v>
      </c>
      <c r="Q68" s="22" t="s">
        <v>304</v>
      </c>
      <c r="R68" s="22"/>
      <c r="S68" s="22" t="s">
        <v>317</v>
      </c>
      <c r="T68" s="26">
        <f t="shared" si="1"/>
        <v>94.9</v>
      </c>
      <c r="U68" s="33">
        <v>15.02</v>
      </c>
      <c r="V68" s="33">
        <v>0.8999999999999999</v>
      </c>
      <c r="W68" s="33">
        <v>79.88</v>
      </c>
      <c r="X68" s="33">
        <v>1.0</v>
      </c>
      <c r="Y68" s="22" t="s">
        <v>116</v>
      </c>
      <c r="Z68" s="22" t="s">
        <v>116</v>
      </c>
      <c r="AA68" s="22"/>
      <c r="AB68" s="22"/>
      <c r="AC68" s="22"/>
      <c r="AD68" s="22"/>
      <c r="AE68" s="22" t="s">
        <v>116</v>
      </c>
      <c r="AF68" s="22" t="s">
        <v>116</v>
      </c>
      <c r="AG68" s="22" t="s">
        <v>116</v>
      </c>
      <c r="AH68" s="22" t="s">
        <v>116</v>
      </c>
      <c r="AI68" s="22" t="s">
        <v>116</v>
      </c>
      <c r="AJ68" s="22"/>
      <c r="AK68" s="22" t="s">
        <v>116</v>
      </c>
      <c r="AL68" s="22"/>
      <c r="AM68" s="22" t="s">
        <v>116</v>
      </c>
      <c r="AN68" s="22"/>
      <c r="AO68" s="22" t="s">
        <v>116</v>
      </c>
      <c r="AP68" s="22"/>
      <c r="AQ68" s="22" t="s">
        <v>116</v>
      </c>
      <c r="AR68" s="22"/>
      <c r="AS68" s="22" t="s">
        <v>116</v>
      </c>
      <c r="AT68" s="22"/>
      <c r="AU68" s="22" t="s">
        <v>116</v>
      </c>
      <c r="AV68" s="22"/>
      <c r="AW68" s="22" t="s">
        <v>116</v>
      </c>
      <c r="AX68" s="22"/>
      <c r="AY68" s="22" t="s">
        <v>116</v>
      </c>
      <c r="AZ68" s="22"/>
      <c r="BA68" s="22" t="s">
        <v>116</v>
      </c>
      <c r="BB68" s="22"/>
      <c r="BC68" s="22" t="s">
        <v>116</v>
      </c>
      <c r="BD68" s="22"/>
      <c r="BE68" s="22" t="s">
        <v>116</v>
      </c>
      <c r="BF68" s="22"/>
      <c r="BG68" s="22" t="s">
        <v>116</v>
      </c>
      <c r="BH68" s="22"/>
      <c r="BI68" s="22" t="s">
        <v>116</v>
      </c>
      <c r="BJ68" s="22"/>
      <c r="BK68" s="22" t="s">
        <v>116</v>
      </c>
      <c r="BL68" s="22"/>
      <c r="BM68" s="22" t="s">
        <v>116</v>
      </c>
      <c r="BN68" s="22"/>
      <c r="BO68" s="22" t="s">
        <v>116</v>
      </c>
      <c r="BP68" s="22"/>
      <c r="BQ68" s="37" t="s">
        <v>318</v>
      </c>
      <c r="BR68" s="37" t="s">
        <v>319</v>
      </c>
      <c r="BS68" s="9" t="s">
        <v>116</v>
      </c>
      <c r="BT68" s="39" t="s">
        <v>116</v>
      </c>
      <c r="BU68" s="9" t="s">
        <v>116</v>
      </c>
      <c r="BV68" s="9" t="s">
        <v>116</v>
      </c>
      <c r="BW68" s="9" t="s">
        <v>116</v>
      </c>
      <c r="BX68" s="9" t="s">
        <v>116</v>
      </c>
      <c r="BY68" s="9" t="s">
        <v>116</v>
      </c>
      <c r="BZ68" s="9" t="s">
        <v>116</v>
      </c>
      <c r="CA68" s="9" t="s">
        <v>116</v>
      </c>
      <c r="CB68" s="9" t="s">
        <v>116</v>
      </c>
      <c r="CC68" s="9" t="s">
        <v>116</v>
      </c>
      <c r="CD68" s="9" t="s">
        <v>116</v>
      </c>
      <c r="CE68" s="9" t="s">
        <v>116</v>
      </c>
      <c r="CF68" s="9" t="s">
        <v>320</v>
      </c>
      <c r="CG68" s="9" t="s">
        <v>116</v>
      </c>
      <c r="CH68" s="9" t="s">
        <v>116</v>
      </c>
      <c r="CI68" s="9" t="s">
        <v>116</v>
      </c>
      <c r="CJ68" s="9" t="s">
        <v>116</v>
      </c>
      <c r="CK68" s="9" t="s">
        <v>116</v>
      </c>
      <c r="CL68" s="9" t="s">
        <v>116</v>
      </c>
      <c r="CM68" s="9" t="s">
        <v>116</v>
      </c>
      <c r="CN68" s="9" t="s">
        <v>116</v>
      </c>
      <c r="CO68" s="9" t="s">
        <v>116</v>
      </c>
      <c r="CP68" s="9" t="s">
        <v>116</v>
      </c>
      <c r="CQ68" s="9" t="s">
        <v>116</v>
      </c>
      <c r="CR68" s="9" t="s">
        <v>116</v>
      </c>
      <c r="CS68" s="9" t="s">
        <v>116</v>
      </c>
      <c r="CT68" s="9" t="s">
        <v>116</v>
      </c>
      <c r="CU68" s="9" t="s">
        <v>116</v>
      </c>
      <c r="CV68" s="9" t="s">
        <v>116</v>
      </c>
      <c r="CW68" s="9" t="s">
        <v>116</v>
      </c>
      <c r="CX68" s="9" t="s">
        <v>116</v>
      </c>
      <c r="CY68" s="9" t="s">
        <v>116</v>
      </c>
      <c r="CZ68" s="9" t="s">
        <v>116</v>
      </c>
      <c r="DA68" s="9" t="s">
        <v>116</v>
      </c>
      <c r="DB68" s="9" t="s">
        <v>116</v>
      </c>
      <c r="DC68" s="9" t="s">
        <v>116</v>
      </c>
      <c r="DD68" s="9" t="s">
        <v>116</v>
      </c>
      <c r="DE68" s="9" t="s">
        <v>116</v>
      </c>
      <c r="DF68" s="9" t="s">
        <v>116</v>
      </c>
      <c r="DG68" s="9" t="s">
        <v>116</v>
      </c>
    </row>
    <row r="69" ht="15.75" customHeight="1">
      <c r="A69" s="22" t="s">
        <v>321</v>
      </c>
      <c r="B69" s="22"/>
      <c r="C69" s="22" t="s">
        <v>280</v>
      </c>
      <c r="D69" s="22" t="s">
        <v>113</v>
      </c>
      <c r="E69" s="22"/>
      <c r="F69" s="22"/>
      <c r="G69" s="22" t="s">
        <v>144</v>
      </c>
      <c r="H69" s="22" t="s">
        <v>185</v>
      </c>
      <c r="I69" s="22" t="s">
        <v>267</v>
      </c>
      <c r="J69" s="22" t="s">
        <v>267</v>
      </c>
      <c r="K69" s="22" t="s">
        <v>134</v>
      </c>
      <c r="L69" s="22" t="s">
        <v>135</v>
      </c>
      <c r="M69" s="22" t="s">
        <v>191</v>
      </c>
      <c r="N69" s="22"/>
      <c r="O69" s="22"/>
      <c r="P69" s="22">
        <v>2.1</v>
      </c>
      <c r="Q69" s="22" t="s">
        <v>278</v>
      </c>
      <c r="R69" s="40"/>
      <c r="S69" s="40" t="s">
        <v>298</v>
      </c>
      <c r="T69" s="26">
        <f t="shared" si="1"/>
        <v>0</v>
      </c>
      <c r="U69" s="22"/>
      <c r="V69" s="22"/>
      <c r="W69" s="33"/>
      <c r="X69" s="33"/>
      <c r="Y69" s="33"/>
      <c r="Z69" s="33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</row>
    <row r="70" ht="15.75" customHeight="1">
      <c r="A70" s="22" t="s">
        <v>322</v>
      </c>
      <c r="B70" s="22"/>
      <c r="C70" s="22" t="s">
        <v>280</v>
      </c>
      <c r="D70" s="22" t="s">
        <v>113</v>
      </c>
      <c r="E70" s="22" t="s">
        <v>116</v>
      </c>
      <c r="F70" s="22" t="s">
        <v>116</v>
      </c>
      <c r="G70" s="22" t="s">
        <v>140</v>
      </c>
      <c r="H70" s="22" t="s">
        <v>185</v>
      </c>
      <c r="I70" s="22" t="s">
        <v>263</v>
      </c>
      <c r="J70" s="22" t="s">
        <v>294</v>
      </c>
      <c r="K70" s="22" t="s">
        <v>134</v>
      </c>
      <c r="L70" s="22" t="s">
        <v>134</v>
      </c>
      <c r="M70" s="22" t="s">
        <v>135</v>
      </c>
      <c r="N70" s="22"/>
      <c r="O70" s="22"/>
      <c r="P70" s="22">
        <v>2.2</v>
      </c>
      <c r="Q70" s="22" t="s">
        <v>278</v>
      </c>
      <c r="R70" s="22"/>
      <c r="S70" s="22" t="s">
        <v>298</v>
      </c>
      <c r="T70" s="26">
        <f t="shared" si="1"/>
        <v>91.02</v>
      </c>
      <c r="U70" s="33">
        <v>0.0</v>
      </c>
      <c r="V70" s="33">
        <v>0.0</v>
      </c>
      <c r="W70" s="33">
        <v>90.02</v>
      </c>
      <c r="X70" s="33">
        <v>0.44999999999999996</v>
      </c>
      <c r="Y70" s="33">
        <v>1.0</v>
      </c>
      <c r="Z70" s="33">
        <v>0.35000000000000003</v>
      </c>
      <c r="AA70" s="22"/>
      <c r="AB70" s="22"/>
      <c r="AC70" s="22"/>
      <c r="AD70" s="22"/>
      <c r="AE70" s="22" t="s">
        <v>116</v>
      </c>
      <c r="AF70" s="22" t="s">
        <v>116</v>
      </c>
      <c r="AG70" s="22" t="s">
        <v>116</v>
      </c>
      <c r="AH70" s="22" t="s">
        <v>116</v>
      </c>
      <c r="AI70" s="22" t="s">
        <v>116</v>
      </c>
      <c r="AJ70" s="22"/>
      <c r="AK70" s="22" t="s">
        <v>116</v>
      </c>
      <c r="AL70" s="22"/>
      <c r="AM70" s="22" t="s">
        <v>116</v>
      </c>
      <c r="AN70" s="22"/>
      <c r="AO70" s="22" t="s">
        <v>116</v>
      </c>
      <c r="AP70" s="22"/>
      <c r="AQ70" s="22" t="s">
        <v>116</v>
      </c>
      <c r="AR70" s="22"/>
      <c r="AS70" s="22" t="s">
        <v>116</v>
      </c>
      <c r="AT70" s="22"/>
      <c r="AU70" s="22" t="s">
        <v>116</v>
      </c>
      <c r="AV70" s="22"/>
      <c r="AW70" s="22" t="s">
        <v>116</v>
      </c>
      <c r="AX70" s="22"/>
      <c r="AY70" s="22" t="s">
        <v>116</v>
      </c>
      <c r="AZ70" s="22"/>
      <c r="BA70" s="22" t="s">
        <v>116</v>
      </c>
      <c r="BB70" s="22"/>
      <c r="BC70" s="22" t="s">
        <v>116</v>
      </c>
      <c r="BD70" s="22"/>
      <c r="BE70" s="22" t="s">
        <v>116</v>
      </c>
      <c r="BF70" s="22"/>
      <c r="BG70" s="22" t="s">
        <v>116</v>
      </c>
      <c r="BH70" s="22"/>
      <c r="BI70" s="22" t="s">
        <v>116</v>
      </c>
      <c r="BJ70" s="22"/>
      <c r="BK70" s="22" t="s">
        <v>116</v>
      </c>
      <c r="BL70" s="22"/>
      <c r="BM70" s="22" t="s">
        <v>116</v>
      </c>
      <c r="BN70" s="22"/>
      <c r="BO70" s="22" t="s">
        <v>116</v>
      </c>
      <c r="BP70" s="22"/>
      <c r="BQ70" s="37" t="s">
        <v>323</v>
      </c>
      <c r="BR70" s="37" t="s">
        <v>324</v>
      </c>
      <c r="BS70" s="9">
        <v>0.8</v>
      </c>
      <c r="BT70" s="39" t="s">
        <v>278</v>
      </c>
      <c r="BU70" s="9" t="s">
        <v>116</v>
      </c>
      <c r="BV70" s="9" t="s">
        <v>135</v>
      </c>
      <c r="BW70" s="9" t="s">
        <v>116</v>
      </c>
      <c r="BX70" s="9" t="s">
        <v>135</v>
      </c>
      <c r="BY70" s="9" t="s">
        <v>116</v>
      </c>
      <c r="BZ70" s="9" t="s">
        <v>135</v>
      </c>
      <c r="CA70" s="9" t="s">
        <v>135</v>
      </c>
      <c r="CB70" s="9" t="s">
        <v>116</v>
      </c>
      <c r="CC70" s="9" t="s">
        <v>135</v>
      </c>
      <c r="CD70" s="9" t="s">
        <v>135</v>
      </c>
      <c r="CE70" s="9" t="s">
        <v>116</v>
      </c>
      <c r="CF70" s="9" t="s">
        <v>325</v>
      </c>
      <c r="CG70" s="9" t="s">
        <v>116</v>
      </c>
      <c r="CH70" s="9" t="s">
        <v>116</v>
      </c>
      <c r="CI70" s="9" t="s">
        <v>116</v>
      </c>
      <c r="CJ70" s="9" t="s">
        <v>116</v>
      </c>
      <c r="CK70" s="9" t="s">
        <v>116</v>
      </c>
      <c r="CL70" s="9" t="s">
        <v>116</v>
      </c>
      <c r="CM70" s="9" t="s">
        <v>116</v>
      </c>
      <c r="CN70" s="9" t="s">
        <v>116</v>
      </c>
      <c r="CO70" s="9" t="s">
        <v>116</v>
      </c>
      <c r="CP70" s="9" t="s">
        <v>135</v>
      </c>
      <c r="CQ70" s="9" t="s">
        <v>116</v>
      </c>
      <c r="CR70" s="9" t="s">
        <v>116</v>
      </c>
      <c r="CS70" s="9" t="s">
        <v>116</v>
      </c>
      <c r="CT70" s="9" t="s">
        <v>116</v>
      </c>
      <c r="CU70" s="9" t="s">
        <v>116</v>
      </c>
      <c r="CV70" s="9" t="s">
        <v>116</v>
      </c>
      <c r="CW70" s="9" t="s">
        <v>116</v>
      </c>
      <c r="CX70" s="9" t="s">
        <v>116</v>
      </c>
      <c r="CY70" s="9" t="s">
        <v>116</v>
      </c>
      <c r="CZ70" s="9" t="s">
        <v>116</v>
      </c>
      <c r="DA70" s="9" t="s">
        <v>116</v>
      </c>
      <c r="DB70" s="9" t="s">
        <v>116</v>
      </c>
      <c r="DC70" s="9" t="s">
        <v>116</v>
      </c>
      <c r="DD70" s="9" t="s">
        <v>116</v>
      </c>
      <c r="DE70" s="9" t="s">
        <v>116</v>
      </c>
      <c r="DF70" s="9" t="s">
        <v>116</v>
      </c>
      <c r="DG70" s="9" t="s">
        <v>116</v>
      </c>
    </row>
    <row r="71" ht="15.75" customHeight="1">
      <c r="A71" s="22" t="s">
        <v>326</v>
      </c>
      <c r="B71" s="22"/>
      <c r="C71" s="22" t="s">
        <v>280</v>
      </c>
      <c r="D71" s="22" t="s">
        <v>113</v>
      </c>
      <c r="E71" s="22"/>
      <c r="F71" s="22"/>
      <c r="G71" s="22" t="s">
        <v>140</v>
      </c>
      <c r="H71" s="22" t="s">
        <v>222</v>
      </c>
      <c r="I71" s="22" t="s">
        <v>267</v>
      </c>
      <c r="J71" s="22" t="s">
        <v>267</v>
      </c>
      <c r="K71" s="22" t="s">
        <v>134</v>
      </c>
      <c r="L71" s="22" t="s">
        <v>135</v>
      </c>
      <c r="M71" s="22" t="s">
        <v>191</v>
      </c>
      <c r="N71" s="22"/>
      <c r="O71" s="22"/>
      <c r="P71" s="22">
        <v>0.35</v>
      </c>
      <c r="Q71" s="22" t="s">
        <v>191</v>
      </c>
      <c r="R71" s="22"/>
      <c r="S71" s="22" t="s">
        <v>191</v>
      </c>
      <c r="T71" s="26">
        <f t="shared" si="1"/>
        <v>0</v>
      </c>
      <c r="U71" s="33"/>
      <c r="V71" s="33"/>
      <c r="W71" s="33"/>
      <c r="X71" s="33"/>
      <c r="Y71" s="33"/>
      <c r="Z71" s="33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9"/>
      <c r="BT71" s="3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</row>
    <row r="72" ht="15.75" customHeight="1">
      <c r="A72" s="22" t="s">
        <v>327</v>
      </c>
      <c r="B72" s="22"/>
      <c r="C72" s="22" t="s">
        <v>280</v>
      </c>
      <c r="D72" s="22" t="s">
        <v>113</v>
      </c>
      <c r="E72" s="22"/>
      <c r="F72" s="22"/>
      <c r="G72" s="22" t="s">
        <v>140</v>
      </c>
      <c r="H72" s="22" t="s">
        <v>185</v>
      </c>
      <c r="I72" s="22" t="s">
        <v>267</v>
      </c>
      <c r="J72" s="22" t="s">
        <v>267</v>
      </c>
      <c r="K72" s="22" t="s">
        <v>134</v>
      </c>
      <c r="L72" s="22" t="s">
        <v>135</v>
      </c>
      <c r="M72" s="22" t="s">
        <v>191</v>
      </c>
      <c r="N72" s="22"/>
      <c r="O72" s="22"/>
      <c r="P72" s="22">
        <v>0.9</v>
      </c>
      <c r="Q72" s="22" t="s">
        <v>307</v>
      </c>
      <c r="R72" s="22"/>
      <c r="S72" s="22" t="s">
        <v>298</v>
      </c>
      <c r="T72" s="26">
        <f t="shared" si="1"/>
        <v>0</v>
      </c>
      <c r="U72" s="33"/>
      <c r="V72" s="33"/>
      <c r="W72" s="33"/>
      <c r="X72" s="33"/>
      <c r="Y72" s="33"/>
      <c r="Z72" s="33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9"/>
      <c r="BT72" s="3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</row>
    <row r="73" ht="15.75" customHeight="1">
      <c r="A73" s="22" t="s">
        <v>328</v>
      </c>
      <c r="B73" s="22"/>
      <c r="C73" s="22" t="s">
        <v>280</v>
      </c>
      <c r="D73" s="22" t="s">
        <v>113</v>
      </c>
      <c r="E73" s="22"/>
      <c r="F73" s="22"/>
      <c r="G73" s="22" t="s">
        <v>140</v>
      </c>
      <c r="H73" s="22" t="s">
        <v>185</v>
      </c>
      <c r="I73" s="22" t="s">
        <v>309</v>
      </c>
      <c r="J73" s="22" t="s">
        <v>120</v>
      </c>
      <c r="K73" s="22" t="s">
        <v>134</v>
      </c>
      <c r="L73" s="22" t="s">
        <v>134</v>
      </c>
      <c r="M73" s="22" t="s">
        <v>191</v>
      </c>
      <c r="N73" s="22"/>
      <c r="O73" s="22"/>
      <c r="P73" s="22">
        <v>0.75</v>
      </c>
      <c r="Q73" s="22" t="s">
        <v>278</v>
      </c>
      <c r="R73" s="22"/>
      <c r="S73" s="22" t="s">
        <v>301</v>
      </c>
      <c r="T73" s="26">
        <f t="shared" si="1"/>
        <v>0</v>
      </c>
      <c r="U73" s="33"/>
      <c r="V73" s="33"/>
      <c r="W73" s="33"/>
      <c r="X73" s="33"/>
      <c r="Y73" s="33"/>
      <c r="Z73" s="33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9"/>
      <c r="BT73" s="3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</row>
    <row r="74" ht="15.75" customHeight="1">
      <c r="A74" s="22" t="s">
        <v>329</v>
      </c>
      <c r="B74" s="22"/>
      <c r="C74" s="22" t="s">
        <v>280</v>
      </c>
      <c r="D74" s="22" t="s">
        <v>113</v>
      </c>
      <c r="E74" s="22" t="s">
        <v>116</v>
      </c>
      <c r="F74" s="22" t="s">
        <v>116</v>
      </c>
      <c r="G74" s="22" t="s">
        <v>140</v>
      </c>
      <c r="H74" s="22" t="s">
        <v>185</v>
      </c>
      <c r="I74" s="22" t="s">
        <v>309</v>
      </c>
      <c r="J74" s="22" t="s">
        <v>330</v>
      </c>
      <c r="K74" s="22" t="s">
        <v>134</v>
      </c>
      <c r="L74" s="22" t="s">
        <v>134</v>
      </c>
      <c r="M74" s="22" t="s">
        <v>135</v>
      </c>
      <c r="N74" s="22"/>
      <c r="O74" s="22"/>
      <c r="P74" s="22">
        <v>0.9</v>
      </c>
      <c r="Q74" s="22" t="s">
        <v>304</v>
      </c>
      <c r="R74" s="22"/>
      <c r="S74" s="22" t="s">
        <v>191</v>
      </c>
      <c r="T74" s="26">
        <f t="shared" si="1"/>
        <v>100.02</v>
      </c>
      <c r="U74" s="33">
        <v>95.39999999999999</v>
      </c>
      <c r="V74" s="33">
        <v>7.9</v>
      </c>
      <c r="W74" s="33">
        <v>4.5</v>
      </c>
      <c r="X74" s="33">
        <v>7.7</v>
      </c>
      <c r="Y74" s="33">
        <v>0.12</v>
      </c>
      <c r="Z74" s="33">
        <v>0.21</v>
      </c>
      <c r="AA74" s="22"/>
      <c r="AB74" s="22"/>
      <c r="AC74" s="22"/>
      <c r="AD74" s="22"/>
      <c r="AE74" s="22" t="s">
        <v>116</v>
      </c>
      <c r="AF74" s="22" t="s">
        <v>116</v>
      </c>
      <c r="AG74" s="22" t="s">
        <v>116</v>
      </c>
      <c r="AH74" s="22" t="s">
        <v>116</v>
      </c>
      <c r="AI74" s="22" t="s">
        <v>116</v>
      </c>
      <c r="AJ74" s="22"/>
      <c r="AK74" s="22" t="s">
        <v>116</v>
      </c>
      <c r="AL74" s="22"/>
      <c r="AM74" s="22" t="s">
        <v>116</v>
      </c>
      <c r="AN74" s="22"/>
      <c r="AO74" s="22" t="s">
        <v>116</v>
      </c>
      <c r="AP74" s="22"/>
      <c r="AQ74" s="22" t="s">
        <v>116</v>
      </c>
      <c r="AR74" s="22"/>
      <c r="AS74" s="22" t="s">
        <v>116</v>
      </c>
      <c r="AT74" s="22"/>
      <c r="AU74" s="22" t="s">
        <v>116</v>
      </c>
      <c r="AV74" s="22"/>
      <c r="AW74" s="22" t="s">
        <v>116</v>
      </c>
      <c r="AX74" s="22"/>
      <c r="AY74" s="22" t="s">
        <v>116</v>
      </c>
      <c r="AZ74" s="22"/>
      <c r="BA74" s="22" t="s">
        <v>116</v>
      </c>
      <c r="BB74" s="22"/>
      <c r="BC74" s="22" t="s">
        <v>116</v>
      </c>
      <c r="BD74" s="22"/>
      <c r="BE74" s="22" t="s">
        <v>116</v>
      </c>
      <c r="BF74" s="22"/>
      <c r="BG74" s="22" t="s">
        <v>116</v>
      </c>
      <c r="BH74" s="22"/>
      <c r="BI74" s="22" t="s">
        <v>116</v>
      </c>
      <c r="BJ74" s="22"/>
      <c r="BK74" s="22" t="s">
        <v>116</v>
      </c>
      <c r="BL74" s="22"/>
      <c r="BM74" s="22" t="s">
        <v>116</v>
      </c>
      <c r="BN74" s="22"/>
      <c r="BO74" s="22" t="s">
        <v>116</v>
      </c>
      <c r="BP74" s="22"/>
      <c r="BQ74" s="37" t="s">
        <v>331</v>
      </c>
      <c r="BR74" s="37" t="s">
        <v>332</v>
      </c>
      <c r="BS74" s="9" t="s">
        <v>116</v>
      </c>
      <c r="BT74" s="39" t="s">
        <v>116</v>
      </c>
      <c r="BU74" s="9" t="s">
        <v>116</v>
      </c>
      <c r="BV74" s="9" t="s">
        <v>116</v>
      </c>
      <c r="BW74" s="9" t="s">
        <v>116</v>
      </c>
      <c r="BX74" s="9" t="s">
        <v>116</v>
      </c>
      <c r="BY74" s="9" t="s">
        <v>116</v>
      </c>
      <c r="BZ74" s="9" t="s">
        <v>116</v>
      </c>
      <c r="CA74" s="9" t="s">
        <v>116</v>
      </c>
      <c r="CB74" s="9" t="s">
        <v>116</v>
      </c>
      <c r="CC74" s="9" t="s">
        <v>116</v>
      </c>
      <c r="CD74" s="9" t="s">
        <v>116</v>
      </c>
      <c r="CE74" s="9" t="s">
        <v>116</v>
      </c>
      <c r="CF74" s="9" t="s">
        <v>116</v>
      </c>
      <c r="CG74" s="9" t="s">
        <v>116</v>
      </c>
      <c r="CH74" s="9" t="s">
        <v>116</v>
      </c>
      <c r="CI74" s="9" t="s">
        <v>116</v>
      </c>
      <c r="CJ74" s="9" t="s">
        <v>116</v>
      </c>
      <c r="CK74" s="9" t="s">
        <v>116</v>
      </c>
      <c r="CL74" s="9" t="s">
        <v>116</v>
      </c>
      <c r="CM74" s="9" t="s">
        <v>116</v>
      </c>
      <c r="CN74" s="9" t="s">
        <v>116</v>
      </c>
      <c r="CO74" s="9" t="s">
        <v>116</v>
      </c>
      <c r="CP74" s="9" t="s">
        <v>116</v>
      </c>
      <c r="CQ74" s="9" t="s">
        <v>116</v>
      </c>
      <c r="CR74" s="9" t="s">
        <v>116</v>
      </c>
      <c r="CS74" s="9" t="s">
        <v>116</v>
      </c>
      <c r="CT74" s="9" t="s">
        <v>116</v>
      </c>
      <c r="CU74" s="9" t="s">
        <v>116</v>
      </c>
      <c r="CV74" s="9" t="s">
        <v>116</v>
      </c>
      <c r="CW74" s="9" t="s">
        <v>116</v>
      </c>
      <c r="CX74" s="9" t="s">
        <v>116</v>
      </c>
      <c r="CY74" s="9" t="s">
        <v>116</v>
      </c>
      <c r="CZ74" s="9" t="s">
        <v>116</v>
      </c>
      <c r="DA74" s="9" t="s">
        <v>116</v>
      </c>
      <c r="DB74" s="9" t="s">
        <v>116</v>
      </c>
      <c r="DC74" s="9" t="s">
        <v>116</v>
      </c>
      <c r="DD74" s="9" t="s">
        <v>116</v>
      </c>
      <c r="DE74" s="9" t="s">
        <v>116</v>
      </c>
      <c r="DF74" s="9" t="s">
        <v>116</v>
      </c>
      <c r="DG74" s="9" t="s">
        <v>116</v>
      </c>
    </row>
    <row r="75" ht="15.75" customHeight="1">
      <c r="A75" s="22" t="s">
        <v>333</v>
      </c>
      <c r="B75" s="22"/>
      <c r="C75" s="22" t="s">
        <v>280</v>
      </c>
      <c r="D75" s="22" t="s">
        <v>113</v>
      </c>
      <c r="E75" s="22"/>
      <c r="F75" s="22"/>
      <c r="G75" s="22" t="s">
        <v>140</v>
      </c>
      <c r="H75" s="22" t="s">
        <v>185</v>
      </c>
      <c r="I75" s="22" t="s">
        <v>267</v>
      </c>
      <c r="J75" s="22" t="s">
        <v>267</v>
      </c>
      <c r="K75" s="22" t="s">
        <v>134</v>
      </c>
      <c r="L75" s="22" t="s">
        <v>135</v>
      </c>
      <c r="M75" s="22" t="s">
        <v>135</v>
      </c>
      <c r="N75" s="22"/>
      <c r="O75" s="22"/>
      <c r="P75" s="22">
        <v>1.2</v>
      </c>
      <c r="Q75" s="22" t="s">
        <v>307</v>
      </c>
      <c r="R75" s="22"/>
      <c r="S75" s="22" t="s">
        <v>298</v>
      </c>
      <c r="T75" s="26">
        <f t="shared" si="1"/>
        <v>0</v>
      </c>
      <c r="U75" s="33"/>
      <c r="V75" s="33"/>
      <c r="W75" s="33"/>
      <c r="X75" s="33"/>
      <c r="Y75" s="33"/>
      <c r="Z75" s="33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9"/>
      <c r="BT75" s="3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</row>
    <row r="76" ht="15.75" customHeight="1">
      <c r="A76" s="22" t="s">
        <v>334</v>
      </c>
      <c r="B76" s="22"/>
      <c r="C76" s="22" t="s">
        <v>280</v>
      </c>
      <c r="D76" s="22" t="s">
        <v>113</v>
      </c>
      <c r="E76" s="22" t="s">
        <v>116</v>
      </c>
      <c r="F76" s="22" t="s">
        <v>116</v>
      </c>
      <c r="G76" s="22" t="s">
        <v>140</v>
      </c>
      <c r="H76" s="22" t="s">
        <v>222</v>
      </c>
      <c r="I76" s="22" t="s">
        <v>263</v>
      </c>
      <c r="J76" s="23" t="s">
        <v>120</v>
      </c>
      <c r="K76" s="22" t="s">
        <v>134</v>
      </c>
      <c r="L76" s="22" t="s">
        <v>134</v>
      </c>
      <c r="M76" s="22" t="s">
        <v>134</v>
      </c>
      <c r="N76" s="22"/>
      <c r="O76" s="22"/>
      <c r="P76" s="22">
        <v>0.5</v>
      </c>
      <c r="Q76" s="22" t="s">
        <v>304</v>
      </c>
      <c r="R76" s="22"/>
      <c r="S76" s="22" t="s">
        <v>301</v>
      </c>
      <c r="T76" s="26">
        <f t="shared" si="1"/>
        <v>99.62</v>
      </c>
      <c r="U76" s="33">
        <v>84.39999999999999</v>
      </c>
      <c r="V76" s="33">
        <v>0.8099999999999999</v>
      </c>
      <c r="W76" s="33">
        <v>13.99</v>
      </c>
      <c r="X76" s="33">
        <v>0.76</v>
      </c>
      <c r="Y76" s="33">
        <v>1.23</v>
      </c>
      <c r="Z76" s="33">
        <v>0.19</v>
      </c>
      <c r="AA76" s="22"/>
      <c r="AB76" s="22"/>
      <c r="AC76" s="22"/>
      <c r="AD76" s="22"/>
      <c r="AE76" s="22" t="s">
        <v>116</v>
      </c>
      <c r="AF76" s="22" t="s">
        <v>116</v>
      </c>
      <c r="AG76" s="22" t="s">
        <v>116</v>
      </c>
      <c r="AH76" s="22" t="s">
        <v>116</v>
      </c>
      <c r="AI76" s="22" t="s">
        <v>116</v>
      </c>
      <c r="AJ76" s="22"/>
      <c r="AK76" s="22" t="s">
        <v>116</v>
      </c>
      <c r="AL76" s="22"/>
      <c r="AM76" s="22" t="s">
        <v>116</v>
      </c>
      <c r="AN76" s="22"/>
      <c r="AO76" s="22" t="s">
        <v>116</v>
      </c>
      <c r="AP76" s="22"/>
      <c r="AQ76" s="22" t="s">
        <v>116</v>
      </c>
      <c r="AR76" s="22"/>
      <c r="AS76" s="22" t="s">
        <v>116</v>
      </c>
      <c r="AT76" s="22"/>
      <c r="AU76" s="22" t="s">
        <v>116</v>
      </c>
      <c r="AV76" s="22"/>
      <c r="AW76" s="22" t="s">
        <v>116</v>
      </c>
      <c r="AX76" s="22"/>
      <c r="AY76" s="22" t="s">
        <v>116</v>
      </c>
      <c r="AZ76" s="22"/>
      <c r="BA76" s="22" t="s">
        <v>116</v>
      </c>
      <c r="BB76" s="22"/>
      <c r="BC76" s="22" t="s">
        <v>116</v>
      </c>
      <c r="BD76" s="22"/>
      <c r="BE76" s="22" t="s">
        <v>116</v>
      </c>
      <c r="BF76" s="22"/>
      <c r="BG76" s="22" t="s">
        <v>116</v>
      </c>
      <c r="BH76" s="22"/>
      <c r="BI76" s="22" t="s">
        <v>116</v>
      </c>
      <c r="BJ76" s="22"/>
      <c r="BK76" s="22" t="s">
        <v>116</v>
      </c>
      <c r="BL76" s="22"/>
      <c r="BM76" s="22" t="s">
        <v>116</v>
      </c>
      <c r="BN76" s="22"/>
      <c r="BO76" s="22" t="s">
        <v>116</v>
      </c>
      <c r="BP76" s="22"/>
      <c r="BQ76" s="37" t="s">
        <v>335</v>
      </c>
      <c r="BR76" s="37" t="s">
        <v>336</v>
      </c>
      <c r="BS76" s="9" t="s">
        <v>116</v>
      </c>
      <c r="BT76" s="39" t="s">
        <v>116</v>
      </c>
      <c r="BU76" s="9" t="s">
        <v>116</v>
      </c>
      <c r="BV76" s="9" t="s">
        <v>116</v>
      </c>
      <c r="BW76" s="9" t="s">
        <v>116</v>
      </c>
      <c r="BX76" s="9" t="s">
        <v>116</v>
      </c>
      <c r="BY76" s="9" t="s">
        <v>116</v>
      </c>
      <c r="BZ76" s="9" t="s">
        <v>116</v>
      </c>
      <c r="CA76" s="9" t="s">
        <v>116</v>
      </c>
      <c r="CB76" s="9" t="s">
        <v>116</v>
      </c>
      <c r="CC76" s="9" t="s">
        <v>116</v>
      </c>
      <c r="CD76" s="9" t="s">
        <v>116</v>
      </c>
      <c r="CE76" s="9" t="s">
        <v>116</v>
      </c>
      <c r="CF76" s="9" t="s">
        <v>337</v>
      </c>
      <c r="CG76" s="9" t="s">
        <v>116</v>
      </c>
      <c r="CH76" s="9" t="s">
        <v>116</v>
      </c>
      <c r="CI76" s="9" t="s">
        <v>116</v>
      </c>
      <c r="CJ76" s="9" t="s">
        <v>116</v>
      </c>
      <c r="CK76" s="9" t="s">
        <v>116</v>
      </c>
      <c r="CL76" s="9" t="s">
        <v>116</v>
      </c>
      <c r="CM76" s="9" t="s">
        <v>116</v>
      </c>
      <c r="CN76" s="9" t="s">
        <v>116</v>
      </c>
      <c r="CO76" s="9" t="s">
        <v>116</v>
      </c>
      <c r="CP76" s="9" t="s">
        <v>116</v>
      </c>
      <c r="CQ76" s="9" t="s">
        <v>116</v>
      </c>
      <c r="CR76" s="9" t="s">
        <v>116</v>
      </c>
      <c r="CS76" s="9" t="s">
        <v>116</v>
      </c>
      <c r="CT76" s="9" t="s">
        <v>116</v>
      </c>
      <c r="CU76" s="9" t="s">
        <v>116</v>
      </c>
      <c r="CV76" s="9" t="s">
        <v>116</v>
      </c>
      <c r="CW76" s="9" t="s">
        <v>116</v>
      </c>
      <c r="CX76" s="9" t="s">
        <v>116</v>
      </c>
      <c r="CY76" s="9" t="s">
        <v>116</v>
      </c>
      <c r="CZ76" s="9" t="s">
        <v>116</v>
      </c>
      <c r="DA76" s="9" t="s">
        <v>116</v>
      </c>
      <c r="DB76" s="9" t="s">
        <v>116</v>
      </c>
      <c r="DC76" s="9" t="s">
        <v>116</v>
      </c>
      <c r="DD76" s="9" t="s">
        <v>116</v>
      </c>
      <c r="DE76" s="9" t="s">
        <v>116</v>
      </c>
      <c r="DF76" s="9" t="s">
        <v>116</v>
      </c>
      <c r="DG76" s="9" t="s">
        <v>116</v>
      </c>
    </row>
    <row r="77" ht="15.75" customHeight="1">
      <c r="A77" s="22" t="s">
        <v>293</v>
      </c>
      <c r="B77" s="22"/>
      <c r="C77" s="22" t="s">
        <v>280</v>
      </c>
      <c r="D77" s="22" t="s">
        <v>113</v>
      </c>
      <c r="E77" s="22"/>
      <c r="F77" s="22"/>
      <c r="G77" s="22" t="s">
        <v>140</v>
      </c>
      <c r="H77" s="22" t="s">
        <v>222</v>
      </c>
      <c r="I77" s="22" t="s">
        <v>269</v>
      </c>
      <c r="J77" s="22" t="s">
        <v>338</v>
      </c>
      <c r="K77" s="22" t="s">
        <v>134</v>
      </c>
      <c r="L77" s="22" t="s">
        <v>135</v>
      </c>
      <c r="M77" s="22" t="s">
        <v>134</v>
      </c>
      <c r="N77" s="22"/>
      <c r="O77" s="22"/>
      <c r="P77" s="22">
        <v>0.3</v>
      </c>
      <c r="Q77" s="22" t="s">
        <v>191</v>
      </c>
      <c r="R77" s="22"/>
      <c r="S77" s="22" t="s">
        <v>191</v>
      </c>
      <c r="T77" s="26">
        <f t="shared" si="1"/>
        <v>0</v>
      </c>
      <c r="U77" s="33"/>
      <c r="V77" s="33"/>
      <c r="W77" s="33"/>
      <c r="X77" s="33"/>
      <c r="Y77" s="33"/>
      <c r="Z77" s="33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9"/>
      <c r="BT77" s="3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</row>
    <row r="78" ht="15.75" customHeight="1">
      <c r="A78" s="34" t="s">
        <v>339</v>
      </c>
      <c r="B78" s="34"/>
      <c r="C78" s="22" t="s">
        <v>280</v>
      </c>
      <c r="D78" s="22" t="s">
        <v>113</v>
      </c>
      <c r="E78" s="22"/>
      <c r="F78" s="22"/>
      <c r="G78" s="22" t="s">
        <v>140</v>
      </c>
      <c r="H78" s="22" t="s">
        <v>185</v>
      </c>
      <c r="I78" s="22" t="s">
        <v>267</v>
      </c>
      <c r="J78" s="22" t="s">
        <v>267</v>
      </c>
      <c r="K78" s="22" t="s">
        <v>134</v>
      </c>
      <c r="L78" s="22" t="s">
        <v>135</v>
      </c>
      <c r="M78" s="22" t="s">
        <v>191</v>
      </c>
      <c r="N78" s="22"/>
      <c r="O78" s="22"/>
      <c r="P78" s="22">
        <v>0.5</v>
      </c>
      <c r="Q78" s="22" t="s">
        <v>281</v>
      </c>
      <c r="R78" s="22"/>
      <c r="S78" s="22" t="s">
        <v>298</v>
      </c>
      <c r="T78" s="26">
        <f t="shared" si="1"/>
        <v>0</v>
      </c>
      <c r="U78" s="33"/>
      <c r="V78" s="33"/>
      <c r="W78" s="33"/>
      <c r="X78" s="33"/>
      <c r="Y78" s="33"/>
      <c r="Z78" s="33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9"/>
      <c r="BT78" s="3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</row>
    <row r="79" ht="15.75" customHeight="1">
      <c r="A79" s="36" t="s">
        <v>340</v>
      </c>
      <c r="B79" s="22"/>
      <c r="C79" s="22" t="s">
        <v>280</v>
      </c>
      <c r="D79" s="22" t="s">
        <v>113</v>
      </c>
      <c r="E79" s="22"/>
      <c r="F79" s="22"/>
      <c r="G79" s="22" t="s">
        <v>140</v>
      </c>
      <c r="H79" s="22" t="s">
        <v>185</v>
      </c>
      <c r="I79" s="22" t="s">
        <v>267</v>
      </c>
      <c r="J79" s="22" t="s">
        <v>267</v>
      </c>
      <c r="K79" s="22" t="s">
        <v>134</v>
      </c>
      <c r="L79" s="22" t="s">
        <v>135</v>
      </c>
      <c r="M79" s="22" t="s">
        <v>191</v>
      </c>
      <c r="N79" s="22"/>
      <c r="O79" s="22"/>
      <c r="P79" s="22">
        <v>0.3</v>
      </c>
      <c r="Q79" s="22" t="s">
        <v>304</v>
      </c>
      <c r="R79" s="22"/>
      <c r="S79" s="22" t="s">
        <v>298</v>
      </c>
      <c r="T79" s="26">
        <f t="shared" si="1"/>
        <v>0</v>
      </c>
      <c r="U79" s="33"/>
      <c r="V79" s="33"/>
      <c r="W79" s="33"/>
      <c r="X79" s="33"/>
      <c r="Y79" s="33"/>
      <c r="Z79" s="33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9"/>
      <c r="BT79" s="3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</row>
    <row r="80" ht="15.75" customHeight="1">
      <c r="A80" s="22" t="s">
        <v>341</v>
      </c>
      <c r="B80" s="22"/>
      <c r="C80" s="22" t="s">
        <v>280</v>
      </c>
      <c r="D80" s="22" t="s">
        <v>113</v>
      </c>
      <c r="E80" s="22" t="s">
        <v>116</v>
      </c>
      <c r="F80" s="22" t="s">
        <v>116</v>
      </c>
      <c r="G80" s="22" t="s">
        <v>140</v>
      </c>
      <c r="H80" s="22" t="s">
        <v>185</v>
      </c>
      <c r="I80" s="22" t="s">
        <v>267</v>
      </c>
      <c r="J80" s="22" t="s">
        <v>267</v>
      </c>
      <c r="K80" s="22" t="s">
        <v>134</v>
      </c>
      <c r="L80" s="22" t="s">
        <v>135</v>
      </c>
      <c r="M80" s="22" t="s">
        <v>135</v>
      </c>
      <c r="N80" s="22"/>
      <c r="O80" s="22"/>
      <c r="P80" s="22">
        <v>0.3</v>
      </c>
      <c r="Q80" s="22" t="s">
        <v>281</v>
      </c>
      <c r="R80" s="22"/>
      <c r="S80" s="22" t="s">
        <v>301</v>
      </c>
      <c r="T80" s="26">
        <f t="shared" si="1"/>
        <v>99.99</v>
      </c>
      <c r="U80" s="33">
        <v>5.86</v>
      </c>
      <c r="V80" s="33">
        <v>0.52</v>
      </c>
      <c r="W80" s="33">
        <v>92.41</v>
      </c>
      <c r="X80" s="33">
        <v>0.59</v>
      </c>
      <c r="Y80" s="33">
        <v>1.72</v>
      </c>
      <c r="Z80" s="33">
        <v>0.25</v>
      </c>
      <c r="AA80" s="22"/>
      <c r="AB80" s="22"/>
      <c r="AC80" s="22"/>
      <c r="AD80" s="22"/>
      <c r="AE80" s="22" t="s">
        <v>116</v>
      </c>
      <c r="AF80" s="22" t="s">
        <v>116</v>
      </c>
      <c r="AG80" s="22" t="s">
        <v>116</v>
      </c>
      <c r="AH80" s="22" t="s">
        <v>116</v>
      </c>
      <c r="AI80" s="22" t="s">
        <v>116</v>
      </c>
      <c r="AJ80" s="22"/>
      <c r="AK80" s="22" t="s">
        <v>116</v>
      </c>
      <c r="AL80" s="22"/>
      <c r="AM80" s="22" t="s">
        <v>116</v>
      </c>
      <c r="AN80" s="22"/>
      <c r="AO80" s="22" t="s">
        <v>116</v>
      </c>
      <c r="AP80" s="22"/>
      <c r="AQ80" s="22" t="s">
        <v>116</v>
      </c>
      <c r="AR80" s="22"/>
      <c r="AS80" s="22" t="s">
        <v>116</v>
      </c>
      <c r="AT80" s="22"/>
      <c r="AU80" s="22" t="s">
        <v>116</v>
      </c>
      <c r="AV80" s="22"/>
      <c r="AW80" s="22" t="s">
        <v>116</v>
      </c>
      <c r="AX80" s="22"/>
      <c r="AY80" s="22" t="s">
        <v>116</v>
      </c>
      <c r="AZ80" s="22"/>
      <c r="BA80" s="22" t="s">
        <v>116</v>
      </c>
      <c r="BB80" s="22"/>
      <c r="BC80" s="22" t="s">
        <v>116</v>
      </c>
      <c r="BD80" s="22"/>
      <c r="BE80" s="22" t="s">
        <v>116</v>
      </c>
      <c r="BF80" s="22"/>
      <c r="BG80" s="22" t="s">
        <v>116</v>
      </c>
      <c r="BH80" s="22"/>
      <c r="BI80" s="22" t="s">
        <v>116</v>
      </c>
      <c r="BJ80" s="22"/>
      <c r="BK80" s="22" t="s">
        <v>116</v>
      </c>
      <c r="BL80" s="22"/>
      <c r="BM80" s="22" t="s">
        <v>116</v>
      </c>
      <c r="BN80" s="22"/>
      <c r="BO80" s="22" t="s">
        <v>116</v>
      </c>
      <c r="BP80" s="22"/>
      <c r="BQ80" s="37" t="s">
        <v>342</v>
      </c>
      <c r="BR80" s="37" t="s">
        <v>343</v>
      </c>
      <c r="BS80" s="9" t="s">
        <v>116</v>
      </c>
      <c r="BT80" s="39" t="s">
        <v>116</v>
      </c>
      <c r="BU80" s="9" t="s">
        <v>116</v>
      </c>
      <c r="BV80" s="9" t="s">
        <v>116</v>
      </c>
      <c r="BW80" s="9" t="s">
        <v>116</v>
      </c>
      <c r="BX80" s="9" t="s">
        <v>116</v>
      </c>
      <c r="BY80" s="9" t="s">
        <v>116</v>
      </c>
      <c r="BZ80" s="9" t="s">
        <v>116</v>
      </c>
      <c r="CA80" s="9" t="s">
        <v>116</v>
      </c>
      <c r="CB80" s="9" t="s">
        <v>116</v>
      </c>
      <c r="CC80" s="9" t="s">
        <v>116</v>
      </c>
      <c r="CD80" s="9" t="s">
        <v>116</v>
      </c>
      <c r="CE80" s="9" t="s">
        <v>116</v>
      </c>
      <c r="CF80" s="9" t="s">
        <v>116</v>
      </c>
      <c r="CG80" s="9" t="s">
        <v>116</v>
      </c>
      <c r="CH80" s="9" t="s">
        <v>116</v>
      </c>
      <c r="CI80" s="9" t="s">
        <v>116</v>
      </c>
      <c r="CJ80" s="9" t="s">
        <v>116</v>
      </c>
      <c r="CK80" s="9" t="s">
        <v>116</v>
      </c>
      <c r="CL80" s="9" t="s">
        <v>116</v>
      </c>
      <c r="CM80" s="9" t="s">
        <v>116</v>
      </c>
      <c r="CN80" s="9" t="s">
        <v>116</v>
      </c>
      <c r="CO80" s="9" t="s">
        <v>116</v>
      </c>
      <c r="CP80" s="9" t="s">
        <v>116</v>
      </c>
      <c r="CQ80" s="9" t="s">
        <v>116</v>
      </c>
      <c r="CR80" s="9" t="s">
        <v>116</v>
      </c>
      <c r="CS80" s="9" t="s">
        <v>116</v>
      </c>
      <c r="CT80" s="9" t="s">
        <v>116</v>
      </c>
      <c r="CU80" s="9" t="s">
        <v>116</v>
      </c>
      <c r="CV80" s="9" t="s">
        <v>116</v>
      </c>
      <c r="CW80" s="9" t="s">
        <v>116</v>
      </c>
      <c r="CX80" s="9" t="s">
        <v>116</v>
      </c>
      <c r="CY80" s="9" t="s">
        <v>116</v>
      </c>
      <c r="CZ80" s="9" t="s">
        <v>116</v>
      </c>
      <c r="DA80" s="9" t="s">
        <v>116</v>
      </c>
      <c r="DB80" s="9" t="s">
        <v>116</v>
      </c>
      <c r="DC80" s="9" t="s">
        <v>116</v>
      </c>
      <c r="DD80" s="9" t="s">
        <v>116</v>
      </c>
      <c r="DE80" s="9" t="s">
        <v>116</v>
      </c>
      <c r="DF80" s="9" t="s">
        <v>116</v>
      </c>
      <c r="DG80" s="9" t="s">
        <v>116</v>
      </c>
    </row>
    <row r="81" ht="15.75" customHeight="1">
      <c r="A81" s="34" t="s">
        <v>344</v>
      </c>
      <c r="B81" s="34"/>
      <c r="C81" s="22" t="s">
        <v>280</v>
      </c>
      <c r="D81" s="22" t="s">
        <v>113</v>
      </c>
      <c r="E81" s="22" t="s">
        <v>116</v>
      </c>
      <c r="F81" s="22" t="s">
        <v>116</v>
      </c>
      <c r="G81" s="22" t="s">
        <v>140</v>
      </c>
      <c r="H81" s="22" t="s">
        <v>185</v>
      </c>
      <c r="I81" s="22" t="s">
        <v>267</v>
      </c>
      <c r="J81" s="22" t="s">
        <v>267</v>
      </c>
      <c r="K81" s="22" t="s">
        <v>134</v>
      </c>
      <c r="L81" s="22" t="s">
        <v>135</v>
      </c>
      <c r="M81" s="22" t="s">
        <v>135</v>
      </c>
      <c r="N81" s="22"/>
      <c r="O81" s="22"/>
      <c r="P81" s="22">
        <v>0.5</v>
      </c>
      <c r="Q81" s="22" t="s">
        <v>281</v>
      </c>
      <c r="R81" s="22"/>
      <c r="S81" s="22" t="s">
        <v>191</v>
      </c>
      <c r="T81" s="26">
        <f t="shared" si="1"/>
        <v>100.05</v>
      </c>
      <c r="U81" s="33">
        <v>85.3</v>
      </c>
      <c r="V81" s="33">
        <v>1.0999999999999999</v>
      </c>
      <c r="W81" s="33">
        <v>12.9</v>
      </c>
      <c r="X81" s="33">
        <v>1.0999999999999999</v>
      </c>
      <c r="Y81" s="33">
        <v>1.8499999999999999</v>
      </c>
      <c r="Z81" s="33">
        <v>0.25</v>
      </c>
      <c r="AA81" s="22"/>
      <c r="AB81" s="22"/>
      <c r="AC81" s="22"/>
      <c r="AD81" s="22"/>
      <c r="AE81" s="22" t="s">
        <v>116</v>
      </c>
      <c r="AF81" s="22" t="s">
        <v>116</v>
      </c>
      <c r="AG81" s="22" t="s">
        <v>116</v>
      </c>
      <c r="AH81" s="22" t="s">
        <v>116</v>
      </c>
      <c r="AI81" s="22" t="s">
        <v>116</v>
      </c>
      <c r="AJ81" s="22"/>
      <c r="AK81" s="22" t="s">
        <v>116</v>
      </c>
      <c r="AL81" s="22"/>
      <c r="AM81" s="22" t="s">
        <v>116</v>
      </c>
      <c r="AN81" s="22"/>
      <c r="AO81" s="22" t="s">
        <v>116</v>
      </c>
      <c r="AP81" s="22"/>
      <c r="AQ81" s="22" t="s">
        <v>116</v>
      </c>
      <c r="AR81" s="22"/>
      <c r="AS81" s="22" t="s">
        <v>116</v>
      </c>
      <c r="AT81" s="22"/>
      <c r="AU81" s="22" t="s">
        <v>116</v>
      </c>
      <c r="AV81" s="22"/>
      <c r="AW81" s="22" t="s">
        <v>116</v>
      </c>
      <c r="AX81" s="22"/>
      <c r="AY81" s="22" t="s">
        <v>116</v>
      </c>
      <c r="AZ81" s="22"/>
      <c r="BA81" s="22" t="s">
        <v>116</v>
      </c>
      <c r="BB81" s="22"/>
      <c r="BC81" s="22" t="s">
        <v>116</v>
      </c>
      <c r="BD81" s="22"/>
      <c r="BE81" s="22" t="s">
        <v>116</v>
      </c>
      <c r="BF81" s="22"/>
      <c r="BG81" s="22" t="s">
        <v>116</v>
      </c>
      <c r="BH81" s="22"/>
      <c r="BI81" s="22" t="s">
        <v>116</v>
      </c>
      <c r="BJ81" s="22"/>
      <c r="BK81" s="22" t="s">
        <v>116</v>
      </c>
      <c r="BL81" s="22"/>
      <c r="BM81" s="22" t="s">
        <v>116</v>
      </c>
      <c r="BN81" s="22"/>
      <c r="BO81" s="22" t="s">
        <v>116</v>
      </c>
      <c r="BP81" s="22"/>
      <c r="BQ81" s="37" t="s">
        <v>345</v>
      </c>
      <c r="BR81" s="37" t="s">
        <v>346</v>
      </c>
      <c r="BS81" s="9" t="s">
        <v>116</v>
      </c>
      <c r="BT81" s="39" t="s">
        <v>116</v>
      </c>
      <c r="BU81" s="9" t="s">
        <v>116</v>
      </c>
      <c r="BV81" s="9" t="s">
        <v>116</v>
      </c>
      <c r="BW81" s="9" t="s">
        <v>116</v>
      </c>
      <c r="BX81" s="9" t="s">
        <v>116</v>
      </c>
      <c r="BY81" s="9" t="s">
        <v>116</v>
      </c>
      <c r="BZ81" s="9" t="s">
        <v>116</v>
      </c>
      <c r="CA81" s="9" t="s">
        <v>116</v>
      </c>
      <c r="CB81" s="9" t="s">
        <v>116</v>
      </c>
      <c r="CC81" s="9" t="s">
        <v>116</v>
      </c>
      <c r="CD81" s="9" t="s">
        <v>116</v>
      </c>
      <c r="CE81" s="9" t="s">
        <v>116</v>
      </c>
      <c r="CF81" s="9" t="s">
        <v>116</v>
      </c>
      <c r="CG81" s="9" t="s">
        <v>116</v>
      </c>
      <c r="CH81" s="9" t="s">
        <v>116</v>
      </c>
      <c r="CI81" s="9" t="s">
        <v>116</v>
      </c>
      <c r="CJ81" s="9" t="s">
        <v>116</v>
      </c>
      <c r="CK81" s="9" t="s">
        <v>116</v>
      </c>
      <c r="CL81" s="9" t="s">
        <v>116</v>
      </c>
      <c r="CM81" s="9" t="s">
        <v>116</v>
      </c>
      <c r="CN81" s="9" t="s">
        <v>116</v>
      </c>
      <c r="CO81" s="9" t="s">
        <v>116</v>
      </c>
      <c r="CP81" s="9" t="s">
        <v>116</v>
      </c>
      <c r="CQ81" s="9" t="s">
        <v>116</v>
      </c>
      <c r="CR81" s="9" t="s">
        <v>116</v>
      </c>
      <c r="CS81" s="9" t="s">
        <v>116</v>
      </c>
      <c r="CT81" s="9" t="s">
        <v>116</v>
      </c>
      <c r="CU81" s="9" t="s">
        <v>116</v>
      </c>
      <c r="CV81" s="9" t="s">
        <v>116</v>
      </c>
      <c r="CW81" s="9" t="s">
        <v>116</v>
      </c>
      <c r="CX81" s="9" t="s">
        <v>116</v>
      </c>
      <c r="CY81" s="9" t="s">
        <v>116</v>
      </c>
      <c r="CZ81" s="9" t="s">
        <v>116</v>
      </c>
      <c r="DA81" s="9" t="s">
        <v>116</v>
      </c>
      <c r="DB81" s="9" t="s">
        <v>116</v>
      </c>
      <c r="DC81" s="9" t="s">
        <v>116</v>
      </c>
      <c r="DD81" s="9" t="s">
        <v>116</v>
      </c>
      <c r="DE81" s="9" t="s">
        <v>116</v>
      </c>
      <c r="DF81" s="9" t="s">
        <v>116</v>
      </c>
      <c r="DG81" s="9" t="s">
        <v>116</v>
      </c>
    </row>
    <row r="82" ht="15.75" customHeight="1">
      <c r="A82" s="22" t="s">
        <v>347</v>
      </c>
      <c r="B82" s="22"/>
      <c r="C82" s="22" t="s">
        <v>280</v>
      </c>
      <c r="D82" s="22" t="s">
        <v>113</v>
      </c>
      <c r="E82" s="22" t="s">
        <v>116</v>
      </c>
      <c r="F82" s="22" t="s">
        <v>116</v>
      </c>
      <c r="G82" s="22" t="s">
        <v>140</v>
      </c>
      <c r="H82" s="22" t="s">
        <v>222</v>
      </c>
      <c r="I82" s="22" t="s">
        <v>348</v>
      </c>
      <c r="J82" s="22" t="s">
        <v>349</v>
      </c>
      <c r="K82" s="22" t="s">
        <v>134</v>
      </c>
      <c r="L82" s="22" t="s">
        <v>135</v>
      </c>
      <c r="M82" s="22" t="s">
        <v>135</v>
      </c>
      <c r="N82" s="22"/>
      <c r="O82" s="22"/>
      <c r="P82" s="22">
        <v>0.6</v>
      </c>
      <c r="Q82" s="22" t="s">
        <v>307</v>
      </c>
      <c r="R82" s="22"/>
      <c r="S82" s="22" t="s">
        <v>298</v>
      </c>
      <c r="T82" s="26">
        <f t="shared" si="1"/>
        <v>100.01</v>
      </c>
      <c r="U82" s="33">
        <v>83.38</v>
      </c>
      <c r="V82" s="33">
        <v>0.7000000000000001</v>
      </c>
      <c r="W82" s="33">
        <v>12.18</v>
      </c>
      <c r="X82" s="33">
        <v>0.72</v>
      </c>
      <c r="Y82" s="33">
        <v>4.45</v>
      </c>
      <c r="Z82" s="33">
        <v>0.25</v>
      </c>
      <c r="AA82" s="22"/>
      <c r="AB82" s="22"/>
      <c r="AC82" s="22"/>
      <c r="AD82" s="22"/>
      <c r="AE82" s="22" t="s">
        <v>116</v>
      </c>
      <c r="AF82" s="22" t="s">
        <v>116</v>
      </c>
      <c r="AG82" s="22" t="s">
        <v>116</v>
      </c>
      <c r="AH82" s="22" t="s">
        <v>116</v>
      </c>
      <c r="AI82" s="22" t="s">
        <v>116</v>
      </c>
      <c r="AJ82" s="22"/>
      <c r="AK82" s="22" t="s">
        <v>116</v>
      </c>
      <c r="AL82" s="22"/>
      <c r="AM82" s="22" t="s">
        <v>116</v>
      </c>
      <c r="AN82" s="22"/>
      <c r="AO82" s="22" t="s">
        <v>116</v>
      </c>
      <c r="AP82" s="22"/>
      <c r="AQ82" s="22" t="s">
        <v>116</v>
      </c>
      <c r="AR82" s="22"/>
      <c r="AS82" s="22" t="s">
        <v>116</v>
      </c>
      <c r="AT82" s="22"/>
      <c r="AU82" s="22" t="s">
        <v>116</v>
      </c>
      <c r="AV82" s="22"/>
      <c r="AW82" s="22" t="s">
        <v>116</v>
      </c>
      <c r="AX82" s="22"/>
      <c r="AY82" s="22" t="s">
        <v>116</v>
      </c>
      <c r="AZ82" s="22"/>
      <c r="BA82" s="22" t="s">
        <v>116</v>
      </c>
      <c r="BB82" s="22"/>
      <c r="BC82" s="22" t="s">
        <v>116</v>
      </c>
      <c r="BD82" s="22"/>
      <c r="BE82" s="22" t="s">
        <v>116</v>
      </c>
      <c r="BF82" s="22"/>
      <c r="BG82" s="22" t="s">
        <v>116</v>
      </c>
      <c r="BH82" s="22"/>
      <c r="BI82" s="22" t="s">
        <v>116</v>
      </c>
      <c r="BJ82" s="22"/>
      <c r="BK82" s="22" t="s">
        <v>116</v>
      </c>
      <c r="BL82" s="22"/>
      <c r="BM82" s="22" t="s">
        <v>116</v>
      </c>
      <c r="BN82" s="22"/>
      <c r="BO82" s="22" t="s">
        <v>116</v>
      </c>
      <c r="BP82" s="22"/>
      <c r="BQ82" s="37" t="s">
        <v>350</v>
      </c>
      <c r="BR82" s="37" t="s">
        <v>351</v>
      </c>
      <c r="BS82" s="9" t="s">
        <v>116</v>
      </c>
      <c r="BT82" s="39" t="s">
        <v>116</v>
      </c>
      <c r="BU82" s="9" t="s">
        <v>116</v>
      </c>
      <c r="BV82" s="9" t="s">
        <v>116</v>
      </c>
      <c r="BW82" s="9" t="s">
        <v>116</v>
      </c>
      <c r="BX82" s="9" t="s">
        <v>116</v>
      </c>
      <c r="BY82" s="9" t="s">
        <v>116</v>
      </c>
      <c r="BZ82" s="9" t="s">
        <v>116</v>
      </c>
      <c r="CA82" s="9" t="s">
        <v>116</v>
      </c>
      <c r="CB82" s="9" t="s">
        <v>116</v>
      </c>
      <c r="CC82" s="9" t="s">
        <v>116</v>
      </c>
      <c r="CD82" s="9" t="s">
        <v>116</v>
      </c>
      <c r="CE82" s="9" t="s">
        <v>116</v>
      </c>
      <c r="CF82" s="9" t="s">
        <v>116</v>
      </c>
      <c r="CG82" s="9" t="s">
        <v>116</v>
      </c>
      <c r="CH82" s="9" t="s">
        <v>116</v>
      </c>
      <c r="CI82" s="9" t="s">
        <v>116</v>
      </c>
      <c r="CJ82" s="9" t="s">
        <v>116</v>
      </c>
      <c r="CK82" s="9" t="s">
        <v>116</v>
      </c>
      <c r="CL82" s="9" t="s">
        <v>116</v>
      </c>
      <c r="CM82" s="9" t="s">
        <v>116</v>
      </c>
      <c r="CN82" s="9" t="s">
        <v>116</v>
      </c>
      <c r="CO82" s="9" t="s">
        <v>116</v>
      </c>
      <c r="CP82" s="9" t="s">
        <v>116</v>
      </c>
      <c r="CQ82" s="9" t="s">
        <v>116</v>
      </c>
      <c r="CR82" s="9" t="s">
        <v>116</v>
      </c>
      <c r="CS82" s="9" t="s">
        <v>116</v>
      </c>
      <c r="CT82" s="9" t="s">
        <v>116</v>
      </c>
      <c r="CU82" s="9" t="s">
        <v>116</v>
      </c>
      <c r="CV82" s="9" t="s">
        <v>116</v>
      </c>
      <c r="CW82" s="9" t="s">
        <v>116</v>
      </c>
      <c r="CX82" s="9" t="s">
        <v>116</v>
      </c>
      <c r="CY82" s="9" t="s">
        <v>116</v>
      </c>
      <c r="CZ82" s="9" t="s">
        <v>116</v>
      </c>
      <c r="DA82" s="9" t="s">
        <v>116</v>
      </c>
      <c r="DB82" s="9" t="s">
        <v>116</v>
      </c>
      <c r="DC82" s="9" t="s">
        <v>116</v>
      </c>
      <c r="DD82" s="9" t="s">
        <v>116</v>
      </c>
      <c r="DE82" s="9" t="s">
        <v>116</v>
      </c>
      <c r="DF82" s="9" t="s">
        <v>116</v>
      </c>
      <c r="DG82" s="9" t="s">
        <v>116</v>
      </c>
    </row>
    <row r="83" ht="15.75" customHeight="1">
      <c r="A83" s="22" t="s">
        <v>352</v>
      </c>
      <c r="B83" s="22"/>
      <c r="C83" s="22" t="s">
        <v>280</v>
      </c>
      <c r="D83" s="22" t="s">
        <v>113</v>
      </c>
      <c r="E83" s="22" t="s">
        <v>116</v>
      </c>
      <c r="F83" s="22" t="s">
        <v>116</v>
      </c>
      <c r="G83" s="22" t="s">
        <v>140</v>
      </c>
      <c r="H83" s="22" t="s">
        <v>185</v>
      </c>
      <c r="I83" s="22" t="s">
        <v>263</v>
      </c>
      <c r="J83" s="22" t="s">
        <v>294</v>
      </c>
      <c r="K83" s="22" t="s">
        <v>134</v>
      </c>
      <c r="L83" s="22" t="s">
        <v>134</v>
      </c>
      <c r="M83" s="22" t="s">
        <v>135</v>
      </c>
      <c r="N83" s="22"/>
      <c r="O83" s="22"/>
      <c r="P83" s="22">
        <v>0.4</v>
      </c>
      <c r="Q83" s="22" t="s">
        <v>304</v>
      </c>
      <c r="R83" s="22"/>
      <c r="S83" s="22" t="s">
        <v>353</v>
      </c>
      <c r="T83" s="26">
        <f t="shared" si="1"/>
        <v>100</v>
      </c>
      <c r="U83" s="33">
        <v>38.2</v>
      </c>
      <c r="V83" s="33">
        <v>6.1</v>
      </c>
      <c r="W83" s="33">
        <v>59.699999999999996</v>
      </c>
      <c r="X83" s="33">
        <v>5.8999999999999995</v>
      </c>
      <c r="Y83" s="33">
        <v>2.1</v>
      </c>
      <c r="Z83" s="33">
        <v>0.32</v>
      </c>
      <c r="AA83" s="22"/>
      <c r="AB83" s="22"/>
      <c r="AC83" s="22"/>
      <c r="AD83" s="22"/>
      <c r="AE83" s="22" t="s">
        <v>116</v>
      </c>
      <c r="AF83" s="22" t="s">
        <v>116</v>
      </c>
      <c r="AG83" s="22" t="s">
        <v>116</v>
      </c>
      <c r="AH83" s="22" t="s">
        <v>116</v>
      </c>
      <c r="AI83" s="22" t="s">
        <v>116</v>
      </c>
      <c r="AJ83" s="22"/>
      <c r="AK83" s="22" t="s">
        <v>116</v>
      </c>
      <c r="AL83" s="22"/>
      <c r="AM83" s="22" t="s">
        <v>116</v>
      </c>
      <c r="AN83" s="22"/>
      <c r="AO83" s="22" t="s">
        <v>116</v>
      </c>
      <c r="AP83" s="22"/>
      <c r="AQ83" s="22" t="s">
        <v>116</v>
      </c>
      <c r="AR83" s="22"/>
      <c r="AS83" s="22" t="s">
        <v>116</v>
      </c>
      <c r="AT83" s="22"/>
      <c r="AU83" s="22" t="s">
        <v>116</v>
      </c>
      <c r="AV83" s="22"/>
      <c r="AW83" s="22" t="s">
        <v>116</v>
      </c>
      <c r="AX83" s="22"/>
      <c r="AY83" s="22" t="s">
        <v>116</v>
      </c>
      <c r="AZ83" s="22"/>
      <c r="BA83" s="22" t="s">
        <v>116</v>
      </c>
      <c r="BB83" s="22"/>
      <c r="BC83" s="22" t="s">
        <v>116</v>
      </c>
      <c r="BD83" s="22"/>
      <c r="BE83" s="22" t="s">
        <v>116</v>
      </c>
      <c r="BF83" s="22"/>
      <c r="BG83" s="22" t="s">
        <v>116</v>
      </c>
      <c r="BH83" s="22"/>
      <c r="BI83" s="22" t="s">
        <v>116</v>
      </c>
      <c r="BJ83" s="22"/>
      <c r="BK83" s="22" t="s">
        <v>116</v>
      </c>
      <c r="BL83" s="22"/>
      <c r="BM83" s="22" t="s">
        <v>116</v>
      </c>
      <c r="BN83" s="22"/>
      <c r="BO83" s="22" t="s">
        <v>116</v>
      </c>
      <c r="BP83" s="22"/>
      <c r="BQ83" s="37" t="s">
        <v>354</v>
      </c>
      <c r="BR83" s="37" t="s">
        <v>355</v>
      </c>
      <c r="BS83" s="9" t="s">
        <v>116</v>
      </c>
      <c r="BT83" s="39" t="s">
        <v>116</v>
      </c>
      <c r="BU83" s="9" t="s">
        <v>116</v>
      </c>
      <c r="BV83" s="9" t="s">
        <v>116</v>
      </c>
      <c r="BW83" s="9" t="s">
        <v>116</v>
      </c>
      <c r="BX83" s="9" t="s">
        <v>116</v>
      </c>
      <c r="BY83" s="9" t="s">
        <v>116</v>
      </c>
      <c r="BZ83" s="9" t="s">
        <v>116</v>
      </c>
      <c r="CA83" s="9" t="s">
        <v>116</v>
      </c>
      <c r="CB83" s="9" t="s">
        <v>116</v>
      </c>
      <c r="CC83" s="9" t="s">
        <v>116</v>
      </c>
      <c r="CD83" s="9" t="s">
        <v>116</v>
      </c>
      <c r="CE83" s="9" t="s">
        <v>116</v>
      </c>
      <c r="CF83" s="9" t="s">
        <v>116</v>
      </c>
      <c r="CG83" s="9" t="s">
        <v>116</v>
      </c>
      <c r="CH83" s="9" t="s">
        <v>116</v>
      </c>
      <c r="CI83" s="9" t="s">
        <v>116</v>
      </c>
      <c r="CJ83" s="9" t="s">
        <v>116</v>
      </c>
      <c r="CK83" s="9" t="s">
        <v>116</v>
      </c>
      <c r="CL83" s="9" t="s">
        <v>116</v>
      </c>
      <c r="CM83" s="9" t="s">
        <v>116</v>
      </c>
      <c r="CN83" s="9" t="s">
        <v>116</v>
      </c>
      <c r="CO83" s="9" t="s">
        <v>116</v>
      </c>
      <c r="CP83" s="9" t="s">
        <v>116</v>
      </c>
      <c r="CQ83" s="9" t="s">
        <v>116</v>
      </c>
      <c r="CR83" s="9" t="s">
        <v>116</v>
      </c>
      <c r="CS83" s="9" t="s">
        <v>116</v>
      </c>
      <c r="CT83" s="9" t="s">
        <v>116</v>
      </c>
      <c r="CU83" s="9" t="s">
        <v>116</v>
      </c>
      <c r="CV83" s="9" t="s">
        <v>116</v>
      </c>
      <c r="CW83" s="9" t="s">
        <v>116</v>
      </c>
      <c r="CX83" s="9" t="s">
        <v>116</v>
      </c>
      <c r="CY83" s="9" t="s">
        <v>116</v>
      </c>
      <c r="CZ83" s="9" t="s">
        <v>116</v>
      </c>
      <c r="DA83" s="9" t="s">
        <v>116</v>
      </c>
      <c r="DB83" s="9" t="s">
        <v>116</v>
      </c>
      <c r="DC83" s="9" t="s">
        <v>116</v>
      </c>
      <c r="DD83" s="9" t="s">
        <v>116</v>
      </c>
      <c r="DE83" s="9" t="s">
        <v>116</v>
      </c>
      <c r="DF83" s="9" t="s">
        <v>116</v>
      </c>
      <c r="DG83" s="9" t="s">
        <v>116</v>
      </c>
    </row>
    <row r="84" ht="15.75" customHeight="1">
      <c r="A84" s="22" t="s">
        <v>356</v>
      </c>
      <c r="B84" s="22"/>
      <c r="C84" s="22" t="s">
        <v>280</v>
      </c>
      <c r="D84" s="22" t="s">
        <v>113</v>
      </c>
      <c r="E84" s="22"/>
      <c r="F84" s="22"/>
      <c r="G84" s="22" t="s">
        <v>140</v>
      </c>
      <c r="H84" s="22" t="s">
        <v>185</v>
      </c>
      <c r="I84" s="22" t="s">
        <v>267</v>
      </c>
      <c r="J84" s="22" t="s">
        <v>267</v>
      </c>
      <c r="K84" s="22" t="s">
        <v>134</v>
      </c>
      <c r="L84" s="22" t="s">
        <v>135</v>
      </c>
      <c r="M84" s="22" t="s">
        <v>191</v>
      </c>
      <c r="N84" s="22"/>
      <c r="O84" s="22"/>
      <c r="P84" s="22">
        <v>0.3</v>
      </c>
      <c r="Q84" s="22" t="s">
        <v>304</v>
      </c>
      <c r="R84" s="22"/>
      <c r="S84" s="22" t="s">
        <v>317</v>
      </c>
      <c r="T84" s="26">
        <f t="shared" si="1"/>
        <v>0</v>
      </c>
      <c r="U84" s="22"/>
      <c r="V84" s="22"/>
      <c r="W84" s="33"/>
      <c r="X84" s="33"/>
      <c r="Y84" s="33"/>
      <c r="Z84" s="33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</row>
    <row r="85" ht="15.75" customHeight="1">
      <c r="A85" s="22" t="s">
        <v>357</v>
      </c>
      <c r="B85" s="22"/>
      <c r="C85" s="22" t="s">
        <v>280</v>
      </c>
      <c r="D85" s="22" t="s">
        <v>113</v>
      </c>
      <c r="E85" s="22" t="s">
        <v>116</v>
      </c>
      <c r="F85" s="22" t="s">
        <v>116</v>
      </c>
      <c r="G85" s="22" t="s">
        <v>140</v>
      </c>
      <c r="H85" s="22" t="s">
        <v>185</v>
      </c>
      <c r="I85" s="22" t="s">
        <v>267</v>
      </c>
      <c r="J85" s="22" t="s">
        <v>267</v>
      </c>
      <c r="K85" s="22" t="s">
        <v>134</v>
      </c>
      <c r="L85" s="22" t="s">
        <v>135</v>
      </c>
      <c r="M85" s="22" t="s">
        <v>134</v>
      </c>
      <c r="N85" s="22"/>
      <c r="O85" s="22"/>
      <c r="P85" s="22">
        <v>0.5</v>
      </c>
      <c r="Q85" s="22" t="s">
        <v>304</v>
      </c>
      <c r="R85" s="22"/>
      <c r="S85" s="22" t="s">
        <v>317</v>
      </c>
      <c r="T85" s="26">
        <f t="shared" si="1"/>
        <v>0</v>
      </c>
      <c r="U85" s="22" t="s">
        <v>116</v>
      </c>
      <c r="V85" s="22" t="s">
        <v>116</v>
      </c>
      <c r="W85" s="22" t="s">
        <v>116</v>
      </c>
      <c r="X85" s="22" t="s">
        <v>116</v>
      </c>
      <c r="Y85" s="22" t="s">
        <v>116</v>
      </c>
      <c r="Z85" s="22" t="s">
        <v>116</v>
      </c>
      <c r="AA85" s="22"/>
      <c r="AB85" s="22"/>
      <c r="AC85" s="22"/>
      <c r="AD85" s="22"/>
      <c r="AE85" s="22" t="s">
        <v>116</v>
      </c>
      <c r="AF85" s="22" t="s">
        <v>116</v>
      </c>
      <c r="AG85" s="22" t="s">
        <v>116</v>
      </c>
      <c r="AH85" s="22" t="s">
        <v>116</v>
      </c>
      <c r="AI85" s="22" t="s">
        <v>116</v>
      </c>
      <c r="AJ85" s="22"/>
      <c r="AK85" s="22" t="s">
        <v>116</v>
      </c>
      <c r="AL85" s="22"/>
      <c r="AM85" s="22" t="s">
        <v>116</v>
      </c>
      <c r="AN85" s="22"/>
      <c r="AO85" s="22" t="s">
        <v>116</v>
      </c>
      <c r="AP85" s="22"/>
      <c r="AQ85" s="22" t="s">
        <v>116</v>
      </c>
      <c r="AR85" s="22"/>
      <c r="AS85" s="22" t="s">
        <v>116</v>
      </c>
      <c r="AT85" s="22"/>
      <c r="AU85" s="22" t="s">
        <v>116</v>
      </c>
      <c r="AV85" s="22"/>
      <c r="AW85" s="22" t="s">
        <v>116</v>
      </c>
      <c r="AX85" s="22"/>
      <c r="AY85" s="22" t="s">
        <v>116</v>
      </c>
      <c r="AZ85" s="22"/>
      <c r="BA85" s="22" t="s">
        <v>116</v>
      </c>
      <c r="BB85" s="22"/>
      <c r="BC85" s="22" t="s">
        <v>116</v>
      </c>
      <c r="BD85" s="22"/>
      <c r="BE85" s="22" t="s">
        <v>116</v>
      </c>
      <c r="BF85" s="22"/>
      <c r="BG85" s="22" t="s">
        <v>116</v>
      </c>
      <c r="BH85" s="22"/>
      <c r="BI85" s="22" t="s">
        <v>116</v>
      </c>
      <c r="BJ85" s="22"/>
      <c r="BK85" s="22" t="s">
        <v>116</v>
      </c>
      <c r="BL85" s="22"/>
      <c r="BM85" s="22" t="s">
        <v>116</v>
      </c>
      <c r="BN85" s="22"/>
      <c r="BO85" s="22" t="s">
        <v>116</v>
      </c>
      <c r="BP85" s="22"/>
      <c r="BQ85" s="37" t="s">
        <v>358</v>
      </c>
      <c r="BR85" s="37" t="s">
        <v>359</v>
      </c>
      <c r="BS85" s="9" t="s">
        <v>116</v>
      </c>
      <c r="BT85" s="9" t="s">
        <v>116</v>
      </c>
      <c r="BU85" s="9" t="s">
        <v>116</v>
      </c>
      <c r="BV85" s="9" t="s">
        <v>116</v>
      </c>
      <c r="BW85" s="9" t="s">
        <v>116</v>
      </c>
      <c r="BX85" s="9" t="s">
        <v>116</v>
      </c>
      <c r="BY85" s="9" t="s">
        <v>116</v>
      </c>
      <c r="BZ85" s="9" t="s">
        <v>116</v>
      </c>
      <c r="CA85" s="9" t="s">
        <v>116</v>
      </c>
      <c r="CB85" s="9" t="s">
        <v>116</v>
      </c>
      <c r="CC85" s="9" t="s">
        <v>116</v>
      </c>
      <c r="CD85" s="9" t="s">
        <v>116</v>
      </c>
      <c r="CE85" s="9" t="s">
        <v>116</v>
      </c>
      <c r="CF85" s="9" t="s">
        <v>116</v>
      </c>
      <c r="CG85" s="9" t="s">
        <v>116</v>
      </c>
      <c r="CH85" s="9" t="s">
        <v>116</v>
      </c>
      <c r="CI85" s="9" t="s">
        <v>116</v>
      </c>
      <c r="CJ85" s="9" t="s">
        <v>116</v>
      </c>
      <c r="CK85" s="9" t="s">
        <v>116</v>
      </c>
      <c r="CL85" s="9" t="s">
        <v>116</v>
      </c>
      <c r="CM85" s="9" t="s">
        <v>116</v>
      </c>
      <c r="CN85" s="9" t="s">
        <v>116</v>
      </c>
      <c r="CO85" s="9" t="s">
        <v>116</v>
      </c>
      <c r="CP85" s="9" t="s">
        <v>116</v>
      </c>
      <c r="CQ85" s="9" t="s">
        <v>116</v>
      </c>
      <c r="CR85" s="9" t="s">
        <v>116</v>
      </c>
      <c r="CS85" s="9" t="s">
        <v>116</v>
      </c>
      <c r="CT85" s="9" t="s">
        <v>116</v>
      </c>
      <c r="CU85" s="9" t="s">
        <v>116</v>
      </c>
      <c r="CV85" s="9" t="s">
        <v>116</v>
      </c>
      <c r="CW85" s="9" t="s">
        <v>116</v>
      </c>
      <c r="CX85" s="9" t="s">
        <v>116</v>
      </c>
      <c r="CY85" s="9" t="s">
        <v>116</v>
      </c>
      <c r="CZ85" s="9" t="s">
        <v>116</v>
      </c>
      <c r="DA85" s="9" t="s">
        <v>116</v>
      </c>
      <c r="DB85" s="9" t="s">
        <v>116</v>
      </c>
      <c r="DC85" s="9" t="s">
        <v>116</v>
      </c>
      <c r="DD85" s="9" t="s">
        <v>116</v>
      </c>
      <c r="DE85" s="9" t="s">
        <v>116</v>
      </c>
      <c r="DF85" s="9" t="s">
        <v>116</v>
      </c>
      <c r="DG85" s="9" t="s">
        <v>116</v>
      </c>
    </row>
    <row r="86" ht="15.75" customHeight="1">
      <c r="A86" s="22" t="s">
        <v>339</v>
      </c>
      <c r="B86" s="22"/>
      <c r="C86" s="22" t="s">
        <v>280</v>
      </c>
      <c r="D86" s="22" t="s">
        <v>113</v>
      </c>
      <c r="E86" s="22" t="s">
        <v>116</v>
      </c>
      <c r="F86" s="22" t="s">
        <v>116</v>
      </c>
      <c r="G86" s="22" t="s">
        <v>140</v>
      </c>
      <c r="H86" s="22" t="s">
        <v>185</v>
      </c>
      <c r="I86" s="22" t="s">
        <v>267</v>
      </c>
      <c r="J86" s="22" t="s">
        <v>267</v>
      </c>
      <c r="K86" s="22" t="s">
        <v>134</v>
      </c>
      <c r="L86" s="22" t="s">
        <v>135</v>
      </c>
      <c r="M86" s="22" t="s">
        <v>134</v>
      </c>
      <c r="N86" s="22"/>
      <c r="O86" s="22"/>
      <c r="P86" s="22" t="s">
        <v>116</v>
      </c>
      <c r="Q86" s="22" t="s">
        <v>304</v>
      </c>
      <c r="R86" s="22"/>
      <c r="S86" s="22" t="s">
        <v>317</v>
      </c>
      <c r="T86" s="26">
        <f t="shared" si="1"/>
        <v>0</v>
      </c>
      <c r="U86" s="22" t="s">
        <v>116</v>
      </c>
      <c r="V86" s="22" t="s">
        <v>116</v>
      </c>
      <c r="W86" s="22" t="s">
        <v>116</v>
      </c>
      <c r="X86" s="22" t="s">
        <v>116</v>
      </c>
      <c r="Y86" s="22" t="s">
        <v>116</v>
      </c>
      <c r="Z86" s="22" t="s">
        <v>116</v>
      </c>
      <c r="AA86" s="22"/>
      <c r="AB86" s="22"/>
      <c r="AC86" s="22"/>
      <c r="AD86" s="22"/>
      <c r="AE86" s="22" t="s">
        <v>116</v>
      </c>
      <c r="AF86" s="22" t="s">
        <v>116</v>
      </c>
      <c r="AG86" s="22" t="s">
        <v>116</v>
      </c>
      <c r="AH86" s="22" t="s">
        <v>116</v>
      </c>
      <c r="AI86" s="22" t="s">
        <v>116</v>
      </c>
      <c r="AJ86" s="22"/>
      <c r="AK86" s="22" t="s">
        <v>116</v>
      </c>
      <c r="AL86" s="22"/>
      <c r="AM86" s="22" t="s">
        <v>116</v>
      </c>
      <c r="AN86" s="22"/>
      <c r="AO86" s="22" t="s">
        <v>116</v>
      </c>
      <c r="AP86" s="22"/>
      <c r="AQ86" s="22" t="s">
        <v>116</v>
      </c>
      <c r="AR86" s="22"/>
      <c r="AS86" s="22" t="s">
        <v>116</v>
      </c>
      <c r="AT86" s="22"/>
      <c r="AU86" s="22" t="s">
        <v>116</v>
      </c>
      <c r="AV86" s="22"/>
      <c r="AW86" s="22" t="s">
        <v>116</v>
      </c>
      <c r="AX86" s="22"/>
      <c r="AY86" s="22" t="s">
        <v>116</v>
      </c>
      <c r="AZ86" s="22"/>
      <c r="BA86" s="22" t="s">
        <v>116</v>
      </c>
      <c r="BB86" s="22"/>
      <c r="BC86" s="22" t="s">
        <v>116</v>
      </c>
      <c r="BD86" s="22"/>
      <c r="BE86" s="22" t="s">
        <v>116</v>
      </c>
      <c r="BF86" s="22"/>
      <c r="BG86" s="22" t="s">
        <v>116</v>
      </c>
      <c r="BH86" s="22"/>
      <c r="BI86" s="22" t="s">
        <v>116</v>
      </c>
      <c r="BJ86" s="22"/>
      <c r="BK86" s="22" t="s">
        <v>116</v>
      </c>
      <c r="BL86" s="22"/>
      <c r="BM86" s="22" t="s">
        <v>116</v>
      </c>
      <c r="BN86" s="22"/>
      <c r="BO86" s="22" t="s">
        <v>116</v>
      </c>
      <c r="BP86" s="22"/>
      <c r="BQ86" s="37" t="s">
        <v>360</v>
      </c>
      <c r="BR86" s="37" t="s">
        <v>303</v>
      </c>
      <c r="BS86" s="9" t="s">
        <v>116</v>
      </c>
      <c r="BT86" s="9" t="s">
        <v>116</v>
      </c>
      <c r="BU86" s="9" t="s">
        <v>116</v>
      </c>
      <c r="BV86" s="9" t="s">
        <v>116</v>
      </c>
      <c r="BW86" s="9" t="s">
        <v>116</v>
      </c>
      <c r="BX86" s="9" t="s">
        <v>116</v>
      </c>
      <c r="BY86" s="9" t="s">
        <v>116</v>
      </c>
      <c r="BZ86" s="9" t="s">
        <v>116</v>
      </c>
      <c r="CA86" s="9" t="s">
        <v>116</v>
      </c>
      <c r="CB86" s="9" t="s">
        <v>116</v>
      </c>
      <c r="CC86" s="9" t="s">
        <v>116</v>
      </c>
      <c r="CD86" s="9" t="s">
        <v>116</v>
      </c>
      <c r="CE86" s="9" t="s">
        <v>116</v>
      </c>
      <c r="CF86" s="9" t="s">
        <v>116</v>
      </c>
      <c r="CG86" s="9" t="s">
        <v>116</v>
      </c>
      <c r="CH86" s="9" t="s">
        <v>116</v>
      </c>
      <c r="CI86" s="9" t="s">
        <v>116</v>
      </c>
      <c r="CJ86" s="9" t="s">
        <v>116</v>
      </c>
      <c r="CK86" s="9" t="s">
        <v>116</v>
      </c>
      <c r="CL86" s="9" t="s">
        <v>116</v>
      </c>
      <c r="CM86" s="9" t="s">
        <v>116</v>
      </c>
      <c r="CN86" s="9" t="s">
        <v>116</v>
      </c>
      <c r="CO86" s="9" t="s">
        <v>116</v>
      </c>
      <c r="CP86" s="9" t="s">
        <v>116</v>
      </c>
      <c r="CQ86" s="9" t="s">
        <v>116</v>
      </c>
      <c r="CR86" s="9" t="s">
        <v>116</v>
      </c>
      <c r="CS86" s="9" t="s">
        <v>116</v>
      </c>
      <c r="CT86" s="9" t="s">
        <v>116</v>
      </c>
      <c r="CU86" s="9" t="s">
        <v>116</v>
      </c>
      <c r="CV86" s="9" t="s">
        <v>116</v>
      </c>
      <c r="CW86" s="9" t="s">
        <v>116</v>
      </c>
      <c r="CX86" s="9" t="s">
        <v>116</v>
      </c>
      <c r="CY86" s="9" t="s">
        <v>116</v>
      </c>
      <c r="CZ86" s="9" t="s">
        <v>116</v>
      </c>
      <c r="DA86" s="9" t="s">
        <v>116</v>
      </c>
      <c r="DB86" s="9" t="s">
        <v>116</v>
      </c>
      <c r="DC86" s="9" t="s">
        <v>116</v>
      </c>
      <c r="DD86" s="9" t="s">
        <v>116</v>
      </c>
      <c r="DE86" s="9" t="s">
        <v>116</v>
      </c>
      <c r="DF86" s="9" t="s">
        <v>116</v>
      </c>
      <c r="DG86" s="9" t="s">
        <v>116</v>
      </c>
    </row>
    <row r="87" ht="15.75" customHeight="1">
      <c r="A87" s="22" t="s">
        <v>361</v>
      </c>
      <c r="B87" s="22"/>
      <c r="C87" s="22" t="s">
        <v>280</v>
      </c>
      <c r="D87" s="22" t="s">
        <v>113</v>
      </c>
      <c r="E87" s="41"/>
      <c r="F87" s="41"/>
      <c r="G87" s="22" t="s">
        <v>140</v>
      </c>
      <c r="H87" s="22" t="s">
        <v>185</v>
      </c>
      <c r="I87" s="22" t="s">
        <v>267</v>
      </c>
      <c r="J87" s="22" t="s">
        <v>267</v>
      </c>
      <c r="K87" s="22" t="s">
        <v>267</v>
      </c>
      <c r="L87" s="22" t="s">
        <v>135</v>
      </c>
      <c r="M87" s="22" t="s">
        <v>191</v>
      </c>
      <c r="N87" s="22"/>
      <c r="O87" s="22"/>
      <c r="P87" s="22">
        <v>1.5</v>
      </c>
      <c r="Q87" s="22" t="s">
        <v>307</v>
      </c>
      <c r="R87" s="22"/>
      <c r="S87" s="22" t="s">
        <v>298</v>
      </c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2"/>
      <c r="BR87" s="42"/>
    </row>
    <row r="88" ht="15.75" customHeight="1">
      <c r="A88" s="22" t="s">
        <v>299</v>
      </c>
      <c r="B88" s="22"/>
      <c r="C88" s="22" t="s">
        <v>280</v>
      </c>
      <c r="D88" s="22" t="s">
        <v>113</v>
      </c>
      <c r="E88" s="41"/>
      <c r="F88" s="41"/>
      <c r="G88" s="22" t="s">
        <v>140</v>
      </c>
      <c r="H88" s="22" t="s">
        <v>185</v>
      </c>
      <c r="I88" s="22" t="s">
        <v>267</v>
      </c>
      <c r="J88" s="22" t="s">
        <v>267</v>
      </c>
      <c r="K88" s="22" t="s">
        <v>267</v>
      </c>
      <c r="L88" s="22" t="s">
        <v>135</v>
      </c>
      <c r="M88" s="22" t="s">
        <v>191</v>
      </c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2"/>
      <c r="BR88" s="42"/>
    </row>
    <row r="89" ht="15.75" customHeight="1">
      <c r="A89" s="22" t="s">
        <v>362</v>
      </c>
      <c r="B89" s="22"/>
      <c r="C89" s="22" t="s">
        <v>280</v>
      </c>
      <c r="D89" s="22" t="s">
        <v>113</v>
      </c>
      <c r="E89" s="22" t="s">
        <v>116</v>
      </c>
      <c r="F89" s="22" t="s">
        <v>116</v>
      </c>
      <c r="G89" s="22" t="s">
        <v>164</v>
      </c>
      <c r="H89" s="22" t="s">
        <v>222</v>
      </c>
      <c r="I89" s="22" t="s">
        <v>267</v>
      </c>
      <c r="J89" s="22" t="s">
        <v>267</v>
      </c>
      <c r="K89" s="22" t="s">
        <v>134</v>
      </c>
      <c r="L89" s="22" t="s">
        <v>135</v>
      </c>
      <c r="M89" s="22" t="s">
        <v>135</v>
      </c>
      <c r="N89" s="22"/>
      <c r="O89" s="22"/>
      <c r="P89" s="22">
        <v>2.0</v>
      </c>
      <c r="Q89" s="22" t="s">
        <v>278</v>
      </c>
      <c r="R89" s="22"/>
      <c r="S89" s="22" t="s">
        <v>317</v>
      </c>
      <c r="T89" s="26">
        <f t="shared" ref="T89:T138" si="2">SUM(U89,W89,Y89)</f>
        <v>100</v>
      </c>
      <c r="U89" s="33">
        <v>3.0300000000000002</v>
      </c>
      <c r="V89" s="33">
        <v>0.35000000000000003</v>
      </c>
      <c r="W89" s="33">
        <v>94.43</v>
      </c>
      <c r="X89" s="33">
        <v>0.44999999999999996</v>
      </c>
      <c r="Y89" s="33">
        <v>2.54</v>
      </c>
      <c r="Z89" s="33">
        <v>0.29</v>
      </c>
      <c r="AA89" s="22"/>
      <c r="AB89" s="22"/>
      <c r="AC89" s="22"/>
      <c r="AD89" s="22"/>
      <c r="AE89" s="22" t="s">
        <v>116</v>
      </c>
      <c r="AF89" s="22" t="s">
        <v>116</v>
      </c>
      <c r="AG89" s="22" t="s">
        <v>116</v>
      </c>
      <c r="AH89" s="22" t="s">
        <v>116</v>
      </c>
      <c r="AI89" s="37" t="s">
        <v>363</v>
      </c>
      <c r="AJ89" s="22"/>
      <c r="AK89" s="22" t="s">
        <v>116</v>
      </c>
      <c r="AL89" s="22"/>
      <c r="AM89" s="22" t="s">
        <v>116</v>
      </c>
      <c r="AN89" s="22"/>
      <c r="AO89" s="22" t="s">
        <v>116</v>
      </c>
      <c r="AP89" s="22"/>
      <c r="AQ89" s="22" t="s">
        <v>116</v>
      </c>
      <c r="AR89" s="22"/>
      <c r="AS89" s="22" t="s">
        <v>116</v>
      </c>
      <c r="AT89" s="22"/>
      <c r="AU89" s="22" t="s">
        <v>116</v>
      </c>
      <c r="AV89" s="22"/>
      <c r="AW89" s="22" t="s">
        <v>116</v>
      </c>
      <c r="AX89" s="22"/>
      <c r="AY89" s="22" t="s">
        <v>116</v>
      </c>
      <c r="AZ89" s="22"/>
      <c r="BA89" s="22" t="s">
        <v>116</v>
      </c>
      <c r="BB89" s="22"/>
      <c r="BC89" s="22" t="s">
        <v>116</v>
      </c>
      <c r="BD89" s="22"/>
      <c r="BE89" s="22" t="s">
        <v>116</v>
      </c>
      <c r="BF89" s="22"/>
      <c r="BG89" s="22" t="s">
        <v>116</v>
      </c>
      <c r="BH89" s="22"/>
      <c r="BI89" s="22" t="s">
        <v>116</v>
      </c>
      <c r="BJ89" s="22"/>
      <c r="BK89" s="22" t="s">
        <v>116</v>
      </c>
      <c r="BL89" s="22"/>
      <c r="BM89" s="22" t="s">
        <v>116</v>
      </c>
      <c r="BN89" s="22"/>
      <c r="BO89" s="22" t="s">
        <v>116</v>
      </c>
      <c r="BP89" s="22"/>
      <c r="BQ89" s="37" t="s">
        <v>364</v>
      </c>
      <c r="BR89" s="37" t="s">
        <v>365</v>
      </c>
      <c r="BS89" s="43" t="s">
        <v>366</v>
      </c>
      <c r="BT89" s="34" t="s">
        <v>278</v>
      </c>
      <c r="BU89" s="38" t="s">
        <v>116</v>
      </c>
      <c r="BV89" s="38" t="s">
        <v>116</v>
      </c>
      <c r="BW89" s="38" t="s">
        <v>116</v>
      </c>
      <c r="BX89" s="38" t="s">
        <v>116</v>
      </c>
      <c r="BY89" s="38" t="s">
        <v>116</v>
      </c>
      <c r="BZ89" s="38" t="s">
        <v>135</v>
      </c>
      <c r="CA89" s="38" t="s">
        <v>116</v>
      </c>
      <c r="CB89" s="38" t="s">
        <v>116</v>
      </c>
      <c r="CC89" s="38" t="s">
        <v>135</v>
      </c>
      <c r="CD89" s="38" t="s">
        <v>135</v>
      </c>
      <c r="CE89" s="38" t="s">
        <v>116</v>
      </c>
      <c r="CF89" s="38" t="s">
        <v>116</v>
      </c>
      <c r="CG89" s="38" t="s">
        <v>116</v>
      </c>
      <c r="CH89" s="38" t="s">
        <v>116</v>
      </c>
      <c r="CI89" s="38" t="s">
        <v>116</v>
      </c>
      <c r="CJ89" s="38" t="s">
        <v>116</v>
      </c>
      <c r="CK89" s="38" t="s">
        <v>116</v>
      </c>
      <c r="CL89" s="38" t="s">
        <v>116</v>
      </c>
      <c r="CM89" s="38" t="s">
        <v>116</v>
      </c>
      <c r="CN89" s="38" t="s">
        <v>116</v>
      </c>
      <c r="CO89" s="38" t="s">
        <v>116</v>
      </c>
      <c r="CP89" s="38" t="s">
        <v>116</v>
      </c>
      <c r="CQ89" s="38" t="s">
        <v>116</v>
      </c>
      <c r="CR89" s="38" t="s">
        <v>116</v>
      </c>
      <c r="CS89" s="38" t="s">
        <v>116</v>
      </c>
      <c r="CT89" s="38" t="s">
        <v>116</v>
      </c>
      <c r="CU89" s="38" t="s">
        <v>116</v>
      </c>
      <c r="CV89" s="38" t="s">
        <v>135</v>
      </c>
      <c r="CW89" s="38" t="s">
        <v>116</v>
      </c>
      <c r="CX89" s="9" t="s">
        <v>116</v>
      </c>
      <c r="CY89" s="9" t="s">
        <v>116</v>
      </c>
      <c r="CZ89" s="9" t="s">
        <v>116</v>
      </c>
      <c r="DA89" s="9" t="s">
        <v>116</v>
      </c>
      <c r="DB89" s="9" t="s">
        <v>116</v>
      </c>
      <c r="DC89" s="9" t="s">
        <v>116</v>
      </c>
      <c r="DD89" s="9" t="s">
        <v>116</v>
      </c>
      <c r="DE89" s="9" t="s">
        <v>116</v>
      </c>
      <c r="DF89" s="9" t="s">
        <v>116</v>
      </c>
      <c r="DG89" s="9" t="s">
        <v>116</v>
      </c>
    </row>
    <row r="90" ht="15.75" customHeight="1">
      <c r="A90" s="22" t="s">
        <v>367</v>
      </c>
      <c r="B90" s="22"/>
      <c r="C90" s="22" t="s">
        <v>280</v>
      </c>
      <c r="D90" s="22" t="s">
        <v>113</v>
      </c>
      <c r="E90" s="22" t="s">
        <v>116</v>
      </c>
      <c r="F90" s="22" t="s">
        <v>116</v>
      </c>
      <c r="G90" s="22" t="s">
        <v>116</v>
      </c>
      <c r="H90" s="22" t="s">
        <v>116</v>
      </c>
      <c r="I90" s="22" t="s">
        <v>116</v>
      </c>
      <c r="J90" s="22" t="s">
        <v>116</v>
      </c>
      <c r="K90" s="22" t="s">
        <v>116</v>
      </c>
      <c r="L90" s="22" t="s">
        <v>116</v>
      </c>
      <c r="M90" s="22" t="s">
        <v>116</v>
      </c>
      <c r="N90" s="22"/>
      <c r="O90" s="22"/>
      <c r="P90" s="22" t="s">
        <v>116</v>
      </c>
      <c r="Q90" s="22" t="s">
        <v>116</v>
      </c>
      <c r="R90" s="22"/>
      <c r="S90" s="22" t="s">
        <v>116</v>
      </c>
      <c r="T90" s="26">
        <f t="shared" si="2"/>
        <v>100</v>
      </c>
      <c r="U90" s="33">
        <v>94.72</v>
      </c>
      <c r="V90" s="33">
        <v>0.49</v>
      </c>
      <c r="W90" s="33">
        <v>1.67</v>
      </c>
      <c r="X90" s="33">
        <v>0.38</v>
      </c>
      <c r="Y90" s="33">
        <v>3.61</v>
      </c>
      <c r="Z90" s="33">
        <v>0.32</v>
      </c>
      <c r="AA90" s="22"/>
      <c r="AB90" s="22"/>
      <c r="AC90" s="22"/>
      <c r="AD90" s="22"/>
      <c r="AE90" s="22" t="s">
        <v>116</v>
      </c>
      <c r="AF90" s="22" t="s">
        <v>116</v>
      </c>
      <c r="AG90" s="22" t="s">
        <v>116</v>
      </c>
      <c r="AH90" s="22" t="s">
        <v>116</v>
      </c>
      <c r="AI90" s="22" t="s">
        <v>116</v>
      </c>
      <c r="AJ90" s="22"/>
      <c r="AK90" s="22" t="s">
        <v>116</v>
      </c>
      <c r="AL90" s="22"/>
      <c r="AM90" s="22" t="s">
        <v>116</v>
      </c>
      <c r="AN90" s="22"/>
      <c r="AO90" s="22" t="s">
        <v>116</v>
      </c>
      <c r="AP90" s="22"/>
      <c r="AQ90" s="22" t="s">
        <v>116</v>
      </c>
      <c r="AR90" s="22"/>
      <c r="AS90" s="22" t="s">
        <v>116</v>
      </c>
      <c r="AT90" s="22"/>
      <c r="AU90" s="22" t="s">
        <v>116</v>
      </c>
      <c r="AV90" s="22"/>
      <c r="AW90" s="22" t="s">
        <v>116</v>
      </c>
      <c r="AX90" s="22"/>
      <c r="AY90" s="22" t="s">
        <v>116</v>
      </c>
      <c r="AZ90" s="22"/>
      <c r="BA90" s="22" t="s">
        <v>116</v>
      </c>
      <c r="BB90" s="22"/>
      <c r="BC90" s="22" t="s">
        <v>116</v>
      </c>
      <c r="BD90" s="22"/>
      <c r="BE90" s="22" t="s">
        <v>116</v>
      </c>
      <c r="BF90" s="22"/>
      <c r="BG90" s="22" t="s">
        <v>116</v>
      </c>
      <c r="BH90" s="22"/>
      <c r="BI90" s="22" t="s">
        <v>116</v>
      </c>
      <c r="BJ90" s="22"/>
      <c r="BK90" s="22" t="s">
        <v>116</v>
      </c>
      <c r="BL90" s="22"/>
      <c r="BM90" s="22" t="s">
        <v>116</v>
      </c>
      <c r="BN90" s="22"/>
      <c r="BO90" s="22" t="s">
        <v>116</v>
      </c>
      <c r="BP90" s="22"/>
      <c r="BQ90" s="37" t="s">
        <v>368</v>
      </c>
      <c r="BR90" s="37" t="s">
        <v>369</v>
      </c>
      <c r="BS90" s="9" t="s">
        <v>116</v>
      </c>
      <c r="BT90" s="9" t="s">
        <v>116</v>
      </c>
      <c r="BU90" s="9" t="s">
        <v>116</v>
      </c>
      <c r="BV90" s="9" t="s">
        <v>116</v>
      </c>
      <c r="BW90" s="9" t="s">
        <v>116</v>
      </c>
      <c r="BX90" s="9" t="s">
        <v>116</v>
      </c>
      <c r="BY90" s="9" t="s">
        <v>116</v>
      </c>
      <c r="BZ90" s="9" t="s">
        <v>116</v>
      </c>
      <c r="CA90" s="9" t="s">
        <v>116</v>
      </c>
      <c r="CB90" s="9" t="s">
        <v>116</v>
      </c>
      <c r="CC90" s="9" t="s">
        <v>116</v>
      </c>
      <c r="CD90" s="9" t="s">
        <v>116</v>
      </c>
      <c r="CE90" s="9" t="s">
        <v>116</v>
      </c>
      <c r="CF90" s="9" t="s">
        <v>116</v>
      </c>
      <c r="CG90" s="9" t="s">
        <v>116</v>
      </c>
      <c r="CH90" s="9" t="s">
        <v>116</v>
      </c>
      <c r="CI90" s="9" t="s">
        <v>116</v>
      </c>
      <c r="CJ90" s="9" t="s">
        <v>116</v>
      </c>
      <c r="CK90" s="9" t="s">
        <v>116</v>
      </c>
      <c r="CL90" s="9" t="s">
        <v>116</v>
      </c>
      <c r="CM90" s="9" t="s">
        <v>116</v>
      </c>
      <c r="CN90" s="9" t="s">
        <v>116</v>
      </c>
      <c r="CO90" s="9" t="s">
        <v>116</v>
      </c>
      <c r="CP90" s="9" t="s">
        <v>116</v>
      </c>
      <c r="CQ90" s="9" t="s">
        <v>116</v>
      </c>
      <c r="CR90" s="9" t="s">
        <v>116</v>
      </c>
      <c r="CS90" s="9" t="s">
        <v>116</v>
      </c>
      <c r="CT90" s="9" t="s">
        <v>116</v>
      </c>
      <c r="CU90" s="9" t="s">
        <v>116</v>
      </c>
      <c r="CV90" s="9" t="s">
        <v>116</v>
      </c>
      <c r="CW90" s="9" t="s">
        <v>116</v>
      </c>
      <c r="CX90" s="9" t="s">
        <v>116</v>
      </c>
      <c r="CY90" s="9" t="s">
        <v>116</v>
      </c>
      <c r="CZ90" s="9" t="s">
        <v>116</v>
      </c>
      <c r="DA90" s="9" t="s">
        <v>116</v>
      </c>
      <c r="DB90" s="9" t="s">
        <v>116</v>
      </c>
      <c r="DC90" s="9" t="s">
        <v>116</v>
      </c>
      <c r="DD90" s="9" t="s">
        <v>116</v>
      </c>
      <c r="DE90" s="9" t="s">
        <v>116</v>
      </c>
      <c r="DF90" s="9" t="s">
        <v>116</v>
      </c>
      <c r="DG90" s="9" t="s">
        <v>116</v>
      </c>
    </row>
    <row r="91" ht="15.75" customHeight="1">
      <c r="A91" s="22" t="s">
        <v>370</v>
      </c>
      <c r="B91" s="22"/>
      <c r="C91" s="22" t="s">
        <v>280</v>
      </c>
      <c r="D91" s="22" t="s">
        <v>113</v>
      </c>
      <c r="E91" s="22" t="s">
        <v>116</v>
      </c>
      <c r="F91" s="22" t="s">
        <v>116</v>
      </c>
      <c r="G91" s="22" t="s">
        <v>116</v>
      </c>
      <c r="H91" s="22" t="s">
        <v>116</v>
      </c>
      <c r="I91" s="22" t="s">
        <v>116</v>
      </c>
      <c r="J91" s="22" t="s">
        <v>116</v>
      </c>
      <c r="K91" s="22" t="s">
        <v>116</v>
      </c>
      <c r="L91" s="22" t="s">
        <v>116</v>
      </c>
      <c r="M91" s="22" t="s">
        <v>116</v>
      </c>
      <c r="N91" s="22"/>
      <c r="O91" s="22"/>
      <c r="P91" s="22" t="s">
        <v>116</v>
      </c>
      <c r="Q91" s="22" t="s">
        <v>116</v>
      </c>
      <c r="R91" s="34"/>
      <c r="S91" s="34" t="s">
        <v>116</v>
      </c>
      <c r="T91" s="26">
        <f t="shared" si="2"/>
        <v>99.98</v>
      </c>
      <c r="U91" s="33">
        <v>85.39999999999999</v>
      </c>
      <c r="V91" s="33">
        <v>1.0</v>
      </c>
      <c r="W91" s="33">
        <v>11.52</v>
      </c>
      <c r="X91" s="33">
        <v>0.97</v>
      </c>
      <c r="Y91" s="33">
        <v>3.06</v>
      </c>
      <c r="Z91" s="33">
        <v>0.27</v>
      </c>
      <c r="AA91" s="22"/>
      <c r="AB91" s="22"/>
      <c r="AC91" s="22"/>
      <c r="AD91" s="22"/>
      <c r="AE91" s="22" t="s">
        <v>116</v>
      </c>
      <c r="AF91" s="22" t="s">
        <v>116</v>
      </c>
      <c r="AG91" s="22" t="s">
        <v>116</v>
      </c>
      <c r="AH91" s="22" t="s">
        <v>116</v>
      </c>
      <c r="AI91" s="22" t="s">
        <v>116</v>
      </c>
      <c r="AJ91" s="22"/>
      <c r="AK91" s="22" t="s">
        <v>116</v>
      </c>
      <c r="AL91" s="22"/>
      <c r="AM91" s="22" t="s">
        <v>116</v>
      </c>
      <c r="AN91" s="22"/>
      <c r="AO91" s="22" t="s">
        <v>116</v>
      </c>
      <c r="AP91" s="22"/>
      <c r="AQ91" s="22" t="s">
        <v>116</v>
      </c>
      <c r="AR91" s="22"/>
      <c r="AS91" s="22" t="s">
        <v>116</v>
      </c>
      <c r="AT91" s="22"/>
      <c r="AU91" s="22" t="s">
        <v>116</v>
      </c>
      <c r="AV91" s="22"/>
      <c r="AW91" s="22" t="s">
        <v>116</v>
      </c>
      <c r="AX91" s="22"/>
      <c r="AY91" s="22" t="s">
        <v>116</v>
      </c>
      <c r="AZ91" s="22"/>
      <c r="BA91" s="22" t="s">
        <v>116</v>
      </c>
      <c r="BB91" s="22"/>
      <c r="BC91" s="22" t="s">
        <v>116</v>
      </c>
      <c r="BD91" s="22"/>
      <c r="BE91" s="22" t="s">
        <v>116</v>
      </c>
      <c r="BF91" s="22"/>
      <c r="BG91" s="22" t="s">
        <v>116</v>
      </c>
      <c r="BH91" s="22"/>
      <c r="BI91" s="22" t="s">
        <v>116</v>
      </c>
      <c r="BJ91" s="22"/>
      <c r="BK91" s="22" t="s">
        <v>116</v>
      </c>
      <c r="BL91" s="22"/>
      <c r="BM91" s="22" t="s">
        <v>116</v>
      </c>
      <c r="BN91" s="22"/>
      <c r="BO91" s="22" t="s">
        <v>116</v>
      </c>
      <c r="BP91" s="22"/>
      <c r="BQ91" s="37" t="s">
        <v>371</v>
      </c>
      <c r="BR91" s="37" t="s">
        <v>372</v>
      </c>
      <c r="BS91" s="9" t="s">
        <v>116</v>
      </c>
      <c r="BT91" s="9" t="s">
        <v>116</v>
      </c>
      <c r="BU91" s="9" t="s">
        <v>116</v>
      </c>
      <c r="BV91" s="9" t="s">
        <v>116</v>
      </c>
      <c r="BW91" s="9" t="s">
        <v>116</v>
      </c>
      <c r="BX91" s="9" t="s">
        <v>116</v>
      </c>
      <c r="BY91" s="9" t="s">
        <v>116</v>
      </c>
      <c r="BZ91" s="9" t="s">
        <v>116</v>
      </c>
      <c r="CA91" s="9" t="s">
        <v>116</v>
      </c>
      <c r="CB91" s="9" t="s">
        <v>116</v>
      </c>
      <c r="CC91" s="9" t="s">
        <v>116</v>
      </c>
      <c r="CD91" s="9" t="s">
        <v>116</v>
      </c>
      <c r="CE91" s="9" t="s">
        <v>116</v>
      </c>
      <c r="CF91" s="9" t="s">
        <v>116</v>
      </c>
      <c r="CG91" s="9" t="s">
        <v>116</v>
      </c>
      <c r="CH91" s="9" t="s">
        <v>116</v>
      </c>
      <c r="CI91" s="9" t="s">
        <v>116</v>
      </c>
      <c r="CJ91" s="9" t="s">
        <v>116</v>
      </c>
      <c r="CK91" s="9" t="s">
        <v>116</v>
      </c>
      <c r="CL91" s="9" t="s">
        <v>116</v>
      </c>
      <c r="CM91" s="9" t="s">
        <v>116</v>
      </c>
      <c r="CN91" s="9" t="s">
        <v>116</v>
      </c>
      <c r="CO91" s="9" t="s">
        <v>116</v>
      </c>
      <c r="CP91" s="9" t="s">
        <v>116</v>
      </c>
      <c r="CQ91" s="9" t="s">
        <v>116</v>
      </c>
      <c r="CR91" s="9" t="s">
        <v>116</v>
      </c>
      <c r="CS91" s="9" t="s">
        <v>116</v>
      </c>
      <c r="CT91" s="9" t="s">
        <v>116</v>
      </c>
      <c r="CU91" s="9" t="s">
        <v>116</v>
      </c>
      <c r="CV91" s="9" t="s">
        <v>116</v>
      </c>
      <c r="CW91" s="9" t="s">
        <v>116</v>
      </c>
      <c r="CX91" s="9" t="s">
        <v>116</v>
      </c>
      <c r="CY91" s="9" t="s">
        <v>116</v>
      </c>
      <c r="CZ91" s="9" t="s">
        <v>116</v>
      </c>
      <c r="DA91" s="9" t="s">
        <v>116</v>
      </c>
      <c r="DB91" s="9" t="s">
        <v>116</v>
      </c>
      <c r="DC91" s="9" t="s">
        <v>116</v>
      </c>
      <c r="DD91" s="9" t="s">
        <v>116</v>
      </c>
      <c r="DE91" s="9" t="s">
        <v>116</v>
      </c>
      <c r="DF91" s="9" t="s">
        <v>116</v>
      </c>
      <c r="DG91" s="9" t="s">
        <v>116</v>
      </c>
    </row>
    <row r="92" ht="15.75" customHeight="1">
      <c r="A92" s="22" t="s">
        <v>373</v>
      </c>
      <c r="B92" s="22"/>
      <c r="C92" s="22" t="s">
        <v>280</v>
      </c>
      <c r="D92" s="22" t="s">
        <v>113</v>
      </c>
      <c r="E92" s="22" t="s">
        <v>116</v>
      </c>
      <c r="F92" s="22" t="s">
        <v>116</v>
      </c>
      <c r="G92" s="22" t="s">
        <v>116</v>
      </c>
      <c r="H92" s="22" t="s">
        <v>116</v>
      </c>
      <c r="I92" s="22" t="s">
        <v>116</v>
      </c>
      <c r="J92" s="22" t="s">
        <v>116</v>
      </c>
      <c r="K92" s="22" t="s">
        <v>116</v>
      </c>
      <c r="L92" s="22" t="s">
        <v>116</v>
      </c>
      <c r="M92" s="22" t="s">
        <v>116</v>
      </c>
      <c r="N92" s="22"/>
      <c r="O92" s="22"/>
      <c r="P92" s="22" t="s">
        <v>116</v>
      </c>
      <c r="Q92" s="22" t="s">
        <v>116</v>
      </c>
      <c r="R92" s="22"/>
      <c r="S92" s="22" t="s">
        <v>116</v>
      </c>
      <c r="T92" s="26">
        <f t="shared" si="2"/>
        <v>100</v>
      </c>
      <c r="U92" s="33">
        <v>77.4</v>
      </c>
      <c r="V92" s="33">
        <v>1.2</v>
      </c>
      <c r="W92" s="33">
        <v>20.0</v>
      </c>
      <c r="X92" s="33">
        <v>1.0999999999999999</v>
      </c>
      <c r="Y92" s="33">
        <v>2.6</v>
      </c>
      <c r="Z92" s="33">
        <v>0.3</v>
      </c>
      <c r="AA92" s="22"/>
      <c r="AB92" s="22"/>
      <c r="AC92" s="22"/>
      <c r="AD92" s="22"/>
      <c r="AE92" s="22" t="s">
        <v>116</v>
      </c>
      <c r="AF92" s="22" t="s">
        <v>116</v>
      </c>
      <c r="AG92" s="22" t="s">
        <v>116</v>
      </c>
      <c r="AH92" s="22" t="s">
        <v>116</v>
      </c>
      <c r="AI92" s="22" t="s">
        <v>116</v>
      </c>
      <c r="AJ92" s="22"/>
      <c r="AK92" s="22" t="s">
        <v>116</v>
      </c>
      <c r="AL92" s="22"/>
      <c r="AM92" s="22" t="s">
        <v>116</v>
      </c>
      <c r="AN92" s="22"/>
      <c r="AO92" s="22" t="s">
        <v>116</v>
      </c>
      <c r="AP92" s="22"/>
      <c r="AQ92" s="22" t="s">
        <v>116</v>
      </c>
      <c r="AR92" s="22"/>
      <c r="AS92" s="22" t="s">
        <v>116</v>
      </c>
      <c r="AT92" s="22"/>
      <c r="AU92" s="22" t="s">
        <v>116</v>
      </c>
      <c r="AV92" s="22"/>
      <c r="AW92" s="22" t="s">
        <v>116</v>
      </c>
      <c r="AX92" s="22"/>
      <c r="AY92" s="22" t="s">
        <v>116</v>
      </c>
      <c r="AZ92" s="22"/>
      <c r="BA92" s="22" t="s">
        <v>116</v>
      </c>
      <c r="BB92" s="22"/>
      <c r="BC92" s="22" t="s">
        <v>116</v>
      </c>
      <c r="BD92" s="22"/>
      <c r="BE92" s="22" t="s">
        <v>116</v>
      </c>
      <c r="BF92" s="22"/>
      <c r="BG92" s="22" t="s">
        <v>116</v>
      </c>
      <c r="BH92" s="22"/>
      <c r="BI92" s="22" t="s">
        <v>116</v>
      </c>
      <c r="BJ92" s="22"/>
      <c r="BK92" s="22" t="s">
        <v>116</v>
      </c>
      <c r="BL92" s="22"/>
      <c r="BM92" s="22" t="s">
        <v>116</v>
      </c>
      <c r="BN92" s="22"/>
      <c r="BO92" s="22" t="s">
        <v>116</v>
      </c>
      <c r="BP92" s="22"/>
      <c r="BQ92" s="37" t="s">
        <v>374</v>
      </c>
      <c r="BR92" s="37" t="s">
        <v>375</v>
      </c>
      <c r="BS92" s="9" t="s">
        <v>116</v>
      </c>
      <c r="BT92" s="39" t="s">
        <v>116</v>
      </c>
      <c r="BU92" s="9" t="s">
        <v>116</v>
      </c>
      <c r="BV92" s="9" t="s">
        <v>116</v>
      </c>
      <c r="BW92" s="9" t="s">
        <v>116</v>
      </c>
      <c r="BX92" s="9" t="s">
        <v>116</v>
      </c>
      <c r="BY92" s="9" t="s">
        <v>116</v>
      </c>
      <c r="BZ92" s="9" t="s">
        <v>116</v>
      </c>
      <c r="CA92" s="9" t="s">
        <v>116</v>
      </c>
      <c r="CB92" s="9" t="s">
        <v>116</v>
      </c>
      <c r="CC92" s="9" t="s">
        <v>116</v>
      </c>
      <c r="CD92" s="9" t="s">
        <v>116</v>
      </c>
      <c r="CE92" s="9" t="s">
        <v>116</v>
      </c>
      <c r="CF92" s="9" t="s">
        <v>116</v>
      </c>
      <c r="CG92" s="9" t="s">
        <v>116</v>
      </c>
      <c r="CH92" s="9" t="s">
        <v>116</v>
      </c>
      <c r="CI92" s="9" t="s">
        <v>116</v>
      </c>
      <c r="CJ92" s="9" t="s">
        <v>116</v>
      </c>
      <c r="CK92" s="9" t="s">
        <v>116</v>
      </c>
      <c r="CL92" s="9" t="s">
        <v>116</v>
      </c>
      <c r="CM92" s="9" t="s">
        <v>116</v>
      </c>
      <c r="CN92" s="9" t="s">
        <v>116</v>
      </c>
      <c r="CO92" s="9" t="s">
        <v>116</v>
      </c>
      <c r="CP92" s="9" t="s">
        <v>116</v>
      </c>
      <c r="CQ92" s="9" t="s">
        <v>116</v>
      </c>
      <c r="CR92" s="9" t="s">
        <v>116</v>
      </c>
      <c r="CS92" s="9" t="s">
        <v>116</v>
      </c>
      <c r="CT92" s="9" t="s">
        <v>116</v>
      </c>
      <c r="CU92" s="9" t="s">
        <v>116</v>
      </c>
      <c r="CV92" s="9" t="s">
        <v>116</v>
      </c>
      <c r="CW92" s="9" t="s">
        <v>116</v>
      </c>
      <c r="CX92" s="9" t="s">
        <v>116</v>
      </c>
      <c r="CY92" s="9" t="s">
        <v>116</v>
      </c>
      <c r="CZ92" s="9" t="s">
        <v>116</v>
      </c>
      <c r="DA92" s="9" t="s">
        <v>116</v>
      </c>
      <c r="DB92" s="9" t="s">
        <v>116</v>
      </c>
      <c r="DC92" s="9" t="s">
        <v>116</v>
      </c>
      <c r="DD92" s="9" t="s">
        <v>116</v>
      </c>
      <c r="DE92" s="9" t="s">
        <v>116</v>
      </c>
      <c r="DF92" s="9" t="s">
        <v>116</v>
      </c>
      <c r="DG92" s="9" t="s">
        <v>116</v>
      </c>
    </row>
    <row r="93" ht="15.75" customHeight="1">
      <c r="A93" s="22" t="s">
        <v>376</v>
      </c>
      <c r="B93" s="22"/>
      <c r="C93" s="22" t="s">
        <v>280</v>
      </c>
      <c r="D93" s="22" t="s">
        <v>113</v>
      </c>
      <c r="E93" s="22" t="s">
        <v>116</v>
      </c>
      <c r="F93" s="22" t="s">
        <v>116</v>
      </c>
      <c r="G93" s="22" t="s">
        <v>116</v>
      </c>
      <c r="H93" s="22" t="s">
        <v>116</v>
      </c>
      <c r="I93" s="22" t="s">
        <v>116</v>
      </c>
      <c r="J93" s="22" t="s">
        <v>116</v>
      </c>
      <c r="K93" s="22" t="s">
        <v>116</v>
      </c>
      <c r="L93" s="22" t="s">
        <v>116</v>
      </c>
      <c r="M93" s="22" t="s">
        <v>116</v>
      </c>
      <c r="N93" s="22"/>
      <c r="O93" s="22"/>
      <c r="P93" s="22" t="s">
        <v>116</v>
      </c>
      <c r="Q93" s="22" t="s">
        <v>116</v>
      </c>
      <c r="R93" s="22"/>
      <c r="S93" s="22" t="s">
        <v>116</v>
      </c>
      <c r="T93" s="26">
        <f t="shared" si="2"/>
        <v>88.2</v>
      </c>
      <c r="U93" s="33">
        <v>0.0</v>
      </c>
      <c r="V93" s="33">
        <v>0.0</v>
      </c>
      <c r="W93" s="44">
        <v>87.0</v>
      </c>
      <c r="X93" s="44">
        <v>88.0</v>
      </c>
      <c r="Y93" s="33">
        <v>1.2</v>
      </c>
      <c r="Z93" s="33">
        <v>1.3</v>
      </c>
      <c r="AA93" s="22"/>
      <c r="AB93" s="22"/>
      <c r="AC93" s="22"/>
      <c r="AD93" s="22"/>
      <c r="AE93" s="22" t="s">
        <v>116</v>
      </c>
      <c r="AF93" s="22" t="s">
        <v>116</v>
      </c>
      <c r="AG93" s="22" t="s">
        <v>116</v>
      </c>
      <c r="AH93" s="22" t="s">
        <v>116</v>
      </c>
      <c r="AI93" s="22" t="s">
        <v>116</v>
      </c>
      <c r="AJ93" s="22"/>
      <c r="AK93" s="22" t="s">
        <v>116</v>
      </c>
      <c r="AL93" s="22"/>
      <c r="AM93" s="22" t="s">
        <v>116</v>
      </c>
      <c r="AN93" s="22"/>
      <c r="AO93" s="22" t="s">
        <v>116</v>
      </c>
      <c r="AP93" s="22"/>
      <c r="AQ93" s="22" t="s">
        <v>116</v>
      </c>
      <c r="AR93" s="22"/>
      <c r="AS93" s="22" t="s">
        <v>116</v>
      </c>
      <c r="AT93" s="22"/>
      <c r="AU93" s="22" t="s">
        <v>116</v>
      </c>
      <c r="AV93" s="22"/>
      <c r="AW93" s="22" t="s">
        <v>116</v>
      </c>
      <c r="AX93" s="22"/>
      <c r="AY93" s="22" t="s">
        <v>116</v>
      </c>
      <c r="AZ93" s="22"/>
      <c r="BA93" s="22" t="s">
        <v>116</v>
      </c>
      <c r="BB93" s="22"/>
      <c r="BC93" s="22" t="s">
        <v>116</v>
      </c>
      <c r="BD93" s="22"/>
      <c r="BE93" s="22" t="s">
        <v>116</v>
      </c>
      <c r="BF93" s="22"/>
      <c r="BG93" s="22" t="s">
        <v>116</v>
      </c>
      <c r="BH93" s="22"/>
      <c r="BI93" s="22" t="s">
        <v>116</v>
      </c>
      <c r="BJ93" s="22"/>
      <c r="BK93" s="22" t="s">
        <v>116</v>
      </c>
      <c r="BL93" s="22"/>
      <c r="BM93" s="22" t="s">
        <v>116</v>
      </c>
      <c r="BN93" s="22"/>
      <c r="BO93" s="22" t="s">
        <v>116</v>
      </c>
      <c r="BP93" s="22"/>
      <c r="BQ93" s="37" t="s">
        <v>377</v>
      </c>
      <c r="BR93" s="37" t="s">
        <v>369</v>
      </c>
      <c r="BS93" s="9" t="s">
        <v>116</v>
      </c>
      <c r="BT93" s="39" t="s">
        <v>116</v>
      </c>
      <c r="BU93" s="9" t="s">
        <v>116</v>
      </c>
      <c r="BV93" s="9" t="s">
        <v>116</v>
      </c>
      <c r="BW93" s="9" t="s">
        <v>116</v>
      </c>
      <c r="BX93" s="9" t="s">
        <v>116</v>
      </c>
      <c r="BY93" s="9" t="s">
        <v>116</v>
      </c>
      <c r="BZ93" s="9" t="s">
        <v>116</v>
      </c>
      <c r="CA93" s="9" t="s">
        <v>116</v>
      </c>
      <c r="CB93" s="9" t="s">
        <v>116</v>
      </c>
      <c r="CC93" s="9" t="s">
        <v>116</v>
      </c>
      <c r="CD93" s="9" t="s">
        <v>116</v>
      </c>
      <c r="CE93" s="9" t="s">
        <v>116</v>
      </c>
      <c r="CF93" s="9" t="s">
        <v>378</v>
      </c>
      <c r="CG93" s="9" t="s">
        <v>116</v>
      </c>
      <c r="CH93" s="9" t="s">
        <v>116</v>
      </c>
      <c r="CI93" s="9" t="s">
        <v>116</v>
      </c>
      <c r="CJ93" s="9" t="s">
        <v>116</v>
      </c>
      <c r="CK93" s="9" t="s">
        <v>116</v>
      </c>
      <c r="CL93" s="9" t="s">
        <v>116</v>
      </c>
      <c r="CM93" s="9" t="s">
        <v>116</v>
      </c>
      <c r="CN93" s="9" t="s">
        <v>116</v>
      </c>
      <c r="CO93" s="9" t="s">
        <v>116</v>
      </c>
      <c r="CP93" s="9" t="s">
        <v>116</v>
      </c>
      <c r="CQ93" s="9" t="s">
        <v>116</v>
      </c>
      <c r="CR93" s="9" t="s">
        <v>116</v>
      </c>
      <c r="CS93" s="9" t="s">
        <v>116</v>
      </c>
      <c r="CT93" s="9" t="s">
        <v>116</v>
      </c>
      <c r="CU93" s="9" t="s">
        <v>116</v>
      </c>
      <c r="CV93" s="9" t="s">
        <v>116</v>
      </c>
      <c r="CW93" s="9" t="s">
        <v>116</v>
      </c>
      <c r="CX93" s="9" t="s">
        <v>116</v>
      </c>
      <c r="CY93" s="9" t="s">
        <v>116</v>
      </c>
      <c r="CZ93" s="9" t="s">
        <v>116</v>
      </c>
      <c r="DA93" s="9" t="s">
        <v>116</v>
      </c>
      <c r="DB93" s="9" t="s">
        <v>116</v>
      </c>
      <c r="DC93" s="9" t="s">
        <v>116</v>
      </c>
      <c r="DD93" s="9" t="s">
        <v>116</v>
      </c>
      <c r="DE93" s="9" t="s">
        <v>116</v>
      </c>
      <c r="DF93" s="9" t="s">
        <v>116</v>
      </c>
      <c r="DG93" s="9" t="s">
        <v>116</v>
      </c>
    </row>
    <row r="94" ht="15.75" customHeight="1">
      <c r="A94" s="22" t="s">
        <v>379</v>
      </c>
      <c r="B94" s="22"/>
      <c r="C94" s="22" t="s">
        <v>280</v>
      </c>
      <c r="D94" s="22" t="s">
        <v>113</v>
      </c>
      <c r="E94" s="22" t="s">
        <v>116</v>
      </c>
      <c r="F94" s="22" t="s">
        <v>116</v>
      </c>
      <c r="G94" s="22" t="s">
        <v>116</v>
      </c>
      <c r="H94" s="22" t="s">
        <v>116</v>
      </c>
      <c r="I94" s="22" t="s">
        <v>116</v>
      </c>
      <c r="J94" s="22" t="s">
        <v>116</v>
      </c>
      <c r="K94" s="22" t="s">
        <v>116</v>
      </c>
      <c r="L94" s="22" t="s">
        <v>116</v>
      </c>
      <c r="M94" s="22" t="s">
        <v>116</v>
      </c>
      <c r="N94" s="22"/>
      <c r="O94" s="22"/>
      <c r="P94" s="22" t="s">
        <v>116</v>
      </c>
      <c r="Q94" s="22" t="s">
        <v>116</v>
      </c>
      <c r="R94" s="22"/>
      <c r="S94" s="22" t="s">
        <v>116</v>
      </c>
      <c r="T94" s="26">
        <f t="shared" si="2"/>
        <v>94.83</v>
      </c>
      <c r="U94" s="33">
        <v>94.83</v>
      </c>
      <c r="V94" s="33">
        <v>0.33</v>
      </c>
      <c r="W94" s="22" t="s">
        <v>116</v>
      </c>
      <c r="X94" s="22" t="s">
        <v>116</v>
      </c>
      <c r="Y94" s="22" t="s">
        <v>116</v>
      </c>
      <c r="Z94" s="22" t="s">
        <v>116</v>
      </c>
      <c r="AA94" s="22"/>
      <c r="AB94" s="22"/>
      <c r="AC94" s="22"/>
      <c r="AD94" s="22"/>
      <c r="AE94" s="22" t="s">
        <v>116</v>
      </c>
      <c r="AF94" s="22" t="s">
        <v>116</v>
      </c>
      <c r="AG94" s="22" t="s">
        <v>116</v>
      </c>
      <c r="AH94" s="22" t="s">
        <v>116</v>
      </c>
      <c r="AI94" s="22" t="s">
        <v>116</v>
      </c>
      <c r="AJ94" s="22"/>
      <c r="AK94" s="22" t="s">
        <v>116</v>
      </c>
      <c r="AL94" s="22"/>
      <c r="AM94" s="22" t="s">
        <v>116</v>
      </c>
      <c r="AN94" s="22"/>
      <c r="AO94" s="22" t="s">
        <v>116</v>
      </c>
      <c r="AP94" s="22"/>
      <c r="AQ94" s="22" t="s">
        <v>116</v>
      </c>
      <c r="AR94" s="22"/>
      <c r="AS94" s="22" t="s">
        <v>116</v>
      </c>
      <c r="AT94" s="22"/>
      <c r="AU94" s="22" t="s">
        <v>116</v>
      </c>
      <c r="AV94" s="22"/>
      <c r="AW94" s="22" t="s">
        <v>116</v>
      </c>
      <c r="AX94" s="22"/>
      <c r="AY94" s="22" t="s">
        <v>116</v>
      </c>
      <c r="AZ94" s="22"/>
      <c r="BA94" s="22" t="s">
        <v>116</v>
      </c>
      <c r="BB94" s="22"/>
      <c r="BC94" s="22" t="s">
        <v>116</v>
      </c>
      <c r="BD94" s="22"/>
      <c r="BE94" s="22" t="s">
        <v>116</v>
      </c>
      <c r="BF94" s="22"/>
      <c r="BG94" s="22" t="s">
        <v>116</v>
      </c>
      <c r="BH94" s="22"/>
      <c r="BI94" s="22" t="s">
        <v>116</v>
      </c>
      <c r="BJ94" s="22"/>
      <c r="BK94" s="22" t="s">
        <v>116</v>
      </c>
      <c r="BL94" s="22"/>
      <c r="BM94" s="22" t="s">
        <v>116</v>
      </c>
      <c r="BN94" s="22"/>
      <c r="BO94" s="22" t="s">
        <v>116</v>
      </c>
      <c r="BP94" s="22"/>
      <c r="BQ94" s="37" t="s">
        <v>380</v>
      </c>
      <c r="BR94" s="37" t="s">
        <v>381</v>
      </c>
      <c r="BS94" s="9" t="s">
        <v>116</v>
      </c>
      <c r="BT94" s="39" t="s">
        <v>116</v>
      </c>
      <c r="BU94" s="9" t="s">
        <v>116</v>
      </c>
      <c r="BV94" s="9" t="s">
        <v>116</v>
      </c>
      <c r="BW94" s="9" t="s">
        <v>116</v>
      </c>
      <c r="BX94" s="9" t="s">
        <v>116</v>
      </c>
      <c r="BY94" s="9" t="s">
        <v>116</v>
      </c>
      <c r="BZ94" s="9" t="s">
        <v>116</v>
      </c>
      <c r="CA94" s="9" t="s">
        <v>116</v>
      </c>
      <c r="CB94" s="9" t="s">
        <v>116</v>
      </c>
      <c r="CC94" s="9" t="s">
        <v>116</v>
      </c>
      <c r="CD94" s="9" t="s">
        <v>116</v>
      </c>
      <c r="CE94" s="9" t="s">
        <v>116</v>
      </c>
      <c r="CF94" s="9" t="s">
        <v>382</v>
      </c>
      <c r="CG94" s="9" t="s">
        <v>116</v>
      </c>
      <c r="CH94" s="9" t="s">
        <v>116</v>
      </c>
      <c r="CI94" s="9" t="s">
        <v>116</v>
      </c>
      <c r="CJ94" s="9" t="s">
        <v>116</v>
      </c>
      <c r="CK94" s="9" t="s">
        <v>116</v>
      </c>
      <c r="CL94" s="9" t="s">
        <v>116</v>
      </c>
      <c r="CM94" s="9" t="s">
        <v>116</v>
      </c>
      <c r="CN94" s="9" t="s">
        <v>116</v>
      </c>
      <c r="CO94" s="9" t="s">
        <v>116</v>
      </c>
      <c r="CP94" s="9" t="s">
        <v>116</v>
      </c>
      <c r="CQ94" s="9" t="s">
        <v>116</v>
      </c>
      <c r="CR94" s="9" t="s">
        <v>116</v>
      </c>
      <c r="CS94" s="9" t="s">
        <v>116</v>
      </c>
      <c r="CT94" s="9" t="s">
        <v>116</v>
      </c>
      <c r="CU94" s="9" t="s">
        <v>116</v>
      </c>
      <c r="CV94" s="9" t="s">
        <v>116</v>
      </c>
      <c r="CW94" s="9" t="s">
        <v>116</v>
      </c>
      <c r="CX94" s="9" t="s">
        <v>116</v>
      </c>
      <c r="CY94" s="9" t="s">
        <v>116</v>
      </c>
      <c r="CZ94" s="9" t="s">
        <v>116</v>
      </c>
      <c r="DA94" s="9" t="s">
        <v>116</v>
      </c>
      <c r="DB94" s="9" t="s">
        <v>116</v>
      </c>
      <c r="DC94" s="9" t="s">
        <v>116</v>
      </c>
      <c r="DD94" s="9" t="s">
        <v>116</v>
      </c>
      <c r="DE94" s="9" t="s">
        <v>116</v>
      </c>
      <c r="DF94" s="9" t="s">
        <v>116</v>
      </c>
      <c r="DG94" s="9" t="s">
        <v>116</v>
      </c>
    </row>
    <row r="95" ht="15.75" customHeight="1">
      <c r="A95" s="22" t="s">
        <v>383</v>
      </c>
      <c r="B95" s="22"/>
      <c r="C95" s="22" t="s">
        <v>280</v>
      </c>
      <c r="D95" s="22" t="s">
        <v>113</v>
      </c>
      <c r="E95" s="22" t="s">
        <v>116</v>
      </c>
      <c r="F95" s="22" t="s">
        <v>116</v>
      </c>
      <c r="G95" s="22" t="s">
        <v>116</v>
      </c>
      <c r="H95" s="22" t="s">
        <v>116</v>
      </c>
      <c r="I95" s="22" t="s">
        <v>116</v>
      </c>
      <c r="J95" s="22" t="s">
        <v>116</v>
      </c>
      <c r="K95" s="22" t="s">
        <v>116</v>
      </c>
      <c r="L95" s="22" t="s">
        <v>116</v>
      </c>
      <c r="M95" s="22" t="s">
        <v>116</v>
      </c>
      <c r="N95" s="22"/>
      <c r="O95" s="22"/>
      <c r="P95" s="22" t="s">
        <v>116</v>
      </c>
      <c r="Q95" s="22" t="s">
        <v>116</v>
      </c>
      <c r="R95" s="22"/>
      <c r="S95" s="22" t="s">
        <v>116</v>
      </c>
      <c r="T95" s="26">
        <f t="shared" si="2"/>
        <v>100</v>
      </c>
      <c r="U95" s="33">
        <v>1.35</v>
      </c>
      <c r="V95" s="33">
        <v>0.12</v>
      </c>
      <c r="W95" s="33">
        <v>0.15</v>
      </c>
      <c r="X95" s="33">
        <v>0.095</v>
      </c>
      <c r="Y95" s="33">
        <v>98.5</v>
      </c>
      <c r="Z95" s="33">
        <v>0.13999999999999999</v>
      </c>
      <c r="AA95" s="22"/>
      <c r="AB95" s="22"/>
      <c r="AC95" s="22"/>
      <c r="AD95" s="22"/>
      <c r="AE95" s="22" t="s">
        <v>116</v>
      </c>
      <c r="AF95" s="22" t="s">
        <v>116</v>
      </c>
      <c r="AG95" s="22" t="s">
        <v>116</v>
      </c>
      <c r="AH95" s="22" t="s">
        <v>116</v>
      </c>
      <c r="AI95" s="22" t="s">
        <v>116</v>
      </c>
      <c r="AJ95" s="22"/>
      <c r="AK95" s="22" t="s">
        <v>116</v>
      </c>
      <c r="AL95" s="22"/>
      <c r="AM95" s="22" t="s">
        <v>116</v>
      </c>
      <c r="AN95" s="22"/>
      <c r="AO95" s="22" t="s">
        <v>116</v>
      </c>
      <c r="AP95" s="22"/>
      <c r="AQ95" s="22" t="s">
        <v>116</v>
      </c>
      <c r="AR95" s="22"/>
      <c r="AS95" s="22" t="s">
        <v>116</v>
      </c>
      <c r="AT95" s="22"/>
      <c r="AU95" s="22" t="s">
        <v>116</v>
      </c>
      <c r="AV95" s="22"/>
      <c r="AW95" s="22" t="s">
        <v>116</v>
      </c>
      <c r="AX95" s="22"/>
      <c r="AY95" s="22" t="s">
        <v>116</v>
      </c>
      <c r="AZ95" s="22"/>
      <c r="BA95" s="22" t="s">
        <v>116</v>
      </c>
      <c r="BB95" s="22"/>
      <c r="BC95" s="22" t="s">
        <v>116</v>
      </c>
      <c r="BD95" s="22"/>
      <c r="BE95" s="22" t="s">
        <v>116</v>
      </c>
      <c r="BF95" s="22"/>
      <c r="BG95" s="22" t="s">
        <v>116</v>
      </c>
      <c r="BH95" s="22"/>
      <c r="BI95" s="22" t="s">
        <v>116</v>
      </c>
      <c r="BJ95" s="22"/>
      <c r="BK95" s="22" t="s">
        <v>116</v>
      </c>
      <c r="BL95" s="22"/>
      <c r="BM95" s="22" t="s">
        <v>116</v>
      </c>
      <c r="BN95" s="22"/>
      <c r="BO95" s="22" t="s">
        <v>116</v>
      </c>
      <c r="BP95" s="22"/>
      <c r="BQ95" s="37" t="s">
        <v>384</v>
      </c>
      <c r="BR95" s="37" t="s">
        <v>385</v>
      </c>
      <c r="BS95" s="9" t="s">
        <v>116</v>
      </c>
      <c r="BT95" s="9" t="s">
        <v>116</v>
      </c>
      <c r="BU95" s="9" t="s">
        <v>116</v>
      </c>
      <c r="BV95" s="9" t="s">
        <v>116</v>
      </c>
      <c r="BW95" s="9" t="s">
        <v>116</v>
      </c>
      <c r="BX95" s="9" t="s">
        <v>116</v>
      </c>
      <c r="BY95" s="9" t="s">
        <v>116</v>
      </c>
      <c r="BZ95" s="9" t="s">
        <v>116</v>
      </c>
      <c r="CA95" s="9" t="s">
        <v>116</v>
      </c>
      <c r="CB95" s="9" t="s">
        <v>116</v>
      </c>
      <c r="CC95" s="9" t="s">
        <v>116</v>
      </c>
      <c r="CD95" s="9" t="s">
        <v>116</v>
      </c>
      <c r="CE95" s="9" t="s">
        <v>116</v>
      </c>
      <c r="CF95" s="9" t="s">
        <v>116</v>
      </c>
      <c r="CG95" s="9" t="s">
        <v>116</v>
      </c>
      <c r="CH95" s="9" t="s">
        <v>116</v>
      </c>
      <c r="CI95" s="9" t="s">
        <v>116</v>
      </c>
      <c r="CJ95" s="9" t="s">
        <v>116</v>
      </c>
      <c r="CK95" s="9" t="s">
        <v>116</v>
      </c>
      <c r="CL95" s="9" t="s">
        <v>116</v>
      </c>
      <c r="CM95" s="9" t="s">
        <v>116</v>
      </c>
      <c r="CN95" s="9" t="s">
        <v>116</v>
      </c>
      <c r="CO95" s="9" t="s">
        <v>116</v>
      </c>
      <c r="CP95" s="9" t="s">
        <v>116</v>
      </c>
      <c r="CQ95" s="9" t="s">
        <v>116</v>
      </c>
      <c r="CR95" s="9" t="s">
        <v>116</v>
      </c>
      <c r="CS95" s="9" t="s">
        <v>116</v>
      </c>
      <c r="CT95" s="9" t="s">
        <v>116</v>
      </c>
      <c r="CU95" s="9" t="s">
        <v>116</v>
      </c>
      <c r="CV95" s="9" t="s">
        <v>116</v>
      </c>
      <c r="CW95" s="9" t="s">
        <v>116</v>
      </c>
      <c r="CX95" s="9" t="s">
        <v>116</v>
      </c>
      <c r="CY95" s="9" t="s">
        <v>116</v>
      </c>
      <c r="CZ95" s="9" t="s">
        <v>116</v>
      </c>
      <c r="DA95" s="9" t="s">
        <v>116</v>
      </c>
      <c r="DB95" s="9" t="s">
        <v>116</v>
      </c>
      <c r="DC95" s="9" t="s">
        <v>116</v>
      </c>
      <c r="DD95" s="9" t="s">
        <v>116</v>
      </c>
      <c r="DE95" s="9" t="s">
        <v>116</v>
      </c>
      <c r="DF95" s="9" t="s">
        <v>116</v>
      </c>
      <c r="DG95" s="9" t="s">
        <v>116</v>
      </c>
    </row>
    <row r="96" ht="15.75" customHeight="1">
      <c r="A96" s="22" t="s">
        <v>386</v>
      </c>
      <c r="B96" s="22"/>
      <c r="C96" s="22" t="s">
        <v>280</v>
      </c>
      <c r="D96" s="22" t="s">
        <v>113</v>
      </c>
      <c r="E96" s="22" t="s">
        <v>116</v>
      </c>
      <c r="F96" s="22" t="s">
        <v>116</v>
      </c>
      <c r="G96" s="22" t="s">
        <v>116</v>
      </c>
      <c r="H96" s="22" t="s">
        <v>116</v>
      </c>
      <c r="I96" s="22" t="s">
        <v>116</v>
      </c>
      <c r="J96" s="22" t="s">
        <v>116</v>
      </c>
      <c r="K96" s="22" t="s">
        <v>116</v>
      </c>
      <c r="L96" s="22" t="s">
        <v>116</v>
      </c>
      <c r="M96" s="22" t="s">
        <v>116</v>
      </c>
      <c r="N96" s="22"/>
      <c r="O96" s="22"/>
      <c r="P96" s="22" t="s">
        <v>116</v>
      </c>
      <c r="Q96" s="22" t="s">
        <v>116</v>
      </c>
      <c r="R96" s="22"/>
      <c r="S96" s="22" t="s">
        <v>116</v>
      </c>
      <c r="T96" s="26">
        <f t="shared" si="2"/>
        <v>96.73</v>
      </c>
      <c r="U96" s="33">
        <v>26.1</v>
      </c>
      <c r="V96" s="33">
        <v>2.1999999999999997</v>
      </c>
      <c r="W96" s="33">
        <v>50.6</v>
      </c>
      <c r="X96" s="33">
        <v>2.3</v>
      </c>
      <c r="Y96" s="33">
        <v>20.03</v>
      </c>
      <c r="Z96" s="33">
        <v>0.89</v>
      </c>
      <c r="AA96" s="22"/>
      <c r="AB96" s="22"/>
      <c r="AC96" s="22"/>
      <c r="AD96" s="22"/>
      <c r="AE96" s="22" t="s">
        <v>116</v>
      </c>
      <c r="AF96" s="22" t="s">
        <v>116</v>
      </c>
      <c r="AG96" s="22" t="s">
        <v>116</v>
      </c>
      <c r="AH96" s="22" t="s">
        <v>116</v>
      </c>
      <c r="AI96" s="22" t="s">
        <v>116</v>
      </c>
      <c r="AJ96" s="22"/>
      <c r="AK96" s="22" t="s">
        <v>116</v>
      </c>
      <c r="AL96" s="22"/>
      <c r="AM96" s="22" t="s">
        <v>116</v>
      </c>
      <c r="AN96" s="22"/>
      <c r="AO96" s="22" t="s">
        <v>116</v>
      </c>
      <c r="AP96" s="22"/>
      <c r="AQ96" s="22" t="s">
        <v>116</v>
      </c>
      <c r="AR96" s="22"/>
      <c r="AS96" s="22" t="s">
        <v>116</v>
      </c>
      <c r="AT96" s="22"/>
      <c r="AU96" s="22" t="s">
        <v>116</v>
      </c>
      <c r="AV96" s="22"/>
      <c r="AW96" s="22" t="s">
        <v>116</v>
      </c>
      <c r="AX96" s="22"/>
      <c r="AY96" s="22" t="s">
        <v>116</v>
      </c>
      <c r="AZ96" s="22"/>
      <c r="BA96" s="22" t="s">
        <v>116</v>
      </c>
      <c r="BB96" s="22"/>
      <c r="BC96" s="22" t="s">
        <v>116</v>
      </c>
      <c r="BD96" s="22"/>
      <c r="BE96" s="22" t="s">
        <v>116</v>
      </c>
      <c r="BF96" s="22"/>
      <c r="BG96" s="22" t="s">
        <v>116</v>
      </c>
      <c r="BH96" s="22"/>
      <c r="BI96" s="22" t="s">
        <v>116</v>
      </c>
      <c r="BJ96" s="22"/>
      <c r="BK96" s="22" t="s">
        <v>116</v>
      </c>
      <c r="BL96" s="22"/>
      <c r="BM96" s="22" t="s">
        <v>116</v>
      </c>
      <c r="BN96" s="22"/>
      <c r="BO96" s="22" t="s">
        <v>116</v>
      </c>
      <c r="BP96" s="22"/>
      <c r="BQ96" s="37" t="s">
        <v>387</v>
      </c>
      <c r="BR96" s="37" t="s">
        <v>388</v>
      </c>
      <c r="BS96" s="9" t="s">
        <v>116</v>
      </c>
      <c r="BT96" s="9" t="s">
        <v>116</v>
      </c>
      <c r="BU96" s="9" t="s">
        <v>116</v>
      </c>
      <c r="BV96" s="9" t="s">
        <v>116</v>
      </c>
      <c r="BW96" s="9" t="s">
        <v>116</v>
      </c>
      <c r="BX96" s="9" t="s">
        <v>116</v>
      </c>
      <c r="BY96" s="9" t="s">
        <v>116</v>
      </c>
      <c r="BZ96" s="9" t="s">
        <v>116</v>
      </c>
      <c r="CA96" s="9" t="s">
        <v>116</v>
      </c>
      <c r="CB96" s="9" t="s">
        <v>116</v>
      </c>
      <c r="CC96" s="9" t="s">
        <v>116</v>
      </c>
      <c r="CD96" s="9" t="s">
        <v>116</v>
      </c>
      <c r="CE96" s="9" t="s">
        <v>116</v>
      </c>
      <c r="CF96" s="9" t="s">
        <v>389</v>
      </c>
      <c r="CG96" s="9" t="s">
        <v>116</v>
      </c>
      <c r="CH96" s="9" t="s">
        <v>116</v>
      </c>
      <c r="CI96" s="9" t="s">
        <v>116</v>
      </c>
      <c r="CJ96" s="9" t="s">
        <v>116</v>
      </c>
      <c r="CK96" s="9" t="s">
        <v>116</v>
      </c>
      <c r="CL96" s="9" t="s">
        <v>116</v>
      </c>
      <c r="CM96" s="9" t="s">
        <v>116</v>
      </c>
      <c r="CN96" s="9" t="s">
        <v>116</v>
      </c>
      <c r="CO96" s="9" t="s">
        <v>116</v>
      </c>
      <c r="CP96" s="9" t="s">
        <v>116</v>
      </c>
      <c r="CQ96" s="9" t="s">
        <v>116</v>
      </c>
      <c r="CR96" s="9" t="s">
        <v>116</v>
      </c>
      <c r="CS96" s="9" t="s">
        <v>116</v>
      </c>
      <c r="CT96" s="9" t="s">
        <v>116</v>
      </c>
      <c r="CU96" s="9" t="s">
        <v>116</v>
      </c>
      <c r="CV96" s="9" t="s">
        <v>116</v>
      </c>
      <c r="CW96" s="9" t="s">
        <v>116</v>
      </c>
      <c r="CX96" s="9" t="s">
        <v>116</v>
      </c>
      <c r="CY96" s="9" t="s">
        <v>116</v>
      </c>
      <c r="CZ96" s="9" t="s">
        <v>116</v>
      </c>
      <c r="DA96" s="9" t="s">
        <v>116</v>
      </c>
      <c r="DB96" s="9" t="s">
        <v>116</v>
      </c>
      <c r="DC96" s="9" t="s">
        <v>116</v>
      </c>
      <c r="DD96" s="9" t="s">
        <v>116</v>
      </c>
      <c r="DE96" s="9" t="s">
        <v>116</v>
      </c>
      <c r="DF96" s="9" t="s">
        <v>116</v>
      </c>
      <c r="DG96" s="9" t="s">
        <v>116</v>
      </c>
    </row>
    <row r="97" ht="15.75" customHeight="1">
      <c r="A97" s="22" t="s">
        <v>390</v>
      </c>
      <c r="B97" s="22"/>
      <c r="C97" s="22" t="s">
        <v>280</v>
      </c>
      <c r="D97" s="22" t="s">
        <v>113</v>
      </c>
      <c r="E97" s="22" t="s">
        <v>116</v>
      </c>
      <c r="F97" s="22" t="s">
        <v>116</v>
      </c>
      <c r="G97" s="22" t="s">
        <v>116</v>
      </c>
      <c r="H97" s="22" t="s">
        <v>116</v>
      </c>
      <c r="I97" s="22" t="s">
        <v>116</v>
      </c>
      <c r="J97" s="22" t="s">
        <v>116</v>
      </c>
      <c r="K97" s="22" t="s">
        <v>116</v>
      </c>
      <c r="L97" s="22" t="s">
        <v>116</v>
      </c>
      <c r="M97" s="22" t="s">
        <v>116</v>
      </c>
      <c r="N97" s="22"/>
      <c r="O97" s="22"/>
      <c r="P97" s="22" t="s">
        <v>116</v>
      </c>
      <c r="Q97" s="22" t="s">
        <v>116</v>
      </c>
      <c r="R97" s="22"/>
      <c r="S97" s="22" t="s">
        <v>116</v>
      </c>
      <c r="T97" s="26">
        <f t="shared" si="2"/>
        <v>99.99</v>
      </c>
      <c r="U97" s="33">
        <v>88.14</v>
      </c>
      <c r="V97" s="33">
        <v>0.61</v>
      </c>
      <c r="W97" s="33">
        <v>10.24</v>
      </c>
      <c r="X97" s="33">
        <v>0.5499999999999999</v>
      </c>
      <c r="Y97" s="33">
        <v>1.6099999999999999</v>
      </c>
      <c r="Z97" s="33">
        <v>0.25</v>
      </c>
      <c r="AA97" s="22"/>
      <c r="AB97" s="22"/>
      <c r="AC97" s="22"/>
      <c r="AD97" s="22"/>
      <c r="AE97" s="22" t="s">
        <v>116</v>
      </c>
      <c r="AF97" s="22" t="s">
        <v>116</v>
      </c>
      <c r="AG97" s="22" t="s">
        <v>116</v>
      </c>
      <c r="AH97" s="22" t="s">
        <v>116</v>
      </c>
      <c r="AI97" s="22" t="s">
        <v>116</v>
      </c>
      <c r="AJ97" s="22"/>
      <c r="AK97" s="22" t="s">
        <v>116</v>
      </c>
      <c r="AL97" s="22"/>
      <c r="AM97" s="22" t="s">
        <v>116</v>
      </c>
      <c r="AN97" s="22"/>
      <c r="AO97" s="22" t="s">
        <v>116</v>
      </c>
      <c r="AP97" s="22"/>
      <c r="AQ97" s="22" t="s">
        <v>116</v>
      </c>
      <c r="AR97" s="22"/>
      <c r="AS97" s="22" t="s">
        <v>116</v>
      </c>
      <c r="AT97" s="22"/>
      <c r="AU97" s="22" t="s">
        <v>116</v>
      </c>
      <c r="AV97" s="22"/>
      <c r="AW97" s="22" t="s">
        <v>116</v>
      </c>
      <c r="AX97" s="22"/>
      <c r="AY97" s="22" t="s">
        <v>116</v>
      </c>
      <c r="AZ97" s="22"/>
      <c r="BA97" s="22" t="s">
        <v>116</v>
      </c>
      <c r="BB97" s="22"/>
      <c r="BC97" s="22" t="s">
        <v>116</v>
      </c>
      <c r="BD97" s="22"/>
      <c r="BE97" s="22" t="s">
        <v>116</v>
      </c>
      <c r="BF97" s="22"/>
      <c r="BG97" s="22" t="s">
        <v>116</v>
      </c>
      <c r="BH97" s="22"/>
      <c r="BI97" s="22" t="s">
        <v>116</v>
      </c>
      <c r="BJ97" s="22"/>
      <c r="BK97" s="22" t="s">
        <v>116</v>
      </c>
      <c r="BL97" s="22"/>
      <c r="BM97" s="22" t="s">
        <v>116</v>
      </c>
      <c r="BN97" s="22"/>
      <c r="BO97" s="22" t="s">
        <v>116</v>
      </c>
      <c r="BP97" s="22"/>
      <c r="BQ97" s="37" t="s">
        <v>391</v>
      </c>
      <c r="BR97" s="37" t="s">
        <v>392</v>
      </c>
      <c r="BS97" s="9" t="s">
        <v>116</v>
      </c>
      <c r="BT97" s="9" t="s">
        <v>116</v>
      </c>
      <c r="BU97" s="9" t="s">
        <v>116</v>
      </c>
      <c r="BV97" s="9" t="s">
        <v>116</v>
      </c>
      <c r="BW97" s="9" t="s">
        <v>116</v>
      </c>
      <c r="BX97" s="9" t="s">
        <v>116</v>
      </c>
      <c r="BY97" s="9" t="s">
        <v>116</v>
      </c>
      <c r="BZ97" s="9" t="s">
        <v>116</v>
      </c>
      <c r="CA97" s="9" t="s">
        <v>116</v>
      </c>
      <c r="CB97" s="9" t="s">
        <v>116</v>
      </c>
      <c r="CC97" s="9" t="s">
        <v>116</v>
      </c>
      <c r="CD97" s="9" t="s">
        <v>116</v>
      </c>
      <c r="CE97" s="9" t="s">
        <v>116</v>
      </c>
      <c r="CF97" s="9" t="s">
        <v>116</v>
      </c>
      <c r="CG97" s="9" t="s">
        <v>116</v>
      </c>
      <c r="CH97" s="9" t="s">
        <v>116</v>
      </c>
      <c r="CI97" s="9" t="s">
        <v>116</v>
      </c>
      <c r="CJ97" s="9" t="s">
        <v>116</v>
      </c>
      <c r="CK97" s="9" t="s">
        <v>116</v>
      </c>
      <c r="CL97" s="9" t="s">
        <v>116</v>
      </c>
      <c r="CM97" s="9" t="s">
        <v>116</v>
      </c>
      <c r="CN97" s="9" t="s">
        <v>116</v>
      </c>
      <c r="CO97" s="9" t="s">
        <v>116</v>
      </c>
      <c r="CP97" s="9" t="s">
        <v>116</v>
      </c>
      <c r="CQ97" s="9" t="s">
        <v>116</v>
      </c>
      <c r="CR97" s="9" t="s">
        <v>116</v>
      </c>
      <c r="CS97" s="9" t="s">
        <v>116</v>
      </c>
      <c r="CT97" s="9" t="s">
        <v>116</v>
      </c>
      <c r="CU97" s="9" t="s">
        <v>116</v>
      </c>
      <c r="CV97" s="9" t="s">
        <v>116</v>
      </c>
      <c r="CW97" s="9" t="s">
        <v>116</v>
      </c>
      <c r="CX97" s="9" t="s">
        <v>116</v>
      </c>
      <c r="CY97" s="9" t="s">
        <v>116</v>
      </c>
      <c r="CZ97" s="9" t="s">
        <v>116</v>
      </c>
      <c r="DA97" s="9" t="s">
        <v>116</v>
      </c>
      <c r="DB97" s="9" t="s">
        <v>116</v>
      </c>
      <c r="DC97" s="9" t="s">
        <v>116</v>
      </c>
      <c r="DD97" s="9" t="s">
        <v>116</v>
      </c>
      <c r="DE97" s="9" t="s">
        <v>116</v>
      </c>
      <c r="DF97" s="9" t="s">
        <v>116</v>
      </c>
      <c r="DG97" s="9" t="s">
        <v>116</v>
      </c>
    </row>
    <row r="98" ht="15.75" customHeight="1">
      <c r="A98" s="22" t="s">
        <v>393</v>
      </c>
      <c r="B98" s="22"/>
      <c r="C98" s="22" t="s">
        <v>280</v>
      </c>
      <c r="D98" s="22" t="s">
        <v>113</v>
      </c>
      <c r="E98" s="22" t="s">
        <v>116</v>
      </c>
      <c r="F98" s="22" t="s">
        <v>116</v>
      </c>
      <c r="G98" s="22" t="s">
        <v>116</v>
      </c>
      <c r="H98" s="22" t="s">
        <v>116</v>
      </c>
      <c r="I98" s="22" t="s">
        <v>116</v>
      </c>
      <c r="J98" s="22" t="s">
        <v>116</v>
      </c>
      <c r="K98" s="22" t="s">
        <v>116</v>
      </c>
      <c r="L98" s="22" t="s">
        <v>116</v>
      </c>
      <c r="M98" s="22" t="s">
        <v>116</v>
      </c>
      <c r="N98" s="22"/>
      <c r="O98" s="22"/>
      <c r="P98" s="22" t="s">
        <v>116</v>
      </c>
      <c r="Q98" s="22" t="s">
        <v>116</v>
      </c>
      <c r="R98" s="22"/>
      <c r="S98" s="22" t="s">
        <v>116</v>
      </c>
      <c r="T98" s="26">
        <f t="shared" si="2"/>
        <v>67.5</v>
      </c>
      <c r="U98" s="22" t="s">
        <v>116</v>
      </c>
      <c r="V98" s="22" t="s">
        <v>116</v>
      </c>
      <c r="W98" s="33">
        <v>34.8</v>
      </c>
      <c r="X98" s="33">
        <v>1.3</v>
      </c>
      <c r="Y98" s="33">
        <v>32.7</v>
      </c>
      <c r="Z98" s="33">
        <v>1.4000000000000001</v>
      </c>
      <c r="AA98" s="22"/>
      <c r="AB98" s="22"/>
      <c r="AC98" s="22"/>
      <c r="AD98" s="22"/>
      <c r="AE98" s="22" t="s">
        <v>116</v>
      </c>
      <c r="AF98" s="22" t="s">
        <v>116</v>
      </c>
      <c r="AG98" s="22" t="s">
        <v>116</v>
      </c>
      <c r="AH98" s="22" t="s">
        <v>116</v>
      </c>
      <c r="AI98" s="22" t="s">
        <v>116</v>
      </c>
      <c r="AJ98" s="22"/>
      <c r="AK98" s="22" t="s">
        <v>116</v>
      </c>
      <c r="AL98" s="22"/>
      <c r="AM98" s="22" t="s">
        <v>116</v>
      </c>
      <c r="AN98" s="22"/>
      <c r="AO98" s="22" t="s">
        <v>116</v>
      </c>
      <c r="AP98" s="22"/>
      <c r="AQ98" s="22" t="s">
        <v>116</v>
      </c>
      <c r="AR98" s="22"/>
      <c r="AS98" s="22" t="s">
        <v>116</v>
      </c>
      <c r="AT98" s="22"/>
      <c r="AU98" s="22" t="s">
        <v>116</v>
      </c>
      <c r="AV98" s="22"/>
      <c r="AW98" s="22" t="s">
        <v>116</v>
      </c>
      <c r="AX98" s="22"/>
      <c r="AY98" s="22" t="s">
        <v>116</v>
      </c>
      <c r="AZ98" s="22"/>
      <c r="BA98" s="22" t="s">
        <v>116</v>
      </c>
      <c r="BB98" s="22"/>
      <c r="BC98" s="22" t="s">
        <v>116</v>
      </c>
      <c r="BD98" s="22"/>
      <c r="BE98" s="22" t="s">
        <v>116</v>
      </c>
      <c r="BF98" s="22"/>
      <c r="BG98" s="22" t="s">
        <v>116</v>
      </c>
      <c r="BH98" s="22"/>
      <c r="BI98" s="22" t="s">
        <v>116</v>
      </c>
      <c r="BJ98" s="22"/>
      <c r="BK98" s="22" t="s">
        <v>116</v>
      </c>
      <c r="BL98" s="22"/>
      <c r="BM98" s="22" t="s">
        <v>116</v>
      </c>
      <c r="BN98" s="22"/>
      <c r="BO98" s="22" t="s">
        <v>116</v>
      </c>
      <c r="BP98" s="22"/>
      <c r="BQ98" s="37" t="s">
        <v>394</v>
      </c>
      <c r="BR98" s="37" t="s">
        <v>395</v>
      </c>
      <c r="BS98" s="9" t="s">
        <v>116</v>
      </c>
      <c r="BT98" s="9" t="s">
        <v>116</v>
      </c>
      <c r="BU98" s="9" t="s">
        <v>116</v>
      </c>
      <c r="BV98" s="9" t="s">
        <v>116</v>
      </c>
      <c r="BW98" s="9" t="s">
        <v>116</v>
      </c>
      <c r="BX98" s="9" t="s">
        <v>116</v>
      </c>
      <c r="BY98" s="9" t="s">
        <v>116</v>
      </c>
      <c r="BZ98" s="9" t="s">
        <v>116</v>
      </c>
      <c r="CA98" s="9" t="s">
        <v>116</v>
      </c>
      <c r="CB98" s="9" t="s">
        <v>116</v>
      </c>
      <c r="CC98" s="9" t="s">
        <v>116</v>
      </c>
      <c r="CD98" s="9" t="s">
        <v>116</v>
      </c>
      <c r="CE98" s="9" t="s">
        <v>116</v>
      </c>
      <c r="CF98" s="9" t="s">
        <v>396</v>
      </c>
      <c r="CG98" s="9" t="s">
        <v>116</v>
      </c>
      <c r="CH98" s="9" t="s">
        <v>116</v>
      </c>
      <c r="CI98" s="9" t="s">
        <v>116</v>
      </c>
      <c r="CJ98" s="9" t="s">
        <v>116</v>
      </c>
      <c r="CK98" s="9" t="s">
        <v>116</v>
      </c>
      <c r="CL98" s="9" t="s">
        <v>116</v>
      </c>
      <c r="CM98" s="9" t="s">
        <v>116</v>
      </c>
      <c r="CN98" s="9" t="s">
        <v>116</v>
      </c>
      <c r="CO98" s="9" t="s">
        <v>116</v>
      </c>
      <c r="CP98" s="9" t="s">
        <v>116</v>
      </c>
      <c r="CQ98" s="9" t="s">
        <v>116</v>
      </c>
      <c r="CR98" s="9" t="s">
        <v>116</v>
      </c>
      <c r="CS98" s="9" t="s">
        <v>116</v>
      </c>
      <c r="CT98" s="9" t="s">
        <v>116</v>
      </c>
      <c r="CU98" s="9" t="s">
        <v>116</v>
      </c>
      <c r="CV98" s="9" t="s">
        <v>116</v>
      </c>
      <c r="CW98" s="9" t="s">
        <v>116</v>
      </c>
      <c r="CX98" s="9" t="s">
        <v>116</v>
      </c>
      <c r="CY98" s="9" t="s">
        <v>116</v>
      </c>
      <c r="CZ98" s="9" t="s">
        <v>116</v>
      </c>
      <c r="DA98" s="9" t="s">
        <v>116</v>
      </c>
      <c r="DB98" s="9" t="s">
        <v>116</v>
      </c>
      <c r="DC98" s="9" t="s">
        <v>116</v>
      </c>
      <c r="DD98" s="9" t="s">
        <v>116</v>
      </c>
      <c r="DE98" s="9" t="s">
        <v>116</v>
      </c>
      <c r="DF98" s="9" t="s">
        <v>116</v>
      </c>
      <c r="DG98" s="9" t="s">
        <v>116</v>
      </c>
    </row>
    <row r="99" ht="15.75" customHeight="1">
      <c r="A99" s="22" t="s">
        <v>397</v>
      </c>
      <c r="B99" s="22"/>
      <c r="C99" s="22" t="s">
        <v>280</v>
      </c>
      <c r="D99" s="22" t="s">
        <v>113</v>
      </c>
      <c r="E99" s="22" t="s">
        <v>116</v>
      </c>
      <c r="F99" s="22" t="s">
        <v>116</v>
      </c>
      <c r="G99" s="22" t="s">
        <v>116</v>
      </c>
      <c r="H99" s="22" t="s">
        <v>116</v>
      </c>
      <c r="I99" s="22" t="s">
        <v>116</v>
      </c>
      <c r="J99" s="22" t="s">
        <v>116</v>
      </c>
      <c r="K99" s="22" t="s">
        <v>116</v>
      </c>
      <c r="L99" s="22" t="s">
        <v>116</v>
      </c>
      <c r="M99" s="22" t="s">
        <v>116</v>
      </c>
      <c r="N99" s="22"/>
      <c r="O99" s="22"/>
      <c r="P99" s="22" t="s">
        <v>116</v>
      </c>
      <c r="Q99" s="22" t="s">
        <v>116</v>
      </c>
      <c r="R99" s="22"/>
      <c r="S99" s="22" t="s">
        <v>116</v>
      </c>
      <c r="T99" s="26">
        <f t="shared" si="2"/>
        <v>100</v>
      </c>
      <c r="U99" s="33">
        <v>46.82</v>
      </c>
      <c r="V99" s="33">
        <v>0.9400000000000001</v>
      </c>
      <c r="W99" s="33">
        <v>51.32</v>
      </c>
      <c r="X99" s="33">
        <v>0.91</v>
      </c>
      <c r="Y99" s="33">
        <v>1.8599999999999999</v>
      </c>
      <c r="Z99" s="33">
        <v>0.27</v>
      </c>
      <c r="AA99" s="22"/>
      <c r="AB99" s="22"/>
      <c r="AC99" s="22"/>
      <c r="AD99" s="22"/>
      <c r="AE99" s="22" t="s">
        <v>116</v>
      </c>
      <c r="AF99" s="22" t="s">
        <v>116</v>
      </c>
      <c r="AG99" s="22" t="s">
        <v>116</v>
      </c>
      <c r="AH99" s="22" t="s">
        <v>116</v>
      </c>
      <c r="AI99" s="22" t="s">
        <v>116</v>
      </c>
      <c r="AJ99" s="22"/>
      <c r="AK99" s="22" t="s">
        <v>116</v>
      </c>
      <c r="AL99" s="22"/>
      <c r="AM99" s="22" t="s">
        <v>116</v>
      </c>
      <c r="AN99" s="22"/>
      <c r="AO99" s="22" t="s">
        <v>116</v>
      </c>
      <c r="AP99" s="22"/>
      <c r="AQ99" s="22" t="s">
        <v>116</v>
      </c>
      <c r="AR99" s="22"/>
      <c r="AS99" s="22" t="s">
        <v>116</v>
      </c>
      <c r="AT99" s="22"/>
      <c r="AU99" s="22" t="s">
        <v>116</v>
      </c>
      <c r="AV99" s="22"/>
      <c r="AW99" s="22" t="s">
        <v>116</v>
      </c>
      <c r="AX99" s="22"/>
      <c r="AY99" s="22" t="s">
        <v>116</v>
      </c>
      <c r="AZ99" s="22"/>
      <c r="BA99" s="22" t="s">
        <v>116</v>
      </c>
      <c r="BB99" s="22"/>
      <c r="BC99" s="22" t="s">
        <v>116</v>
      </c>
      <c r="BD99" s="22"/>
      <c r="BE99" s="22" t="s">
        <v>116</v>
      </c>
      <c r="BF99" s="22"/>
      <c r="BG99" s="22" t="s">
        <v>116</v>
      </c>
      <c r="BH99" s="22"/>
      <c r="BI99" s="22" t="s">
        <v>116</v>
      </c>
      <c r="BJ99" s="22"/>
      <c r="BK99" s="22" t="s">
        <v>116</v>
      </c>
      <c r="BL99" s="22"/>
      <c r="BM99" s="22" t="s">
        <v>116</v>
      </c>
      <c r="BN99" s="22"/>
      <c r="BO99" s="22" t="s">
        <v>116</v>
      </c>
      <c r="BP99" s="22"/>
      <c r="BQ99" s="37" t="s">
        <v>398</v>
      </c>
      <c r="BR99" s="37" t="s">
        <v>399</v>
      </c>
      <c r="BS99" s="9" t="s">
        <v>116</v>
      </c>
      <c r="BT99" s="9" t="s">
        <v>116</v>
      </c>
      <c r="BU99" s="9" t="s">
        <v>116</v>
      </c>
      <c r="BV99" s="9" t="s">
        <v>116</v>
      </c>
      <c r="BW99" s="9" t="s">
        <v>116</v>
      </c>
      <c r="BX99" s="9" t="s">
        <v>116</v>
      </c>
      <c r="BY99" s="9" t="s">
        <v>116</v>
      </c>
      <c r="BZ99" s="9" t="s">
        <v>116</v>
      </c>
      <c r="CA99" s="9" t="s">
        <v>116</v>
      </c>
      <c r="CB99" s="9" t="s">
        <v>116</v>
      </c>
      <c r="CC99" s="9" t="s">
        <v>116</v>
      </c>
      <c r="CD99" s="9" t="s">
        <v>116</v>
      </c>
      <c r="CE99" s="9" t="s">
        <v>116</v>
      </c>
      <c r="CF99" s="9" t="s">
        <v>116</v>
      </c>
      <c r="CG99" s="9" t="s">
        <v>116</v>
      </c>
      <c r="CH99" s="9" t="s">
        <v>116</v>
      </c>
      <c r="CI99" s="9" t="s">
        <v>116</v>
      </c>
      <c r="CJ99" s="9" t="s">
        <v>116</v>
      </c>
      <c r="CK99" s="9" t="s">
        <v>116</v>
      </c>
      <c r="CL99" s="9" t="s">
        <v>116</v>
      </c>
      <c r="CM99" s="9" t="s">
        <v>116</v>
      </c>
      <c r="CN99" s="9" t="s">
        <v>116</v>
      </c>
      <c r="CO99" s="9" t="s">
        <v>116</v>
      </c>
      <c r="CP99" s="9" t="s">
        <v>116</v>
      </c>
      <c r="CQ99" s="9" t="s">
        <v>116</v>
      </c>
      <c r="CR99" s="9" t="s">
        <v>116</v>
      </c>
      <c r="CS99" s="9" t="s">
        <v>116</v>
      </c>
      <c r="CT99" s="9" t="s">
        <v>116</v>
      </c>
      <c r="CU99" s="9" t="s">
        <v>116</v>
      </c>
      <c r="CV99" s="9" t="s">
        <v>116</v>
      </c>
      <c r="CW99" s="9" t="s">
        <v>116</v>
      </c>
      <c r="CX99" s="9" t="s">
        <v>116</v>
      </c>
      <c r="CY99" s="9" t="s">
        <v>116</v>
      </c>
      <c r="CZ99" s="9" t="s">
        <v>116</v>
      </c>
      <c r="DA99" s="9" t="s">
        <v>116</v>
      </c>
      <c r="DB99" s="9" t="s">
        <v>116</v>
      </c>
      <c r="DC99" s="9" t="s">
        <v>116</v>
      </c>
      <c r="DD99" s="9" t="s">
        <v>116</v>
      </c>
      <c r="DE99" s="9" t="s">
        <v>116</v>
      </c>
      <c r="DF99" s="9" t="s">
        <v>116</v>
      </c>
      <c r="DG99" s="9" t="s">
        <v>116</v>
      </c>
    </row>
    <row r="100" ht="15.75" customHeight="1">
      <c r="A100" s="22" t="s">
        <v>400</v>
      </c>
      <c r="B100" s="22"/>
      <c r="C100" s="22" t="s">
        <v>280</v>
      </c>
      <c r="D100" s="22" t="s">
        <v>113</v>
      </c>
      <c r="E100" s="22" t="s">
        <v>116</v>
      </c>
      <c r="F100" s="22" t="s">
        <v>116</v>
      </c>
      <c r="G100" s="22" t="s">
        <v>116</v>
      </c>
      <c r="H100" s="22" t="s">
        <v>116</v>
      </c>
      <c r="I100" s="22" t="s">
        <v>116</v>
      </c>
      <c r="J100" s="22" t="s">
        <v>116</v>
      </c>
      <c r="K100" s="22" t="s">
        <v>116</v>
      </c>
      <c r="L100" s="22" t="s">
        <v>116</v>
      </c>
      <c r="M100" s="22" t="s">
        <v>116</v>
      </c>
      <c r="N100" s="22"/>
      <c r="O100" s="22"/>
      <c r="P100" s="22" t="s">
        <v>116</v>
      </c>
      <c r="Q100" s="22" t="s">
        <v>116</v>
      </c>
      <c r="R100" s="22"/>
      <c r="S100" s="22" t="s">
        <v>116</v>
      </c>
      <c r="T100" s="26">
        <f t="shared" si="2"/>
        <v>90.83</v>
      </c>
      <c r="U100" s="33">
        <v>66.2</v>
      </c>
      <c r="V100" s="33">
        <v>2.3</v>
      </c>
      <c r="W100" s="33">
        <v>22.1</v>
      </c>
      <c r="X100" s="33">
        <v>2.4</v>
      </c>
      <c r="Y100" s="33">
        <v>2.53</v>
      </c>
      <c r="Z100" s="33">
        <v>0.43</v>
      </c>
      <c r="AA100" s="22"/>
      <c r="AB100" s="22"/>
      <c r="AC100" s="22"/>
      <c r="AD100" s="22"/>
      <c r="AE100" s="22" t="s">
        <v>116</v>
      </c>
      <c r="AF100" s="22" t="s">
        <v>116</v>
      </c>
      <c r="AG100" s="22" t="s">
        <v>116</v>
      </c>
      <c r="AH100" s="22" t="s">
        <v>116</v>
      </c>
      <c r="AI100" s="22" t="s">
        <v>116</v>
      </c>
      <c r="AJ100" s="22"/>
      <c r="AK100" s="22" t="s">
        <v>116</v>
      </c>
      <c r="AL100" s="22"/>
      <c r="AM100" s="22" t="s">
        <v>116</v>
      </c>
      <c r="AN100" s="22"/>
      <c r="AO100" s="22" t="s">
        <v>116</v>
      </c>
      <c r="AP100" s="22"/>
      <c r="AQ100" s="22" t="s">
        <v>116</v>
      </c>
      <c r="AR100" s="22"/>
      <c r="AS100" s="22" t="s">
        <v>116</v>
      </c>
      <c r="AT100" s="22"/>
      <c r="AU100" s="22" t="s">
        <v>116</v>
      </c>
      <c r="AV100" s="22"/>
      <c r="AW100" s="22" t="s">
        <v>116</v>
      </c>
      <c r="AX100" s="22"/>
      <c r="AY100" s="22" t="s">
        <v>116</v>
      </c>
      <c r="AZ100" s="22"/>
      <c r="BA100" s="22" t="s">
        <v>116</v>
      </c>
      <c r="BB100" s="22"/>
      <c r="BC100" s="22" t="s">
        <v>116</v>
      </c>
      <c r="BD100" s="22"/>
      <c r="BE100" s="22" t="s">
        <v>116</v>
      </c>
      <c r="BF100" s="22"/>
      <c r="BG100" s="22" t="s">
        <v>116</v>
      </c>
      <c r="BH100" s="22"/>
      <c r="BI100" s="22" t="s">
        <v>116</v>
      </c>
      <c r="BJ100" s="22"/>
      <c r="BK100" s="22" t="s">
        <v>116</v>
      </c>
      <c r="BL100" s="22"/>
      <c r="BM100" s="22" t="s">
        <v>116</v>
      </c>
      <c r="BN100" s="22"/>
      <c r="BO100" s="22" t="s">
        <v>116</v>
      </c>
      <c r="BP100" s="22"/>
      <c r="BQ100" s="37" t="s">
        <v>401</v>
      </c>
      <c r="BR100" s="37" t="s">
        <v>402</v>
      </c>
      <c r="BS100" s="9" t="s">
        <v>116</v>
      </c>
      <c r="BT100" s="9" t="s">
        <v>116</v>
      </c>
      <c r="BU100" s="9" t="s">
        <v>116</v>
      </c>
      <c r="BV100" s="9" t="s">
        <v>116</v>
      </c>
      <c r="BW100" s="9" t="s">
        <v>116</v>
      </c>
      <c r="BX100" s="9" t="s">
        <v>116</v>
      </c>
      <c r="BY100" s="9" t="s">
        <v>116</v>
      </c>
      <c r="BZ100" s="9" t="s">
        <v>116</v>
      </c>
      <c r="CA100" s="9" t="s">
        <v>116</v>
      </c>
      <c r="CB100" s="9" t="s">
        <v>116</v>
      </c>
      <c r="CC100" s="9" t="s">
        <v>116</v>
      </c>
      <c r="CD100" s="9" t="s">
        <v>116</v>
      </c>
      <c r="CE100" s="9" t="s">
        <v>116</v>
      </c>
      <c r="CF100" s="9" t="s">
        <v>325</v>
      </c>
      <c r="CG100" s="9" t="s">
        <v>116</v>
      </c>
      <c r="CH100" s="9" t="s">
        <v>116</v>
      </c>
      <c r="CI100" s="9" t="s">
        <v>116</v>
      </c>
      <c r="CJ100" s="9" t="s">
        <v>116</v>
      </c>
      <c r="CK100" s="9" t="s">
        <v>116</v>
      </c>
      <c r="CL100" s="9" t="s">
        <v>116</v>
      </c>
      <c r="CM100" s="9" t="s">
        <v>116</v>
      </c>
      <c r="CN100" s="9" t="s">
        <v>116</v>
      </c>
      <c r="CO100" s="9" t="s">
        <v>116</v>
      </c>
      <c r="CP100" s="9" t="s">
        <v>116</v>
      </c>
      <c r="CQ100" s="9" t="s">
        <v>116</v>
      </c>
      <c r="CR100" s="9" t="s">
        <v>116</v>
      </c>
      <c r="CS100" s="9" t="s">
        <v>116</v>
      </c>
      <c r="CT100" s="9" t="s">
        <v>116</v>
      </c>
      <c r="CU100" s="9" t="s">
        <v>116</v>
      </c>
      <c r="CV100" s="9" t="s">
        <v>116</v>
      </c>
      <c r="CW100" s="9" t="s">
        <v>116</v>
      </c>
      <c r="CX100" s="9" t="s">
        <v>116</v>
      </c>
      <c r="CY100" s="9" t="s">
        <v>116</v>
      </c>
      <c r="CZ100" s="9" t="s">
        <v>116</v>
      </c>
      <c r="DA100" s="9" t="s">
        <v>116</v>
      </c>
      <c r="DB100" s="9" t="s">
        <v>116</v>
      </c>
      <c r="DC100" s="9" t="s">
        <v>116</v>
      </c>
      <c r="DD100" s="9" t="s">
        <v>116</v>
      </c>
      <c r="DE100" s="9" t="s">
        <v>116</v>
      </c>
      <c r="DF100" s="9" t="s">
        <v>116</v>
      </c>
      <c r="DG100" s="9" t="s">
        <v>116</v>
      </c>
    </row>
    <row r="101" ht="15.75" customHeight="1">
      <c r="A101" s="22" t="s">
        <v>403</v>
      </c>
      <c r="B101" s="22"/>
      <c r="C101" s="22" t="s">
        <v>280</v>
      </c>
      <c r="D101" s="22" t="s">
        <v>113</v>
      </c>
      <c r="E101" s="22" t="s">
        <v>116</v>
      </c>
      <c r="F101" s="22" t="s">
        <v>116</v>
      </c>
      <c r="G101" s="22" t="s">
        <v>116</v>
      </c>
      <c r="H101" s="22" t="s">
        <v>116</v>
      </c>
      <c r="I101" s="22" t="s">
        <v>116</v>
      </c>
      <c r="J101" s="22" t="s">
        <v>116</v>
      </c>
      <c r="K101" s="22" t="s">
        <v>116</v>
      </c>
      <c r="L101" s="22" t="s">
        <v>116</v>
      </c>
      <c r="M101" s="22" t="s">
        <v>116</v>
      </c>
      <c r="N101" s="22"/>
      <c r="O101" s="22"/>
      <c r="P101" s="22" t="s">
        <v>116</v>
      </c>
      <c r="Q101" s="22" t="s">
        <v>116</v>
      </c>
      <c r="R101" s="22"/>
      <c r="S101" s="22" t="s">
        <v>116</v>
      </c>
      <c r="T101" s="26">
        <f t="shared" si="2"/>
        <v>91.4</v>
      </c>
      <c r="U101" s="33">
        <v>10.0</v>
      </c>
      <c r="V101" s="33">
        <v>48.0</v>
      </c>
      <c r="W101" s="33">
        <v>80.0</v>
      </c>
      <c r="X101" s="33">
        <v>360.0</v>
      </c>
      <c r="Y101" s="33">
        <v>1.4000000000000001</v>
      </c>
      <c r="Z101" s="33">
        <v>6.5</v>
      </c>
      <c r="AA101" s="22"/>
      <c r="AB101" s="22"/>
      <c r="AC101" s="22"/>
      <c r="AD101" s="22"/>
      <c r="AE101" s="22" t="s">
        <v>116</v>
      </c>
      <c r="AF101" s="22" t="s">
        <v>116</v>
      </c>
      <c r="AG101" s="22" t="s">
        <v>116</v>
      </c>
      <c r="AH101" s="22" t="s">
        <v>116</v>
      </c>
      <c r="AI101" s="22" t="s">
        <v>116</v>
      </c>
      <c r="AJ101" s="22"/>
      <c r="AK101" s="22" t="s">
        <v>116</v>
      </c>
      <c r="AL101" s="22"/>
      <c r="AM101" s="22" t="s">
        <v>116</v>
      </c>
      <c r="AN101" s="22"/>
      <c r="AO101" s="22" t="s">
        <v>116</v>
      </c>
      <c r="AP101" s="22"/>
      <c r="AQ101" s="22" t="s">
        <v>116</v>
      </c>
      <c r="AR101" s="22"/>
      <c r="AS101" s="22" t="s">
        <v>116</v>
      </c>
      <c r="AT101" s="22"/>
      <c r="AU101" s="22" t="s">
        <v>116</v>
      </c>
      <c r="AV101" s="22"/>
      <c r="AW101" s="22" t="s">
        <v>116</v>
      </c>
      <c r="AX101" s="22"/>
      <c r="AY101" s="22" t="s">
        <v>116</v>
      </c>
      <c r="AZ101" s="22"/>
      <c r="BA101" s="22" t="s">
        <v>116</v>
      </c>
      <c r="BB101" s="22"/>
      <c r="BC101" s="22" t="s">
        <v>116</v>
      </c>
      <c r="BD101" s="22"/>
      <c r="BE101" s="22" t="s">
        <v>116</v>
      </c>
      <c r="BF101" s="22"/>
      <c r="BG101" s="22" t="s">
        <v>116</v>
      </c>
      <c r="BH101" s="22"/>
      <c r="BI101" s="22" t="s">
        <v>116</v>
      </c>
      <c r="BJ101" s="22"/>
      <c r="BK101" s="22" t="s">
        <v>116</v>
      </c>
      <c r="BL101" s="22"/>
      <c r="BM101" s="22" t="s">
        <v>116</v>
      </c>
      <c r="BN101" s="22"/>
      <c r="BO101" s="22" t="s">
        <v>116</v>
      </c>
      <c r="BP101" s="22"/>
      <c r="BQ101" s="37" t="s">
        <v>335</v>
      </c>
      <c r="BR101" s="37" t="s">
        <v>404</v>
      </c>
      <c r="BS101" s="9" t="s">
        <v>116</v>
      </c>
      <c r="BT101" s="9" t="s">
        <v>116</v>
      </c>
      <c r="BU101" s="9" t="s">
        <v>116</v>
      </c>
      <c r="BV101" s="9" t="s">
        <v>116</v>
      </c>
      <c r="BW101" s="9" t="s">
        <v>116</v>
      </c>
      <c r="BX101" s="9" t="s">
        <v>116</v>
      </c>
      <c r="BY101" s="9" t="s">
        <v>116</v>
      </c>
      <c r="BZ101" s="9" t="s">
        <v>116</v>
      </c>
      <c r="CA101" s="9" t="s">
        <v>116</v>
      </c>
      <c r="CB101" s="9" t="s">
        <v>116</v>
      </c>
      <c r="CC101" s="9" t="s">
        <v>116</v>
      </c>
      <c r="CD101" s="9" t="s">
        <v>116</v>
      </c>
      <c r="CE101" s="9" t="s">
        <v>116</v>
      </c>
      <c r="CF101" s="9" t="s">
        <v>325</v>
      </c>
      <c r="CG101" s="9" t="s">
        <v>116</v>
      </c>
      <c r="CH101" s="9" t="s">
        <v>116</v>
      </c>
      <c r="CI101" s="9" t="s">
        <v>116</v>
      </c>
      <c r="CJ101" s="9" t="s">
        <v>116</v>
      </c>
      <c r="CK101" s="9" t="s">
        <v>116</v>
      </c>
      <c r="CL101" s="9" t="s">
        <v>116</v>
      </c>
      <c r="CM101" s="9" t="s">
        <v>116</v>
      </c>
      <c r="CN101" s="9" t="s">
        <v>116</v>
      </c>
      <c r="CO101" s="9" t="s">
        <v>116</v>
      </c>
      <c r="CP101" s="9" t="s">
        <v>116</v>
      </c>
      <c r="CQ101" s="9" t="s">
        <v>116</v>
      </c>
      <c r="CR101" s="9" t="s">
        <v>116</v>
      </c>
      <c r="CS101" s="9" t="s">
        <v>116</v>
      </c>
      <c r="CT101" s="9" t="s">
        <v>116</v>
      </c>
      <c r="CU101" s="9" t="s">
        <v>116</v>
      </c>
      <c r="CV101" s="9" t="s">
        <v>116</v>
      </c>
      <c r="CW101" s="9" t="s">
        <v>116</v>
      </c>
      <c r="CX101" s="9" t="s">
        <v>116</v>
      </c>
      <c r="CY101" s="9" t="s">
        <v>116</v>
      </c>
      <c r="CZ101" s="9" t="s">
        <v>116</v>
      </c>
      <c r="DA101" s="9" t="s">
        <v>116</v>
      </c>
      <c r="DB101" s="9" t="s">
        <v>116</v>
      </c>
      <c r="DC101" s="9" t="s">
        <v>116</v>
      </c>
      <c r="DD101" s="9" t="s">
        <v>116</v>
      </c>
      <c r="DE101" s="9" t="s">
        <v>116</v>
      </c>
      <c r="DF101" s="9" t="s">
        <v>116</v>
      </c>
      <c r="DG101" s="9" t="s">
        <v>116</v>
      </c>
    </row>
    <row r="102" ht="15.75" customHeight="1">
      <c r="A102" s="22" t="s">
        <v>405</v>
      </c>
      <c r="B102" s="22"/>
      <c r="C102" s="22" t="s">
        <v>280</v>
      </c>
      <c r="D102" s="22" t="s">
        <v>113</v>
      </c>
      <c r="E102" s="22" t="s">
        <v>116</v>
      </c>
      <c r="F102" s="22" t="s">
        <v>116</v>
      </c>
      <c r="G102" s="22" t="s">
        <v>116</v>
      </c>
      <c r="H102" s="22" t="s">
        <v>116</v>
      </c>
      <c r="I102" s="22" t="s">
        <v>116</v>
      </c>
      <c r="J102" s="22" t="s">
        <v>116</v>
      </c>
      <c r="K102" s="22" t="s">
        <v>116</v>
      </c>
      <c r="L102" s="22" t="s">
        <v>116</v>
      </c>
      <c r="M102" s="22" t="s">
        <v>116</v>
      </c>
      <c r="N102" s="22"/>
      <c r="O102" s="22"/>
      <c r="P102" s="22" t="s">
        <v>116</v>
      </c>
      <c r="Q102" s="22" t="s">
        <v>116</v>
      </c>
      <c r="R102" s="22"/>
      <c r="S102" s="22" t="s">
        <v>116</v>
      </c>
      <c r="T102" s="26">
        <f t="shared" si="2"/>
        <v>100.08</v>
      </c>
      <c r="U102" s="33">
        <v>83.2</v>
      </c>
      <c r="V102" s="33">
        <v>1.4000000000000001</v>
      </c>
      <c r="W102" s="33">
        <v>15.2</v>
      </c>
      <c r="X102" s="33">
        <v>1.4000000000000001</v>
      </c>
      <c r="Y102" s="33">
        <v>1.68</v>
      </c>
      <c r="Z102" s="33">
        <v>0.29</v>
      </c>
      <c r="AA102" s="22"/>
      <c r="AB102" s="22"/>
      <c r="AC102" s="22"/>
      <c r="AD102" s="22"/>
      <c r="AE102" s="22" t="s">
        <v>116</v>
      </c>
      <c r="AF102" s="22" t="s">
        <v>116</v>
      </c>
      <c r="AG102" s="22" t="s">
        <v>116</v>
      </c>
      <c r="AH102" s="22" t="s">
        <v>116</v>
      </c>
      <c r="AI102" s="22" t="s">
        <v>116</v>
      </c>
      <c r="AJ102" s="22"/>
      <c r="AK102" s="22" t="s">
        <v>116</v>
      </c>
      <c r="AL102" s="22"/>
      <c r="AM102" s="22" t="s">
        <v>116</v>
      </c>
      <c r="AN102" s="22"/>
      <c r="AO102" s="22" t="s">
        <v>116</v>
      </c>
      <c r="AP102" s="22"/>
      <c r="AQ102" s="22" t="s">
        <v>116</v>
      </c>
      <c r="AR102" s="22"/>
      <c r="AS102" s="22" t="s">
        <v>116</v>
      </c>
      <c r="AT102" s="22"/>
      <c r="AU102" s="22" t="s">
        <v>116</v>
      </c>
      <c r="AV102" s="22"/>
      <c r="AW102" s="22" t="s">
        <v>116</v>
      </c>
      <c r="AX102" s="22"/>
      <c r="AY102" s="22" t="s">
        <v>116</v>
      </c>
      <c r="AZ102" s="22"/>
      <c r="BA102" s="22" t="s">
        <v>116</v>
      </c>
      <c r="BB102" s="22"/>
      <c r="BC102" s="22" t="s">
        <v>116</v>
      </c>
      <c r="BD102" s="22"/>
      <c r="BE102" s="22" t="s">
        <v>116</v>
      </c>
      <c r="BF102" s="22"/>
      <c r="BG102" s="22" t="s">
        <v>116</v>
      </c>
      <c r="BH102" s="22"/>
      <c r="BI102" s="22" t="s">
        <v>116</v>
      </c>
      <c r="BJ102" s="22"/>
      <c r="BK102" s="22" t="s">
        <v>116</v>
      </c>
      <c r="BL102" s="22"/>
      <c r="BM102" s="22" t="s">
        <v>116</v>
      </c>
      <c r="BN102" s="22"/>
      <c r="BO102" s="22" t="s">
        <v>116</v>
      </c>
      <c r="BP102" s="22"/>
      <c r="BQ102" s="37" t="s">
        <v>406</v>
      </c>
      <c r="BR102" s="37" t="s">
        <v>407</v>
      </c>
      <c r="BS102" s="9" t="s">
        <v>116</v>
      </c>
      <c r="BT102" s="9" t="s">
        <v>116</v>
      </c>
      <c r="BU102" s="9" t="s">
        <v>116</v>
      </c>
      <c r="BV102" s="9" t="s">
        <v>116</v>
      </c>
      <c r="BW102" s="9" t="s">
        <v>116</v>
      </c>
      <c r="BX102" s="9" t="s">
        <v>116</v>
      </c>
      <c r="BY102" s="9" t="s">
        <v>116</v>
      </c>
      <c r="BZ102" s="9" t="s">
        <v>116</v>
      </c>
      <c r="CA102" s="9" t="s">
        <v>116</v>
      </c>
      <c r="CB102" s="9" t="s">
        <v>116</v>
      </c>
      <c r="CC102" s="9" t="s">
        <v>116</v>
      </c>
      <c r="CD102" s="9" t="s">
        <v>116</v>
      </c>
      <c r="CE102" s="9" t="s">
        <v>116</v>
      </c>
      <c r="CF102" s="9" t="s">
        <v>116</v>
      </c>
      <c r="CG102" s="9" t="s">
        <v>116</v>
      </c>
      <c r="CH102" s="9" t="s">
        <v>116</v>
      </c>
      <c r="CI102" s="9" t="s">
        <v>116</v>
      </c>
      <c r="CJ102" s="9" t="s">
        <v>116</v>
      </c>
      <c r="CK102" s="9" t="s">
        <v>116</v>
      </c>
      <c r="CL102" s="9" t="s">
        <v>116</v>
      </c>
      <c r="CM102" s="9" t="s">
        <v>116</v>
      </c>
      <c r="CN102" s="9" t="s">
        <v>116</v>
      </c>
      <c r="CO102" s="9" t="s">
        <v>116</v>
      </c>
      <c r="CP102" s="9" t="s">
        <v>116</v>
      </c>
      <c r="CQ102" s="9" t="s">
        <v>116</v>
      </c>
      <c r="CR102" s="9" t="s">
        <v>116</v>
      </c>
      <c r="CS102" s="9" t="s">
        <v>116</v>
      </c>
      <c r="CT102" s="9" t="s">
        <v>116</v>
      </c>
      <c r="CU102" s="9" t="s">
        <v>116</v>
      </c>
      <c r="CV102" s="9" t="s">
        <v>116</v>
      </c>
      <c r="CW102" s="9" t="s">
        <v>116</v>
      </c>
      <c r="CX102" s="9" t="s">
        <v>116</v>
      </c>
      <c r="CY102" s="9" t="s">
        <v>116</v>
      </c>
      <c r="CZ102" s="9" t="s">
        <v>116</v>
      </c>
      <c r="DA102" s="9" t="s">
        <v>116</v>
      </c>
      <c r="DB102" s="9" t="s">
        <v>116</v>
      </c>
      <c r="DC102" s="9" t="s">
        <v>116</v>
      </c>
      <c r="DD102" s="9" t="s">
        <v>116</v>
      </c>
      <c r="DE102" s="9" t="s">
        <v>116</v>
      </c>
      <c r="DF102" s="9" t="s">
        <v>116</v>
      </c>
      <c r="DG102" s="9" t="s">
        <v>116</v>
      </c>
    </row>
    <row r="103" ht="15.75" customHeight="1">
      <c r="A103" s="22" t="s">
        <v>408</v>
      </c>
      <c r="B103" s="22"/>
      <c r="C103" s="22" t="s">
        <v>280</v>
      </c>
      <c r="D103" s="22" t="s">
        <v>113</v>
      </c>
      <c r="E103" s="22" t="s">
        <v>116</v>
      </c>
      <c r="F103" s="22" t="s">
        <v>116</v>
      </c>
      <c r="G103" s="22" t="s">
        <v>116</v>
      </c>
      <c r="H103" s="22" t="s">
        <v>116</v>
      </c>
      <c r="I103" s="22" t="s">
        <v>116</v>
      </c>
      <c r="J103" s="22" t="s">
        <v>116</v>
      </c>
      <c r="K103" s="22" t="s">
        <v>116</v>
      </c>
      <c r="L103" s="22" t="s">
        <v>116</v>
      </c>
      <c r="M103" s="22" t="s">
        <v>116</v>
      </c>
      <c r="N103" s="22"/>
      <c r="O103" s="22"/>
      <c r="P103" s="22" t="s">
        <v>116</v>
      </c>
      <c r="Q103" s="22" t="s">
        <v>116</v>
      </c>
      <c r="R103" s="22"/>
      <c r="S103" s="22" t="s">
        <v>116</v>
      </c>
      <c r="T103" s="26">
        <f t="shared" si="2"/>
        <v>94.69</v>
      </c>
      <c r="U103" s="33">
        <v>0.0</v>
      </c>
      <c r="V103" s="33">
        <v>0.0</v>
      </c>
      <c r="W103" s="33">
        <v>93.17999999999999</v>
      </c>
      <c r="X103" s="33">
        <v>0.33</v>
      </c>
      <c r="Y103" s="33">
        <v>1.51</v>
      </c>
      <c r="Z103" s="33">
        <v>0.25</v>
      </c>
      <c r="AA103" s="22"/>
      <c r="AB103" s="22"/>
      <c r="AC103" s="22"/>
      <c r="AD103" s="22"/>
      <c r="AE103" s="22" t="s">
        <v>116</v>
      </c>
      <c r="AF103" s="22" t="s">
        <v>116</v>
      </c>
      <c r="AG103" s="22" t="s">
        <v>116</v>
      </c>
      <c r="AH103" s="22" t="s">
        <v>116</v>
      </c>
      <c r="AI103" s="22" t="s">
        <v>116</v>
      </c>
      <c r="AJ103" s="22"/>
      <c r="AK103" s="22" t="s">
        <v>116</v>
      </c>
      <c r="AL103" s="22"/>
      <c r="AM103" s="22" t="s">
        <v>116</v>
      </c>
      <c r="AN103" s="22"/>
      <c r="AO103" s="22" t="s">
        <v>116</v>
      </c>
      <c r="AP103" s="22"/>
      <c r="AQ103" s="22" t="s">
        <v>116</v>
      </c>
      <c r="AR103" s="22"/>
      <c r="AS103" s="22" t="s">
        <v>116</v>
      </c>
      <c r="AT103" s="22"/>
      <c r="AU103" s="22" t="s">
        <v>116</v>
      </c>
      <c r="AV103" s="22"/>
      <c r="AW103" s="22" t="s">
        <v>116</v>
      </c>
      <c r="AX103" s="22"/>
      <c r="AY103" s="22" t="s">
        <v>116</v>
      </c>
      <c r="AZ103" s="22"/>
      <c r="BA103" s="22" t="s">
        <v>116</v>
      </c>
      <c r="BB103" s="22"/>
      <c r="BC103" s="22" t="s">
        <v>116</v>
      </c>
      <c r="BD103" s="22"/>
      <c r="BE103" s="22" t="s">
        <v>116</v>
      </c>
      <c r="BF103" s="22"/>
      <c r="BG103" s="22" t="s">
        <v>116</v>
      </c>
      <c r="BH103" s="22"/>
      <c r="BI103" s="22" t="s">
        <v>116</v>
      </c>
      <c r="BJ103" s="22"/>
      <c r="BK103" s="22" t="s">
        <v>116</v>
      </c>
      <c r="BL103" s="22"/>
      <c r="BM103" s="22" t="s">
        <v>116</v>
      </c>
      <c r="BN103" s="22"/>
      <c r="BO103" s="22" t="s">
        <v>116</v>
      </c>
      <c r="BP103" s="22"/>
      <c r="BQ103" s="37" t="s">
        <v>409</v>
      </c>
      <c r="BR103" s="37" t="s">
        <v>410</v>
      </c>
      <c r="BS103" s="9" t="s">
        <v>116</v>
      </c>
      <c r="BT103" s="9" t="s">
        <v>116</v>
      </c>
      <c r="BU103" s="9" t="s">
        <v>116</v>
      </c>
      <c r="BV103" s="9" t="s">
        <v>116</v>
      </c>
      <c r="BW103" s="9" t="s">
        <v>116</v>
      </c>
      <c r="BX103" s="9" t="s">
        <v>116</v>
      </c>
      <c r="BY103" s="9" t="s">
        <v>116</v>
      </c>
      <c r="BZ103" s="9" t="s">
        <v>116</v>
      </c>
      <c r="CA103" s="9" t="s">
        <v>116</v>
      </c>
      <c r="CB103" s="9" t="s">
        <v>116</v>
      </c>
      <c r="CC103" s="9" t="s">
        <v>116</v>
      </c>
      <c r="CD103" s="9" t="s">
        <v>116</v>
      </c>
      <c r="CE103" s="9" t="s">
        <v>116</v>
      </c>
      <c r="CF103" s="9" t="s">
        <v>325</v>
      </c>
      <c r="CG103" s="9" t="s">
        <v>116</v>
      </c>
      <c r="CH103" s="9" t="s">
        <v>116</v>
      </c>
      <c r="CI103" s="9" t="s">
        <v>116</v>
      </c>
      <c r="CJ103" s="9" t="s">
        <v>116</v>
      </c>
      <c r="CK103" s="9" t="s">
        <v>116</v>
      </c>
      <c r="CL103" s="9" t="s">
        <v>116</v>
      </c>
      <c r="CM103" s="9" t="s">
        <v>116</v>
      </c>
      <c r="CN103" s="9" t="s">
        <v>116</v>
      </c>
      <c r="CO103" s="9" t="s">
        <v>116</v>
      </c>
      <c r="CP103" s="9" t="s">
        <v>116</v>
      </c>
      <c r="CQ103" s="9" t="s">
        <v>116</v>
      </c>
      <c r="CR103" s="9" t="s">
        <v>116</v>
      </c>
      <c r="CS103" s="9" t="s">
        <v>116</v>
      </c>
      <c r="CT103" s="9" t="s">
        <v>116</v>
      </c>
      <c r="CU103" s="9" t="s">
        <v>116</v>
      </c>
      <c r="CV103" s="9" t="s">
        <v>116</v>
      </c>
      <c r="CW103" s="9" t="s">
        <v>116</v>
      </c>
      <c r="CX103" s="9" t="s">
        <v>116</v>
      </c>
      <c r="CY103" s="9" t="s">
        <v>116</v>
      </c>
      <c r="CZ103" s="9" t="s">
        <v>116</v>
      </c>
      <c r="DA103" s="9" t="s">
        <v>116</v>
      </c>
      <c r="DB103" s="9" t="s">
        <v>116</v>
      </c>
      <c r="DC103" s="9" t="s">
        <v>116</v>
      </c>
      <c r="DD103" s="9" t="s">
        <v>116</v>
      </c>
      <c r="DE103" s="9" t="s">
        <v>116</v>
      </c>
      <c r="DF103" s="9" t="s">
        <v>116</v>
      </c>
      <c r="DG103" s="9" t="s">
        <v>116</v>
      </c>
    </row>
    <row r="104" ht="15.75" customHeight="1">
      <c r="A104" s="22" t="s">
        <v>411</v>
      </c>
      <c r="B104" s="22"/>
      <c r="C104" s="22" t="s">
        <v>280</v>
      </c>
      <c r="D104" s="22" t="s">
        <v>113</v>
      </c>
      <c r="E104" s="22" t="s">
        <v>116</v>
      </c>
      <c r="F104" s="22" t="s">
        <v>116</v>
      </c>
      <c r="G104" s="22" t="s">
        <v>116</v>
      </c>
      <c r="H104" s="22" t="s">
        <v>116</v>
      </c>
      <c r="I104" s="22" t="s">
        <v>116</v>
      </c>
      <c r="J104" s="22" t="s">
        <v>116</v>
      </c>
      <c r="K104" s="22" t="s">
        <v>116</v>
      </c>
      <c r="L104" s="22" t="s">
        <v>116</v>
      </c>
      <c r="M104" s="22" t="s">
        <v>116</v>
      </c>
      <c r="N104" s="22"/>
      <c r="O104" s="22"/>
      <c r="P104" s="22" t="s">
        <v>116</v>
      </c>
      <c r="Q104" s="22" t="s">
        <v>116</v>
      </c>
      <c r="R104" s="22"/>
      <c r="S104" s="22" t="s">
        <v>116</v>
      </c>
      <c r="T104" s="26">
        <f t="shared" si="2"/>
        <v>0</v>
      </c>
      <c r="U104" s="22" t="s">
        <v>116</v>
      </c>
      <c r="V104" s="22" t="s">
        <v>116</v>
      </c>
      <c r="W104" s="22" t="s">
        <v>116</v>
      </c>
      <c r="X104" s="22" t="s">
        <v>116</v>
      </c>
      <c r="Y104" s="22" t="s">
        <v>116</v>
      </c>
      <c r="Z104" s="22" t="s">
        <v>116</v>
      </c>
      <c r="AA104" s="22"/>
      <c r="AB104" s="22"/>
      <c r="AC104" s="22"/>
      <c r="AD104" s="22"/>
      <c r="AE104" s="22" t="s">
        <v>116</v>
      </c>
      <c r="AF104" s="22" t="s">
        <v>116</v>
      </c>
      <c r="AG104" s="22" t="s">
        <v>116</v>
      </c>
      <c r="AH104" s="22" t="s">
        <v>116</v>
      </c>
      <c r="AI104" s="22" t="s">
        <v>116</v>
      </c>
      <c r="AJ104" s="22"/>
      <c r="AK104" s="22" t="s">
        <v>116</v>
      </c>
      <c r="AL104" s="22"/>
      <c r="AM104" s="22" t="s">
        <v>116</v>
      </c>
      <c r="AN104" s="22"/>
      <c r="AO104" s="22" t="s">
        <v>116</v>
      </c>
      <c r="AP104" s="22"/>
      <c r="AQ104" s="22" t="s">
        <v>116</v>
      </c>
      <c r="AR104" s="22"/>
      <c r="AS104" s="22" t="s">
        <v>116</v>
      </c>
      <c r="AT104" s="22"/>
      <c r="AU104" s="22" t="s">
        <v>116</v>
      </c>
      <c r="AV104" s="22"/>
      <c r="AW104" s="22" t="s">
        <v>116</v>
      </c>
      <c r="AX104" s="22"/>
      <c r="AY104" s="22" t="s">
        <v>116</v>
      </c>
      <c r="AZ104" s="22"/>
      <c r="BA104" s="22" t="s">
        <v>116</v>
      </c>
      <c r="BB104" s="22"/>
      <c r="BC104" s="22" t="s">
        <v>116</v>
      </c>
      <c r="BD104" s="22"/>
      <c r="BE104" s="22" t="s">
        <v>116</v>
      </c>
      <c r="BF104" s="22"/>
      <c r="BG104" s="22" t="s">
        <v>116</v>
      </c>
      <c r="BH104" s="22"/>
      <c r="BI104" s="22" t="s">
        <v>116</v>
      </c>
      <c r="BJ104" s="22"/>
      <c r="BK104" s="22" t="s">
        <v>116</v>
      </c>
      <c r="BL104" s="22"/>
      <c r="BM104" s="22" t="s">
        <v>116</v>
      </c>
      <c r="BN104" s="22"/>
      <c r="BO104" s="22" t="s">
        <v>116</v>
      </c>
      <c r="BP104" s="22"/>
      <c r="BQ104" s="37" t="s">
        <v>412</v>
      </c>
      <c r="BR104" s="37" t="s">
        <v>413</v>
      </c>
      <c r="BS104" s="9" t="s">
        <v>116</v>
      </c>
      <c r="BT104" s="9" t="s">
        <v>116</v>
      </c>
      <c r="BU104" s="9" t="s">
        <v>116</v>
      </c>
      <c r="BV104" s="9" t="s">
        <v>116</v>
      </c>
      <c r="BW104" s="9" t="s">
        <v>116</v>
      </c>
      <c r="BX104" s="9" t="s">
        <v>116</v>
      </c>
      <c r="BY104" s="9" t="s">
        <v>116</v>
      </c>
      <c r="BZ104" s="9" t="s">
        <v>116</v>
      </c>
      <c r="CA104" s="9" t="s">
        <v>116</v>
      </c>
      <c r="CB104" s="9" t="s">
        <v>116</v>
      </c>
      <c r="CC104" s="9" t="s">
        <v>116</v>
      </c>
      <c r="CD104" s="9" t="s">
        <v>116</v>
      </c>
      <c r="CE104" s="9" t="s">
        <v>116</v>
      </c>
      <c r="CF104" s="9" t="s">
        <v>116</v>
      </c>
      <c r="CG104" s="9" t="s">
        <v>116</v>
      </c>
      <c r="CH104" s="9" t="s">
        <v>116</v>
      </c>
      <c r="CI104" s="9" t="s">
        <v>116</v>
      </c>
      <c r="CJ104" s="9" t="s">
        <v>116</v>
      </c>
      <c r="CK104" s="9" t="s">
        <v>116</v>
      </c>
      <c r="CL104" s="9" t="s">
        <v>116</v>
      </c>
      <c r="CM104" s="9" t="s">
        <v>116</v>
      </c>
      <c r="CN104" s="9" t="s">
        <v>116</v>
      </c>
      <c r="CO104" s="9" t="s">
        <v>116</v>
      </c>
      <c r="CP104" s="9" t="s">
        <v>116</v>
      </c>
      <c r="CQ104" s="9" t="s">
        <v>116</v>
      </c>
      <c r="CR104" s="9" t="s">
        <v>116</v>
      </c>
      <c r="CS104" s="9" t="s">
        <v>116</v>
      </c>
      <c r="CT104" s="9" t="s">
        <v>116</v>
      </c>
      <c r="CU104" s="9" t="s">
        <v>116</v>
      </c>
      <c r="CV104" s="9" t="s">
        <v>116</v>
      </c>
      <c r="CW104" s="9" t="s">
        <v>116</v>
      </c>
      <c r="CX104" s="9" t="s">
        <v>116</v>
      </c>
      <c r="CY104" s="9" t="s">
        <v>116</v>
      </c>
      <c r="CZ104" s="9" t="s">
        <v>116</v>
      </c>
      <c r="DA104" s="9" t="s">
        <v>116</v>
      </c>
      <c r="DB104" s="9" t="s">
        <v>116</v>
      </c>
      <c r="DC104" s="9" t="s">
        <v>116</v>
      </c>
      <c r="DD104" s="9" t="s">
        <v>116</v>
      </c>
      <c r="DE104" s="9" t="s">
        <v>116</v>
      </c>
      <c r="DF104" s="9" t="s">
        <v>116</v>
      </c>
      <c r="DG104" s="9" t="s">
        <v>116</v>
      </c>
    </row>
    <row r="105" ht="15.75" customHeight="1">
      <c r="A105" s="22" t="s">
        <v>414</v>
      </c>
      <c r="B105" s="22"/>
      <c r="C105" s="22" t="s">
        <v>280</v>
      </c>
      <c r="D105" s="22" t="s">
        <v>113</v>
      </c>
      <c r="E105" s="22" t="s">
        <v>116</v>
      </c>
      <c r="F105" s="22" t="s">
        <v>116</v>
      </c>
      <c r="G105" s="22" t="s">
        <v>116</v>
      </c>
      <c r="H105" s="22" t="s">
        <v>116</v>
      </c>
      <c r="I105" s="22" t="s">
        <v>116</v>
      </c>
      <c r="J105" s="22" t="s">
        <v>116</v>
      </c>
      <c r="K105" s="22" t="s">
        <v>116</v>
      </c>
      <c r="L105" s="22" t="s">
        <v>116</v>
      </c>
      <c r="M105" s="22" t="s">
        <v>116</v>
      </c>
      <c r="N105" s="22"/>
      <c r="O105" s="22"/>
      <c r="P105" s="22" t="s">
        <v>116</v>
      </c>
      <c r="Q105" s="22" t="s">
        <v>116</v>
      </c>
      <c r="R105" s="22"/>
      <c r="S105" s="22" t="s">
        <v>116</v>
      </c>
      <c r="T105" s="26">
        <f t="shared" si="2"/>
        <v>0</v>
      </c>
      <c r="U105" s="22" t="s">
        <v>116</v>
      </c>
      <c r="V105" s="22" t="s">
        <v>116</v>
      </c>
      <c r="W105" s="22" t="s">
        <v>116</v>
      </c>
      <c r="X105" s="22" t="s">
        <v>116</v>
      </c>
      <c r="Y105" s="22" t="s">
        <v>116</v>
      </c>
      <c r="Z105" s="22" t="s">
        <v>116</v>
      </c>
      <c r="AA105" s="22"/>
      <c r="AB105" s="22"/>
      <c r="AC105" s="22"/>
      <c r="AD105" s="22"/>
      <c r="AE105" s="22" t="s">
        <v>116</v>
      </c>
      <c r="AF105" s="22" t="s">
        <v>116</v>
      </c>
      <c r="AG105" s="22" t="s">
        <v>116</v>
      </c>
      <c r="AH105" s="22" t="s">
        <v>116</v>
      </c>
      <c r="AI105" s="22" t="s">
        <v>116</v>
      </c>
      <c r="AJ105" s="22"/>
      <c r="AK105" s="22" t="s">
        <v>116</v>
      </c>
      <c r="AL105" s="22"/>
      <c r="AM105" s="22" t="s">
        <v>116</v>
      </c>
      <c r="AN105" s="22"/>
      <c r="AO105" s="22" t="s">
        <v>116</v>
      </c>
      <c r="AP105" s="22"/>
      <c r="AQ105" s="22" t="s">
        <v>116</v>
      </c>
      <c r="AR105" s="22"/>
      <c r="AS105" s="22" t="s">
        <v>116</v>
      </c>
      <c r="AT105" s="22"/>
      <c r="AU105" s="22" t="s">
        <v>116</v>
      </c>
      <c r="AV105" s="22"/>
      <c r="AW105" s="22" t="s">
        <v>116</v>
      </c>
      <c r="AX105" s="22"/>
      <c r="AY105" s="22" t="s">
        <v>116</v>
      </c>
      <c r="AZ105" s="22"/>
      <c r="BA105" s="22" t="s">
        <v>116</v>
      </c>
      <c r="BB105" s="22"/>
      <c r="BC105" s="22" t="s">
        <v>116</v>
      </c>
      <c r="BD105" s="22"/>
      <c r="BE105" s="22" t="s">
        <v>116</v>
      </c>
      <c r="BF105" s="22"/>
      <c r="BG105" s="22" t="s">
        <v>116</v>
      </c>
      <c r="BH105" s="22"/>
      <c r="BI105" s="22" t="s">
        <v>116</v>
      </c>
      <c r="BJ105" s="22"/>
      <c r="BK105" s="22" t="s">
        <v>116</v>
      </c>
      <c r="BL105" s="22"/>
      <c r="BM105" s="22" t="s">
        <v>116</v>
      </c>
      <c r="BN105" s="22"/>
      <c r="BO105" s="22" t="s">
        <v>116</v>
      </c>
      <c r="BP105" s="22"/>
      <c r="BQ105" s="37" t="s">
        <v>415</v>
      </c>
      <c r="BR105" s="37" t="s">
        <v>416</v>
      </c>
      <c r="BS105" s="9" t="s">
        <v>116</v>
      </c>
      <c r="BT105" s="9" t="s">
        <v>116</v>
      </c>
      <c r="BU105" s="9" t="s">
        <v>116</v>
      </c>
      <c r="BV105" s="9" t="s">
        <v>116</v>
      </c>
      <c r="BW105" s="9" t="s">
        <v>116</v>
      </c>
      <c r="BX105" s="9" t="s">
        <v>116</v>
      </c>
      <c r="BY105" s="9" t="s">
        <v>116</v>
      </c>
      <c r="BZ105" s="9" t="s">
        <v>116</v>
      </c>
      <c r="CA105" s="9" t="s">
        <v>116</v>
      </c>
      <c r="CB105" s="9" t="s">
        <v>116</v>
      </c>
      <c r="CC105" s="9" t="s">
        <v>116</v>
      </c>
      <c r="CD105" s="9" t="s">
        <v>116</v>
      </c>
      <c r="CE105" s="9" t="s">
        <v>116</v>
      </c>
      <c r="CF105" s="9" t="s">
        <v>116</v>
      </c>
      <c r="CG105" s="9" t="s">
        <v>116</v>
      </c>
      <c r="CH105" s="9" t="s">
        <v>116</v>
      </c>
      <c r="CI105" s="9" t="s">
        <v>116</v>
      </c>
      <c r="CJ105" s="9" t="s">
        <v>116</v>
      </c>
      <c r="CK105" s="9" t="s">
        <v>116</v>
      </c>
      <c r="CL105" s="9" t="s">
        <v>116</v>
      </c>
      <c r="CM105" s="9" t="s">
        <v>116</v>
      </c>
      <c r="CN105" s="9" t="s">
        <v>116</v>
      </c>
      <c r="CO105" s="9" t="s">
        <v>116</v>
      </c>
      <c r="CP105" s="9" t="s">
        <v>116</v>
      </c>
      <c r="CQ105" s="9" t="s">
        <v>116</v>
      </c>
      <c r="CR105" s="9" t="s">
        <v>116</v>
      </c>
      <c r="CS105" s="9" t="s">
        <v>116</v>
      </c>
      <c r="CT105" s="9" t="s">
        <v>116</v>
      </c>
      <c r="CU105" s="9" t="s">
        <v>116</v>
      </c>
      <c r="CV105" s="9" t="s">
        <v>116</v>
      </c>
      <c r="CW105" s="9" t="s">
        <v>116</v>
      </c>
      <c r="CX105" s="9" t="s">
        <v>116</v>
      </c>
      <c r="CY105" s="9" t="s">
        <v>116</v>
      </c>
      <c r="CZ105" s="9" t="s">
        <v>116</v>
      </c>
      <c r="DA105" s="9" t="s">
        <v>116</v>
      </c>
      <c r="DB105" s="9" t="s">
        <v>116</v>
      </c>
      <c r="DC105" s="9" t="s">
        <v>116</v>
      </c>
      <c r="DD105" s="9" t="s">
        <v>116</v>
      </c>
      <c r="DE105" s="9" t="s">
        <v>116</v>
      </c>
      <c r="DF105" s="9" t="s">
        <v>116</v>
      </c>
      <c r="DG105" s="9" t="s">
        <v>116</v>
      </c>
    </row>
    <row r="106" ht="15.75" customHeight="1">
      <c r="A106" s="22" t="s">
        <v>417</v>
      </c>
      <c r="B106" s="22"/>
      <c r="C106" s="22" t="s">
        <v>280</v>
      </c>
      <c r="D106" s="22" t="s">
        <v>113</v>
      </c>
      <c r="E106" s="22" t="s">
        <v>116</v>
      </c>
      <c r="F106" s="22" t="s">
        <v>116</v>
      </c>
      <c r="G106" s="22" t="s">
        <v>116</v>
      </c>
      <c r="H106" s="22" t="s">
        <v>116</v>
      </c>
      <c r="I106" s="22" t="s">
        <v>116</v>
      </c>
      <c r="J106" s="22" t="s">
        <v>116</v>
      </c>
      <c r="K106" s="22" t="s">
        <v>116</v>
      </c>
      <c r="L106" s="22" t="s">
        <v>116</v>
      </c>
      <c r="M106" s="22" t="s">
        <v>116</v>
      </c>
      <c r="N106" s="22"/>
      <c r="O106" s="22"/>
      <c r="P106" s="22" t="s">
        <v>116</v>
      </c>
      <c r="Q106" s="22" t="s">
        <v>116</v>
      </c>
      <c r="R106" s="22"/>
      <c r="S106" s="22" t="s">
        <v>116</v>
      </c>
      <c r="T106" s="26">
        <f t="shared" si="2"/>
        <v>0</v>
      </c>
      <c r="U106" s="22" t="s">
        <v>116</v>
      </c>
      <c r="V106" s="22" t="s">
        <v>116</v>
      </c>
      <c r="W106" s="22" t="s">
        <v>116</v>
      </c>
      <c r="X106" s="22" t="s">
        <v>116</v>
      </c>
      <c r="Y106" s="22" t="s">
        <v>116</v>
      </c>
      <c r="Z106" s="22" t="s">
        <v>116</v>
      </c>
      <c r="AA106" s="22"/>
      <c r="AB106" s="22"/>
      <c r="AC106" s="22"/>
      <c r="AD106" s="22"/>
      <c r="AE106" s="22" t="s">
        <v>116</v>
      </c>
      <c r="AF106" s="22" t="s">
        <v>116</v>
      </c>
      <c r="AG106" s="22" t="s">
        <v>116</v>
      </c>
      <c r="AH106" s="22" t="s">
        <v>116</v>
      </c>
      <c r="AI106" s="22" t="s">
        <v>116</v>
      </c>
      <c r="AJ106" s="22"/>
      <c r="AK106" s="22" t="s">
        <v>116</v>
      </c>
      <c r="AL106" s="22"/>
      <c r="AM106" s="22" t="s">
        <v>116</v>
      </c>
      <c r="AN106" s="22"/>
      <c r="AO106" s="22" t="s">
        <v>116</v>
      </c>
      <c r="AP106" s="22"/>
      <c r="AQ106" s="22" t="s">
        <v>116</v>
      </c>
      <c r="AR106" s="22"/>
      <c r="AS106" s="22" t="s">
        <v>116</v>
      </c>
      <c r="AT106" s="22"/>
      <c r="AU106" s="22" t="s">
        <v>116</v>
      </c>
      <c r="AV106" s="22"/>
      <c r="AW106" s="22" t="s">
        <v>116</v>
      </c>
      <c r="AX106" s="22"/>
      <c r="AY106" s="22" t="s">
        <v>116</v>
      </c>
      <c r="AZ106" s="22"/>
      <c r="BA106" s="22" t="s">
        <v>116</v>
      </c>
      <c r="BB106" s="22"/>
      <c r="BC106" s="22" t="s">
        <v>116</v>
      </c>
      <c r="BD106" s="22"/>
      <c r="BE106" s="22" t="s">
        <v>116</v>
      </c>
      <c r="BF106" s="22"/>
      <c r="BG106" s="22" t="s">
        <v>116</v>
      </c>
      <c r="BH106" s="22"/>
      <c r="BI106" s="22" t="s">
        <v>116</v>
      </c>
      <c r="BJ106" s="22"/>
      <c r="BK106" s="22" t="s">
        <v>116</v>
      </c>
      <c r="BL106" s="22"/>
      <c r="BM106" s="22" t="s">
        <v>116</v>
      </c>
      <c r="BN106" s="22"/>
      <c r="BO106" s="22" t="s">
        <v>116</v>
      </c>
      <c r="BP106" s="22"/>
      <c r="BQ106" s="37" t="s">
        <v>418</v>
      </c>
      <c r="BR106" s="37" t="s">
        <v>419</v>
      </c>
      <c r="BS106" s="9" t="s">
        <v>116</v>
      </c>
      <c r="BT106" s="9" t="s">
        <v>116</v>
      </c>
      <c r="BU106" s="9" t="s">
        <v>116</v>
      </c>
      <c r="BV106" s="9" t="s">
        <v>116</v>
      </c>
      <c r="BW106" s="9" t="s">
        <v>116</v>
      </c>
      <c r="BX106" s="9" t="s">
        <v>116</v>
      </c>
      <c r="BY106" s="9" t="s">
        <v>116</v>
      </c>
      <c r="BZ106" s="9" t="s">
        <v>116</v>
      </c>
      <c r="CA106" s="9" t="s">
        <v>116</v>
      </c>
      <c r="CB106" s="9" t="s">
        <v>116</v>
      </c>
      <c r="CC106" s="9" t="s">
        <v>116</v>
      </c>
      <c r="CD106" s="9" t="s">
        <v>116</v>
      </c>
      <c r="CE106" s="9" t="s">
        <v>116</v>
      </c>
      <c r="CF106" s="9" t="s">
        <v>116</v>
      </c>
      <c r="CG106" s="9" t="s">
        <v>116</v>
      </c>
      <c r="CH106" s="9" t="s">
        <v>116</v>
      </c>
      <c r="CI106" s="9" t="s">
        <v>116</v>
      </c>
      <c r="CJ106" s="9" t="s">
        <v>116</v>
      </c>
      <c r="CK106" s="9" t="s">
        <v>116</v>
      </c>
      <c r="CL106" s="9" t="s">
        <v>116</v>
      </c>
      <c r="CM106" s="9" t="s">
        <v>116</v>
      </c>
      <c r="CN106" s="9" t="s">
        <v>116</v>
      </c>
      <c r="CO106" s="9" t="s">
        <v>116</v>
      </c>
      <c r="CP106" s="9" t="s">
        <v>116</v>
      </c>
      <c r="CQ106" s="9" t="s">
        <v>116</v>
      </c>
      <c r="CR106" s="9" t="s">
        <v>116</v>
      </c>
      <c r="CS106" s="9" t="s">
        <v>116</v>
      </c>
      <c r="CT106" s="9" t="s">
        <v>116</v>
      </c>
      <c r="CU106" s="9" t="s">
        <v>116</v>
      </c>
      <c r="CV106" s="9" t="s">
        <v>116</v>
      </c>
      <c r="CW106" s="9" t="s">
        <v>116</v>
      </c>
      <c r="CX106" s="9" t="s">
        <v>116</v>
      </c>
      <c r="CY106" s="9" t="s">
        <v>116</v>
      </c>
      <c r="CZ106" s="9" t="s">
        <v>116</v>
      </c>
      <c r="DA106" s="9" t="s">
        <v>116</v>
      </c>
      <c r="DB106" s="9" t="s">
        <v>116</v>
      </c>
      <c r="DC106" s="9" t="s">
        <v>116</v>
      </c>
      <c r="DD106" s="9" t="s">
        <v>116</v>
      </c>
      <c r="DE106" s="9" t="s">
        <v>116</v>
      </c>
      <c r="DF106" s="9" t="s">
        <v>116</v>
      </c>
      <c r="DG106" s="9" t="s">
        <v>116</v>
      </c>
    </row>
    <row r="107" ht="15.75" customHeight="1">
      <c r="A107" s="22" t="s">
        <v>420</v>
      </c>
      <c r="B107" s="22"/>
      <c r="C107" s="22" t="s">
        <v>280</v>
      </c>
      <c r="D107" s="22" t="s">
        <v>113</v>
      </c>
      <c r="E107" s="22" t="s">
        <v>116</v>
      </c>
      <c r="F107" s="22" t="s">
        <v>116</v>
      </c>
      <c r="G107" s="22" t="s">
        <v>116</v>
      </c>
      <c r="H107" s="22" t="s">
        <v>116</v>
      </c>
      <c r="I107" s="22" t="s">
        <v>116</v>
      </c>
      <c r="J107" s="22" t="s">
        <v>116</v>
      </c>
      <c r="K107" s="22" t="s">
        <v>116</v>
      </c>
      <c r="L107" s="22" t="s">
        <v>116</v>
      </c>
      <c r="M107" s="22" t="s">
        <v>116</v>
      </c>
      <c r="N107" s="22"/>
      <c r="O107" s="22"/>
      <c r="P107" s="22" t="s">
        <v>116</v>
      </c>
      <c r="Q107" s="22" t="s">
        <v>116</v>
      </c>
      <c r="R107" s="22"/>
      <c r="S107" s="22" t="s">
        <v>116</v>
      </c>
      <c r="T107" s="26">
        <f t="shared" si="2"/>
        <v>0</v>
      </c>
      <c r="U107" s="22" t="s">
        <v>116</v>
      </c>
      <c r="V107" s="22" t="s">
        <v>116</v>
      </c>
      <c r="W107" s="22" t="s">
        <v>116</v>
      </c>
      <c r="X107" s="22" t="s">
        <v>116</v>
      </c>
      <c r="Y107" s="22" t="s">
        <v>116</v>
      </c>
      <c r="Z107" s="22" t="s">
        <v>116</v>
      </c>
      <c r="AA107" s="22"/>
      <c r="AB107" s="22"/>
      <c r="AC107" s="22"/>
      <c r="AD107" s="22"/>
      <c r="AE107" s="22" t="s">
        <v>116</v>
      </c>
      <c r="AF107" s="22" t="s">
        <v>116</v>
      </c>
      <c r="AG107" s="22" t="s">
        <v>116</v>
      </c>
      <c r="AH107" s="22" t="s">
        <v>116</v>
      </c>
      <c r="AI107" s="22" t="s">
        <v>116</v>
      </c>
      <c r="AJ107" s="22"/>
      <c r="AK107" s="22" t="s">
        <v>116</v>
      </c>
      <c r="AL107" s="22"/>
      <c r="AM107" s="22" t="s">
        <v>116</v>
      </c>
      <c r="AN107" s="22"/>
      <c r="AO107" s="22" t="s">
        <v>116</v>
      </c>
      <c r="AP107" s="22"/>
      <c r="AQ107" s="22" t="s">
        <v>116</v>
      </c>
      <c r="AR107" s="22"/>
      <c r="AS107" s="22" t="s">
        <v>116</v>
      </c>
      <c r="AT107" s="22"/>
      <c r="AU107" s="22" t="s">
        <v>116</v>
      </c>
      <c r="AV107" s="22"/>
      <c r="AW107" s="22" t="s">
        <v>116</v>
      </c>
      <c r="AX107" s="22"/>
      <c r="AY107" s="22" t="s">
        <v>116</v>
      </c>
      <c r="AZ107" s="22"/>
      <c r="BA107" s="22" t="s">
        <v>116</v>
      </c>
      <c r="BB107" s="22"/>
      <c r="BC107" s="22" t="s">
        <v>116</v>
      </c>
      <c r="BD107" s="22"/>
      <c r="BE107" s="22" t="s">
        <v>116</v>
      </c>
      <c r="BF107" s="22"/>
      <c r="BG107" s="22" t="s">
        <v>116</v>
      </c>
      <c r="BH107" s="22"/>
      <c r="BI107" s="22" t="s">
        <v>116</v>
      </c>
      <c r="BJ107" s="22"/>
      <c r="BK107" s="22" t="s">
        <v>116</v>
      </c>
      <c r="BL107" s="22"/>
      <c r="BM107" s="22" t="s">
        <v>116</v>
      </c>
      <c r="BN107" s="22"/>
      <c r="BO107" s="22" t="s">
        <v>116</v>
      </c>
      <c r="BP107" s="22"/>
      <c r="BQ107" s="37" t="s">
        <v>421</v>
      </c>
      <c r="BR107" s="37" t="s">
        <v>422</v>
      </c>
      <c r="BS107" s="9" t="s">
        <v>116</v>
      </c>
      <c r="BT107" s="9" t="s">
        <v>116</v>
      </c>
      <c r="BU107" s="9" t="s">
        <v>116</v>
      </c>
      <c r="BV107" s="9" t="s">
        <v>116</v>
      </c>
      <c r="BW107" s="9" t="s">
        <v>116</v>
      </c>
      <c r="BX107" s="9" t="s">
        <v>116</v>
      </c>
      <c r="BY107" s="9" t="s">
        <v>116</v>
      </c>
      <c r="BZ107" s="9" t="s">
        <v>116</v>
      </c>
      <c r="CA107" s="9" t="s">
        <v>116</v>
      </c>
      <c r="CB107" s="9" t="s">
        <v>116</v>
      </c>
      <c r="CC107" s="9" t="s">
        <v>116</v>
      </c>
      <c r="CD107" s="9" t="s">
        <v>116</v>
      </c>
      <c r="CE107" s="9" t="s">
        <v>116</v>
      </c>
      <c r="CF107" s="9" t="s">
        <v>116</v>
      </c>
      <c r="CG107" s="9" t="s">
        <v>116</v>
      </c>
      <c r="CH107" s="9" t="s">
        <v>116</v>
      </c>
      <c r="CI107" s="9" t="s">
        <v>116</v>
      </c>
      <c r="CJ107" s="9" t="s">
        <v>116</v>
      </c>
      <c r="CK107" s="9" t="s">
        <v>116</v>
      </c>
      <c r="CL107" s="9" t="s">
        <v>116</v>
      </c>
      <c r="CM107" s="9" t="s">
        <v>116</v>
      </c>
      <c r="CN107" s="9" t="s">
        <v>116</v>
      </c>
      <c r="CO107" s="9" t="s">
        <v>116</v>
      </c>
      <c r="CP107" s="9" t="s">
        <v>116</v>
      </c>
      <c r="CQ107" s="9" t="s">
        <v>116</v>
      </c>
      <c r="CR107" s="9" t="s">
        <v>116</v>
      </c>
      <c r="CS107" s="9" t="s">
        <v>116</v>
      </c>
      <c r="CT107" s="9" t="s">
        <v>116</v>
      </c>
      <c r="CU107" s="9" t="s">
        <v>116</v>
      </c>
      <c r="CV107" s="9" t="s">
        <v>116</v>
      </c>
      <c r="CW107" s="9" t="s">
        <v>116</v>
      </c>
      <c r="CX107" s="9" t="s">
        <v>116</v>
      </c>
      <c r="CY107" s="9" t="s">
        <v>116</v>
      </c>
      <c r="CZ107" s="9" t="s">
        <v>116</v>
      </c>
      <c r="DA107" s="9" t="s">
        <v>116</v>
      </c>
      <c r="DB107" s="9" t="s">
        <v>116</v>
      </c>
      <c r="DC107" s="9" t="s">
        <v>116</v>
      </c>
      <c r="DD107" s="9" t="s">
        <v>116</v>
      </c>
      <c r="DE107" s="9" t="s">
        <v>116</v>
      </c>
      <c r="DF107" s="9" t="s">
        <v>116</v>
      </c>
      <c r="DG107" s="9" t="s">
        <v>116</v>
      </c>
    </row>
    <row r="108" ht="15.75" customHeight="1">
      <c r="A108" s="22" t="s">
        <v>423</v>
      </c>
      <c r="B108" s="22"/>
      <c r="C108" s="22" t="s">
        <v>280</v>
      </c>
      <c r="D108" s="22" t="s">
        <v>113</v>
      </c>
      <c r="E108" s="22" t="s">
        <v>116</v>
      </c>
      <c r="F108" s="22" t="s">
        <v>116</v>
      </c>
      <c r="G108" s="22" t="s">
        <v>116</v>
      </c>
      <c r="H108" s="22" t="s">
        <v>116</v>
      </c>
      <c r="I108" s="22" t="s">
        <v>116</v>
      </c>
      <c r="J108" s="22" t="s">
        <v>116</v>
      </c>
      <c r="K108" s="22" t="s">
        <v>116</v>
      </c>
      <c r="L108" s="22" t="s">
        <v>116</v>
      </c>
      <c r="M108" s="22" t="s">
        <v>116</v>
      </c>
      <c r="N108" s="22"/>
      <c r="O108" s="22"/>
      <c r="P108" s="22" t="s">
        <v>116</v>
      </c>
      <c r="Q108" s="22" t="s">
        <v>116</v>
      </c>
      <c r="R108" s="22"/>
      <c r="S108" s="22" t="s">
        <v>116</v>
      </c>
      <c r="T108" s="26">
        <f t="shared" si="2"/>
        <v>0</v>
      </c>
      <c r="U108" s="22" t="s">
        <v>116</v>
      </c>
      <c r="V108" s="22" t="s">
        <v>116</v>
      </c>
      <c r="W108" s="22" t="s">
        <v>116</v>
      </c>
      <c r="X108" s="22" t="s">
        <v>116</v>
      </c>
      <c r="Y108" s="22" t="s">
        <v>116</v>
      </c>
      <c r="Z108" s="22" t="s">
        <v>116</v>
      </c>
      <c r="AA108" s="22"/>
      <c r="AB108" s="22"/>
      <c r="AC108" s="22"/>
      <c r="AD108" s="22"/>
      <c r="AE108" s="22" t="s">
        <v>116</v>
      </c>
      <c r="AF108" s="22" t="s">
        <v>116</v>
      </c>
      <c r="AG108" s="22" t="s">
        <v>116</v>
      </c>
      <c r="AH108" s="22" t="s">
        <v>116</v>
      </c>
      <c r="AI108" s="22" t="s">
        <v>116</v>
      </c>
      <c r="AJ108" s="22"/>
      <c r="AK108" s="22" t="s">
        <v>116</v>
      </c>
      <c r="AL108" s="22"/>
      <c r="AM108" s="22" t="s">
        <v>116</v>
      </c>
      <c r="AN108" s="22"/>
      <c r="AO108" s="22" t="s">
        <v>116</v>
      </c>
      <c r="AP108" s="22"/>
      <c r="AQ108" s="22" t="s">
        <v>116</v>
      </c>
      <c r="AR108" s="22"/>
      <c r="AS108" s="22" t="s">
        <v>116</v>
      </c>
      <c r="AT108" s="22"/>
      <c r="AU108" s="22" t="s">
        <v>116</v>
      </c>
      <c r="AV108" s="22"/>
      <c r="AW108" s="22" t="s">
        <v>116</v>
      </c>
      <c r="AX108" s="22"/>
      <c r="AY108" s="22" t="s">
        <v>116</v>
      </c>
      <c r="AZ108" s="22"/>
      <c r="BA108" s="22" t="s">
        <v>116</v>
      </c>
      <c r="BB108" s="22"/>
      <c r="BC108" s="22" t="s">
        <v>116</v>
      </c>
      <c r="BD108" s="22"/>
      <c r="BE108" s="22" t="s">
        <v>116</v>
      </c>
      <c r="BF108" s="22"/>
      <c r="BG108" s="22" t="s">
        <v>116</v>
      </c>
      <c r="BH108" s="22"/>
      <c r="BI108" s="22" t="s">
        <v>116</v>
      </c>
      <c r="BJ108" s="22"/>
      <c r="BK108" s="22" t="s">
        <v>116</v>
      </c>
      <c r="BL108" s="22"/>
      <c r="BM108" s="22" t="s">
        <v>116</v>
      </c>
      <c r="BN108" s="22"/>
      <c r="BO108" s="22" t="s">
        <v>116</v>
      </c>
      <c r="BP108" s="22"/>
      <c r="BQ108" s="37" t="s">
        <v>424</v>
      </c>
      <c r="BR108" s="37" t="s">
        <v>425</v>
      </c>
      <c r="BS108" s="9" t="s">
        <v>116</v>
      </c>
      <c r="BT108" s="9" t="s">
        <v>116</v>
      </c>
      <c r="BU108" s="9" t="s">
        <v>116</v>
      </c>
      <c r="BV108" s="9" t="s">
        <v>116</v>
      </c>
      <c r="BW108" s="9" t="s">
        <v>116</v>
      </c>
      <c r="BX108" s="9" t="s">
        <v>116</v>
      </c>
      <c r="BY108" s="9" t="s">
        <v>116</v>
      </c>
      <c r="BZ108" s="9" t="s">
        <v>116</v>
      </c>
      <c r="CA108" s="9" t="s">
        <v>116</v>
      </c>
      <c r="CB108" s="9" t="s">
        <v>116</v>
      </c>
      <c r="CC108" s="9" t="s">
        <v>116</v>
      </c>
      <c r="CD108" s="9" t="s">
        <v>116</v>
      </c>
      <c r="CE108" s="9" t="s">
        <v>116</v>
      </c>
      <c r="CF108" s="9" t="s">
        <v>116</v>
      </c>
      <c r="CG108" s="9" t="s">
        <v>116</v>
      </c>
      <c r="CH108" s="9" t="s">
        <v>116</v>
      </c>
      <c r="CI108" s="9" t="s">
        <v>116</v>
      </c>
      <c r="CJ108" s="9" t="s">
        <v>116</v>
      </c>
      <c r="CK108" s="9" t="s">
        <v>116</v>
      </c>
      <c r="CL108" s="9" t="s">
        <v>116</v>
      </c>
      <c r="CM108" s="9" t="s">
        <v>116</v>
      </c>
      <c r="CN108" s="9" t="s">
        <v>116</v>
      </c>
      <c r="CO108" s="9" t="s">
        <v>116</v>
      </c>
      <c r="CP108" s="9" t="s">
        <v>116</v>
      </c>
      <c r="CQ108" s="9" t="s">
        <v>116</v>
      </c>
      <c r="CR108" s="9" t="s">
        <v>116</v>
      </c>
      <c r="CS108" s="9" t="s">
        <v>116</v>
      </c>
      <c r="CT108" s="9" t="s">
        <v>116</v>
      </c>
      <c r="CU108" s="9" t="s">
        <v>116</v>
      </c>
      <c r="CV108" s="9" t="s">
        <v>116</v>
      </c>
      <c r="CW108" s="9" t="s">
        <v>116</v>
      </c>
      <c r="CX108" s="9" t="s">
        <v>116</v>
      </c>
      <c r="CY108" s="9" t="s">
        <v>116</v>
      </c>
      <c r="CZ108" s="9" t="s">
        <v>116</v>
      </c>
      <c r="DA108" s="9" t="s">
        <v>116</v>
      </c>
      <c r="DB108" s="9" t="s">
        <v>116</v>
      </c>
      <c r="DC108" s="9" t="s">
        <v>116</v>
      </c>
      <c r="DD108" s="9" t="s">
        <v>116</v>
      </c>
      <c r="DE108" s="9" t="s">
        <v>116</v>
      </c>
      <c r="DF108" s="9" t="s">
        <v>116</v>
      </c>
      <c r="DG108" s="9" t="s">
        <v>116</v>
      </c>
    </row>
    <row r="109" ht="15.75" customHeight="1">
      <c r="A109" s="22" t="s">
        <v>426</v>
      </c>
      <c r="B109" s="22"/>
      <c r="C109" s="22" t="s">
        <v>280</v>
      </c>
      <c r="D109" s="22" t="s">
        <v>113</v>
      </c>
      <c r="E109" s="22" t="s">
        <v>116</v>
      </c>
      <c r="F109" s="22" t="s">
        <v>116</v>
      </c>
      <c r="G109" s="22" t="s">
        <v>116</v>
      </c>
      <c r="H109" s="22" t="s">
        <v>116</v>
      </c>
      <c r="I109" s="22" t="s">
        <v>116</v>
      </c>
      <c r="J109" s="22" t="s">
        <v>116</v>
      </c>
      <c r="K109" s="22" t="s">
        <v>116</v>
      </c>
      <c r="L109" s="22" t="s">
        <v>116</v>
      </c>
      <c r="M109" s="22" t="s">
        <v>116</v>
      </c>
      <c r="N109" s="22"/>
      <c r="O109" s="22"/>
      <c r="P109" s="22" t="s">
        <v>116</v>
      </c>
      <c r="Q109" s="22" t="s">
        <v>116</v>
      </c>
      <c r="R109" s="22"/>
      <c r="S109" s="22" t="s">
        <v>116</v>
      </c>
      <c r="T109" s="26">
        <f t="shared" si="2"/>
        <v>0</v>
      </c>
      <c r="U109" s="22" t="s">
        <v>116</v>
      </c>
      <c r="V109" s="22" t="s">
        <v>116</v>
      </c>
      <c r="W109" s="22" t="s">
        <v>116</v>
      </c>
      <c r="X109" s="22" t="s">
        <v>116</v>
      </c>
      <c r="Y109" s="22" t="s">
        <v>116</v>
      </c>
      <c r="Z109" s="22" t="s">
        <v>116</v>
      </c>
      <c r="AA109" s="22"/>
      <c r="AB109" s="22"/>
      <c r="AC109" s="22"/>
      <c r="AD109" s="22"/>
      <c r="AE109" s="22" t="s">
        <v>116</v>
      </c>
      <c r="AF109" s="22" t="s">
        <v>116</v>
      </c>
      <c r="AG109" s="22" t="s">
        <v>116</v>
      </c>
      <c r="AH109" s="22" t="s">
        <v>116</v>
      </c>
      <c r="AI109" s="22" t="s">
        <v>116</v>
      </c>
      <c r="AJ109" s="22"/>
      <c r="AK109" s="22" t="s">
        <v>116</v>
      </c>
      <c r="AL109" s="22"/>
      <c r="AM109" s="22" t="s">
        <v>116</v>
      </c>
      <c r="AN109" s="22"/>
      <c r="AO109" s="22" t="s">
        <v>116</v>
      </c>
      <c r="AP109" s="22"/>
      <c r="AQ109" s="22" t="s">
        <v>116</v>
      </c>
      <c r="AR109" s="22"/>
      <c r="AS109" s="22" t="s">
        <v>116</v>
      </c>
      <c r="AT109" s="22"/>
      <c r="AU109" s="22" t="s">
        <v>116</v>
      </c>
      <c r="AV109" s="22"/>
      <c r="AW109" s="22" t="s">
        <v>116</v>
      </c>
      <c r="AX109" s="22"/>
      <c r="AY109" s="22" t="s">
        <v>116</v>
      </c>
      <c r="AZ109" s="22"/>
      <c r="BA109" s="22" t="s">
        <v>116</v>
      </c>
      <c r="BB109" s="22"/>
      <c r="BC109" s="22" t="s">
        <v>116</v>
      </c>
      <c r="BD109" s="22"/>
      <c r="BE109" s="22" t="s">
        <v>116</v>
      </c>
      <c r="BF109" s="22"/>
      <c r="BG109" s="22" t="s">
        <v>116</v>
      </c>
      <c r="BH109" s="22"/>
      <c r="BI109" s="22" t="s">
        <v>116</v>
      </c>
      <c r="BJ109" s="22"/>
      <c r="BK109" s="22" t="s">
        <v>116</v>
      </c>
      <c r="BL109" s="22"/>
      <c r="BM109" s="22" t="s">
        <v>116</v>
      </c>
      <c r="BN109" s="22"/>
      <c r="BO109" s="22" t="s">
        <v>116</v>
      </c>
      <c r="BP109" s="22"/>
      <c r="BQ109" s="37" t="s">
        <v>427</v>
      </c>
      <c r="BR109" s="37" t="s">
        <v>428</v>
      </c>
      <c r="BS109" s="9" t="s">
        <v>116</v>
      </c>
      <c r="BT109" s="9" t="s">
        <v>116</v>
      </c>
      <c r="BU109" s="9" t="s">
        <v>116</v>
      </c>
      <c r="BV109" s="9" t="s">
        <v>116</v>
      </c>
      <c r="BW109" s="9" t="s">
        <v>116</v>
      </c>
      <c r="BX109" s="9" t="s">
        <v>116</v>
      </c>
      <c r="BY109" s="9" t="s">
        <v>116</v>
      </c>
      <c r="BZ109" s="9" t="s">
        <v>116</v>
      </c>
      <c r="CA109" s="9" t="s">
        <v>116</v>
      </c>
      <c r="CB109" s="9" t="s">
        <v>116</v>
      </c>
      <c r="CC109" s="9" t="s">
        <v>116</v>
      </c>
      <c r="CD109" s="9" t="s">
        <v>116</v>
      </c>
      <c r="CE109" s="9" t="s">
        <v>116</v>
      </c>
      <c r="CF109" s="9" t="s">
        <v>116</v>
      </c>
      <c r="CG109" s="9" t="s">
        <v>116</v>
      </c>
      <c r="CH109" s="9" t="s">
        <v>116</v>
      </c>
      <c r="CI109" s="9" t="s">
        <v>116</v>
      </c>
      <c r="CJ109" s="9" t="s">
        <v>116</v>
      </c>
      <c r="CK109" s="9" t="s">
        <v>116</v>
      </c>
      <c r="CL109" s="9" t="s">
        <v>116</v>
      </c>
      <c r="CM109" s="9" t="s">
        <v>116</v>
      </c>
      <c r="CN109" s="9" t="s">
        <v>116</v>
      </c>
      <c r="CO109" s="9" t="s">
        <v>116</v>
      </c>
      <c r="CP109" s="9" t="s">
        <v>116</v>
      </c>
      <c r="CQ109" s="9" t="s">
        <v>116</v>
      </c>
      <c r="CR109" s="9" t="s">
        <v>116</v>
      </c>
      <c r="CS109" s="9" t="s">
        <v>116</v>
      </c>
      <c r="CT109" s="9" t="s">
        <v>116</v>
      </c>
      <c r="CU109" s="9" t="s">
        <v>116</v>
      </c>
      <c r="CV109" s="9" t="s">
        <v>116</v>
      </c>
      <c r="CW109" s="9" t="s">
        <v>116</v>
      </c>
      <c r="CX109" s="9" t="s">
        <v>116</v>
      </c>
      <c r="CY109" s="9" t="s">
        <v>116</v>
      </c>
      <c r="CZ109" s="9" t="s">
        <v>116</v>
      </c>
      <c r="DA109" s="9" t="s">
        <v>116</v>
      </c>
      <c r="DB109" s="9" t="s">
        <v>116</v>
      </c>
      <c r="DC109" s="9" t="s">
        <v>116</v>
      </c>
      <c r="DD109" s="9" t="s">
        <v>116</v>
      </c>
      <c r="DE109" s="9" t="s">
        <v>116</v>
      </c>
      <c r="DF109" s="9" t="s">
        <v>116</v>
      </c>
      <c r="DG109" s="9" t="s">
        <v>116</v>
      </c>
    </row>
    <row r="110" ht="15.75" customHeight="1">
      <c r="A110" s="22" t="s">
        <v>429</v>
      </c>
      <c r="B110" s="22"/>
      <c r="C110" s="22" t="s">
        <v>280</v>
      </c>
      <c r="D110" s="22" t="s">
        <v>113</v>
      </c>
      <c r="E110" s="22" t="s">
        <v>116</v>
      </c>
      <c r="F110" s="22" t="s">
        <v>116</v>
      </c>
      <c r="G110" s="22" t="s">
        <v>116</v>
      </c>
      <c r="H110" s="22" t="s">
        <v>116</v>
      </c>
      <c r="I110" s="22" t="s">
        <v>116</v>
      </c>
      <c r="J110" s="22" t="s">
        <v>116</v>
      </c>
      <c r="K110" s="22" t="s">
        <v>116</v>
      </c>
      <c r="L110" s="22" t="s">
        <v>116</v>
      </c>
      <c r="M110" s="22" t="s">
        <v>116</v>
      </c>
      <c r="N110" s="22"/>
      <c r="O110" s="22"/>
      <c r="P110" s="22" t="s">
        <v>116</v>
      </c>
      <c r="Q110" s="22" t="s">
        <v>116</v>
      </c>
      <c r="R110" s="22"/>
      <c r="S110" s="22" t="s">
        <v>116</v>
      </c>
      <c r="T110" s="26">
        <f t="shared" si="2"/>
        <v>0</v>
      </c>
      <c r="U110" s="22" t="s">
        <v>116</v>
      </c>
      <c r="V110" s="22" t="s">
        <v>116</v>
      </c>
      <c r="W110" s="22" t="s">
        <v>116</v>
      </c>
      <c r="X110" s="22" t="s">
        <v>116</v>
      </c>
      <c r="Y110" s="22" t="s">
        <v>116</v>
      </c>
      <c r="Z110" s="22" t="s">
        <v>116</v>
      </c>
      <c r="AA110" s="22"/>
      <c r="AB110" s="22"/>
      <c r="AC110" s="22"/>
      <c r="AD110" s="22"/>
      <c r="AE110" s="22" t="s">
        <v>116</v>
      </c>
      <c r="AF110" s="22" t="s">
        <v>116</v>
      </c>
      <c r="AG110" s="22" t="s">
        <v>116</v>
      </c>
      <c r="AH110" s="22" t="s">
        <v>116</v>
      </c>
      <c r="AI110" s="22" t="s">
        <v>116</v>
      </c>
      <c r="AJ110" s="22"/>
      <c r="AK110" s="22" t="s">
        <v>116</v>
      </c>
      <c r="AL110" s="22"/>
      <c r="AM110" s="22" t="s">
        <v>116</v>
      </c>
      <c r="AN110" s="22"/>
      <c r="AO110" s="22" t="s">
        <v>116</v>
      </c>
      <c r="AP110" s="22"/>
      <c r="AQ110" s="22" t="s">
        <v>116</v>
      </c>
      <c r="AR110" s="22"/>
      <c r="AS110" s="22" t="s">
        <v>116</v>
      </c>
      <c r="AT110" s="22"/>
      <c r="AU110" s="22" t="s">
        <v>116</v>
      </c>
      <c r="AV110" s="22"/>
      <c r="AW110" s="22" t="s">
        <v>116</v>
      </c>
      <c r="AX110" s="22"/>
      <c r="AY110" s="22" t="s">
        <v>116</v>
      </c>
      <c r="AZ110" s="22"/>
      <c r="BA110" s="22" t="s">
        <v>116</v>
      </c>
      <c r="BB110" s="22"/>
      <c r="BC110" s="22" t="s">
        <v>116</v>
      </c>
      <c r="BD110" s="22"/>
      <c r="BE110" s="22" t="s">
        <v>116</v>
      </c>
      <c r="BF110" s="22"/>
      <c r="BG110" s="22" t="s">
        <v>116</v>
      </c>
      <c r="BH110" s="22"/>
      <c r="BI110" s="22" t="s">
        <v>116</v>
      </c>
      <c r="BJ110" s="22"/>
      <c r="BK110" s="22" t="s">
        <v>116</v>
      </c>
      <c r="BL110" s="22"/>
      <c r="BM110" s="22" t="s">
        <v>116</v>
      </c>
      <c r="BN110" s="22"/>
      <c r="BO110" s="22" t="s">
        <v>116</v>
      </c>
      <c r="BP110" s="22"/>
      <c r="BQ110" s="37" t="s">
        <v>430</v>
      </c>
      <c r="BR110" s="37" t="s">
        <v>431</v>
      </c>
      <c r="BS110" s="9" t="s">
        <v>116</v>
      </c>
      <c r="BT110" s="9" t="s">
        <v>116</v>
      </c>
      <c r="BU110" s="9" t="s">
        <v>116</v>
      </c>
      <c r="BV110" s="9" t="s">
        <v>116</v>
      </c>
      <c r="BW110" s="9" t="s">
        <v>116</v>
      </c>
      <c r="BX110" s="9" t="s">
        <v>116</v>
      </c>
      <c r="BY110" s="9" t="s">
        <v>116</v>
      </c>
      <c r="BZ110" s="9" t="s">
        <v>116</v>
      </c>
      <c r="CA110" s="9" t="s">
        <v>116</v>
      </c>
      <c r="CB110" s="9" t="s">
        <v>116</v>
      </c>
      <c r="CC110" s="9" t="s">
        <v>116</v>
      </c>
      <c r="CD110" s="9" t="s">
        <v>116</v>
      </c>
      <c r="CE110" s="9" t="s">
        <v>116</v>
      </c>
      <c r="CF110" s="9" t="s">
        <v>116</v>
      </c>
      <c r="CG110" s="9" t="s">
        <v>116</v>
      </c>
      <c r="CH110" s="9" t="s">
        <v>116</v>
      </c>
      <c r="CI110" s="9" t="s">
        <v>116</v>
      </c>
      <c r="CJ110" s="9" t="s">
        <v>116</v>
      </c>
      <c r="CK110" s="9" t="s">
        <v>116</v>
      </c>
      <c r="CL110" s="9" t="s">
        <v>116</v>
      </c>
      <c r="CM110" s="9" t="s">
        <v>116</v>
      </c>
      <c r="CN110" s="9" t="s">
        <v>116</v>
      </c>
      <c r="CO110" s="9" t="s">
        <v>116</v>
      </c>
      <c r="CP110" s="9" t="s">
        <v>116</v>
      </c>
      <c r="CQ110" s="9" t="s">
        <v>116</v>
      </c>
      <c r="CR110" s="9" t="s">
        <v>116</v>
      </c>
      <c r="CS110" s="9" t="s">
        <v>116</v>
      </c>
      <c r="CT110" s="9" t="s">
        <v>116</v>
      </c>
      <c r="CU110" s="9" t="s">
        <v>116</v>
      </c>
      <c r="CV110" s="9" t="s">
        <v>116</v>
      </c>
      <c r="CW110" s="9" t="s">
        <v>116</v>
      </c>
      <c r="CX110" s="9" t="s">
        <v>116</v>
      </c>
      <c r="CY110" s="9" t="s">
        <v>116</v>
      </c>
      <c r="CZ110" s="9" t="s">
        <v>116</v>
      </c>
      <c r="DA110" s="9" t="s">
        <v>116</v>
      </c>
      <c r="DB110" s="9" t="s">
        <v>116</v>
      </c>
      <c r="DC110" s="9" t="s">
        <v>116</v>
      </c>
      <c r="DD110" s="9" t="s">
        <v>116</v>
      </c>
      <c r="DE110" s="9" t="s">
        <v>116</v>
      </c>
      <c r="DF110" s="9" t="s">
        <v>116</v>
      </c>
      <c r="DG110" s="9" t="s">
        <v>116</v>
      </c>
    </row>
    <row r="111" ht="15.75" customHeight="1">
      <c r="A111" s="22" t="s">
        <v>432</v>
      </c>
      <c r="B111" s="22"/>
      <c r="C111" s="22" t="s">
        <v>280</v>
      </c>
      <c r="D111" s="22" t="s">
        <v>113</v>
      </c>
      <c r="E111" s="22" t="s">
        <v>116</v>
      </c>
      <c r="F111" s="22" t="s">
        <v>116</v>
      </c>
      <c r="G111" s="22" t="s">
        <v>116</v>
      </c>
      <c r="H111" s="22" t="s">
        <v>116</v>
      </c>
      <c r="I111" s="22" t="s">
        <v>116</v>
      </c>
      <c r="J111" s="22" t="s">
        <v>116</v>
      </c>
      <c r="K111" s="22" t="s">
        <v>116</v>
      </c>
      <c r="L111" s="22" t="s">
        <v>116</v>
      </c>
      <c r="M111" s="22" t="s">
        <v>116</v>
      </c>
      <c r="N111" s="22"/>
      <c r="O111" s="22"/>
      <c r="P111" s="22" t="s">
        <v>116</v>
      </c>
      <c r="Q111" s="22" t="s">
        <v>116</v>
      </c>
      <c r="R111" s="22"/>
      <c r="S111" s="22" t="s">
        <v>116</v>
      </c>
      <c r="T111" s="26">
        <f t="shared" si="2"/>
        <v>0</v>
      </c>
      <c r="U111" s="22" t="s">
        <v>116</v>
      </c>
      <c r="V111" s="22" t="s">
        <v>116</v>
      </c>
      <c r="W111" s="22" t="s">
        <v>116</v>
      </c>
      <c r="X111" s="22" t="s">
        <v>116</v>
      </c>
      <c r="Y111" s="22" t="s">
        <v>116</v>
      </c>
      <c r="Z111" s="22" t="s">
        <v>116</v>
      </c>
      <c r="AA111" s="22"/>
      <c r="AB111" s="22"/>
      <c r="AC111" s="22"/>
      <c r="AD111" s="22"/>
      <c r="AE111" s="22" t="s">
        <v>116</v>
      </c>
      <c r="AF111" s="22" t="s">
        <v>116</v>
      </c>
      <c r="AG111" s="22" t="s">
        <v>116</v>
      </c>
      <c r="AH111" s="22" t="s">
        <v>116</v>
      </c>
      <c r="AI111" s="22" t="s">
        <v>116</v>
      </c>
      <c r="AJ111" s="22"/>
      <c r="AK111" s="22" t="s">
        <v>116</v>
      </c>
      <c r="AL111" s="22"/>
      <c r="AM111" s="22" t="s">
        <v>116</v>
      </c>
      <c r="AN111" s="22"/>
      <c r="AO111" s="22" t="s">
        <v>116</v>
      </c>
      <c r="AP111" s="22"/>
      <c r="AQ111" s="22" t="s">
        <v>116</v>
      </c>
      <c r="AR111" s="22"/>
      <c r="AS111" s="22" t="s">
        <v>116</v>
      </c>
      <c r="AT111" s="22"/>
      <c r="AU111" s="22" t="s">
        <v>116</v>
      </c>
      <c r="AV111" s="22"/>
      <c r="AW111" s="22" t="s">
        <v>116</v>
      </c>
      <c r="AX111" s="22"/>
      <c r="AY111" s="22" t="s">
        <v>116</v>
      </c>
      <c r="AZ111" s="22"/>
      <c r="BA111" s="22" t="s">
        <v>116</v>
      </c>
      <c r="BB111" s="22"/>
      <c r="BC111" s="22" t="s">
        <v>116</v>
      </c>
      <c r="BD111" s="22"/>
      <c r="BE111" s="22" t="s">
        <v>116</v>
      </c>
      <c r="BF111" s="22"/>
      <c r="BG111" s="22" t="s">
        <v>116</v>
      </c>
      <c r="BH111" s="22"/>
      <c r="BI111" s="22" t="s">
        <v>116</v>
      </c>
      <c r="BJ111" s="22"/>
      <c r="BK111" s="22" t="s">
        <v>116</v>
      </c>
      <c r="BL111" s="22"/>
      <c r="BM111" s="22" t="s">
        <v>116</v>
      </c>
      <c r="BN111" s="22"/>
      <c r="BO111" s="22" t="s">
        <v>116</v>
      </c>
      <c r="BP111" s="22"/>
      <c r="BQ111" s="37" t="s">
        <v>433</v>
      </c>
      <c r="BR111" s="37" t="s">
        <v>434</v>
      </c>
      <c r="BS111" s="9" t="s">
        <v>116</v>
      </c>
      <c r="BT111" s="9" t="s">
        <v>116</v>
      </c>
      <c r="BU111" s="9" t="s">
        <v>116</v>
      </c>
      <c r="BV111" s="9" t="s">
        <v>116</v>
      </c>
      <c r="BW111" s="9" t="s">
        <v>116</v>
      </c>
      <c r="BX111" s="9" t="s">
        <v>116</v>
      </c>
      <c r="BY111" s="9" t="s">
        <v>116</v>
      </c>
      <c r="BZ111" s="9" t="s">
        <v>116</v>
      </c>
      <c r="CA111" s="9" t="s">
        <v>116</v>
      </c>
      <c r="CB111" s="9" t="s">
        <v>116</v>
      </c>
      <c r="CC111" s="9" t="s">
        <v>116</v>
      </c>
      <c r="CD111" s="9" t="s">
        <v>116</v>
      </c>
      <c r="CE111" s="9" t="s">
        <v>116</v>
      </c>
      <c r="CF111" s="9" t="s">
        <v>116</v>
      </c>
      <c r="CG111" s="9" t="s">
        <v>116</v>
      </c>
      <c r="CH111" s="9" t="s">
        <v>116</v>
      </c>
      <c r="CI111" s="9" t="s">
        <v>116</v>
      </c>
      <c r="CJ111" s="9" t="s">
        <v>116</v>
      </c>
      <c r="CK111" s="9" t="s">
        <v>116</v>
      </c>
      <c r="CL111" s="9" t="s">
        <v>116</v>
      </c>
      <c r="CM111" s="9" t="s">
        <v>116</v>
      </c>
      <c r="CN111" s="9" t="s">
        <v>116</v>
      </c>
      <c r="CO111" s="9" t="s">
        <v>116</v>
      </c>
      <c r="CP111" s="9" t="s">
        <v>116</v>
      </c>
      <c r="CQ111" s="9" t="s">
        <v>116</v>
      </c>
      <c r="CR111" s="9" t="s">
        <v>116</v>
      </c>
      <c r="CS111" s="9" t="s">
        <v>116</v>
      </c>
      <c r="CT111" s="9" t="s">
        <v>116</v>
      </c>
      <c r="CU111" s="9" t="s">
        <v>116</v>
      </c>
      <c r="CV111" s="9" t="s">
        <v>116</v>
      </c>
      <c r="CW111" s="9" t="s">
        <v>116</v>
      </c>
      <c r="CX111" s="9" t="s">
        <v>116</v>
      </c>
      <c r="CY111" s="9" t="s">
        <v>116</v>
      </c>
      <c r="CZ111" s="9" t="s">
        <v>116</v>
      </c>
      <c r="DA111" s="9" t="s">
        <v>116</v>
      </c>
      <c r="DB111" s="9" t="s">
        <v>116</v>
      </c>
      <c r="DC111" s="9" t="s">
        <v>116</v>
      </c>
      <c r="DD111" s="9" t="s">
        <v>116</v>
      </c>
      <c r="DE111" s="9" t="s">
        <v>116</v>
      </c>
      <c r="DF111" s="9" t="s">
        <v>116</v>
      </c>
      <c r="DG111" s="9" t="s">
        <v>116</v>
      </c>
    </row>
    <row r="112" ht="15.75" customHeight="1">
      <c r="A112" s="22" t="s">
        <v>435</v>
      </c>
      <c r="B112" s="22"/>
      <c r="C112" s="22" t="s">
        <v>280</v>
      </c>
      <c r="D112" s="22" t="s">
        <v>113</v>
      </c>
      <c r="E112" s="22" t="s">
        <v>116</v>
      </c>
      <c r="F112" s="22" t="s">
        <v>116</v>
      </c>
      <c r="G112" s="22" t="s">
        <v>116</v>
      </c>
      <c r="H112" s="22" t="s">
        <v>116</v>
      </c>
      <c r="I112" s="22" t="s">
        <v>116</v>
      </c>
      <c r="J112" s="22" t="s">
        <v>116</v>
      </c>
      <c r="K112" s="22" t="s">
        <v>116</v>
      </c>
      <c r="L112" s="22" t="s">
        <v>116</v>
      </c>
      <c r="M112" s="22" t="s">
        <v>116</v>
      </c>
      <c r="N112" s="22"/>
      <c r="O112" s="22"/>
      <c r="P112" s="22" t="s">
        <v>116</v>
      </c>
      <c r="Q112" s="22" t="s">
        <v>116</v>
      </c>
      <c r="R112" s="22"/>
      <c r="S112" s="22" t="s">
        <v>116</v>
      </c>
      <c r="T112" s="26">
        <f t="shared" si="2"/>
        <v>0</v>
      </c>
      <c r="U112" s="22" t="s">
        <v>116</v>
      </c>
      <c r="V112" s="22" t="s">
        <v>116</v>
      </c>
      <c r="W112" s="22" t="s">
        <v>116</v>
      </c>
      <c r="X112" s="22" t="s">
        <v>116</v>
      </c>
      <c r="Y112" s="22" t="s">
        <v>116</v>
      </c>
      <c r="Z112" s="22" t="s">
        <v>116</v>
      </c>
      <c r="AA112" s="22"/>
      <c r="AB112" s="22"/>
      <c r="AC112" s="22"/>
      <c r="AD112" s="22"/>
      <c r="AE112" s="22" t="s">
        <v>116</v>
      </c>
      <c r="AF112" s="22" t="s">
        <v>116</v>
      </c>
      <c r="AG112" s="22" t="s">
        <v>116</v>
      </c>
      <c r="AH112" s="22" t="s">
        <v>116</v>
      </c>
      <c r="AI112" s="22" t="s">
        <v>116</v>
      </c>
      <c r="AJ112" s="22"/>
      <c r="AK112" s="22" t="s">
        <v>116</v>
      </c>
      <c r="AL112" s="22"/>
      <c r="AM112" s="22" t="s">
        <v>116</v>
      </c>
      <c r="AN112" s="22"/>
      <c r="AO112" s="22" t="s">
        <v>116</v>
      </c>
      <c r="AP112" s="22"/>
      <c r="AQ112" s="22" t="s">
        <v>116</v>
      </c>
      <c r="AR112" s="22"/>
      <c r="AS112" s="22" t="s">
        <v>116</v>
      </c>
      <c r="AT112" s="22"/>
      <c r="AU112" s="22" t="s">
        <v>116</v>
      </c>
      <c r="AV112" s="22"/>
      <c r="AW112" s="22" t="s">
        <v>116</v>
      </c>
      <c r="AX112" s="22"/>
      <c r="AY112" s="22" t="s">
        <v>116</v>
      </c>
      <c r="AZ112" s="22"/>
      <c r="BA112" s="22" t="s">
        <v>116</v>
      </c>
      <c r="BB112" s="22"/>
      <c r="BC112" s="22" t="s">
        <v>116</v>
      </c>
      <c r="BD112" s="22"/>
      <c r="BE112" s="22" t="s">
        <v>116</v>
      </c>
      <c r="BF112" s="22"/>
      <c r="BG112" s="22" t="s">
        <v>116</v>
      </c>
      <c r="BH112" s="22"/>
      <c r="BI112" s="22" t="s">
        <v>116</v>
      </c>
      <c r="BJ112" s="22"/>
      <c r="BK112" s="22" t="s">
        <v>116</v>
      </c>
      <c r="BL112" s="22"/>
      <c r="BM112" s="22" t="s">
        <v>116</v>
      </c>
      <c r="BN112" s="22"/>
      <c r="BO112" s="22" t="s">
        <v>116</v>
      </c>
      <c r="BP112" s="22"/>
      <c r="BQ112" s="37" t="s">
        <v>436</v>
      </c>
      <c r="BR112" s="37" t="s">
        <v>437</v>
      </c>
      <c r="BS112" s="9" t="s">
        <v>116</v>
      </c>
      <c r="BT112" s="9" t="s">
        <v>116</v>
      </c>
      <c r="BU112" s="9" t="s">
        <v>116</v>
      </c>
      <c r="BV112" s="9" t="s">
        <v>116</v>
      </c>
      <c r="BW112" s="9" t="s">
        <v>116</v>
      </c>
      <c r="BX112" s="9" t="s">
        <v>116</v>
      </c>
      <c r="BY112" s="9" t="s">
        <v>116</v>
      </c>
      <c r="BZ112" s="9" t="s">
        <v>116</v>
      </c>
      <c r="CA112" s="9" t="s">
        <v>116</v>
      </c>
      <c r="CB112" s="9" t="s">
        <v>116</v>
      </c>
      <c r="CC112" s="9" t="s">
        <v>116</v>
      </c>
      <c r="CD112" s="9" t="s">
        <v>116</v>
      </c>
      <c r="CE112" s="9" t="s">
        <v>116</v>
      </c>
      <c r="CF112" s="9" t="s">
        <v>116</v>
      </c>
      <c r="CG112" s="9" t="s">
        <v>116</v>
      </c>
      <c r="CH112" s="9" t="s">
        <v>116</v>
      </c>
      <c r="CI112" s="9" t="s">
        <v>116</v>
      </c>
      <c r="CJ112" s="9" t="s">
        <v>116</v>
      </c>
      <c r="CK112" s="9" t="s">
        <v>116</v>
      </c>
      <c r="CL112" s="9" t="s">
        <v>116</v>
      </c>
      <c r="CM112" s="9" t="s">
        <v>116</v>
      </c>
      <c r="CN112" s="9" t="s">
        <v>116</v>
      </c>
      <c r="CO112" s="9" t="s">
        <v>116</v>
      </c>
      <c r="CP112" s="9" t="s">
        <v>116</v>
      </c>
      <c r="CQ112" s="9" t="s">
        <v>116</v>
      </c>
      <c r="CR112" s="9" t="s">
        <v>116</v>
      </c>
      <c r="CS112" s="9" t="s">
        <v>116</v>
      </c>
      <c r="CT112" s="9" t="s">
        <v>116</v>
      </c>
      <c r="CU112" s="9" t="s">
        <v>116</v>
      </c>
      <c r="CV112" s="9" t="s">
        <v>116</v>
      </c>
      <c r="CW112" s="9" t="s">
        <v>116</v>
      </c>
      <c r="CX112" s="9" t="s">
        <v>116</v>
      </c>
      <c r="CY112" s="9" t="s">
        <v>116</v>
      </c>
      <c r="CZ112" s="9" t="s">
        <v>116</v>
      </c>
      <c r="DA112" s="9" t="s">
        <v>116</v>
      </c>
      <c r="DB112" s="9" t="s">
        <v>116</v>
      </c>
      <c r="DC112" s="9" t="s">
        <v>116</v>
      </c>
      <c r="DD112" s="9" t="s">
        <v>116</v>
      </c>
      <c r="DE112" s="9" t="s">
        <v>116</v>
      </c>
      <c r="DF112" s="9" t="s">
        <v>116</v>
      </c>
      <c r="DG112" s="9" t="s">
        <v>116</v>
      </c>
    </row>
    <row r="113" ht="15.75" customHeight="1">
      <c r="A113" s="22" t="s">
        <v>438</v>
      </c>
      <c r="B113" s="22"/>
      <c r="C113" s="22" t="s">
        <v>280</v>
      </c>
      <c r="D113" s="22" t="s">
        <v>113</v>
      </c>
      <c r="E113" s="22" t="s">
        <v>116</v>
      </c>
      <c r="F113" s="22" t="s">
        <v>116</v>
      </c>
      <c r="G113" s="22" t="s">
        <v>116</v>
      </c>
      <c r="H113" s="22" t="s">
        <v>116</v>
      </c>
      <c r="I113" s="22" t="s">
        <v>116</v>
      </c>
      <c r="J113" s="22" t="s">
        <v>116</v>
      </c>
      <c r="K113" s="22" t="s">
        <v>116</v>
      </c>
      <c r="L113" s="22" t="s">
        <v>116</v>
      </c>
      <c r="M113" s="22" t="s">
        <v>116</v>
      </c>
      <c r="N113" s="22"/>
      <c r="O113" s="22"/>
      <c r="P113" s="22" t="s">
        <v>116</v>
      </c>
      <c r="Q113" s="22" t="s">
        <v>116</v>
      </c>
      <c r="R113" s="22"/>
      <c r="S113" s="22" t="s">
        <v>116</v>
      </c>
      <c r="T113" s="26">
        <f t="shared" si="2"/>
        <v>0</v>
      </c>
      <c r="U113" s="22" t="s">
        <v>116</v>
      </c>
      <c r="V113" s="22" t="s">
        <v>116</v>
      </c>
      <c r="W113" s="22" t="s">
        <v>116</v>
      </c>
      <c r="X113" s="22" t="s">
        <v>116</v>
      </c>
      <c r="Y113" s="22" t="s">
        <v>116</v>
      </c>
      <c r="Z113" s="22" t="s">
        <v>116</v>
      </c>
      <c r="AA113" s="22"/>
      <c r="AB113" s="22"/>
      <c r="AC113" s="22"/>
      <c r="AD113" s="22"/>
      <c r="AE113" s="22" t="s">
        <v>116</v>
      </c>
      <c r="AF113" s="22" t="s">
        <v>116</v>
      </c>
      <c r="AG113" s="22" t="s">
        <v>116</v>
      </c>
      <c r="AH113" s="22" t="s">
        <v>116</v>
      </c>
      <c r="AI113" s="22" t="s">
        <v>116</v>
      </c>
      <c r="AJ113" s="22"/>
      <c r="AK113" s="22" t="s">
        <v>116</v>
      </c>
      <c r="AL113" s="22"/>
      <c r="AM113" s="22" t="s">
        <v>116</v>
      </c>
      <c r="AN113" s="22"/>
      <c r="AO113" s="22" t="s">
        <v>116</v>
      </c>
      <c r="AP113" s="22"/>
      <c r="AQ113" s="22" t="s">
        <v>116</v>
      </c>
      <c r="AR113" s="22"/>
      <c r="AS113" s="22" t="s">
        <v>116</v>
      </c>
      <c r="AT113" s="22"/>
      <c r="AU113" s="22" t="s">
        <v>116</v>
      </c>
      <c r="AV113" s="22"/>
      <c r="AW113" s="22" t="s">
        <v>116</v>
      </c>
      <c r="AX113" s="22"/>
      <c r="AY113" s="22" t="s">
        <v>116</v>
      </c>
      <c r="AZ113" s="22"/>
      <c r="BA113" s="22" t="s">
        <v>116</v>
      </c>
      <c r="BB113" s="22"/>
      <c r="BC113" s="22" t="s">
        <v>116</v>
      </c>
      <c r="BD113" s="22"/>
      <c r="BE113" s="22" t="s">
        <v>116</v>
      </c>
      <c r="BF113" s="22"/>
      <c r="BG113" s="22" t="s">
        <v>116</v>
      </c>
      <c r="BH113" s="22"/>
      <c r="BI113" s="22" t="s">
        <v>116</v>
      </c>
      <c r="BJ113" s="22"/>
      <c r="BK113" s="22" t="s">
        <v>116</v>
      </c>
      <c r="BL113" s="22"/>
      <c r="BM113" s="22" t="s">
        <v>116</v>
      </c>
      <c r="BN113" s="22"/>
      <c r="BO113" s="22" t="s">
        <v>116</v>
      </c>
      <c r="BP113" s="22"/>
      <c r="BQ113" s="37" t="s">
        <v>439</v>
      </c>
      <c r="BR113" s="37" t="s">
        <v>440</v>
      </c>
      <c r="BS113" s="9" t="s">
        <v>116</v>
      </c>
      <c r="BT113" s="9" t="s">
        <v>116</v>
      </c>
      <c r="BU113" s="9" t="s">
        <v>116</v>
      </c>
      <c r="BV113" s="9" t="s">
        <v>116</v>
      </c>
      <c r="BW113" s="9" t="s">
        <v>116</v>
      </c>
      <c r="BX113" s="9" t="s">
        <v>116</v>
      </c>
      <c r="BY113" s="9" t="s">
        <v>116</v>
      </c>
      <c r="BZ113" s="9" t="s">
        <v>116</v>
      </c>
      <c r="CA113" s="9" t="s">
        <v>116</v>
      </c>
      <c r="CB113" s="9" t="s">
        <v>116</v>
      </c>
      <c r="CC113" s="9" t="s">
        <v>116</v>
      </c>
      <c r="CD113" s="9" t="s">
        <v>116</v>
      </c>
      <c r="CE113" s="9" t="s">
        <v>116</v>
      </c>
      <c r="CF113" s="9" t="s">
        <v>116</v>
      </c>
      <c r="CG113" s="9" t="s">
        <v>116</v>
      </c>
      <c r="CH113" s="9" t="s">
        <v>116</v>
      </c>
      <c r="CI113" s="9" t="s">
        <v>116</v>
      </c>
      <c r="CJ113" s="9" t="s">
        <v>116</v>
      </c>
      <c r="CK113" s="9" t="s">
        <v>116</v>
      </c>
      <c r="CL113" s="9" t="s">
        <v>116</v>
      </c>
      <c r="CM113" s="9" t="s">
        <v>116</v>
      </c>
      <c r="CN113" s="9" t="s">
        <v>116</v>
      </c>
      <c r="CO113" s="9" t="s">
        <v>116</v>
      </c>
      <c r="CP113" s="9" t="s">
        <v>116</v>
      </c>
      <c r="CQ113" s="9" t="s">
        <v>116</v>
      </c>
      <c r="CR113" s="9" t="s">
        <v>116</v>
      </c>
      <c r="CS113" s="9" t="s">
        <v>116</v>
      </c>
      <c r="CT113" s="9" t="s">
        <v>116</v>
      </c>
      <c r="CU113" s="9" t="s">
        <v>116</v>
      </c>
      <c r="CV113" s="9" t="s">
        <v>116</v>
      </c>
      <c r="CW113" s="9" t="s">
        <v>116</v>
      </c>
      <c r="CX113" s="9" t="s">
        <v>116</v>
      </c>
      <c r="CY113" s="9" t="s">
        <v>116</v>
      </c>
      <c r="CZ113" s="9" t="s">
        <v>116</v>
      </c>
      <c r="DA113" s="9" t="s">
        <v>116</v>
      </c>
      <c r="DB113" s="9" t="s">
        <v>116</v>
      </c>
      <c r="DC113" s="9" t="s">
        <v>116</v>
      </c>
      <c r="DD113" s="9" t="s">
        <v>116</v>
      </c>
      <c r="DE113" s="9" t="s">
        <v>116</v>
      </c>
      <c r="DF113" s="9" t="s">
        <v>116</v>
      </c>
      <c r="DG113" s="9" t="s">
        <v>116</v>
      </c>
    </row>
    <row r="114" ht="15.75" customHeight="1">
      <c r="A114" s="22" t="s">
        <v>441</v>
      </c>
      <c r="B114" s="22"/>
      <c r="C114" s="22" t="s">
        <v>280</v>
      </c>
      <c r="D114" s="22" t="s">
        <v>113</v>
      </c>
      <c r="E114" s="22" t="s">
        <v>116</v>
      </c>
      <c r="F114" s="22" t="s">
        <v>116</v>
      </c>
      <c r="G114" s="22" t="s">
        <v>116</v>
      </c>
      <c r="H114" s="22" t="s">
        <v>116</v>
      </c>
      <c r="I114" s="22" t="s">
        <v>116</v>
      </c>
      <c r="J114" s="22" t="s">
        <v>116</v>
      </c>
      <c r="K114" s="22" t="s">
        <v>116</v>
      </c>
      <c r="L114" s="22" t="s">
        <v>116</v>
      </c>
      <c r="M114" s="22" t="s">
        <v>116</v>
      </c>
      <c r="N114" s="22"/>
      <c r="O114" s="22"/>
      <c r="P114" s="22" t="s">
        <v>116</v>
      </c>
      <c r="Q114" s="22" t="s">
        <v>116</v>
      </c>
      <c r="R114" s="22"/>
      <c r="S114" s="22" t="s">
        <v>116</v>
      </c>
      <c r="T114" s="26">
        <f t="shared" si="2"/>
        <v>0</v>
      </c>
      <c r="U114" s="22" t="s">
        <v>116</v>
      </c>
      <c r="V114" s="22" t="s">
        <v>116</v>
      </c>
      <c r="W114" s="22" t="s">
        <v>116</v>
      </c>
      <c r="X114" s="22" t="s">
        <v>116</v>
      </c>
      <c r="Y114" s="22" t="s">
        <v>116</v>
      </c>
      <c r="Z114" s="22" t="s">
        <v>116</v>
      </c>
      <c r="AA114" s="22"/>
      <c r="AB114" s="22"/>
      <c r="AC114" s="22"/>
      <c r="AD114" s="22"/>
      <c r="AE114" s="22" t="s">
        <v>116</v>
      </c>
      <c r="AF114" s="22" t="s">
        <v>116</v>
      </c>
      <c r="AG114" s="22" t="s">
        <v>116</v>
      </c>
      <c r="AH114" s="22" t="s">
        <v>116</v>
      </c>
      <c r="AI114" s="22" t="s">
        <v>116</v>
      </c>
      <c r="AJ114" s="22"/>
      <c r="AK114" s="22" t="s">
        <v>116</v>
      </c>
      <c r="AL114" s="22"/>
      <c r="AM114" s="22" t="s">
        <v>116</v>
      </c>
      <c r="AN114" s="22"/>
      <c r="AO114" s="22" t="s">
        <v>116</v>
      </c>
      <c r="AP114" s="22"/>
      <c r="AQ114" s="22" t="s">
        <v>116</v>
      </c>
      <c r="AR114" s="22"/>
      <c r="AS114" s="22" t="s">
        <v>116</v>
      </c>
      <c r="AT114" s="22"/>
      <c r="AU114" s="22" t="s">
        <v>116</v>
      </c>
      <c r="AV114" s="22"/>
      <c r="AW114" s="22" t="s">
        <v>116</v>
      </c>
      <c r="AX114" s="22"/>
      <c r="AY114" s="22" t="s">
        <v>116</v>
      </c>
      <c r="AZ114" s="22"/>
      <c r="BA114" s="22" t="s">
        <v>116</v>
      </c>
      <c r="BB114" s="22"/>
      <c r="BC114" s="22" t="s">
        <v>116</v>
      </c>
      <c r="BD114" s="22"/>
      <c r="BE114" s="22" t="s">
        <v>116</v>
      </c>
      <c r="BF114" s="22"/>
      <c r="BG114" s="22" t="s">
        <v>116</v>
      </c>
      <c r="BH114" s="22"/>
      <c r="BI114" s="22" t="s">
        <v>116</v>
      </c>
      <c r="BJ114" s="22"/>
      <c r="BK114" s="22" t="s">
        <v>116</v>
      </c>
      <c r="BL114" s="22"/>
      <c r="BM114" s="22" t="s">
        <v>116</v>
      </c>
      <c r="BN114" s="22"/>
      <c r="BO114" s="22" t="s">
        <v>116</v>
      </c>
      <c r="BP114" s="22"/>
      <c r="BQ114" s="37" t="s">
        <v>442</v>
      </c>
      <c r="BR114" s="37" t="s">
        <v>381</v>
      </c>
      <c r="BS114" s="9" t="s">
        <v>116</v>
      </c>
      <c r="BT114" s="9" t="s">
        <v>116</v>
      </c>
      <c r="BU114" s="9" t="s">
        <v>116</v>
      </c>
      <c r="BV114" s="9" t="s">
        <v>116</v>
      </c>
      <c r="BW114" s="9" t="s">
        <v>116</v>
      </c>
      <c r="BX114" s="9" t="s">
        <v>116</v>
      </c>
      <c r="BY114" s="9" t="s">
        <v>116</v>
      </c>
      <c r="BZ114" s="9" t="s">
        <v>116</v>
      </c>
      <c r="CA114" s="9" t="s">
        <v>116</v>
      </c>
      <c r="CB114" s="9" t="s">
        <v>116</v>
      </c>
      <c r="CC114" s="9" t="s">
        <v>116</v>
      </c>
      <c r="CD114" s="9" t="s">
        <v>116</v>
      </c>
      <c r="CE114" s="9" t="s">
        <v>116</v>
      </c>
      <c r="CF114" s="9" t="s">
        <v>116</v>
      </c>
      <c r="CG114" s="9" t="s">
        <v>116</v>
      </c>
      <c r="CH114" s="9" t="s">
        <v>116</v>
      </c>
      <c r="CI114" s="9" t="s">
        <v>116</v>
      </c>
      <c r="CJ114" s="9" t="s">
        <v>116</v>
      </c>
      <c r="CK114" s="9" t="s">
        <v>116</v>
      </c>
      <c r="CL114" s="9" t="s">
        <v>116</v>
      </c>
      <c r="CM114" s="9" t="s">
        <v>116</v>
      </c>
      <c r="CN114" s="9" t="s">
        <v>116</v>
      </c>
      <c r="CO114" s="9" t="s">
        <v>116</v>
      </c>
      <c r="CP114" s="9" t="s">
        <v>116</v>
      </c>
      <c r="CQ114" s="9" t="s">
        <v>116</v>
      </c>
      <c r="CR114" s="9" t="s">
        <v>116</v>
      </c>
      <c r="CS114" s="9" t="s">
        <v>116</v>
      </c>
      <c r="CT114" s="9" t="s">
        <v>116</v>
      </c>
      <c r="CU114" s="9" t="s">
        <v>116</v>
      </c>
      <c r="CV114" s="9" t="s">
        <v>116</v>
      </c>
      <c r="CW114" s="9" t="s">
        <v>116</v>
      </c>
      <c r="CX114" s="9" t="s">
        <v>116</v>
      </c>
      <c r="CY114" s="9" t="s">
        <v>116</v>
      </c>
      <c r="CZ114" s="9" t="s">
        <v>116</v>
      </c>
      <c r="DA114" s="9" t="s">
        <v>116</v>
      </c>
      <c r="DB114" s="9" t="s">
        <v>116</v>
      </c>
      <c r="DC114" s="9" t="s">
        <v>116</v>
      </c>
      <c r="DD114" s="9" t="s">
        <v>116</v>
      </c>
      <c r="DE114" s="9" t="s">
        <v>116</v>
      </c>
      <c r="DF114" s="9" t="s">
        <v>116</v>
      </c>
      <c r="DG114" s="9" t="s">
        <v>116</v>
      </c>
    </row>
    <row r="115" ht="15.75" customHeight="1">
      <c r="A115" s="22" t="s">
        <v>443</v>
      </c>
      <c r="B115" s="22"/>
      <c r="C115" s="22" t="s">
        <v>280</v>
      </c>
      <c r="D115" s="22" t="s">
        <v>113</v>
      </c>
      <c r="E115" s="22" t="s">
        <v>116</v>
      </c>
      <c r="F115" s="22" t="s">
        <v>116</v>
      </c>
      <c r="G115" s="22" t="s">
        <v>116</v>
      </c>
      <c r="H115" s="22" t="s">
        <v>116</v>
      </c>
      <c r="I115" s="22" t="s">
        <v>116</v>
      </c>
      <c r="J115" s="22" t="s">
        <v>116</v>
      </c>
      <c r="K115" s="22" t="s">
        <v>116</v>
      </c>
      <c r="L115" s="22" t="s">
        <v>116</v>
      </c>
      <c r="M115" s="22" t="s">
        <v>116</v>
      </c>
      <c r="N115" s="22"/>
      <c r="O115" s="22"/>
      <c r="P115" s="22" t="s">
        <v>116</v>
      </c>
      <c r="Q115" s="22" t="s">
        <v>116</v>
      </c>
      <c r="R115" s="22"/>
      <c r="S115" s="22" t="s">
        <v>116</v>
      </c>
      <c r="T115" s="26">
        <f t="shared" si="2"/>
        <v>0</v>
      </c>
      <c r="U115" s="22" t="s">
        <v>116</v>
      </c>
      <c r="V115" s="22" t="s">
        <v>116</v>
      </c>
      <c r="W115" s="22" t="s">
        <v>116</v>
      </c>
      <c r="X115" s="22" t="s">
        <v>116</v>
      </c>
      <c r="Y115" s="22" t="s">
        <v>116</v>
      </c>
      <c r="Z115" s="22" t="s">
        <v>116</v>
      </c>
      <c r="AA115" s="22"/>
      <c r="AB115" s="22"/>
      <c r="AC115" s="22"/>
      <c r="AD115" s="22"/>
      <c r="AE115" s="22" t="s">
        <v>116</v>
      </c>
      <c r="AF115" s="22" t="s">
        <v>116</v>
      </c>
      <c r="AG115" s="22" t="s">
        <v>116</v>
      </c>
      <c r="AH115" s="22" t="s">
        <v>116</v>
      </c>
      <c r="AI115" s="22" t="s">
        <v>116</v>
      </c>
      <c r="AJ115" s="22"/>
      <c r="AK115" s="22" t="s">
        <v>116</v>
      </c>
      <c r="AL115" s="22"/>
      <c r="AM115" s="22" t="s">
        <v>116</v>
      </c>
      <c r="AN115" s="22"/>
      <c r="AO115" s="22" t="s">
        <v>116</v>
      </c>
      <c r="AP115" s="22"/>
      <c r="AQ115" s="22" t="s">
        <v>116</v>
      </c>
      <c r="AR115" s="22"/>
      <c r="AS115" s="22" t="s">
        <v>116</v>
      </c>
      <c r="AT115" s="22"/>
      <c r="AU115" s="22" t="s">
        <v>116</v>
      </c>
      <c r="AV115" s="22"/>
      <c r="AW115" s="22" t="s">
        <v>116</v>
      </c>
      <c r="AX115" s="22"/>
      <c r="AY115" s="22" t="s">
        <v>116</v>
      </c>
      <c r="AZ115" s="22"/>
      <c r="BA115" s="22" t="s">
        <v>116</v>
      </c>
      <c r="BB115" s="22"/>
      <c r="BC115" s="22" t="s">
        <v>116</v>
      </c>
      <c r="BD115" s="22"/>
      <c r="BE115" s="22" t="s">
        <v>116</v>
      </c>
      <c r="BF115" s="22"/>
      <c r="BG115" s="22" t="s">
        <v>116</v>
      </c>
      <c r="BH115" s="22"/>
      <c r="BI115" s="22" t="s">
        <v>116</v>
      </c>
      <c r="BJ115" s="22"/>
      <c r="BK115" s="22" t="s">
        <v>116</v>
      </c>
      <c r="BL115" s="22"/>
      <c r="BM115" s="22" t="s">
        <v>116</v>
      </c>
      <c r="BN115" s="22"/>
      <c r="BO115" s="22" t="s">
        <v>116</v>
      </c>
      <c r="BP115" s="22"/>
      <c r="BQ115" s="37" t="s">
        <v>444</v>
      </c>
      <c r="BR115" s="37" t="s">
        <v>336</v>
      </c>
      <c r="BS115" s="9" t="s">
        <v>116</v>
      </c>
      <c r="BT115" s="9" t="s">
        <v>116</v>
      </c>
      <c r="BU115" s="9" t="s">
        <v>116</v>
      </c>
      <c r="BV115" s="9" t="s">
        <v>116</v>
      </c>
      <c r="BW115" s="9" t="s">
        <v>116</v>
      </c>
      <c r="BX115" s="9" t="s">
        <v>116</v>
      </c>
      <c r="BY115" s="9" t="s">
        <v>116</v>
      </c>
      <c r="BZ115" s="9" t="s">
        <v>116</v>
      </c>
      <c r="CA115" s="9" t="s">
        <v>116</v>
      </c>
      <c r="CB115" s="9" t="s">
        <v>116</v>
      </c>
      <c r="CC115" s="9" t="s">
        <v>116</v>
      </c>
      <c r="CD115" s="9" t="s">
        <v>116</v>
      </c>
      <c r="CE115" s="9" t="s">
        <v>116</v>
      </c>
      <c r="CF115" s="9" t="s">
        <v>116</v>
      </c>
      <c r="CG115" s="9" t="s">
        <v>116</v>
      </c>
      <c r="CH115" s="9" t="s">
        <v>116</v>
      </c>
      <c r="CI115" s="9" t="s">
        <v>116</v>
      </c>
      <c r="CJ115" s="9" t="s">
        <v>116</v>
      </c>
      <c r="CK115" s="9" t="s">
        <v>116</v>
      </c>
      <c r="CL115" s="9" t="s">
        <v>116</v>
      </c>
      <c r="CM115" s="9" t="s">
        <v>116</v>
      </c>
      <c r="CN115" s="9" t="s">
        <v>116</v>
      </c>
      <c r="CO115" s="9" t="s">
        <v>116</v>
      </c>
      <c r="CP115" s="9" t="s">
        <v>116</v>
      </c>
      <c r="CQ115" s="9" t="s">
        <v>116</v>
      </c>
      <c r="CR115" s="9" t="s">
        <v>116</v>
      </c>
      <c r="CS115" s="9" t="s">
        <v>116</v>
      </c>
      <c r="CT115" s="9" t="s">
        <v>116</v>
      </c>
      <c r="CU115" s="9" t="s">
        <v>116</v>
      </c>
      <c r="CV115" s="9" t="s">
        <v>116</v>
      </c>
      <c r="CW115" s="9" t="s">
        <v>116</v>
      </c>
      <c r="CX115" s="9" t="s">
        <v>116</v>
      </c>
      <c r="CY115" s="9" t="s">
        <v>116</v>
      </c>
      <c r="CZ115" s="9" t="s">
        <v>116</v>
      </c>
      <c r="DA115" s="9" t="s">
        <v>116</v>
      </c>
      <c r="DB115" s="9" t="s">
        <v>116</v>
      </c>
      <c r="DC115" s="9" t="s">
        <v>116</v>
      </c>
      <c r="DD115" s="9" t="s">
        <v>116</v>
      </c>
      <c r="DE115" s="9" t="s">
        <v>116</v>
      </c>
      <c r="DF115" s="9" t="s">
        <v>116</v>
      </c>
      <c r="DG115" s="9" t="s">
        <v>116</v>
      </c>
    </row>
    <row r="116" ht="15.75" customHeight="1">
      <c r="A116" s="22" t="s">
        <v>445</v>
      </c>
      <c r="B116" s="22"/>
      <c r="C116" s="22" t="s">
        <v>280</v>
      </c>
      <c r="D116" s="22" t="s">
        <v>113</v>
      </c>
      <c r="E116" s="22" t="s">
        <v>116</v>
      </c>
      <c r="F116" s="22" t="s">
        <v>116</v>
      </c>
      <c r="G116" s="22" t="s">
        <v>116</v>
      </c>
      <c r="H116" s="22" t="s">
        <v>116</v>
      </c>
      <c r="I116" s="22" t="s">
        <v>116</v>
      </c>
      <c r="J116" s="22" t="s">
        <v>116</v>
      </c>
      <c r="K116" s="22" t="s">
        <v>116</v>
      </c>
      <c r="L116" s="22" t="s">
        <v>116</v>
      </c>
      <c r="M116" s="22" t="s">
        <v>116</v>
      </c>
      <c r="N116" s="22"/>
      <c r="O116" s="22"/>
      <c r="P116" s="22" t="s">
        <v>116</v>
      </c>
      <c r="Q116" s="22" t="s">
        <v>116</v>
      </c>
      <c r="R116" s="22"/>
      <c r="S116" s="22" t="s">
        <v>116</v>
      </c>
      <c r="T116" s="26">
        <f t="shared" si="2"/>
        <v>0</v>
      </c>
      <c r="U116" s="22" t="s">
        <v>116</v>
      </c>
      <c r="V116" s="22" t="s">
        <v>116</v>
      </c>
      <c r="W116" s="22" t="s">
        <v>116</v>
      </c>
      <c r="X116" s="22" t="s">
        <v>116</v>
      </c>
      <c r="Y116" s="22" t="s">
        <v>116</v>
      </c>
      <c r="Z116" s="22" t="s">
        <v>116</v>
      </c>
      <c r="AA116" s="22"/>
      <c r="AB116" s="22"/>
      <c r="AC116" s="22"/>
      <c r="AD116" s="22"/>
      <c r="AE116" s="22" t="s">
        <v>116</v>
      </c>
      <c r="AF116" s="22" t="s">
        <v>116</v>
      </c>
      <c r="AG116" s="22" t="s">
        <v>116</v>
      </c>
      <c r="AH116" s="22" t="s">
        <v>116</v>
      </c>
      <c r="AI116" s="22" t="s">
        <v>116</v>
      </c>
      <c r="AJ116" s="22"/>
      <c r="AK116" s="22" t="s">
        <v>116</v>
      </c>
      <c r="AL116" s="22"/>
      <c r="AM116" s="22" t="s">
        <v>116</v>
      </c>
      <c r="AN116" s="22"/>
      <c r="AO116" s="22" t="s">
        <v>116</v>
      </c>
      <c r="AP116" s="22"/>
      <c r="AQ116" s="22" t="s">
        <v>116</v>
      </c>
      <c r="AR116" s="22"/>
      <c r="AS116" s="22" t="s">
        <v>116</v>
      </c>
      <c r="AT116" s="22"/>
      <c r="AU116" s="22" t="s">
        <v>116</v>
      </c>
      <c r="AV116" s="22"/>
      <c r="AW116" s="22" t="s">
        <v>116</v>
      </c>
      <c r="AX116" s="22"/>
      <c r="AY116" s="22" t="s">
        <v>116</v>
      </c>
      <c r="AZ116" s="22"/>
      <c r="BA116" s="22" t="s">
        <v>116</v>
      </c>
      <c r="BB116" s="22"/>
      <c r="BC116" s="22" t="s">
        <v>116</v>
      </c>
      <c r="BD116" s="22"/>
      <c r="BE116" s="22" t="s">
        <v>116</v>
      </c>
      <c r="BF116" s="22"/>
      <c r="BG116" s="22" t="s">
        <v>116</v>
      </c>
      <c r="BH116" s="22"/>
      <c r="BI116" s="22" t="s">
        <v>116</v>
      </c>
      <c r="BJ116" s="22"/>
      <c r="BK116" s="22" t="s">
        <v>116</v>
      </c>
      <c r="BL116" s="22"/>
      <c r="BM116" s="22" t="s">
        <v>116</v>
      </c>
      <c r="BN116" s="22"/>
      <c r="BO116" s="22" t="s">
        <v>116</v>
      </c>
      <c r="BP116" s="22"/>
      <c r="BQ116" s="37" t="s">
        <v>446</v>
      </c>
      <c r="BR116" s="37" t="s">
        <v>447</v>
      </c>
      <c r="BS116" s="9" t="s">
        <v>116</v>
      </c>
      <c r="BT116" s="9" t="s">
        <v>116</v>
      </c>
      <c r="BU116" s="9" t="s">
        <v>116</v>
      </c>
      <c r="BV116" s="9" t="s">
        <v>116</v>
      </c>
      <c r="BW116" s="9" t="s">
        <v>116</v>
      </c>
      <c r="BX116" s="9" t="s">
        <v>116</v>
      </c>
      <c r="BY116" s="9" t="s">
        <v>116</v>
      </c>
      <c r="BZ116" s="9" t="s">
        <v>116</v>
      </c>
      <c r="CA116" s="9" t="s">
        <v>116</v>
      </c>
      <c r="CB116" s="9" t="s">
        <v>116</v>
      </c>
      <c r="CC116" s="9" t="s">
        <v>116</v>
      </c>
      <c r="CD116" s="9" t="s">
        <v>116</v>
      </c>
      <c r="CE116" s="9" t="s">
        <v>116</v>
      </c>
      <c r="CF116" s="9" t="s">
        <v>116</v>
      </c>
      <c r="CG116" s="9" t="s">
        <v>116</v>
      </c>
      <c r="CH116" s="9" t="s">
        <v>116</v>
      </c>
      <c r="CI116" s="9" t="s">
        <v>116</v>
      </c>
      <c r="CJ116" s="9" t="s">
        <v>116</v>
      </c>
      <c r="CK116" s="9" t="s">
        <v>116</v>
      </c>
      <c r="CL116" s="9" t="s">
        <v>116</v>
      </c>
      <c r="CM116" s="9" t="s">
        <v>116</v>
      </c>
      <c r="CN116" s="9" t="s">
        <v>116</v>
      </c>
      <c r="CO116" s="9" t="s">
        <v>116</v>
      </c>
      <c r="CP116" s="9" t="s">
        <v>116</v>
      </c>
      <c r="CQ116" s="9" t="s">
        <v>116</v>
      </c>
      <c r="CR116" s="9" t="s">
        <v>116</v>
      </c>
      <c r="CS116" s="9" t="s">
        <v>116</v>
      </c>
      <c r="CT116" s="9" t="s">
        <v>116</v>
      </c>
      <c r="CU116" s="9" t="s">
        <v>116</v>
      </c>
      <c r="CV116" s="9" t="s">
        <v>116</v>
      </c>
      <c r="CW116" s="9" t="s">
        <v>116</v>
      </c>
      <c r="CX116" s="9" t="s">
        <v>116</v>
      </c>
      <c r="CY116" s="9" t="s">
        <v>116</v>
      </c>
      <c r="CZ116" s="9" t="s">
        <v>116</v>
      </c>
      <c r="DA116" s="9" t="s">
        <v>116</v>
      </c>
      <c r="DB116" s="9" t="s">
        <v>116</v>
      </c>
      <c r="DC116" s="9" t="s">
        <v>116</v>
      </c>
      <c r="DD116" s="9" t="s">
        <v>116</v>
      </c>
      <c r="DE116" s="9" t="s">
        <v>116</v>
      </c>
      <c r="DF116" s="9" t="s">
        <v>116</v>
      </c>
      <c r="DG116" s="9" t="s">
        <v>116</v>
      </c>
    </row>
    <row r="117" ht="15.75" customHeight="1">
      <c r="A117" s="22" t="s">
        <v>448</v>
      </c>
      <c r="B117" s="22"/>
      <c r="C117" s="22" t="s">
        <v>280</v>
      </c>
      <c r="D117" s="22" t="s">
        <v>113</v>
      </c>
      <c r="E117" s="22" t="s">
        <v>116</v>
      </c>
      <c r="F117" s="22" t="s">
        <v>116</v>
      </c>
      <c r="G117" s="22" t="s">
        <v>116</v>
      </c>
      <c r="H117" s="22" t="s">
        <v>116</v>
      </c>
      <c r="I117" s="22" t="s">
        <v>116</v>
      </c>
      <c r="J117" s="22" t="s">
        <v>116</v>
      </c>
      <c r="K117" s="22" t="s">
        <v>116</v>
      </c>
      <c r="L117" s="22" t="s">
        <v>116</v>
      </c>
      <c r="M117" s="22" t="s">
        <v>116</v>
      </c>
      <c r="N117" s="22"/>
      <c r="O117" s="22"/>
      <c r="P117" s="22" t="s">
        <v>116</v>
      </c>
      <c r="Q117" s="22" t="s">
        <v>116</v>
      </c>
      <c r="R117" s="22"/>
      <c r="S117" s="22" t="s">
        <v>116</v>
      </c>
      <c r="T117" s="26">
        <f t="shared" si="2"/>
        <v>0</v>
      </c>
      <c r="U117" s="22" t="s">
        <v>116</v>
      </c>
      <c r="V117" s="22" t="s">
        <v>116</v>
      </c>
      <c r="W117" s="22" t="s">
        <v>116</v>
      </c>
      <c r="X117" s="22" t="s">
        <v>116</v>
      </c>
      <c r="Y117" s="22" t="s">
        <v>116</v>
      </c>
      <c r="Z117" s="22" t="s">
        <v>116</v>
      </c>
      <c r="AA117" s="22"/>
      <c r="AB117" s="22"/>
      <c r="AC117" s="22"/>
      <c r="AD117" s="22"/>
      <c r="AE117" s="22" t="s">
        <v>116</v>
      </c>
      <c r="AF117" s="22" t="s">
        <v>116</v>
      </c>
      <c r="AG117" s="22" t="s">
        <v>116</v>
      </c>
      <c r="AH117" s="22" t="s">
        <v>116</v>
      </c>
      <c r="AI117" s="22" t="s">
        <v>116</v>
      </c>
      <c r="AJ117" s="22"/>
      <c r="AK117" s="22" t="s">
        <v>116</v>
      </c>
      <c r="AL117" s="22"/>
      <c r="AM117" s="22" t="s">
        <v>116</v>
      </c>
      <c r="AN117" s="22"/>
      <c r="AO117" s="22" t="s">
        <v>116</v>
      </c>
      <c r="AP117" s="22"/>
      <c r="AQ117" s="22" t="s">
        <v>116</v>
      </c>
      <c r="AR117" s="22"/>
      <c r="AS117" s="22" t="s">
        <v>116</v>
      </c>
      <c r="AT117" s="22"/>
      <c r="AU117" s="22" t="s">
        <v>116</v>
      </c>
      <c r="AV117" s="22"/>
      <c r="AW117" s="22" t="s">
        <v>116</v>
      </c>
      <c r="AX117" s="22"/>
      <c r="AY117" s="22" t="s">
        <v>116</v>
      </c>
      <c r="AZ117" s="22"/>
      <c r="BA117" s="22" t="s">
        <v>116</v>
      </c>
      <c r="BB117" s="22"/>
      <c r="BC117" s="22" t="s">
        <v>116</v>
      </c>
      <c r="BD117" s="22"/>
      <c r="BE117" s="22" t="s">
        <v>116</v>
      </c>
      <c r="BF117" s="22"/>
      <c r="BG117" s="22" t="s">
        <v>116</v>
      </c>
      <c r="BH117" s="22"/>
      <c r="BI117" s="22" t="s">
        <v>116</v>
      </c>
      <c r="BJ117" s="22"/>
      <c r="BK117" s="22" t="s">
        <v>116</v>
      </c>
      <c r="BL117" s="22"/>
      <c r="BM117" s="22" t="s">
        <v>116</v>
      </c>
      <c r="BN117" s="22"/>
      <c r="BO117" s="22" t="s">
        <v>116</v>
      </c>
      <c r="BP117" s="22"/>
      <c r="BQ117" s="37" t="s">
        <v>318</v>
      </c>
      <c r="BR117" s="37" t="s">
        <v>449</v>
      </c>
      <c r="BS117" s="9" t="s">
        <v>116</v>
      </c>
      <c r="BT117" s="9" t="s">
        <v>116</v>
      </c>
      <c r="BU117" s="9" t="s">
        <v>116</v>
      </c>
      <c r="BV117" s="9" t="s">
        <v>116</v>
      </c>
      <c r="BW117" s="9" t="s">
        <v>116</v>
      </c>
      <c r="BX117" s="9" t="s">
        <v>116</v>
      </c>
      <c r="BY117" s="9" t="s">
        <v>116</v>
      </c>
      <c r="BZ117" s="9" t="s">
        <v>116</v>
      </c>
      <c r="CA117" s="9" t="s">
        <v>116</v>
      </c>
      <c r="CB117" s="9" t="s">
        <v>116</v>
      </c>
      <c r="CC117" s="9" t="s">
        <v>116</v>
      </c>
      <c r="CD117" s="9" t="s">
        <v>116</v>
      </c>
      <c r="CE117" s="9" t="s">
        <v>116</v>
      </c>
      <c r="CF117" s="9" t="s">
        <v>116</v>
      </c>
      <c r="CG117" s="9" t="s">
        <v>116</v>
      </c>
      <c r="CH117" s="9" t="s">
        <v>116</v>
      </c>
      <c r="CI117" s="9" t="s">
        <v>116</v>
      </c>
      <c r="CJ117" s="9" t="s">
        <v>116</v>
      </c>
      <c r="CK117" s="9" t="s">
        <v>116</v>
      </c>
      <c r="CL117" s="9" t="s">
        <v>116</v>
      </c>
      <c r="CM117" s="9" t="s">
        <v>116</v>
      </c>
      <c r="CN117" s="9" t="s">
        <v>116</v>
      </c>
      <c r="CO117" s="9" t="s">
        <v>116</v>
      </c>
      <c r="CP117" s="9" t="s">
        <v>116</v>
      </c>
      <c r="CQ117" s="9" t="s">
        <v>116</v>
      </c>
      <c r="CR117" s="9" t="s">
        <v>116</v>
      </c>
      <c r="CS117" s="9" t="s">
        <v>116</v>
      </c>
      <c r="CT117" s="9" t="s">
        <v>116</v>
      </c>
      <c r="CU117" s="9" t="s">
        <v>116</v>
      </c>
      <c r="CV117" s="9" t="s">
        <v>116</v>
      </c>
      <c r="CW117" s="9" t="s">
        <v>116</v>
      </c>
      <c r="CX117" s="9" t="s">
        <v>116</v>
      </c>
      <c r="CY117" s="9" t="s">
        <v>116</v>
      </c>
      <c r="CZ117" s="9" t="s">
        <v>116</v>
      </c>
      <c r="DA117" s="9" t="s">
        <v>116</v>
      </c>
      <c r="DB117" s="9" t="s">
        <v>116</v>
      </c>
      <c r="DC117" s="9" t="s">
        <v>116</v>
      </c>
      <c r="DD117" s="9" t="s">
        <v>116</v>
      </c>
      <c r="DE117" s="9" t="s">
        <v>116</v>
      </c>
      <c r="DF117" s="9" t="s">
        <v>116</v>
      </c>
      <c r="DG117" s="9" t="s">
        <v>116</v>
      </c>
    </row>
    <row r="118" ht="15.75" customHeight="1">
      <c r="A118" s="22" t="s">
        <v>450</v>
      </c>
      <c r="B118" s="22"/>
      <c r="C118" s="22" t="s">
        <v>280</v>
      </c>
      <c r="D118" s="22" t="s">
        <v>113</v>
      </c>
      <c r="E118" s="22" t="s">
        <v>116</v>
      </c>
      <c r="F118" s="22" t="s">
        <v>116</v>
      </c>
      <c r="G118" s="22" t="s">
        <v>116</v>
      </c>
      <c r="H118" s="22" t="s">
        <v>116</v>
      </c>
      <c r="I118" s="22" t="s">
        <v>116</v>
      </c>
      <c r="J118" s="22" t="s">
        <v>116</v>
      </c>
      <c r="K118" s="22" t="s">
        <v>116</v>
      </c>
      <c r="L118" s="22" t="s">
        <v>116</v>
      </c>
      <c r="M118" s="22" t="s">
        <v>116</v>
      </c>
      <c r="N118" s="22"/>
      <c r="O118" s="22"/>
      <c r="P118" s="22" t="s">
        <v>116</v>
      </c>
      <c r="Q118" s="22" t="s">
        <v>116</v>
      </c>
      <c r="R118" s="22"/>
      <c r="S118" s="22" t="s">
        <v>116</v>
      </c>
      <c r="T118" s="26">
        <f t="shared" si="2"/>
        <v>0</v>
      </c>
      <c r="U118" s="22" t="s">
        <v>116</v>
      </c>
      <c r="V118" s="22" t="s">
        <v>116</v>
      </c>
      <c r="W118" s="22" t="s">
        <v>116</v>
      </c>
      <c r="X118" s="22" t="s">
        <v>116</v>
      </c>
      <c r="Y118" s="22" t="s">
        <v>116</v>
      </c>
      <c r="Z118" s="22" t="s">
        <v>116</v>
      </c>
      <c r="AA118" s="22"/>
      <c r="AB118" s="22"/>
      <c r="AC118" s="22"/>
      <c r="AD118" s="22"/>
      <c r="AE118" s="22" t="s">
        <v>116</v>
      </c>
      <c r="AF118" s="22" t="s">
        <v>116</v>
      </c>
      <c r="AG118" s="22" t="s">
        <v>116</v>
      </c>
      <c r="AH118" s="22" t="s">
        <v>116</v>
      </c>
      <c r="AI118" s="22" t="s">
        <v>116</v>
      </c>
      <c r="AJ118" s="22"/>
      <c r="AK118" s="22" t="s">
        <v>116</v>
      </c>
      <c r="AL118" s="22"/>
      <c r="AM118" s="22" t="s">
        <v>116</v>
      </c>
      <c r="AN118" s="22"/>
      <c r="AO118" s="22" t="s">
        <v>116</v>
      </c>
      <c r="AP118" s="22"/>
      <c r="AQ118" s="22" t="s">
        <v>116</v>
      </c>
      <c r="AR118" s="22"/>
      <c r="AS118" s="22" t="s">
        <v>116</v>
      </c>
      <c r="AT118" s="22"/>
      <c r="AU118" s="22" t="s">
        <v>116</v>
      </c>
      <c r="AV118" s="22"/>
      <c r="AW118" s="22" t="s">
        <v>116</v>
      </c>
      <c r="AX118" s="22"/>
      <c r="AY118" s="22" t="s">
        <v>116</v>
      </c>
      <c r="AZ118" s="22"/>
      <c r="BA118" s="22" t="s">
        <v>116</v>
      </c>
      <c r="BB118" s="22"/>
      <c r="BC118" s="22" t="s">
        <v>116</v>
      </c>
      <c r="BD118" s="22"/>
      <c r="BE118" s="22" t="s">
        <v>116</v>
      </c>
      <c r="BF118" s="22"/>
      <c r="BG118" s="22" t="s">
        <v>116</v>
      </c>
      <c r="BH118" s="22"/>
      <c r="BI118" s="22" t="s">
        <v>116</v>
      </c>
      <c r="BJ118" s="22"/>
      <c r="BK118" s="22" t="s">
        <v>116</v>
      </c>
      <c r="BL118" s="22"/>
      <c r="BM118" s="22" t="s">
        <v>116</v>
      </c>
      <c r="BN118" s="22"/>
      <c r="BO118" s="22" t="s">
        <v>116</v>
      </c>
      <c r="BP118" s="22"/>
      <c r="BQ118" s="37" t="s">
        <v>451</v>
      </c>
      <c r="BR118" s="37" t="s">
        <v>452</v>
      </c>
      <c r="BS118" s="9" t="s">
        <v>116</v>
      </c>
      <c r="BT118" s="9" t="s">
        <v>116</v>
      </c>
      <c r="BU118" s="9" t="s">
        <v>116</v>
      </c>
      <c r="BV118" s="9" t="s">
        <v>116</v>
      </c>
      <c r="BW118" s="9" t="s">
        <v>116</v>
      </c>
      <c r="BX118" s="9" t="s">
        <v>116</v>
      </c>
      <c r="BY118" s="9" t="s">
        <v>116</v>
      </c>
      <c r="BZ118" s="9" t="s">
        <v>116</v>
      </c>
      <c r="CA118" s="9" t="s">
        <v>116</v>
      </c>
      <c r="CB118" s="9" t="s">
        <v>116</v>
      </c>
      <c r="CC118" s="9" t="s">
        <v>116</v>
      </c>
      <c r="CD118" s="9" t="s">
        <v>116</v>
      </c>
      <c r="CE118" s="9" t="s">
        <v>116</v>
      </c>
      <c r="CF118" s="9" t="s">
        <v>116</v>
      </c>
      <c r="CG118" s="9" t="s">
        <v>116</v>
      </c>
      <c r="CH118" s="9" t="s">
        <v>116</v>
      </c>
      <c r="CI118" s="9" t="s">
        <v>116</v>
      </c>
      <c r="CJ118" s="9" t="s">
        <v>116</v>
      </c>
      <c r="CK118" s="9" t="s">
        <v>116</v>
      </c>
      <c r="CL118" s="9" t="s">
        <v>116</v>
      </c>
      <c r="CM118" s="9" t="s">
        <v>116</v>
      </c>
      <c r="CN118" s="9" t="s">
        <v>116</v>
      </c>
      <c r="CO118" s="9" t="s">
        <v>116</v>
      </c>
      <c r="CP118" s="9" t="s">
        <v>116</v>
      </c>
      <c r="CQ118" s="9" t="s">
        <v>116</v>
      </c>
      <c r="CR118" s="9" t="s">
        <v>116</v>
      </c>
      <c r="CS118" s="9" t="s">
        <v>116</v>
      </c>
      <c r="CT118" s="9" t="s">
        <v>116</v>
      </c>
      <c r="CU118" s="9" t="s">
        <v>116</v>
      </c>
      <c r="CV118" s="9" t="s">
        <v>116</v>
      </c>
      <c r="CW118" s="9" t="s">
        <v>116</v>
      </c>
      <c r="CX118" s="9" t="s">
        <v>116</v>
      </c>
      <c r="CY118" s="9" t="s">
        <v>116</v>
      </c>
      <c r="CZ118" s="9" t="s">
        <v>116</v>
      </c>
      <c r="DA118" s="9" t="s">
        <v>116</v>
      </c>
      <c r="DB118" s="9" t="s">
        <v>116</v>
      </c>
      <c r="DC118" s="9" t="s">
        <v>116</v>
      </c>
      <c r="DD118" s="9" t="s">
        <v>116</v>
      </c>
      <c r="DE118" s="9" t="s">
        <v>116</v>
      </c>
      <c r="DF118" s="9" t="s">
        <v>116</v>
      </c>
      <c r="DG118" s="9" t="s">
        <v>116</v>
      </c>
    </row>
    <row r="119" ht="15.75" customHeight="1">
      <c r="A119" s="22" t="s">
        <v>453</v>
      </c>
      <c r="B119" s="22"/>
      <c r="C119" s="22" t="s">
        <v>280</v>
      </c>
      <c r="D119" s="22" t="s">
        <v>113</v>
      </c>
      <c r="E119" s="22" t="s">
        <v>116</v>
      </c>
      <c r="F119" s="22" t="s">
        <v>116</v>
      </c>
      <c r="G119" s="22" t="s">
        <v>116</v>
      </c>
      <c r="H119" s="22" t="s">
        <v>116</v>
      </c>
      <c r="I119" s="22" t="s">
        <v>116</v>
      </c>
      <c r="J119" s="22" t="s">
        <v>116</v>
      </c>
      <c r="K119" s="22" t="s">
        <v>116</v>
      </c>
      <c r="L119" s="22" t="s">
        <v>116</v>
      </c>
      <c r="M119" s="22" t="s">
        <v>116</v>
      </c>
      <c r="N119" s="22"/>
      <c r="O119" s="22"/>
      <c r="P119" s="22" t="s">
        <v>116</v>
      </c>
      <c r="Q119" s="22" t="s">
        <v>116</v>
      </c>
      <c r="R119" s="22"/>
      <c r="S119" s="22" t="s">
        <v>116</v>
      </c>
      <c r="T119" s="26">
        <f t="shared" si="2"/>
        <v>0</v>
      </c>
      <c r="U119" s="22" t="s">
        <v>116</v>
      </c>
      <c r="V119" s="22" t="s">
        <v>116</v>
      </c>
      <c r="W119" s="22" t="s">
        <v>116</v>
      </c>
      <c r="X119" s="22" t="s">
        <v>116</v>
      </c>
      <c r="Y119" s="22" t="s">
        <v>116</v>
      </c>
      <c r="Z119" s="22" t="s">
        <v>116</v>
      </c>
      <c r="AA119" s="22"/>
      <c r="AB119" s="22"/>
      <c r="AC119" s="22"/>
      <c r="AD119" s="22"/>
      <c r="AE119" s="22" t="s">
        <v>116</v>
      </c>
      <c r="AF119" s="22" t="s">
        <v>116</v>
      </c>
      <c r="AG119" s="22" t="s">
        <v>116</v>
      </c>
      <c r="AH119" s="22" t="s">
        <v>116</v>
      </c>
      <c r="AI119" s="22" t="s">
        <v>116</v>
      </c>
      <c r="AJ119" s="22"/>
      <c r="AK119" s="22" t="s">
        <v>116</v>
      </c>
      <c r="AL119" s="22"/>
      <c r="AM119" s="22" t="s">
        <v>116</v>
      </c>
      <c r="AN119" s="22"/>
      <c r="AO119" s="22" t="s">
        <v>116</v>
      </c>
      <c r="AP119" s="22"/>
      <c r="AQ119" s="22" t="s">
        <v>116</v>
      </c>
      <c r="AR119" s="22"/>
      <c r="AS119" s="22" t="s">
        <v>116</v>
      </c>
      <c r="AT119" s="22"/>
      <c r="AU119" s="22" t="s">
        <v>116</v>
      </c>
      <c r="AV119" s="22"/>
      <c r="AW119" s="22" t="s">
        <v>116</v>
      </c>
      <c r="AX119" s="22"/>
      <c r="AY119" s="22" t="s">
        <v>116</v>
      </c>
      <c r="AZ119" s="22"/>
      <c r="BA119" s="22" t="s">
        <v>116</v>
      </c>
      <c r="BB119" s="22"/>
      <c r="BC119" s="22" t="s">
        <v>116</v>
      </c>
      <c r="BD119" s="22"/>
      <c r="BE119" s="22" t="s">
        <v>116</v>
      </c>
      <c r="BF119" s="22"/>
      <c r="BG119" s="22" t="s">
        <v>116</v>
      </c>
      <c r="BH119" s="22"/>
      <c r="BI119" s="22" t="s">
        <v>116</v>
      </c>
      <c r="BJ119" s="22"/>
      <c r="BK119" s="22" t="s">
        <v>116</v>
      </c>
      <c r="BL119" s="22"/>
      <c r="BM119" s="22" t="s">
        <v>116</v>
      </c>
      <c r="BN119" s="22"/>
      <c r="BO119" s="22" t="s">
        <v>116</v>
      </c>
      <c r="BP119" s="22"/>
      <c r="BQ119" s="37" t="s">
        <v>360</v>
      </c>
      <c r="BR119" s="37" t="s">
        <v>454</v>
      </c>
      <c r="BS119" s="9" t="s">
        <v>116</v>
      </c>
      <c r="BT119" s="9" t="s">
        <v>116</v>
      </c>
      <c r="BU119" s="9" t="s">
        <v>116</v>
      </c>
      <c r="BV119" s="9" t="s">
        <v>116</v>
      </c>
      <c r="BW119" s="9" t="s">
        <v>116</v>
      </c>
      <c r="BX119" s="9" t="s">
        <v>116</v>
      </c>
      <c r="BY119" s="9" t="s">
        <v>116</v>
      </c>
      <c r="BZ119" s="9" t="s">
        <v>116</v>
      </c>
      <c r="CA119" s="9" t="s">
        <v>116</v>
      </c>
      <c r="CB119" s="9" t="s">
        <v>116</v>
      </c>
      <c r="CC119" s="9" t="s">
        <v>116</v>
      </c>
      <c r="CD119" s="9" t="s">
        <v>116</v>
      </c>
      <c r="CE119" s="9" t="s">
        <v>116</v>
      </c>
      <c r="CF119" s="9" t="s">
        <v>116</v>
      </c>
      <c r="CG119" s="9" t="s">
        <v>116</v>
      </c>
      <c r="CH119" s="9" t="s">
        <v>116</v>
      </c>
      <c r="CI119" s="9" t="s">
        <v>116</v>
      </c>
      <c r="CJ119" s="9" t="s">
        <v>116</v>
      </c>
      <c r="CK119" s="9" t="s">
        <v>116</v>
      </c>
      <c r="CL119" s="9" t="s">
        <v>116</v>
      </c>
      <c r="CM119" s="9" t="s">
        <v>116</v>
      </c>
      <c r="CN119" s="9" t="s">
        <v>116</v>
      </c>
      <c r="CO119" s="9" t="s">
        <v>116</v>
      </c>
      <c r="CP119" s="9" t="s">
        <v>116</v>
      </c>
      <c r="CQ119" s="9" t="s">
        <v>116</v>
      </c>
      <c r="CR119" s="9" t="s">
        <v>116</v>
      </c>
      <c r="CS119" s="9" t="s">
        <v>116</v>
      </c>
      <c r="CT119" s="9" t="s">
        <v>116</v>
      </c>
      <c r="CU119" s="9" t="s">
        <v>116</v>
      </c>
      <c r="CV119" s="9" t="s">
        <v>116</v>
      </c>
      <c r="CW119" s="9" t="s">
        <v>116</v>
      </c>
      <c r="CX119" s="9" t="s">
        <v>116</v>
      </c>
      <c r="CY119" s="9" t="s">
        <v>116</v>
      </c>
      <c r="CZ119" s="9" t="s">
        <v>116</v>
      </c>
      <c r="DA119" s="9" t="s">
        <v>116</v>
      </c>
      <c r="DB119" s="9" t="s">
        <v>116</v>
      </c>
      <c r="DC119" s="9" t="s">
        <v>116</v>
      </c>
      <c r="DD119" s="9" t="s">
        <v>116</v>
      </c>
      <c r="DE119" s="9" t="s">
        <v>116</v>
      </c>
      <c r="DF119" s="9" t="s">
        <v>116</v>
      </c>
      <c r="DG119" s="9" t="s">
        <v>116</v>
      </c>
    </row>
    <row r="120" ht="15.75" customHeight="1">
      <c r="A120" s="22" t="s">
        <v>455</v>
      </c>
      <c r="B120" s="22"/>
      <c r="C120" s="22" t="s">
        <v>280</v>
      </c>
      <c r="D120" s="22" t="s">
        <v>113</v>
      </c>
      <c r="E120" s="22" t="s">
        <v>116</v>
      </c>
      <c r="F120" s="22" t="s">
        <v>116</v>
      </c>
      <c r="G120" s="22" t="s">
        <v>116</v>
      </c>
      <c r="H120" s="22" t="s">
        <v>116</v>
      </c>
      <c r="I120" s="22" t="s">
        <v>116</v>
      </c>
      <c r="J120" s="22" t="s">
        <v>116</v>
      </c>
      <c r="K120" s="22" t="s">
        <v>116</v>
      </c>
      <c r="L120" s="22" t="s">
        <v>116</v>
      </c>
      <c r="M120" s="22" t="s">
        <v>116</v>
      </c>
      <c r="N120" s="22"/>
      <c r="O120" s="22"/>
      <c r="P120" s="22" t="s">
        <v>116</v>
      </c>
      <c r="Q120" s="22" t="s">
        <v>116</v>
      </c>
      <c r="R120" s="22"/>
      <c r="S120" s="22" t="s">
        <v>116</v>
      </c>
      <c r="T120" s="26">
        <f t="shared" si="2"/>
        <v>0</v>
      </c>
      <c r="U120" s="22" t="s">
        <v>116</v>
      </c>
      <c r="V120" s="22" t="s">
        <v>116</v>
      </c>
      <c r="W120" s="22" t="s">
        <v>116</v>
      </c>
      <c r="X120" s="22" t="s">
        <v>116</v>
      </c>
      <c r="Y120" s="22" t="s">
        <v>116</v>
      </c>
      <c r="Z120" s="22" t="s">
        <v>116</v>
      </c>
      <c r="AA120" s="22"/>
      <c r="AB120" s="22"/>
      <c r="AC120" s="22"/>
      <c r="AD120" s="22"/>
      <c r="AE120" s="22" t="s">
        <v>116</v>
      </c>
      <c r="AF120" s="22" t="s">
        <v>116</v>
      </c>
      <c r="AG120" s="22" t="s">
        <v>116</v>
      </c>
      <c r="AH120" s="22" t="s">
        <v>116</v>
      </c>
      <c r="AI120" s="22" t="s">
        <v>116</v>
      </c>
      <c r="AJ120" s="22"/>
      <c r="AK120" s="22" t="s">
        <v>116</v>
      </c>
      <c r="AL120" s="22"/>
      <c r="AM120" s="22" t="s">
        <v>116</v>
      </c>
      <c r="AN120" s="22"/>
      <c r="AO120" s="22" t="s">
        <v>116</v>
      </c>
      <c r="AP120" s="22"/>
      <c r="AQ120" s="22" t="s">
        <v>116</v>
      </c>
      <c r="AR120" s="22"/>
      <c r="AS120" s="22" t="s">
        <v>116</v>
      </c>
      <c r="AT120" s="22"/>
      <c r="AU120" s="22" t="s">
        <v>116</v>
      </c>
      <c r="AV120" s="22"/>
      <c r="AW120" s="22" t="s">
        <v>116</v>
      </c>
      <c r="AX120" s="22"/>
      <c r="AY120" s="22" t="s">
        <v>116</v>
      </c>
      <c r="AZ120" s="22"/>
      <c r="BA120" s="22" t="s">
        <v>116</v>
      </c>
      <c r="BB120" s="22"/>
      <c r="BC120" s="22" t="s">
        <v>116</v>
      </c>
      <c r="BD120" s="22"/>
      <c r="BE120" s="22" t="s">
        <v>116</v>
      </c>
      <c r="BF120" s="22"/>
      <c r="BG120" s="22" t="s">
        <v>116</v>
      </c>
      <c r="BH120" s="22"/>
      <c r="BI120" s="22" t="s">
        <v>116</v>
      </c>
      <c r="BJ120" s="22"/>
      <c r="BK120" s="22" t="s">
        <v>116</v>
      </c>
      <c r="BL120" s="22"/>
      <c r="BM120" s="22" t="s">
        <v>116</v>
      </c>
      <c r="BN120" s="22"/>
      <c r="BO120" s="22" t="s">
        <v>116</v>
      </c>
      <c r="BP120" s="22"/>
      <c r="BQ120" s="37" t="s">
        <v>456</v>
      </c>
      <c r="BR120" s="37" t="s">
        <v>457</v>
      </c>
      <c r="BS120" s="9" t="s">
        <v>116</v>
      </c>
      <c r="BT120" s="9" t="s">
        <v>116</v>
      </c>
      <c r="BU120" s="9" t="s">
        <v>116</v>
      </c>
      <c r="BV120" s="9" t="s">
        <v>116</v>
      </c>
      <c r="BW120" s="9" t="s">
        <v>116</v>
      </c>
      <c r="BX120" s="9" t="s">
        <v>116</v>
      </c>
      <c r="BY120" s="9" t="s">
        <v>116</v>
      </c>
      <c r="BZ120" s="9" t="s">
        <v>116</v>
      </c>
      <c r="CA120" s="9" t="s">
        <v>116</v>
      </c>
      <c r="CB120" s="9" t="s">
        <v>116</v>
      </c>
      <c r="CC120" s="9" t="s">
        <v>116</v>
      </c>
      <c r="CD120" s="9" t="s">
        <v>116</v>
      </c>
      <c r="CE120" s="9" t="s">
        <v>116</v>
      </c>
      <c r="CF120" s="9" t="s">
        <v>116</v>
      </c>
      <c r="CG120" s="9" t="s">
        <v>116</v>
      </c>
      <c r="CH120" s="9" t="s">
        <v>116</v>
      </c>
      <c r="CI120" s="9" t="s">
        <v>116</v>
      </c>
      <c r="CJ120" s="9" t="s">
        <v>116</v>
      </c>
      <c r="CK120" s="9" t="s">
        <v>116</v>
      </c>
      <c r="CL120" s="9" t="s">
        <v>116</v>
      </c>
      <c r="CM120" s="9" t="s">
        <v>116</v>
      </c>
      <c r="CN120" s="9" t="s">
        <v>116</v>
      </c>
      <c r="CO120" s="9" t="s">
        <v>116</v>
      </c>
      <c r="CP120" s="9" t="s">
        <v>116</v>
      </c>
      <c r="CQ120" s="9" t="s">
        <v>116</v>
      </c>
      <c r="CR120" s="9" t="s">
        <v>116</v>
      </c>
      <c r="CS120" s="9" t="s">
        <v>116</v>
      </c>
      <c r="CT120" s="9" t="s">
        <v>116</v>
      </c>
      <c r="CU120" s="9" t="s">
        <v>116</v>
      </c>
      <c r="CV120" s="9" t="s">
        <v>116</v>
      </c>
      <c r="CW120" s="9" t="s">
        <v>116</v>
      </c>
      <c r="CX120" s="9" t="s">
        <v>116</v>
      </c>
      <c r="CY120" s="9" t="s">
        <v>116</v>
      </c>
      <c r="CZ120" s="9" t="s">
        <v>116</v>
      </c>
      <c r="DA120" s="9" t="s">
        <v>116</v>
      </c>
      <c r="DB120" s="9" t="s">
        <v>116</v>
      </c>
      <c r="DC120" s="9" t="s">
        <v>116</v>
      </c>
      <c r="DD120" s="9" t="s">
        <v>116</v>
      </c>
      <c r="DE120" s="9" t="s">
        <v>116</v>
      </c>
      <c r="DF120" s="9" t="s">
        <v>116</v>
      </c>
      <c r="DG120" s="9" t="s">
        <v>116</v>
      </c>
    </row>
    <row r="121" ht="15.75" customHeight="1">
      <c r="A121" s="22" t="s">
        <v>458</v>
      </c>
      <c r="B121" s="22"/>
      <c r="C121" s="22" t="s">
        <v>280</v>
      </c>
      <c r="D121" s="22" t="s">
        <v>113</v>
      </c>
      <c r="E121" s="22" t="s">
        <v>116</v>
      </c>
      <c r="F121" s="22" t="s">
        <v>116</v>
      </c>
      <c r="G121" s="22" t="s">
        <v>116</v>
      </c>
      <c r="H121" s="22" t="s">
        <v>116</v>
      </c>
      <c r="I121" s="22" t="s">
        <v>116</v>
      </c>
      <c r="J121" s="22" t="s">
        <v>116</v>
      </c>
      <c r="K121" s="22" t="s">
        <v>116</v>
      </c>
      <c r="L121" s="22" t="s">
        <v>116</v>
      </c>
      <c r="M121" s="22" t="s">
        <v>116</v>
      </c>
      <c r="N121" s="22"/>
      <c r="O121" s="22"/>
      <c r="P121" s="22" t="s">
        <v>116</v>
      </c>
      <c r="Q121" s="22" t="s">
        <v>116</v>
      </c>
      <c r="R121" s="22"/>
      <c r="S121" s="22" t="s">
        <v>116</v>
      </c>
      <c r="T121" s="26">
        <f t="shared" si="2"/>
        <v>0</v>
      </c>
      <c r="U121" s="22" t="s">
        <v>116</v>
      </c>
      <c r="V121" s="22" t="s">
        <v>116</v>
      </c>
      <c r="W121" s="22" t="s">
        <v>116</v>
      </c>
      <c r="X121" s="22" t="s">
        <v>116</v>
      </c>
      <c r="Y121" s="22" t="s">
        <v>116</v>
      </c>
      <c r="Z121" s="22" t="s">
        <v>116</v>
      </c>
      <c r="AA121" s="22"/>
      <c r="AB121" s="22"/>
      <c r="AC121" s="22"/>
      <c r="AD121" s="22"/>
      <c r="AE121" s="22" t="s">
        <v>116</v>
      </c>
      <c r="AF121" s="22" t="s">
        <v>116</v>
      </c>
      <c r="AG121" s="22" t="s">
        <v>116</v>
      </c>
      <c r="AH121" s="22" t="s">
        <v>116</v>
      </c>
      <c r="AI121" s="22" t="s">
        <v>116</v>
      </c>
      <c r="AJ121" s="22"/>
      <c r="AK121" s="22" t="s">
        <v>116</v>
      </c>
      <c r="AL121" s="22"/>
      <c r="AM121" s="22" t="s">
        <v>116</v>
      </c>
      <c r="AN121" s="22"/>
      <c r="AO121" s="22" t="s">
        <v>116</v>
      </c>
      <c r="AP121" s="22"/>
      <c r="AQ121" s="22" t="s">
        <v>116</v>
      </c>
      <c r="AR121" s="22"/>
      <c r="AS121" s="22" t="s">
        <v>116</v>
      </c>
      <c r="AT121" s="22"/>
      <c r="AU121" s="22" t="s">
        <v>116</v>
      </c>
      <c r="AV121" s="22"/>
      <c r="AW121" s="22" t="s">
        <v>116</v>
      </c>
      <c r="AX121" s="22"/>
      <c r="AY121" s="22" t="s">
        <v>116</v>
      </c>
      <c r="AZ121" s="22"/>
      <c r="BA121" s="22" t="s">
        <v>116</v>
      </c>
      <c r="BB121" s="22"/>
      <c r="BC121" s="22" t="s">
        <v>116</v>
      </c>
      <c r="BD121" s="22"/>
      <c r="BE121" s="22" t="s">
        <v>116</v>
      </c>
      <c r="BF121" s="22"/>
      <c r="BG121" s="22" t="s">
        <v>116</v>
      </c>
      <c r="BH121" s="22"/>
      <c r="BI121" s="22" t="s">
        <v>116</v>
      </c>
      <c r="BJ121" s="22"/>
      <c r="BK121" s="22" t="s">
        <v>116</v>
      </c>
      <c r="BL121" s="22"/>
      <c r="BM121" s="22" t="s">
        <v>116</v>
      </c>
      <c r="BN121" s="22"/>
      <c r="BO121" s="22" t="s">
        <v>116</v>
      </c>
      <c r="BP121" s="22"/>
      <c r="BQ121" s="37" t="s">
        <v>459</v>
      </c>
      <c r="BR121" s="37" t="s">
        <v>460</v>
      </c>
      <c r="BS121" s="9" t="s">
        <v>116</v>
      </c>
      <c r="BT121" s="9" t="s">
        <v>116</v>
      </c>
      <c r="BU121" s="9" t="s">
        <v>116</v>
      </c>
      <c r="BV121" s="9" t="s">
        <v>116</v>
      </c>
      <c r="BW121" s="9" t="s">
        <v>116</v>
      </c>
      <c r="BX121" s="9" t="s">
        <v>116</v>
      </c>
      <c r="BY121" s="9" t="s">
        <v>116</v>
      </c>
      <c r="BZ121" s="9" t="s">
        <v>116</v>
      </c>
      <c r="CA121" s="9" t="s">
        <v>116</v>
      </c>
      <c r="CB121" s="9" t="s">
        <v>116</v>
      </c>
      <c r="CC121" s="9" t="s">
        <v>116</v>
      </c>
      <c r="CD121" s="9" t="s">
        <v>116</v>
      </c>
      <c r="CE121" s="9" t="s">
        <v>116</v>
      </c>
      <c r="CF121" s="9" t="s">
        <v>116</v>
      </c>
      <c r="CG121" s="9" t="s">
        <v>116</v>
      </c>
      <c r="CH121" s="9" t="s">
        <v>116</v>
      </c>
      <c r="CI121" s="9" t="s">
        <v>116</v>
      </c>
      <c r="CJ121" s="9" t="s">
        <v>116</v>
      </c>
      <c r="CK121" s="9" t="s">
        <v>116</v>
      </c>
      <c r="CL121" s="9" t="s">
        <v>116</v>
      </c>
      <c r="CM121" s="9" t="s">
        <v>116</v>
      </c>
      <c r="CN121" s="9" t="s">
        <v>116</v>
      </c>
      <c r="CO121" s="9" t="s">
        <v>116</v>
      </c>
      <c r="CP121" s="9" t="s">
        <v>116</v>
      </c>
      <c r="CQ121" s="9" t="s">
        <v>116</v>
      </c>
      <c r="CR121" s="9" t="s">
        <v>116</v>
      </c>
      <c r="CS121" s="9" t="s">
        <v>116</v>
      </c>
      <c r="CT121" s="9" t="s">
        <v>116</v>
      </c>
      <c r="CU121" s="9" t="s">
        <v>116</v>
      </c>
      <c r="CV121" s="9" t="s">
        <v>116</v>
      </c>
      <c r="CW121" s="9" t="s">
        <v>116</v>
      </c>
      <c r="CX121" s="9" t="s">
        <v>116</v>
      </c>
      <c r="CY121" s="9" t="s">
        <v>116</v>
      </c>
      <c r="CZ121" s="9" t="s">
        <v>116</v>
      </c>
      <c r="DA121" s="9" t="s">
        <v>116</v>
      </c>
      <c r="DB121" s="9" t="s">
        <v>116</v>
      </c>
      <c r="DC121" s="9" t="s">
        <v>116</v>
      </c>
      <c r="DD121" s="9" t="s">
        <v>116</v>
      </c>
      <c r="DE121" s="9" t="s">
        <v>116</v>
      </c>
      <c r="DF121" s="9" t="s">
        <v>116</v>
      </c>
      <c r="DG121" s="9" t="s">
        <v>116</v>
      </c>
    </row>
    <row r="122" ht="15.75" customHeight="1">
      <c r="A122" s="22" t="s">
        <v>461</v>
      </c>
      <c r="B122" s="22"/>
      <c r="C122" s="22" t="s">
        <v>280</v>
      </c>
      <c r="D122" s="22" t="s">
        <v>113</v>
      </c>
      <c r="E122" s="22" t="s">
        <v>116</v>
      </c>
      <c r="F122" s="22" t="s">
        <v>116</v>
      </c>
      <c r="G122" s="22" t="s">
        <v>116</v>
      </c>
      <c r="H122" s="22" t="s">
        <v>116</v>
      </c>
      <c r="I122" s="22" t="s">
        <v>116</v>
      </c>
      <c r="J122" s="22" t="s">
        <v>116</v>
      </c>
      <c r="K122" s="22" t="s">
        <v>116</v>
      </c>
      <c r="L122" s="22" t="s">
        <v>116</v>
      </c>
      <c r="M122" s="22" t="s">
        <v>116</v>
      </c>
      <c r="N122" s="22"/>
      <c r="O122" s="22"/>
      <c r="P122" s="22" t="s">
        <v>116</v>
      </c>
      <c r="Q122" s="22" t="s">
        <v>116</v>
      </c>
      <c r="R122" s="22"/>
      <c r="S122" s="22" t="s">
        <v>116</v>
      </c>
      <c r="T122" s="26">
        <f t="shared" si="2"/>
        <v>0</v>
      </c>
      <c r="U122" s="22" t="s">
        <v>116</v>
      </c>
      <c r="V122" s="22" t="s">
        <v>116</v>
      </c>
      <c r="W122" s="22" t="s">
        <v>116</v>
      </c>
      <c r="X122" s="22" t="s">
        <v>116</v>
      </c>
      <c r="Y122" s="22" t="s">
        <v>116</v>
      </c>
      <c r="Z122" s="22" t="s">
        <v>116</v>
      </c>
      <c r="AA122" s="22"/>
      <c r="AB122" s="22"/>
      <c r="AC122" s="22"/>
      <c r="AD122" s="22"/>
      <c r="AE122" s="22" t="s">
        <v>116</v>
      </c>
      <c r="AF122" s="22" t="s">
        <v>116</v>
      </c>
      <c r="AG122" s="22" t="s">
        <v>116</v>
      </c>
      <c r="AH122" s="22" t="s">
        <v>116</v>
      </c>
      <c r="AI122" s="22" t="s">
        <v>116</v>
      </c>
      <c r="AJ122" s="22"/>
      <c r="AK122" s="22" t="s">
        <v>116</v>
      </c>
      <c r="AL122" s="22"/>
      <c r="AM122" s="22" t="s">
        <v>116</v>
      </c>
      <c r="AN122" s="22"/>
      <c r="AO122" s="22" t="s">
        <v>116</v>
      </c>
      <c r="AP122" s="22"/>
      <c r="AQ122" s="22" t="s">
        <v>116</v>
      </c>
      <c r="AR122" s="22"/>
      <c r="AS122" s="22" t="s">
        <v>116</v>
      </c>
      <c r="AT122" s="22"/>
      <c r="AU122" s="22" t="s">
        <v>116</v>
      </c>
      <c r="AV122" s="22"/>
      <c r="AW122" s="22" t="s">
        <v>116</v>
      </c>
      <c r="AX122" s="22"/>
      <c r="AY122" s="22" t="s">
        <v>116</v>
      </c>
      <c r="AZ122" s="22"/>
      <c r="BA122" s="22" t="s">
        <v>116</v>
      </c>
      <c r="BB122" s="22"/>
      <c r="BC122" s="22" t="s">
        <v>116</v>
      </c>
      <c r="BD122" s="22"/>
      <c r="BE122" s="22" t="s">
        <v>116</v>
      </c>
      <c r="BF122" s="22"/>
      <c r="BG122" s="22" t="s">
        <v>116</v>
      </c>
      <c r="BH122" s="22"/>
      <c r="BI122" s="22" t="s">
        <v>116</v>
      </c>
      <c r="BJ122" s="22"/>
      <c r="BK122" s="22" t="s">
        <v>116</v>
      </c>
      <c r="BL122" s="22"/>
      <c r="BM122" s="22" t="s">
        <v>116</v>
      </c>
      <c r="BN122" s="22"/>
      <c r="BO122" s="22" t="s">
        <v>116</v>
      </c>
      <c r="BP122" s="22"/>
      <c r="BQ122" s="37" t="s">
        <v>462</v>
      </c>
      <c r="BR122" s="37" t="s">
        <v>463</v>
      </c>
      <c r="BS122" s="9" t="s">
        <v>116</v>
      </c>
      <c r="BT122" s="9" t="s">
        <v>116</v>
      </c>
      <c r="BU122" s="9" t="s">
        <v>116</v>
      </c>
      <c r="BV122" s="9" t="s">
        <v>116</v>
      </c>
      <c r="BW122" s="9" t="s">
        <v>116</v>
      </c>
      <c r="BX122" s="9" t="s">
        <v>116</v>
      </c>
      <c r="BY122" s="9" t="s">
        <v>116</v>
      </c>
      <c r="BZ122" s="9" t="s">
        <v>116</v>
      </c>
      <c r="CA122" s="9" t="s">
        <v>116</v>
      </c>
      <c r="CB122" s="9" t="s">
        <v>116</v>
      </c>
      <c r="CC122" s="9" t="s">
        <v>116</v>
      </c>
      <c r="CD122" s="9" t="s">
        <v>116</v>
      </c>
      <c r="CE122" s="9" t="s">
        <v>116</v>
      </c>
      <c r="CF122" s="9" t="s">
        <v>116</v>
      </c>
      <c r="CG122" s="9" t="s">
        <v>116</v>
      </c>
      <c r="CH122" s="9" t="s">
        <v>116</v>
      </c>
      <c r="CI122" s="9" t="s">
        <v>116</v>
      </c>
      <c r="CJ122" s="9" t="s">
        <v>116</v>
      </c>
      <c r="CK122" s="9" t="s">
        <v>116</v>
      </c>
      <c r="CL122" s="9" t="s">
        <v>116</v>
      </c>
      <c r="CM122" s="9" t="s">
        <v>116</v>
      </c>
      <c r="CN122" s="9" t="s">
        <v>116</v>
      </c>
      <c r="CO122" s="9" t="s">
        <v>116</v>
      </c>
      <c r="CP122" s="9" t="s">
        <v>116</v>
      </c>
      <c r="CQ122" s="9" t="s">
        <v>116</v>
      </c>
      <c r="CR122" s="9" t="s">
        <v>116</v>
      </c>
      <c r="CS122" s="9" t="s">
        <v>116</v>
      </c>
      <c r="CT122" s="9" t="s">
        <v>116</v>
      </c>
      <c r="CU122" s="9" t="s">
        <v>116</v>
      </c>
      <c r="CV122" s="9" t="s">
        <v>116</v>
      </c>
      <c r="CW122" s="9" t="s">
        <v>116</v>
      </c>
      <c r="CX122" s="9" t="s">
        <v>116</v>
      </c>
      <c r="CY122" s="9" t="s">
        <v>116</v>
      </c>
      <c r="CZ122" s="9" t="s">
        <v>116</v>
      </c>
      <c r="DA122" s="9" t="s">
        <v>116</v>
      </c>
      <c r="DB122" s="9" t="s">
        <v>116</v>
      </c>
      <c r="DC122" s="9" t="s">
        <v>116</v>
      </c>
      <c r="DD122" s="9" t="s">
        <v>116</v>
      </c>
      <c r="DE122" s="9" t="s">
        <v>116</v>
      </c>
      <c r="DF122" s="9" t="s">
        <v>116</v>
      </c>
      <c r="DG122" s="9" t="s">
        <v>116</v>
      </c>
    </row>
    <row r="123" ht="15.75" customHeight="1">
      <c r="A123" s="22" t="s">
        <v>464</v>
      </c>
      <c r="B123" s="22"/>
      <c r="C123" s="22" t="s">
        <v>280</v>
      </c>
      <c r="D123" s="22" t="s">
        <v>113</v>
      </c>
      <c r="E123" s="22" t="s">
        <v>116</v>
      </c>
      <c r="F123" s="22" t="s">
        <v>116</v>
      </c>
      <c r="G123" s="22" t="s">
        <v>116</v>
      </c>
      <c r="H123" s="22" t="s">
        <v>116</v>
      </c>
      <c r="I123" s="22" t="s">
        <v>116</v>
      </c>
      <c r="J123" s="22" t="s">
        <v>116</v>
      </c>
      <c r="K123" s="22" t="s">
        <v>116</v>
      </c>
      <c r="L123" s="22" t="s">
        <v>116</v>
      </c>
      <c r="M123" s="22" t="s">
        <v>116</v>
      </c>
      <c r="N123" s="22"/>
      <c r="O123" s="22"/>
      <c r="P123" s="22" t="s">
        <v>116</v>
      </c>
      <c r="Q123" s="22" t="s">
        <v>116</v>
      </c>
      <c r="R123" s="22"/>
      <c r="S123" s="22" t="s">
        <v>116</v>
      </c>
      <c r="T123" s="26">
        <f t="shared" si="2"/>
        <v>0</v>
      </c>
      <c r="U123" s="22" t="s">
        <v>116</v>
      </c>
      <c r="V123" s="22" t="s">
        <v>116</v>
      </c>
      <c r="W123" s="22" t="s">
        <v>116</v>
      </c>
      <c r="X123" s="22" t="s">
        <v>116</v>
      </c>
      <c r="Y123" s="22" t="s">
        <v>116</v>
      </c>
      <c r="Z123" s="22" t="s">
        <v>116</v>
      </c>
      <c r="AA123" s="22"/>
      <c r="AB123" s="22"/>
      <c r="AC123" s="22"/>
      <c r="AD123" s="22"/>
      <c r="AE123" s="22" t="s">
        <v>116</v>
      </c>
      <c r="AF123" s="22" t="s">
        <v>116</v>
      </c>
      <c r="AG123" s="22" t="s">
        <v>116</v>
      </c>
      <c r="AH123" s="22" t="s">
        <v>116</v>
      </c>
      <c r="AI123" s="22" t="s">
        <v>116</v>
      </c>
      <c r="AJ123" s="22"/>
      <c r="AK123" s="22" t="s">
        <v>116</v>
      </c>
      <c r="AL123" s="22"/>
      <c r="AM123" s="22" t="s">
        <v>116</v>
      </c>
      <c r="AN123" s="22"/>
      <c r="AO123" s="22" t="s">
        <v>116</v>
      </c>
      <c r="AP123" s="22"/>
      <c r="AQ123" s="22" t="s">
        <v>116</v>
      </c>
      <c r="AR123" s="22"/>
      <c r="AS123" s="22" t="s">
        <v>116</v>
      </c>
      <c r="AT123" s="22"/>
      <c r="AU123" s="22" t="s">
        <v>116</v>
      </c>
      <c r="AV123" s="22"/>
      <c r="AW123" s="22" t="s">
        <v>116</v>
      </c>
      <c r="AX123" s="22"/>
      <c r="AY123" s="22" t="s">
        <v>116</v>
      </c>
      <c r="AZ123" s="22"/>
      <c r="BA123" s="22" t="s">
        <v>116</v>
      </c>
      <c r="BB123" s="22"/>
      <c r="BC123" s="22" t="s">
        <v>116</v>
      </c>
      <c r="BD123" s="22"/>
      <c r="BE123" s="22" t="s">
        <v>116</v>
      </c>
      <c r="BF123" s="22"/>
      <c r="BG123" s="22" t="s">
        <v>116</v>
      </c>
      <c r="BH123" s="22"/>
      <c r="BI123" s="22" t="s">
        <v>116</v>
      </c>
      <c r="BJ123" s="22"/>
      <c r="BK123" s="22" t="s">
        <v>116</v>
      </c>
      <c r="BL123" s="22"/>
      <c r="BM123" s="22" t="s">
        <v>116</v>
      </c>
      <c r="BN123" s="22"/>
      <c r="BO123" s="22" t="s">
        <v>116</v>
      </c>
      <c r="BP123" s="22"/>
      <c r="BQ123" s="37" t="s">
        <v>465</v>
      </c>
      <c r="BR123" s="37" t="s">
        <v>466</v>
      </c>
      <c r="BS123" s="9" t="s">
        <v>116</v>
      </c>
      <c r="BT123" s="9" t="s">
        <v>116</v>
      </c>
      <c r="BU123" s="9" t="s">
        <v>116</v>
      </c>
      <c r="BV123" s="9" t="s">
        <v>116</v>
      </c>
      <c r="BW123" s="9" t="s">
        <v>116</v>
      </c>
      <c r="BX123" s="9" t="s">
        <v>116</v>
      </c>
      <c r="BY123" s="9" t="s">
        <v>116</v>
      </c>
      <c r="BZ123" s="9" t="s">
        <v>116</v>
      </c>
      <c r="CA123" s="9" t="s">
        <v>116</v>
      </c>
      <c r="CB123" s="9" t="s">
        <v>116</v>
      </c>
      <c r="CC123" s="9" t="s">
        <v>116</v>
      </c>
      <c r="CD123" s="9" t="s">
        <v>116</v>
      </c>
      <c r="CE123" s="9" t="s">
        <v>116</v>
      </c>
      <c r="CF123" s="9" t="s">
        <v>116</v>
      </c>
      <c r="CG123" s="9" t="s">
        <v>116</v>
      </c>
      <c r="CH123" s="9" t="s">
        <v>116</v>
      </c>
      <c r="CI123" s="9" t="s">
        <v>116</v>
      </c>
      <c r="CJ123" s="9" t="s">
        <v>116</v>
      </c>
      <c r="CK123" s="9" t="s">
        <v>116</v>
      </c>
      <c r="CL123" s="9" t="s">
        <v>116</v>
      </c>
      <c r="CM123" s="9" t="s">
        <v>116</v>
      </c>
      <c r="CN123" s="9" t="s">
        <v>116</v>
      </c>
      <c r="CO123" s="9" t="s">
        <v>116</v>
      </c>
      <c r="CP123" s="9" t="s">
        <v>116</v>
      </c>
      <c r="CQ123" s="9" t="s">
        <v>116</v>
      </c>
      <c r="CR123" s="9" t="s">
        <v>116</v>
      </c>
      <c r="CS123" s="9" t="s">
        <v>116</v>
      </c>
      <c r="CT123" s="9" t="s">
        <v>116</v>
      </c>
      <c r="CU123" s="9" t="s">
        <v>116</v>
      </c>
      <c r="CV123" s="9" t="s">
        <v>116</v>
      </c>
      <c r="CW123" s="9" t="s">
        <v>116</v>
      </c>
      <c r="CX123" s="9" t="s">
        <v>116</v>
      </c>
      <c r="CY123" s="9" t="s">
        <v>116</v>
      </c>
      <c r="CZ123" s="9" t="s">
        <v>116</v>
      </c>
      <c r="DA123" s="9" t="s">
        <v>116</v>
      </c>
      <c r="DB123" s="9" t="s">
        <v>116</v>
      </c>
      <c r="DC123" s="9" t="s">
        <v>116</v>
      </c>
      <c r="DD123" s="9" t="s">
        <v>116</v>
      </c>
      <c r="DE123" s="9" t="s">
        <v>116</v>
      </c>
      <c r="DF123" s="9" t="s">
        <v>116</v>
      </c>
      <c r="DG123" s="9" t="s">
        <v>116</v>
      </c>
    </row>
    <row r="124" ht="15.75" customHeight="1">
      <c r="A124" s="22" t="s">
        <v>467</v>
      </c>
      <c r="B124" s="22"/>
      <c r="C124" s="22" t="s">
        <v>280</v>
      </c>
      <c r="D124" s="22" t="s">
        <v>113</v>
      </c>
      <c r="E124" s="22" t="s">
        <v>116</v>
      </c>
      <c r="F124" s="22" t="s">
        <v>116</v>
      </c>
      <c r="G124" s="22" t="s">
        <v>116</v>
      </c>
      <c r="H124" s="22" t="s">
        <v>116</v>
      </c>
      <c r="I124" s="22" t="s">
        <v>116</v>
      </c>
      <c r="J124" s="22" t="s">
        <v>116</v>
      </c>
      <c r="K124" s="22" t="s">
        <v>116</v>
      </c>
      <c r="L124" s="22" t="s">
        <v>116</v>
      </c>
      <c r="M124" s="22" t="s">
        <v>116</v>
      </c>
      <c r="N124" s="22"/>
      <c r="O124" s="22"/>
      <c r="P124" s="22" t="s">
        <v>116</v>
      </c>
      <c r="Q124" s="22" t="s">
        <v>116</v>
      </c>
      <c r="R124" s="22"/>
      <c r="S124" s="22" t="s">
        <v>116</v>
      </c>
      <c r="T124" s="26">
        <f t="shared" si="2"/>
        <v>0</v>
      </c>
      <c r="U124" s="22" t="s">
        <v>116</v>
      </c>
      <c r="V124" s="22" t="s">
        <v>116</v>
      </c>
      <c r="W124" s="22" t="s">
        <v>116</v>
      </c>
      <c r="X124" s="22" t="s">
        <v>116</v>
      </c>
      <c r="Y124" s="22" t="s">
        <v>116</v>
      </c>
      <c r="Z124" s="22" t="s">
        <v>116</v>
      </c>
      <c r="AA124" s="22"/>
      <c r="AB124" s="22"/>
      <c r="AC124" s="22"/>
      <c r="AD124" s="22"/>
      <c r="AE124" s="22" t="s">
        <v>116</v>
      </c>
      <c r="AF124" s="22" t="s">
        <v>116</v>
      </c>
      <c r="AG124" s="22" t="s">
        <v>116</v>
      </c>
      <c r="AH124" s="22" t="s">
        <v>116</v>
      </c>
      <c r="AI124" s="22" t="s">
        <v>116</v>
      </c>
      <c r="AJ124" s="22"/>
      <c r="AK124" s="22" t="s">
        <v>116</v>
      </c>
      <c r="AL124" s="22"/>
      <c r="AM124" s="22" t="s">
        <v>116</v>
      </c>
      <c r="AN124" s="22"/>
      <c r="AO124" s="22" t="s">
        <v>116</v>
      </c>
      <c r="AP124" s="22"/>
      <c r="AQ124" s="22" t="s">
        <v>116</v>
      </c>
      <c r="AR124" s="22"/>
      <c r="AS124" s="22" t="s">
        <v>116</v>
      </c>
      <c r="AT124" s="22"/>
      <c r="AU124" s="22" t="s">
        <v>116</v>
      </c>
      <c r="AV124" s="22"/>
      <c r="AW124" s="22" t="s">
        <v>116</v>
      </c>
      <c r="AX124" s="22"/>
      <c r="AY124" s="22" t="s">
        <v>116</v>
      </c>
      <c r="AZ124" s="22"/>
      <c r="BA124" s="22" t="s">
        <v>116</v>
      </c>
      <c r="BB124" s="22"/>
      <c r="BC124" s="22" t="s">
        <v>116</v>
      </c>
      <c r="BD124" s="22"/>
      <c r="BE124" s="22" t="s">
        <v>116</v>
      </c>
      <c r="BF124" s="22"/>
      <c r="BG124" s="22" t="s">
        <v>116</v>
      </c>
      <c r="BH124" s="22"/>
      <c r="BI124" s="22" t="s">
        <v>116</v>
      </c>
      <c r="BJ124" s="22"/>
      <c r="BK124" s="22" t="s">
        <v>116</v>
      </c>
      <c r="BL124" s="22"/>
      <c r="BM124" s="22" t="s">
        <v>116</v>
      </c>
      <c r="BN124" s="22"/>
      <c r="BO124" s="22" t="s">
        <v>116</v>
      </c>
      <c r="BP124" s="22"/>
      <c r="BQ124" s="37" t="s">
        <v>468</v>
      </c>
      <c r="BR124" s="37" t="s">
        <v>469</v>
      </c>
      <c r="BS124" s="9" t="s">
        <v>116</v>
      </c>
      <c r="BT124" s="9" t="s">
        <v>116</v>
      </c>
      <c r="BU124" s="9" t="s">
        <v>116</v>
      </c>
      <c r="BV124" s="9" t="s">
        <v>116</v>
      </c>
      <c r="BW124" s="9" t="s">
        <v>116</v>
      </c>
      <c r="BX124" s="9" t="s">
        <v>116</v>
      </c>
      <c r="BY124" s="9" t="s">
        <v>116</v>
      </c>
      <c r="BZ124" s="9" t="s">
        <v>116</v>
      </c>
      <c r="CA124" s="9" t="s">
        <v>116</v>
      </c>
      <c r="CB124" s="9" t="s">
        <v>116</v>
      </c>
      <c r="CC124" s="9" t="s">
        <v>116</v>
      </c>
      <c r="CD124" s="9" t="s">
        <v>116</v>
      </c>
      <c r="CE124" s="9" t="s">
        <v>116</v>
      </c>
      <c r="CF124" s="9" t="s">
        <v>116</v>
      </c>
      <c r="CG124" s="9" t="s">
        <v>116</v>
      </c>
      <c r="CH124" s="9" t="s">
        <v>116</v>
      </c>
      <c r="CI124" s="9" t="s">
        <v>116</v>
      </c>
      <c r="CJ124" s="9" t="s">
        <v>116</v>
      </c>
      <c r="CK124" s="9" t="s">
        <v>116</v>
      </c>
      <c r="CL124" s="9" t="s">
        <v>116</v>
      </c>
      <c r="CM124" s="9" t="s">
        <v>116</v>
      </c>
      <c r="CN124" s="9" t="s">
        <v>116</v>
      </c>
      <c r="CO124" s="9" t="s">
        <v>116</v>
      </c>
      <c r="CP124" s="9" t="s">
        <v>116</v>
      </c>
      <c r="CQ124" s="9" t="s">
        <v>116</v>
      </c>
      <c r="CR124" s="9" t="s">
        <v>116</v>
      </c>
      <c r="CS124" s="9" t="s">
        <v>116</v>
      </c>
      <c r="CT124" s="9" t="s">
        <v>116</v>
      </c>
      <c r="CU124" s="9" t="s">
        <v>116</v>
      </c>
      <c r="CV124" s="9" t="s">
        <v>116</v>
      </c>
      <c r="CW124" s="9" t="s">
        <v>116</v>
      </c>
      <c r="CX124" s="9" t="s">
        <v>116</v>
      </c>
      <c r="CY124" s="9" t="s">
        <v>116</v>
      </c>
      <c r="CZ124" s="9" t="s">
        <v>116</v>
      </c>
      <c r="DA124" s="9" t="s">
        <v>116</v>
      </c>
      <c r="DB124" s="9" t="s">
        <v>116</v>
      </c>
      <c r="DC124" s="9" t="s">
        <v>116</v>
      </c>
      <c r="DD124" s="9" t="s">
        <v>116</v>
      </c>
      <c r="DE124" s="9" t="s">
        <v>116</v>
      </c>
      <c r="DF124" s="9" t="s">
        <v>116</v>
      </c>
      <c r="DG124" s="9" t="s">
        <v>116</v>
      </c>
    </row>
    <row r="125" ht="15.75" customHeight="1">
      <c r="A125" s="22" t="s">
        <v>470</v>
      </c>
      <c r="B125" s="22"/>
      <c r="C125" s="22" t="s">
        <v>280</v>
      </c>
      <c r="D125" s="22" t="s">
        <v>113</v>
      </c>
      <c r="E125" s="22" t="s">
        <v>116</v>
      </c>
      <c r="F125" s="22" t="s">
        <v>116</v>
      </c>
      <c r="G125" s="22" t="s">
        <v>116</v>
      </c>
      <c r="H125" s="22" t="s">
        <v>116</v>
      </c>
      <c r="I125" s="22" t="s">
        <v>116</v>
      </c>
      <c r="J125" s="22" t="s">
        <v>116</v>
      </c>
      <c r="K125" s="22" t="s">
        <v>116</v>
      </c>
      <c r="L125" s="22" t="s">
        <v>116</v>
      </c>
      <c r="M125" s="22" t="s">
        <v>116</v>
      </c>
      <c r="N125" s="22"/>
      <c r="O125" s="22"/>
      <c r="P125" s="22" t="s">
        <v>116</v>
      </c>
      <c r="Q125" s="22" t="s">
        <v>116</v>
      </c>
      <c r="R125" s="22"/>
      <c r="S125" s="22" t="s">
        <v>116</v>
      </c>
      <c r="T125" s="26">
        <f t="shared" si="2"/>
        <v>0</v>
      </c>
      <c r="U125" s="22" t="s">
        <v>116</v>
      </c>
      <c r="V125" s="22" t="s">
        <v>116</v>
      </c>
      <c r="W125" s="22" t="s">
        <v>116</v>
      </c>
      <c r="X125" s="22" t="s">
        <v>116</v>
      </c>
      <c r="Y125" s="22" t="s">
        <v>116</v>
      </c>
      <c r="Z125" s="22" t="s">
        <v>116</v>
      </c>
      <c r="AA125" s="22"/>
      <c r="AB125" s="22"/>
      <c r="AC125" s="22"/>
      <c r="AD125" s="22"/>
      <c r="AE125" s="22" t="s">
        <v>116</v>
      </c>
      <c r="AF125" s="22" t="s">
        <v>116</v>
      </c>
      <c r="AG125" s="22" t="s">
        <v>116</v>
      </c>
      <c r="AH125" s="22" t="s">
        <v>116</v>
      </c>
      <c r="AI125" s="22" t="s">
        <v>116</v>
      </c>
      <c r="AJ125" s="22"/>
      <c r="AK125" s="22" t="s">
        <v>116</v>
      </c>
      <c r="AL125" s="22"/>
      <c r="AM125" s="22" t="s">
        <v>116</v>
      </c>
      <c r="AN125" s="22"/>
      <c r="AO125" s="22" t="s">
        <v>116</v>
      </c>
      <c r="AP125" s="22"/>
      <c r="AQ125" s="22" t="s">
        <v>116</v>
      </c>
      <c r="AR125" s="22"/>
      <c r="AS125" s="22" t="s">
        <v>116</v>
      </c>
      <c r="AT125" s="22"/>
      <c r="AU125" s="22" t="s">
        <v>116</v>
      </c>
      <c r="AV125" s="22"/>
      <c r="AW125" s="22" t="s">
        <v>116</v>
      </c>
      <c r="AX125" s="22"/>
      <c r="AY125" s="22" t="s">
        <v>116</v>
      </c>
      <c r="AZ125" s="22"/>
      <c r="BA125" s="22" t="s">
        <v>116</v>
      </c>
      <c r="BB125" s="22"/>
      <c r="BC125" s="22" t="s">
        <v>116</v>
      </c>
      <c r="BD125" s="22"/>
      <c r="BE125" s="22" t="s">
        <v>116</v>
      </c>
      <c r="BF125" s="22"/>
      <c r="BG125" s="22" t="s">
        <v>116</v>
      </c>
      <c r="BH125" s="22"/>
      <c r="BI125" s="22" t="s">
        <v>116</v>
      </c>
      <c r="BJ125" s="22"/>
      <c r="BK125" s="22" t="s">
        <v>116</v>
      </c>
      <c r="BL125" s="22"/>
      <c r="BM125" s="22" t="s">
        <v>116</v>
      </c>
      <c r="BN125" s="22"/>
      <c r="BO125" s="22" t="s">
        <v>116</v>
      </c>
      <c r="BP125" s="22"/>
      <c r="BQ125" s="37" t="s">
        <v>471</v>
      </c>
      <c r="BR125" s="37" t="s">
        <v>472</v>
      </c>
      <c r="BS125" s="9" t="s">
        <v>116</v>
      </c>
      <c r="BT125" s="9" t="s">
        <v>116</v>
      </c>
      <c r="BU125" s="9" t="s">
        <v>116</v>
      </c>
      <c r="BV125" s="9" t="s">
        <v>116</v>
      </c>
      <c r="BW125" s="9" t="s">
        <v>116</v>
      </c>
      <c r="BX125" s="9" t="s">
        <v>116</v>
      </c>
      <c r="BY125" s="9" t="s">
        <v>116</v>
      </c>
      <c r="BZ125" s="9" t="s">
        <v>116</v>
      </c>
      <c r="CA125" s="9" t="s">
        <v>116</v>
      </c>
      <c r="CB125" s="9" t="s">
        <v>116</v>
      </c>
      <c r="CC125" s="9" t="s">
        <v>116</v>
      </c>
      <c r="CD125" s="9" t="s">
        <v>116</v>
      </c>
      <c r="CE125" s="9" t="s">
        <v>116</v>
      </c>
      <c r="CF125" s="9" t="s">
        <v>116</v>
      </c>
      <c r="CG125" s="9" t="s">
        <v>116</v>
      </c>
      <c r="CH125" s="9" t="s">
        <v>116</v>
      </c>
      <c r="CI125" s="9" t="s">
        <v>116</v>
      </c>
      <c r="CJ125" s="9" t="s">
        <v>116</v>
      </c>
      <c r="CK125" s="9" t="s">
        <v>116</v>
      </c>
      <c r="CL125" s="9" t="s">
        <v>116</v>
      </c>
      <c r="CM125" s="9" t="s">
        <v>116</v>
      </c>
      <c r="CN125" s="9" t="s">
        <v>116</v>
      </c>
      <c r="CO125" s="9" t="s">
        <v>116</v>
      </c>
      <c r="CP125" s="9" t="s">
        <v>116</v>
      </c>
      <c r="CQ125" s="9" t="s">
        <v>116</v>
      </c>
      <c r="CR125" s="9" t="s">
        <v>116</v>
      </c>
      <c r="CS125" s="9" t="s">
        <v>116</v>
      </c>
      <c r="CT125" s="9" t="s">
        <v>116</v>
      </c>
      <c r="CU125" s="9" t="s">
        <v>116</v>
      </c>
      <c r="CV125" s="9" t="s">
        <v>116</v>
      </c>
      <c r="CW125" s="9" t="s">
        <v>116</v>
      </c>
      <c r="CX125" s="9" t="s">
        <v>116</v>
      </c>
      <c r="CY125" s="9" t="s">
        <v>116</v>
      </c>
      <c r="CZ125" s="9" t="s">
        <v>116</v>
      </c>
      <c r="DA125" s="9" t="s">
        <v>116</v>
      </c>
      <c r="DB125" s="9" t="s">
        <v>116</v>
      </c>
      <c r="DC125" s="9" t="s">
        <v>116</v>
      </c>
      <c r="DD125" s="9" t="s">
        <v>116</v>
      </c>
      <c r="DE125" s="9" t="s">
        <v>116</v>
      </c>
      <c r="DF125" s="9" t="s">
        <v>116</v>
      </c>
      <c r="DG125" s="9" t="s">
        <v>116</v>
      </c>
    </row>
    <row r="126" ht="15.75" customHeight="1">
      <c r="A126" s="22" t="s">
        <v>473</v>
      </c>
      <c r="B126" s="22"/>
      <c r="C126" s="22" t="s">
        <v>280</v>
      </c>
      <c r="D126" s="22" t="s">
        <v>113</v>
      </c>
      <c r="E126" s="22" t="s">
        <v>116</v>
      </c>
      <c r="F126" s="22" t="s">
        <v>116</v>
      </c>
      <c r="G126" s="22" t="s">
        <v>116</v>
      </c>
      <c r="H126" s="22" t="s">
        <v>116</v>
      </c>
      <c r="I126" s="22" t="s">
        <v>116</v>
      </c>
      <c r="J126" s="22" t="s">
        <v>116</v>
      </c>
      <c r="K126" s="22" t="s">
        <v>116</v>
      </c>
      <c r="L126" s="22" t="s">
        <v>116</v>
      </c>
      <c r="M126" s="22" t="s">
        <v>116</v>
      </c>
      <c r="N126" s="22"/>
      <c r="O126" s="22"/>
      <c r="P126" s="22" t="s">
        <v>116</v>
      </c>
      <c r="Q126" s="22" t="s">
        <v>116</v>
      </c>
      <c r="R126" s="22"/>
      <c r="S126" s="22" t="s">
        <v>116</v>
      </c>
      <c r="T126" s="26">
        <f t="shared" si="2"/>
        <v>0</v>
      </c>
      <c r="U126" s="22" t="s">
        <v>116</v>
      </c>
      <c r="V126" s="22" t="s">
        <v>116</v>
      </c>
      <c r="W126" s="22" t="s">
        <v>116</v>
      </c>
      <c r="X126" s="22" t="s">
        <v>116</v>
      </c>
      <c r="Y126" s="22" t="s">
        <v>116</v>
      </c>
      <c r="Z126" s="22" t="s">
        <v>116</v>
      </c>
      <c r="AA126" s="22"/>
      <c r="AB126" s="22"/>
      <c r="AC126" s="22"/>
      <c r="AD126" s="22"/>
      <c r="AE126" s="22" t="s">
        <v>116</v>
      </c>
      <c r="AF126" s="22" t="s">
        <v>116</v>
      </c>
      <c r="AG126" s="22" t="s">
        <v>116</v>
      </c>
      <c r="AH126" s="22" t="s">
        <v>116</v>
      </c>
      <c r="AI126" s="22" t="s">
        <v>116</v>
      </c>
      <c r="AJ126" s="22"/>
      <c r="AK126" s="22" t="s">
        <v>116</v>
      </c>
      <c r="AL126" s="22"/>
      <c r="AM126" s="22" t="s">
        <v>116</v>
      </c>
      <c r="AN126" s="22"/>
      <c r="AO126" s="22" t="s">
        <v>116</v>
      </c>
      <c r="AP126" s="22"/>
      <c r="AQ126" s="22" t="s">
        <v>116</v>
      </c>
      <c r="AR126" s="22"/>
      <c r="AS126" s="22" t="s">
        <v>116</v>
      </c>
      <c r="AT126" s="22"/>
      <c r="AU126" s="22" t="s">
        <v>116</v>
      </c>
      <c r="AV126" s="22"/>
      <c r="AW126" s="22" t="s">
        <v>116</v>
      </c>
      <c r="AX126" s="22"/>
      <c r="AY126" s="22" t="s">
        <v>116</v>
      </c>
      <c r="AZ126" s="22"/>
      <c r="BA126" s="22" t="s">
        <v>116</v>
      </c>
      <c r="BB126" s="22"/>
      <c r="BC126" s="22" t="s">
        <v>116</v>
      </c>
      <c r="BD126" s="22"/>
      <c r="BE126" s="22" t="s">
        <v>116</v>
      </c>
      <c r="BF126" s="22"/>
      <c r="BG126" s="22" t="s">
        <v>116</v>
      </c>
      <c r="BH126" s="22"/>
      <c r="BI126" s="22" t="s">
        <v>116</v>
      </c>
      <c r="BJ126" s="22"/>
      <c r="BK126" s="22" t="s">
        <v>116</v>
      </c>
      <c r="BL126" s="22"/>
      <c r="BM126" s="22" t="s">
        <v>116</v>
      </c>
      <c r="BN126" s="22"/>
      <c r="BO126" s="22" t="s">
        <v>116</v>
      </c>
      <c r="BP126" s="22"/>
      <c r="BQ126" s="37" t="s">
        <v>474</v>
      </c>
      <c r="BR126" s="37" t="s">
        <v>475</v>
      </c>
      <c r="BS126" s="9" t="s">
        <v>116</v>
      </c>
      <c r="BT126" s="9" t="s">
        <v>116</v>
      </c>
      <c r="BU126" s="9" t="s">
        <v>116</v>
      </c>
      <c r="BV126" s="9" t="s">
        <v>116</v>
      </c>
      <c r="BW126" s="9" t="s">
        <v>116</v>
      </c>
      <c r="BX126" s="9" t="s">
        <v>116</v>
      </c>
      <c r="BY126" s="9" t="s">
        <v>116</v>
      </c>
      <c r="BZ126" s="9" t="s">
        <v>116</v>
      </c>
      <c r="CA126" s="9" t="s">
        <v>116</v>
      </c>
      <c r="CB126" s="9" t="s">
        <v>116</v>
      </c>
      <c r="CC126" s="9" t="s">
        <v>116</v>
      </c>
      <c r="CD126" s="9" t="s">
        <v>116</v>
      </c>
      <c r="CE126" s="9" t="s">
        <v>116</v>
      </c>
      <c r="CF126" s="9" t="s">
        <v>116</v>
      </c>
      <c r="CG126" s="9" t="s">
        <v>116</v>
      </c>
      <c r="CH126" s="9" t="s">
        <v>116</v>
      </c>
      <c r="CI126" s="9" t="s">
        <v>116</v>
      </c>
      <c r="CJ126" s="9" t="s">
        <v>116</v>
      </c>
      <c r="CK126" s="9" t="s">
        <v>116</v>
      </c>
      <c r="CL126" s="9" t="s">
        <v>116</v>
      </c>
      <c r="CM126" s="9" t="s">
        <v>116</v>
      </c>
      <c r="CN126" s="9" t="s">
        <v>116</v>
      </c>
      <c r="CO126" s="9" t="s">
        <v>116</v>
      </c>
      <c r="CP126" s="9" t="s">
        <v>116</v>
      </c>
      <c r="CQ126" s="9" t="s">
        <v>116</v>
      </c>
      <c r="CR126" s="9" t="s">
        <v>116</v>
      </c>
      <c r="CS126" s="9" t="s">
        <v>116</v>
      </c>
      <c r="CT126" s="9" t="s">
        <v>116</v>
      </c>
      <c r="CU126" s="9" t="s">
        <v>116</v>
      </c>
      <c r="CV126" s="9" t="s">
        <v>116</v>
      </c>
      <c r="CW126" s="9" t="s">
        <v>116</v>
      </c>
      <c r="CX126" s="9" t="s">
        <v>116</v>
      </c>
      <c r="CY126" s="9" t="s">
        <v>116</v>
      </c>
      <c r="CZ126" s="9" t="s">
        <v>116</v>
      </c>
      <c r="DA126" s="9" t="s">
        <v>116</v>
      </c>
      <c r="DB126" s="9" t="s">
        <v>116</v>
      </c>
      <c r="DC126" s="9" t="s">
        <v>116</v>
      </c>
      <c r="DD126" s="9" t="s">
        <v>116</v>
      </c>
      <c r="DE126" s="9" t="s">
        <v>116</v>
      </c>
      <c r="DF126" s="9" t="s">
        <v>116</v>
      </c>
      <c r="DG126" s="9" t="s">
        <v>116</v>
      </c>
    </row>
    <row r="127" ht="15.75" customHeight="1">
      <c r="A127" s="22" t="s">
        <v>476</v>
      </c>
      <c r="B127" s="22"/>
      <c r="C127" s="22" t="s">
        <v>280</v>
      </c>
      <c r="D127" s="22" t="s">
        <v>113</v>
      </c>
      <c r="E127" s="22" t="s">
        <v>116</v>
      </c>
      <c r="F127" s="22" t="s">
        <v>116</v>
      </c>
      <c r="G127" s="22" t="s">
        <v>116</v>
      </c>
      <c r="H127" s="22" t="s">
        <v>116</v>
      </c>
      <c r="I127" s="22" t="s">
        <v>116</v>
      </c>
      <c r="J127" s="22" t="s">
        <v>116</v>
      </c>
      <c r="K127" s="22" t="s">
        <v>116</v>
      </c>
      <c r="L127" s="22" t="s">
        <v>116</v>
      </c>
      <c r="M127" s="22" t="s">
        <v>116</v>
      </c>
      <c r="N127" s="22"/>
      <c r="O127" s="22"/>
      <c r="P127" s="22" t="s">
        <v>116</v>
      </c>
      <c r="Q127" s="22" t="s">
        <v>116</v>
      </c>
      <c r="R127" s="22"/>
      <c r="S127" s="22" t="s">
        <v>116</v>
      </c>
      <c r="T127" s="26">
        <f t="shared" si="2"/>
        <v>0</v>
      </c>
      <c r="U127" s="22" t="s">
        <v>116</v>
      </c>
      <c r="V127" s="22" t="s">
        <v>116</v>
      </c>
      <c r="W127" s="22" t="s">
        <v>116</v>
      </c>
      <c r="X127" s="22" t="s">
        <v>116</v>
      </c>
      <c r="Y127" s="22" t="s">
        <v>116</v>
      </c>
      <c r="Z127" s="22" t="s">
        <v>116</v>
      </c>
      <c r="AA127" s="22"/>
      <c r="AB127" s="22"/>
      <c r="AC127" s="22"/>
      <c r="AD127" s="22"/>
      <c r="AE127" s="22" t="s">
        <v>116</v>
      </c>
      <c r="AF127" s="22" t="s">
        <v>116</v>
      </c>
      <c r="AG127" s="22" t="s">
        <v>116</v>
      </c>
      <c r="AH127" s="22" t="s">
        <v>116</v>
      </c>
      <c r="AI127" s="22" t="s">
        <v>116</v>
      </c>
      <c r="AJ127" s="22"/>
      <c r="AK127" s="22" t="s">
        <v>116</v>
      </c>
      <c r="AL127" s="22"/>
      <c r="AM127" s="22" t="s">
        <v>116</v>
      </c>
      <c r="AN127" s="22"/>
      <c r="AO127" s="22" t="s">
        <v>116</v>
      </c>
      <c r="AP127" s="22"/>
      <c r="AQ127" s="22" t="s">
        <v>116</v>
      </c>
      <c r="AR127" s="22"/>
      <c r="AS127" s="22" t="s">
        <v>116</v>
      </c>
      <c r="AT127" s="22"/>
      <c r="AU127" s="22" t="s">
        <v>116</v>
      </c>
      <c r="AV127" s="22"/>
      <c r="AW127" s="22" t="s">
        <v>116</v>
      </c>
      <c r="AX127" s="22"/>
      <c r="AY127" s="22" t="s">
        <v>116</v>
      </c>
      <c r="AZ127" s="22"/>
      <c r="BA127" s="22" t="s">
        <v>116</v>
      </c>
      <c r="BB127" s="22"/>
      <c r="BC127" s="22" t="s">
        <v>116</v>
      </c>
      <c r="BD127" s="22"/>
      <c r="BE127" s="22" t="s">
        <v>116</v>
      </c>
      <c r="BF127" s="22"/>
      <c r="BG127" s="22" t="s">
        <v>116</v>
      </c>
      <c r="BH127" s="22"/>
      <c r="BI127" s="22" t="s">
        <v>116</v>
      </c>
      <c r="BJ127" s="22"/>
      <c r="BK127" s="22" t="s">
        <v>116</v>
      </c>
      <c r="BL127" s="22"/>
      <c r="BM127" s="22" t="s">
        <v>116</v>
      </c>
      <c r="BN127" s="22"/>
      <c r="BO127" s="22" t="s">
        <v>116</v>
      </c>
      <c r="BP127" s="22"/>
      <c r="BQ127" s="37" t="s">
        <v>477</v>
      </c>
      <c r="BR127" s="37" t="s">
        <v>478</v>
      </c>
      <c r="BS127" s="9" t="s">
        <v>116</v>
      </c>
      <c r="BT127" s="9" t="s">
        <v>116</v>
      </c>
      <c r="BU127" s="9" t="s">
        <v>116</v>
      </c>
      <c r="BV127" s="9" t="s">
        <v>116</v>
      </c>
      <c r="BW127" s="9" t="s">
        <v>116</v>
      </c>
      <c r="BX127" s="9" t="s">
        <v>116</v>
      </c>
      <c r="BY127" s="9" t="s">
        <v>116</v>
      </c>
      <c r="BZ127" s="9" t="s">
        <v>116</v>
      </c>
      <c r="CA127" s="9" t="s">
        <v>116</v>
      </c>
      <c r="CB127" s="9" t="s">
        <v>116</v>
      </c>
      <c r="CC127" s="9" t="s">
        <v>116</v>
      </c>
      <c r="CD127" s="9" t="s">
        <v>116</v>
      </c>
      <c r="CE127" s="9" t="s">
        <v>116</v>
      </c>
      <c r="CF127" s="9" t="s">
        <v>116</v>
      </c>
      <c r="CG127" s="9" t="s">
        <v>116</v>
      </c>
      <c r="CH127" s="9" t="s">
        <v>116</v>
      </c>
      <c r="CI127" s="9" t="s">
        <v>116</v>
      </c>
      <c r="CJ127" s="9" t="s">
        <v>116</v>
      </c>
      <c r="CK127" s="9" t="s">
        <v>116</v>
      </c>
      <c r="CL127" s="9" t="s">
        <v>116</v>
      </c>
      <c r="CM127" s="9" t="s">
        <v>116</v>
      </c>
      <c r="CN127" s="9" t="s">
        <v>116</v>
      </c>
      <c r="CO127" s="9" t="s">
        <v>116</v>
      </c>
      <c r="CP127" s="9" t="s">
        <v>116</v>
      </c>
      <c r="CQ127" s="9" t="s">
        <v>116</v>
      </c>
      <c r="CR127" s="9" t="s">
        <v>116</v>
      </c>
      <c r="CS127" s="9" t="s">
        <v>116</v>
      </c>
      <c r="CT127" s="9" t="s">
        <v>116</v>
      </c>
      <c r="CU127" s="9" t="s">
        <v>116</v>
      </c>
      <c r="CV127" s="9" t="s">
        <v>116</v>
      </c>
      <c r="CW127" s="9" t="s">
        <v>116</v>
      </c>
      <c r="CX127" s="9" t="s">
        <v>116</v>
      </c>
      <c r="CY127" s="9" t="s">
        <v>116</v>
      </c>
      <c r="CZ127" s="9" t="s">
        <v>116</v>
      </c>
      <c r="DA127" s="9" t="s">
        <v>116</v>
      </c>
      <c r="DB127" s="9" t="s">
        <v>116</v>
      </c>
      <c r="DC127" s="9" t="s">
        <v>116</v>
      </c>
      <c r="DD127" s="9" t="s">
        <v>116</v>
      </c>
      <c r="DE127" s="9" t="s">
        <v>116</v>
      </c>
      <c r="DF127" s="9" t="s">
        <v>116</v>
      </c>
      <c r="DG127" s="9" t="s">
        <v>116</v>
      </c>
    </row>
    <row r="128" ht="15.75" customHeight="1">
      <c r="A128" s="22" t="s">
        <v>479</v>
      </c>
      <c r="B128" s="22"/>
      <c r="C128" s="22" t="s">
        <v>280</v>
      </c>
      <c r="D128" s="22" t="s">
        <v>113</v>
      </c>
      <c r="E128" s="22" t="s">
        <v>116</v>
      </c>
      <c r="F128" s="22" t="s">
        <v>116</v>
      </c>
      <c r="G128" s="22" t="s">
        <v>116</v>
      </c>
      <c r="H128" s="22" t="s">
        <v>116</v>
      </c>
      <c r="I128" s="22" t="s">
        <v>116</v>
      </c>
      <c r="J128" s="22" t="s">
        <v>116</v>
      </c>
      <c r="K128" s="22" t="s">
        <v>116</v>
      </c>
      <c r="L128" s="22" t="s">
        <v>116</v>
      </c>
      <c r="M128" s="22" t="s">
        <v>116</v>
      </c>
      <c r="N128" s="22"/>
      <c r="O128" s="22"/>
      <c r="P128" s="22" t="s">
        <v>116</v>
      </c>
      <c r="Q128" s="22" t="s">
        <v>116</v>
      </c>
      <c r="R128" s="22"/>
      <c r="S128" s="22" t="s">
        <v>116</v>
      </c>
      <c r="T128" s="26">
        <f t="shared" si="2"/>
        <v>0</v>
      </c>
      <c r="U128" s="22" t="s">
        <v>116</v>
      </c>
      <c r="V128" s="22" t="s">
        <v>116</v>
      </c>
      <c r="W128" s="22" t="s">
        <v>116</v>
      </c>
      <c r="X128" s="22" t="s">
        <v>116</v>
      </c>
      <c r="Y128" s="22" t="s">
        <v>116</v>
      </c>
      <c r="Z128" s="22" t="s">
        <v>116</v>
      </c>
      <c r="AA128" s="22"/>
      <c r="AB128" s="22"/>
      <c r="AC128" s="22"/>
      <c r="AD128" s="22"/>
      <c r="AE128" s="22" t="s">
        <v>116</v>
      </c>
      <c r="AF128" s="22" t="s">
        <v>116</v>
      </c>
      <c r="AG128" s="22" t="s">
        <v>116</v>
      </c>
      <c r="AH128" s="22" t="s">
        <v>116</v>
      </c>
      <c r="AI128" s="22" t="s">
        <v>116</v>
      </c>
      <c r="AJ128" s="22"/>
      <c r="AK128" s="22" t="s">
        <v>116</v>
      </c>
      <c r="AL128" s="22"/>
      <c r="AM128" s="22" t="s">
        <v>116</v>
      </c>
      <c r="AN128" s="22"/>
      <c r="AO128" s="22" t="s">
        <v>116</v>
      </c>
      <c r="AP128" s="22"/>
      <c r="AQ128" s="22" t="s">
        <v>116</v>
      </c>
      <c r="AR128" s="22"/>
      <c r="AS128" s="22" t="s">
        <v>116</v>
      </c>
      <c r="AT128" s="22"/>
      <c r="AU128" s="22" t="s">
        <v>116</v>
      </c>
      <c r="AV128" s="22"/>
      <c r="AW128" s="22" t="s">
        <v>116</v>
      </c>
      <c r="AX128" s="22"/>
      <c r="AY128" s="22" t="s">
        <v>116</v>
      </c>
      <c r="AZ128" s="22"/>
      <c r="BA128" s="22" t="s">
        <v>116</v>
      </c>
      <c r="BB128" s="22"/>
      <c r="BC128" s="22" t="s">
        <v>116</v>
      </c>
      <c r="BD128" s="22"/>
      <c r="BE128" s="22" t="s">
        <v>116</v>
      </c>
      <c r="BF128" s="22"/>
      <c r="BG128" s="22" t="s">
        <v>116</v>
      </c>
      <c r="BH128" s="22"/>
      <c r="BI128" s="22" t="s">
        <v>116</v>
      </c>
      <c r="BJ128" s="22"/>
      <c r="BK128" s="22" t="s">
        <v>116</v>
      </c>
      <c r="BL128" s="22"/>
      <c r="BM128" s="22" t="s">
        <v>116</v>
      </c>
      <c r="BN128" s="22"/>
      <c r="BO128" s="22" t="s">
        <v>116</v>
      </c>
      <c r="BP128" s="22"/>
      <c r="BQ128" s="37" t="s">
        <v>480</v>
      </c>
      <c r="BR128" s="37" t="s">
        <v>481</v>
      </c>
      <c r="BS128" s="9" t="s">
        <v>116</v>
      </c>
      <c r="BT128" s="9" t="s">
        <v>116</v>
      </c>
      <c r="BU128" s="9" t="s">
        <v>116</v>
      </c>
      <c r="BV128" s="9" t="s">
        <v>116</v>
      </c>
      <c r="BW128" s="9" t="s">
        <v>116</v>
      </c>
      <c r="BX128" s="9" t="s">
        <v>116</v>
      </c>
      <c r="BY128" s="9" t="s">
        <v>116</v>
      </c>
      <c r="BZ128" s="9" t="s">
        <v>116</v>
      </c>
      <c r="CA128" s="9" t="s">
        <v>116</v>
      </c>
      <c r="CB128" s="9" t="s">
        <v>116</v>
      </c>
      <c r="CC128" s="9" t="s">
        <v>116</v>
      </c>
      <c r="CD128" s="9" t="s">
        <v>116</v>
      </c>
      <c r="CE128" s="9" t="s">
        <v>116</v>
      </c>
      <c r="CF128" s="9" t="s">
        <v>116</v>
      </c>
      <c r="CG128" s="9" t="s">
        <v>116</v>
      </c>
      <c r="CH128" s="9" t="s">
        <v>116</v>
      </c>
      <c r="CI128" s="9" t="s">
        <v>116</v>
      </c>
      <c r="CJ128" s="9" t="s">
        <v>116</v>
      </c>
      <c r="CK128" s="9" t="s">
        <v>116</v>
      </c>
      <c r="CL128" s="9" t="s">
        <v>116</v>
      </c>
      <c r="CM128" s="9" t="s">
        <v>116</v>
      </c>
      <c r="CN128" s="9" t="s">
        <v>116</v>
      </c>
      <c r="CO128" s="9" t="s">
        <v>116</v>
      </c>
      <c r="CP128" s="9" t="s">
        <v>116</v>
      </c>
      <c r="CQ128" s="9" t="s">
        <v>116</v>
      </c>
      <c r="CR128" s="9" t="s">
        <v>116</v>
      </c>
      <c r="CS128" s="9" t="s">
        <v>116</v>
      </c>
      <c r="CT128" s="9" t="s">
        <v>116</v>
      </c>
      <c r="CU128" s="9" t="s">
        <v>116</v>
      </c>
      <c r="CV128" s="9" t="s">
        <v>116</v>
      </c>
      <c r="CW128" s="9" t="s">
        <v>116</v>
      </c>
      <c r="CX128" s="9" t="s">
        <v>116</v>
      </c>
      <c r="CY128" s="9" t="s">
        <v>116</v>
      </c>
      <c r="CZ128" s="9" t="s">
        <v>116</v>
      </c>
      <c r="DA128" s="9" t="s">
        <v>116</v>
      </c>
      <c r="DB128" s="9" t="s">
        <v>116</v>
      </c>
      <c r="DC128" s="9" t="s">
        <v>116</v>
      </c>
      <c r="DD128" s="9" t="s">
        <v>116</v>
      </c>
      <c r="DE128" s="9" t="s">
        <v>116</v>
      </c>
      <c r="DF128" s="9" t="s">
        <v>116</v>
      </c>
      <c r="DG128" s="9" t="s">
        <v>116</v>
      </c>
    </row>
    <row r="129" ht="15.75" customHeight="1">
      <c r="A129" s="22" t="s">
        <v>482</v>
      </c>
      <c r="B129" s="22"/>
      <c r="C129" s="22" t="s">
        <v>280</v>
      </c>
      <c r="D129" s="22" t="s">
        <v>113</v>
      </c>
      <c r="E129" s="22" t="s">
        <v>116</v>
      </c>
      <c r="F129" s="22" t="s">
        <v>116</v>
      </c>
      <c r="G129" s="22" t="s">
        <v>116</v>
      </c>
      <c r="H129" s="22" t="s">
        <v>116</v>
      </c>
      <c r="I129" s="22" t="s">
        <v>116</v>
      </c>
      <c r="J129" s="22" t="s">
        <v>116</v>
      </c>
      <c r="K129" s="22" t="s">
        <v>116</v>
      </c>
      <c r="L129" s="22" t="s">
        <v>116</v>
      </c>
      <c r="M129" s="22" t="s">
        <v>116</v>
      </c>
      <c r="N129" s="22"/>
      <c r="O129" s="22"/>
      <c r="P129" s="22" t="s">
        <v>116</v>
      </c>
      <c r="Q129" s="22" t="s">
        <v>116</v>
      </c>
      <c r="R129" s="22"/>
      <c r="S129" s="22" t="s">
        <v>116</v>
      </c>
      <c r="T129" s="26">
        <f t="shared" si="2"/>
        <v>0</v>
      </c>
      <c r="U129" s="22" t="s">
        <v>116</v>
      </c>
      <c r="V129" s="22" t="s">
        <v>116</v>
      </c>
      <c r="W129" s="22" t="s">
        <v>116</v>
      </c>
      <c r="X129" s="22" t="s">
        <v>116</v>
      </c>
      <c r="Y129" s="22" t="s">
        <v>116</v>
      </c>
      <c r="Z129" s="22" t="s">
        <v>116</v>
      </c>
      <c r="AA129" s="22"/>
      <c r="AB129" s="22"/>
      <c r="AC129" s="22"/>
      <c r="AD129" s="22"/>
      <c r="AE129" s="22" t="s">
        <v>116</v>
      </c>
      <c r="AF129" s="22" t="s">
        <v>116</v>
      </c>
      <c r="AG129" s="22" t="s">
        <v>116</v>
      </c>
      <c r="AH129" s="22" t="s">
        <v>116</v>
      </c>
      <c r="AI129" s="22" t="s">
        <v>116</v>
      </c>
      <c r="AJ129" s="22"/>
      <c r="AK129" s="22" t="s">
        <v>116</v>
      </c>
      <c r="AL129" s="22"/>
      <c r="AM129" s="22" t="s">
        <v>116</v>
      </c>
      <c r="AN129" s="22"/>
      <c r="AO129" s="22" t="s">
        <v>116</v>
      </c>
      <c r="AP129" s="22"/>
      <c r="AQ129" s="22" t="s">
        <v>116</v>
      </c>
      <c r="AR129" s="22"/>
      <c r="AS129" s="22" t="s">
        <v>116</v>
      </c>
      <c r="AT129" s="22"/>
      <c r="AU129" s="22" t="s">
        <v>116</v>
      </c>
      <c r="AV129" s="22"/>
      <c r="AW129" s="22" t="s">
        <v>116</v>
      </c>
      <c r="AX129" s="22"/>
      <c r="AY129" s="22" t="s">
        <v>116</v>
      </c>
      <c r="AZ129" s="22"/>
      <c r="BA129" s="22" t="s">
        <v>116</v>
      </c>
      <c r="BB129" s="22"/>
      <c r="BC129" s="22" t="s">
        <v>116</v>
      </c>
      <c r="BD129" s="22"/>
      <c r="BE129" s="22" t="s">
        <v>116</v>
      </c>
      <c r="BF129" s="22"/>
      <c r="BG129" s="22" t="s">
        <v>116</v>
      </c>
      <c r="BH129" s="22"/>
      <c r="BI129" s="22" t="s">
        <v>116</v>
      </c>
      <c r="BJ129" s="22"/>
      <c r="BK129" s="22" t="s">
        <v>116</v>
      </c>
      <c r="BL129" s="22"/>
      <c r="BM129" s="22" t="s">
        <v>116</v>
      </c>
      <c r="BN129" s="22"/>
      <c r="BO129" s="22" t="s">
        <v>116</v>
      </c>
      <c r="BP129" s="22"/>
      <c r="BQ129" s="37" t="s">
        <v>483</v>
      </c>
      <c r="BR129" s="37" t="s">
        <v>319</v>
      </c>
      <c r="BS129" s="9" t="s">
        <v>116</v>
      </c>
      <c r="BT129" s="9" t="s">
        <v>116</v>
      </c>
      <c r="BU129" s="9" t="s">
        <v>116</v>
      </c>
      <c r="BV129" s="9" t="s">
        <v>116</v>
      </c>
      <c r="BW129" s="9" t="s">
        <v>116</v>
      </c>
      <c r="BX129" s="9" t="s">
        <v>116</v>
      </c>
      <c r="BY129" s="9" t="s">
        <v>116</v>
      </c>
      <c r="BZ129" s="9" t="s">
        <v>116</v>
      </c>
      <c r="CA129" s="9" t="s">
        <v>116</v>
      </c>
      <c r="CB129" s="9" t="s">
        <v>116</v>
      </c>
      <c r="CC129" s="9" t="s">
        <v>116</v>
      </c>
      <c r="CD129" s="9" t="s">
        <v>116</v>
      </c>
      <c r="CE129" s="9" t="s">
        <v>116</v>
      </c>
      <c r="CF129" s="9" t="s">
        <v>116</v>
      </c>
      <c r="CG129" s="9" t="s">
        <v>116</v>
      </c>
      <c r="CH129" s="9" t="s">
        <v>116</v>
      </c>
      <c r="CI129" s="9" t="s">
        <v>116</v>
      </c>
      <c r="CJ129" s="9" t="s">
        <v>116</v>
      </c>
      <c r="CK129" s="9" t="s">
        <v>116</v>
      </c>
      <c r="CL129" s="9" t="s">
        <v>116</v>
      </c>
      <c r="CM129" s="9" t="s">
        <v>116</v>
      </c>
      <c r="CN129" s="9" t="s">
        <v>116</v>
      </c>
      <c r="CO129" s="9" t="s">
        <v>116</v>
      </c>
      <c r="CP129" s="9" t="s">
        <v>116</v>
      </c>
      <c r="CQ129" s="9" t="s">
        <v>116</v>
      </c>
      <c r="CR129" s="9" t="s">
        <v>116</v>
      </c>
      <c r="CS129" s="9" t="s">
        <v>116</v>
      </c>
      <c r="CT129" s="9" t="s">
        <v>116</v>
      </c>
      <c r="CU129" s="9" t="s">
        <v>116</v>
      </c>
      <c r="CV129" s="9" t="s">
        <v>116</v>
      </c>
      <c r="CW129" s="9" t="s">
        <v>116</v>
      </c>
      <c r="CX129" s="9" t="s">
        <v>116</v>
      </c>
      <c r="CY129" s="9" t="s">
        <v>116</v>
      </c>
      <c r="CZ129" s="9" t="s">
        <v>116</v>
      </c>
      <c r="DA129" s="9" t="s">
        <v>116</v>
      </c>
      <c r="DB129" s="9" t="s">
        <v>116</v>
      </c>
      <c r="DC129" s="9" t="s">
        <v>116</v>
      </c>
      <c r="DD129" s="9" t="s">
        <v>116</v>
      </c>
      <c r="DE129" s="9" t="s">
        <v>116</v>
      </c>
      <c r="DF129" s="9" t="s">
        <v>116</v>
      </c>
      <c r="DG129" s="9" t="s">
        <v>116</v>
      </c>
    </row>
    <row r="130" ht="15.75" customHeight="1">
      <c r="A130" s="22" t="s">
        <v>484</v>
      </c>
      <c r="B130" s="22"/>
      <c r="C130" s="22" t="s">
        <v>280</v>
      </c>
      <c r="D130" s="22" t="s">
        <v>113</v>
      </c>
      <c r="E130" s="22" t="s">
        <v>116</v>
      </c>
      <c r="F130" s="22" t="s">
        <v>116</v>
      </c>
      <c r="G130" s="22" t="s">
        <v>116</v>
      </c>
      <c r="H130" s="22" t="s">
        <v>116</v>
      </c>
      <c r="I130" s="22" t="s">
        <v>116</v>
      </c>
      <c r="J130" s="22" t="s">
        <v>116</v>
      </c>
      <c r="K130" s="22" t="s">
        <v>116</v>
      </c>
      <c r="L130" s="22" t="s">
        <v>116</v>
      </c>
      <c r="M130" s="22" t="s">
        <v>116</v>
      </c>
      <c r="N130" s="22"/>
      <c r="O130" s="22"/>
      <c r="P130" s="22" t="s">
        <v>116</v>
      </c>
      <c r="Q130" s="22" t="s">
        <v>116</v>
      </c>
      <c r="R130" s="22"/>
      <c r="S130" s="22" t="s">
        <v>116</v>
      </c>
      <c r="T130" s="26">
        <f t="shared" si="2"/>
        <v>0</v>
      </c>
      <c r="U130" s="22" t="s">
        <v>116</v>
      </c>
      <c r="V130" s="22" t="s">
        <v>116</v>
      </c>
      <c r="W130" s="22" t="s">
        <v>116</v>
      </c>
      <c r="X130" s="22" t="s">
        <v>116</v>
      </c>
      <c r="Y130" s="22" t="s">
        <v>116</v>
      </c>
      <c r="Z130" s="22" t="s">
        <v>116</v>
      </c>
      <c r="AA130" s="22"/>
      <c r="AB130" s="22"/>
      <c r="AC130" s="22"/>
      <c r="AD130" s="22"/>
      <c r="AE130" s="22" t="s">
        <v>116</v>
      </c>
      <c r="AF130" s="22" t="s">
        <v>116</v>
      </c>
      <c r="AG130" s="22" t="s">
        <v>116</v>
      </c>
      <c r="AH130" s="22" t="s">
        <v>116</v>
      </c>
      <c r="AI130" s="22" t="s">
        <v>116</v>
      </c>
      <c r="AJ130" s="22"/>
      <c r="AK130" s="22" t="s">
        <v>116</v>
      </c>
      <c r="AL130" s="22"/>
      <c r="AM130" s="22" t="s">
        <v>116</v>
      </c>
      <c r="AN130" s="22"/>
      <c r="AO130" s="22" t="s">
        <v>116</v>
      </c>
      <c r="AP130" s="22"/>
      <c r="AQ130" s="22" t="s">
        <v>116</v>
      </c>
      <c r="AR130" s="22"/>
      <c r="AS130" s="22" t="s">
        <v>116</v>
      </c>
      <c r="AT130" s="22"/>
      <c r="AU130" s="22" t="s">
        <v>116</v>
      </c>
      <c r="AV130" s="22"/>
      <c r="AW130" s="22" t="s">
        <v>116</v>
      </c>
      <c r="AX130" s="22"/>
      <c r="AY130" s="22" t="s">
        <v>116</v>
      </c>
      <c r="AZ130" s="22"/>
      <c r="BA130" s="22" t="s">
        <v>116</v>
      </c>
      <c r="BB130" s="22"/>
      <c r="BC130" s="22" t="s">
        <v>116</v>
      </c>
      <c r="BD130" s="22"/>
      <c r="BE130" s="22" t="s">
        <v>116</v>
      </c>
      <c r="BF130" s="22"/>
      <c r="BG130" s="22" t="s">
        <v>116</v>
      </c>
      <c r="BH130" s="22"/>
      <c r="BI130" s="22" t="s">
        <v>116</v>
      </c>
      <c r="BJ130" s="22"/>
      <c r="BK130" s="22" t="s">
        <v>116</v>
      </c>
      <c r="BL130" s="22"/>
      <c r="BM130" s="22" t="s">
        <v>116</v>
      </c>
      <c r="BN130" s="22"/>
      <c r="BO130" s="22" t="s">
        <v>116</v>
      </c>
      <c r="BP130" s="22"/>
      <c r="BQ130" s="37" t="s">
        <v>485</v>
      </c>
      <c r="BR130" s="37" t="s">
        <v>486</v>
      </c>
      <c r="BS130" s="9" t="s">
        <v>116</v>
      </c>
      <c r="BT130" s="9" t="s">
        <v>116</v>
      </c>
      <c r="BU130" s="9" t="s">
        <v>116</v>
      </c>
      <c r="BV130" s="9" t="s">
        <v>116</v>
      </c>
      <c r="BW130" s="9" t="s">
        <v>116</v>
      </c>
      <c r="BX130" s="9" t="s">
        <v>116</v>
      </c>
      <c r="BY130" s="9" t="s">
        <v>116</v>
      </c>
      <c r="BZ130" s="9" t="s">
        <v>116</v>
      </c>
      <c r="CA130" s="9" t="s">
        <v>116</v>
      </c>
      <c r="CB130" s="9" t="s">
        <v>116</v>
      </c>
      <c r="CC130" s="9" t="s">
        <v>116</v>
      </c>
      <c r="CD130" s="9" t="s">
        <v>116</v>
      </c>
      <c r="CE130" s="9" t="s">
        <v>116</v>
      </c>
      <c r="CF130" s="9" t="s">
        <v>116</v>
      </c>
      <c r="CG130" s="9" t="s">
        <v>116</v>
      </c>
      <c r="CH130" s="9" t="s">
        <v>116</v>
      </c>
      <c r="CI130" s="9" t="s">
        <v>116</v>
      </c>
      <c r="CJ130" s="9" t="s">
        <v>116</v>
      </c>
      <c r="CK130" s="9" t="s">
        <v>116</v>
      </c>
      <c r="CL130" s="9" t="s">
        <v>116</v>
      </c>
      <c r="CM130" s="9" t="s">
        <v>116</v>
      </c>
      <c r="CN130" s="9" t="s">
        <v>116</v>
      </c>
      <c r="CO130" s="9" t="s">
        <v>116</v>
      </c>
      <c r="CP130" s="9" t="s">
        <v>116</v>
      </c>
      <c r="CQ130" s="9" t="s">
        <v>116</v>
      </c>
      <c r="CR130" s="9" t="s">
        <v>116</v>
      </c>
      <c r="CS130" s="9" t="s">
        <v>116</v>
      </c>
      <c r="CT130" s="9" t="s">
        <v>116</v>
      </c>
      <c r="CU130" s="9" t="s">
        <v>116</v>
      </c>
      <c r="CV130" s="9" t="s">
        <v>116</v>
      </c>
      <c r="CW130" s="9" t="s">
        <v>116</v>
      </c>
      <c r="CX130" s="9" t="s">
        <v>116</v>
      </c>
      <c r="CY130" s="9" t="s">
        <v>116</v>
      </c>
      <c r="CZ130" s="9" t="s">
        <v>116</v>
      </c>
      <c r="DA130" s="9" t="s">
        <v>116</v>
      </c>
      <c r="DB130" s="9" t="s">
        <v>116</v>
      </c>
      <c r="DC130" s="9" t="s">
        <v>116</v>
      </c>
      <c r="DD130" s="9" t="s">
        <v>116</v>
      </c>
      <c r="DE130" s="9" t="s">
        <v>116</v>
      </c>
      <c r="DF130" s="9" t="s">
        <v>116</v>
      </c>
      <c r="DG130" s="9" t="s">
        <v>116</v>
      </c>
    </row>
    <row r="131" ht="15.75" customHeight="1">
      <c r="A131" s="22" t="s">
        <v>487</v>
      </c>
      <c r="B131" s="22"/>
      <c r="C131" s="22" t="s">
        <v>280</v>
      </c>
      <c r="D131" s="22" t="s">
        <v>113</v>
      </c>
      <c r="E131" s="22" t="s">
        <v>116</v>
      </c>
      <c r="F131" s="22" t="s">
        <v>116</v>
      </c>
      <c r="G131" s="22" t="s">
        <v>116</v>
      </c>
      <c r="H131" s="22" t="s">
        <v>116</v>
      </c>
      <c r="I131" s="22" t="s">
        <v>116</v>
      </c>
      <c r="J131" s="22" t="s">
        <v>116</v>
      </c>
      <c r="K131" s="22" t="s">
        <v>116</v>
      </c>
      <c r="L131" s="22" t="s">
        <v>116</v>
      </c>
      <c r="M131" s="22" t="s">
        <v>116</v>
      </c>
      <c r="N131" s="22"/>
      <c r="O131" s="22"/>
      <c r="P131" s="22" t="s">
        <v>116</v>
      </c>
      <c r="Q131" s="22" t="s">
        <v>116</v>
      </c>
      <c r="R131" s="22"/>
      <c r="S131" s="22" t="s">
        <v>116</v>
      </c>
      <c r="T131" s="26">
        <f t="shared" si="2"/>
        <v>0</v>
      </c>
      <c r="U131" s="22" t="s">
        <v>116</v>
      </c>
      <c r="V131" s="22" t="s">
        <v>116</v>
      </c>
      <c r="W131" s="22" t="s">
        <v>116</v>
      </c>
      <c r="X131" s="22" t="s">
        <v>116</v>
      </c>
      <c r="Y131" s="22" t="s">
        <v>116</v>
      </c>
      <c r="Z131" s="22" t="s">
        <v>116</v>
      </c>
      <c r="AA131" s="22"/>
      <c r="AB131" s="22"/>
      <c r="AC131" s="22"/>
      <c r="AD131" s="22"/>
      <c r="AE131" s="22" t="s">
        <v>116</v>
      </c>
      <c r="AF131" s="22" t="s">
        <v>116</v>
      </c>
      <c r="AG131" s="22" t="s">
        <v>116</v>
      </c>
      <c r="AH131" s="22" t="s">
        <v>116</v>
      </c>
      <c r="AI131" s="22" t="s">
        <v>116</v>
      </c>
      <c r="AJ131" s="22"/>
      <c r="AK131" s="22" t="s">
        <v>116</v>
      </c>
      <c r="AL131" s="22"/>
      <c r="AM131" s="22" t="s">
        <v>116</v>
      </c>
      <c r="AN131" s="22"/>
      <c r="AO131" s="22" t="s">
        <v>116</v>
      </c>
      <c r="AP131" s="22"/>
      <c r="AQ131" s="22" t="s">
        <v>116</v>
      </c>
      <c r="AR131" s="22"/>
      <c r="AS131" s="22" t="s">
        <v>116</v>
      </c>
      <c r="AT131" s="22"/>
      <c r="AU131" s="22" t="s">
        <v>116</v>
      </c>
      <c r="AV131" s="22"/>
      <c r="AW131" s="22" t="s">
        <v>116</v>
      </c>
      <c r="AX131" s="22"/>
      <c r="AY131" s="22" t="s">
        <v>116</v>
      </c>
      <c r="AZ131" s="22"/>
      <c r="BA131" s="22" t="s">
        <v>116</v>
      </c>
      <c r="BB131" s="22"/>
      <c r="BC131" s="22" t="s">
        <v>116</v>
      </c>
      <c r="BD131" s="22"/>
      <c r="BE131" s="22" t="s">
        <v>116</v>
      </c>
      <c r="BF131" s="22"/>
      <c r="BG131" s="22" t="s">
        <v>116</v>
      </c>
      <c r="BH131" s="22"/>
      <c r="BI131" s="22" t="s">
        <v>116</v>
      </c>
      <c r="BJ131" s="22"/>
      <c r="BK131" s="22" t="s">
        <v>116</v>
      </c>
      <c r="BL131" s="22"/>
      <c r="BM131" s="22" t="s">
        <v>116</v>
      </c>
      <c r="BN131" s="22"/>
      <c r="BO131" s="22" t="s">
        <v>116</v>
      </c>
      <c r="BP131" s="22"/>
      <c r="BQ131" s="37" t="s">
        <v>488</v>
      </c>
      <c r="BR131" s="37" t="s">
        <v>489</v>
      </c>
      <c r="BS131" s="9" t="s">
        <v>116</v>
      </c>
      <c r="BT131" s="9" t="s">
        <v>116</v>
      </c>
      <c r="BU131" s="9" t="s">
        <v>116</v>
      </c>
      <c r="BV131" s="9" t="s">
        <v>116</v>
      </c>
      <c r="BW131" s="9" t="s">
        <v>116</v>
      </c>
      <c r="BX131" s="9" t="s">
        <v>116</v>
      </c>
      <c r="BY131" s="9" t="s">
        <v>116</v>
      </c>
      <c r="BZ131" s="9" t="s">
        <v>116</v>
      </c>
      <c r="CA131" s="9" t="s">
        <v>116</v>
      </c>
      <c r="CB131" s="9" t="s">
        <v>116</v>
      </c>
      <c r="CC131" s="9" t="s">
        <v>116</v>
      </c>
      <c r="CD131" s="9" t="s">
        <v>116</v>
      </c>
      <c r="CE131" s="9" t="s">
        <v>116</v>
      </c>
      <c r="CF131" s="9" t="s">
        <v>116</v>
      </c>
      <c r="CG131" s="9" t="s">
        <v>116</v>
      </c>
      <c r="CH131" s="9" t="s">
        <v>116</v>
      </c>
      <c r="CI131" s="9" t="s">
        <v>116</v>
      </c>
      <c r="CJ131" s="9" t="s">
        <v>116</v>
      </c>
      <c r="CK131" s="9" t="s">
        <v>116</v>
      </c>
      <c r="CL131" s="9" t="s">
        <v>116</v>
      </c>
      <c r="CM131" s="9" t="s">
        <v>116</v>
      </c>
      <c r="CN131" s="9" t="s">
        <v>116</v>
      </c>
      <c r="CO131" s="9" t="s">
        <v>116</v>
      </c>
      <c r="CP131" s="9" t="s">
        <v>116</v>
      </c>
      <c r="CQ131" s="9" t="s">
        <v>116</v>
      </c>
      <c r="CR131" s="9" t="s">
        <v>116</v>
      </c>
      <c r="CS131" s="9" t="s">
        <v>116</v>
      </c>
      <c r="CT131" s="9" t="s">
        <v>116</v>
      </c>
      <c r="CU131" s="9" t="s">
        <v>116</v>
      </c>
      <c r="CV131" s="9" t="s">
        <v>116</v>
      </c>
      <c r="CW131" s="9" t="s">
        <v>116</v>
      </c>
      <c r="CX131" s="9" t="s">
        <v>116</v>
      </c>
      <c r="CY131" s="9" t="s">
        <v>116</v>
      </c>
      <c r="CZ131" s="9" t="s">
        <v>116</v>
      </c>
      <c r="DA131" s="9" t="s">
        <v>116</v>
      </c>
      <c r="DB131" s="9" t="s">
        <v>116</v>
      </c>
      <c r="DC131" s="9" t="s">
        <v>116</v>
      </c>
      <c r="DD131" s="9" t="s">
        <v>116</v>
      </c>
      <c r="DE131" s="9" t="s">
        <v>116</v>
      </c>
      <c r="DF131" s="9" t="s">
        <v>116</v>
      </c>
      <c r="DG131" s="9" t="s">
        <v>116</v>
      </c>
    </row>
    <row r="132" ht="15.75" customHeight="1">
      <c r="A132" s="22" t="s">
        <v>490</v>
      </c>
      <c r="B132" s="22"/>
      <c r="C132" s="22" t="s">
        <v>280</v>
      </c>
      <c r="D132" s="22" t="s">
        <v>113</v>
      </c>
      <c r="E132" s="22" t="s">
        <v>116</v>
      </c>
      <c r="F132" s="22" t="s">
        <v>116</v>
      </c>
      <c r="G132" s="22" t="s">
        <v>116</v>
      </c>
      <c r="H132" s="22" t="s">
        <v>116</v>
      </c>
      <c r="I132" s="22" t="s">
        <v>116</v>
      </c>
      <c r="J132" s="22" t="s">
        <v>116</v>
      </c>
      <c r="K132" s="22" t="s">
        <v>116</v>
      </c>
      <c r="L132" s="22" t="s">
        <v>116</v>
      </c>
      <c r="M132" s="22" t="s">
        <v>116</v>
      </c>
      <c r="N132" s="22"/>
      <c r="O132" s="22"/>
      <c r="P132" s="22" t="s">
        <v>116</v>
      </c>
      <c r="Q132" s="22" t="s">
        <v>116</v>
      </c>
      <c r="R132" s="22"/>
      <c r="S132" s="22" t="s">
        <v>116</v>
      </c>
      <c r="T132" s="26">
        <f t="shared" si="2"/>
        <v>0</v>
      </c>
      <c r="U132" s="22" t="s">
        <v>116</v>
      </c>
      <c r="V132" s="22" t="s">
        <v>116</v>
      </c>
      <c r="W132" s="22" t="s">
        <v>116</v>
      </c>
      <c r="X132" s="22" t="s">
        <v>116</v>
      </c>
      <c r="Y132" s="22" t="s">
        <v>116</v>
      </c>
      <c r="Z132" s="22" t="s">
        <v>116</v>
      </c>
      <c r="AA132" s="22"/>
      <c r="AB132" s="22"/>
      <c r="AC132" s="22"/>
      <c r="AD132" s="22"/>
      <c r="AE132" s="22" t="s">
        <v>116</v>
      </c>
      <c r="AF132" s="22" t="s">
        <v>116</v>
      </c>
      <c r="AG132" s="22" t="s">
        <v>116</v>
      </c>
      <c r="AH132" s="22" t="s">
        <v>116</v>
      </c>
      <c r="AI132" s="22" t="s">
        <v>116</v>
      </c>
      <c r="AJ132" s="22"/>
      <c r="AK132" s="22" t="s">
        <v>116</v>
      </c>
      <c r="AL132" s="22"/>
      <c r="AM132" s="22" t="s">
        <v>116</v>
      </c>
      <c r="AN132" s="22"/>
      <c r="AO132" s="22" t="s">
        <v>116</v>
      </c>
      <c r="AP132" s="22"/>
      <c r="AQ132" s="22" t="s">
        <v>116</v>
      </c>
      <c r="AR132" s="22"/>
      <c r="AS132" s="22" t="s">
        <v>116</v>
      </c>
      <c r="AT132" s="22"/>
      <c r="AU132" s="22" t="s">
        <v>116</v>
      </c>
      <c r="AV132" s="22"/>
      <c r="AW132" s="22" t="s">
        <v>116</v>
      </c>
      <c r="AX132" s="22"/>
      <c r="AY132" s="22" t="s">
        <v>116</v>
      </c>
      <c r="AZ132" s="22"/>
      <c r="BA132" s="22" t="s">
        <v>116</v>
      </c>
      <c r="BB132" s="22"/>
      <c r="BC132" s="22" t="s">
        <v>116</v>
      </c>
      <c r="BD132" s="22"/>
      <c r="BE132" s="22" t="s">
        <v>116</v>
      </c>
      <c r="BF132" s="22"/>
      <c r="BG132" s="22" t="s">
        <v>116</v>
      </c>
      <c r="BH132" s="22"/>
      <c r="BI132" s="22" t="s">
        <v>116</v>
      </c>
      <c r="BJ132" s="22"/>
      <c r="BK132" s="22" t="s">
        <v>116</v>
      </c>
      <c r="BL132" s="22"/>
      <c r="BM132" s="22" t="s">
        <v>116</v>
      </c>
      <c r="BN132" s="22"/>
      <c r="BO132" s="22" t="s">
        <v>116</v>
      </c>
      <c r="BP132" s="22"/>
      <c r="BQ132" s="37" t="s">
        <v>323</v>
      </c>
      <c r="BR132" s="37" t="s">
        <v>491</v>
      </c>
      <c r="BS132" s="9" t="s">
        <v>116</v>
      </c>
      <c r="BT132" s="9" t="s">
        <v>116</v>
      </c>
      <c r="BU132" s="9" t="s">
        <v>116</v>
      </c>
      <c r="BV132" s="9" t="s">
        <v>116</v>
      </c>
      <c r="BW132" s="9" t="s">
        <v>116</v>
      </c>
      <c r="BX132" s="9" t="s">
        <v>116</v>
      </c>
      <c r="BY132" s="9" t="s">
        <v>116</v>
      </c>
      <c r="BZ132" s="9" t="s">
        <v>116</v>
      </c>
      <c r="CA132" s="9" t="s">
        <v>116</v>
      </c>
      <c r="CB132" s="9" t="s">
        <v>116</v>
      </c>
      <c r="CC132" s="9" t="s">
        <v>116</v>
      </c>
      <c r="CD132" s="9" t="s">
        <v>116</v>
      </c>
      <c r="CE132" s="9" t="s">
        <v>116</v>
      </c>
      <c r="CF132" s="9" t="s">
        <v>116</v>
      </c>
      <c r="CG132" s="9" t="s">
        <v>116</v>
      </c>
      <c r="CH132" s="9" t="s">
        <v>116</v>
      </c>
      <c r="CI132" s="9" t="s">
        <v>116</v>
      </c>
      <c r="CJ132" s="9" t="s">
        <v>116</v>
      </c>
      <c r="CK132" s="9" t="s">
        <v>116</v>
      </c>
      <c r="CL132" s="9" t="s">
        <v>116</v>
      </c>
      <c r="CM132" s="9" t="s">
        <v>116</v>
      </c>
      <c r="CN132" s="9" t="s">
        <v>116</v>
      </c>
      <c r="CO132" s="9" t="s">
        <v>116</v>
      </c>
      <c r="CP132" s="9" t="s">
        <v>116</v>
      </c>
      <c r="CQ132" s="9" t="s">
        <v>116</v>
      </c>
      <c r="CR132" s="9" t="s">
        <v>116</v>
      </c>
      <c r="CS132" s="9" t="s">
        <v>116</v>
      </c>
      <c r="CT132" s="9" t="s">
        <v>116</v>
      </c>
      <c r="CU132" s="9" t="s">
        <v>116</v>
      </c>
      <c r="CV132" s="9" t="s">
        <v>116</v>
      </c>
      <c r="CW132" s="9" t="s">
        <v>116</v>
      </c>
      <c r="CX132" s="9" t="s">
        <v>116</v>
      </c>
      <c r="CY132" s="9" t="s">
        <v>116</v>
      </c>
      <c r="CZ132" s="9" t="s">
        <v>116</v>
      </c>
      <c r="DA132" s="9" t="s">
        <v>116</v>
      </c>
      <c r="DB132" s="9" t="s">
        <v>116</v>
      </c>
      <c r="DC132" s="9" t="s">
        <v>116</v>
      </c>
      <c r="DD132" s="9" t="s">
        <v>116</v>
      </c>
      <c r="DE132" s="9" t="s">
        <v>116</v>
      </c>
      <c r="DF132" s="9" t="s">
        <v>116</v>
      </c>
      <c r="DG132" s="9" t="s">
        <v>116</v>
      </c>
    </row>
    <row r="133" ht="15.75" customHeight="1">
      <c r="A133" s="22" t="s">
        <v>492</v>
      </c>
      <c r="B133" s="22"/>
      <c r="C133" s="22" t="s">
        <v>280</v>
      </c>
      <c r="D133" s="22" t="s">
        <v>113</v>
      </c>
      <c r="E133" s="22" t="s">
        <v>116</v>
      </c>
      <c r="F133" s="22" t="s">
        <v>116</v>
      </c>
      <c r="G133" s="22" t="s">
        <v>116</v>
      </c>
      <c r="H133" s="22" t="s">
        <v>116</v>
      </c>
      <c r="I133" s="22" t="s">
        <v>116</v>
      </c>
      <c r="J133" s="22" t="s">
        <v>116</v>
      </c>
      <c r="K133" s="22" t="s">
        <v>116</v>
      </c>
      <c r="L133" s="22" t="s">
        <v>116</v>
      </c>
      <c r="M133" s="22" t="s">
        <v>116</v>
      </c>
      <c r="N133" s="22"/>
      <c r="O133" s="22"/>
      <c r="P133" s="22" t="s">
        <v>116</v>
      </c>
      <c r="Q133" s="22" t="s">
        <v>116</v>
      </c>
      <c r="R133" s="22"/>
      <c r="S133" s="22" t="s">
        <v>116</v>
      </c>
      <c r="T133" s="26">
        <f t="shared" si="2"/>
        <v>0</v>
      </c>
      <c r="U133" s="22" t="s">
        <v>116</v>
      </c>
      <c r="V133" s="22" t="s">
        <v>116</v>
      </c>
      <c r="W133" s="22" t="s">
        <v>116</v>
      </c>
      <c r="X133" s="22" t="s">
        <v>116</v>
      </c>
      <c r="Y133" s="22" t="s">
        <v>116</v>
      </c>
      <c r="Z133" s="22" t="s">
        <v>116</v>
      </c>
      <c r="AA133" s="22"/>
      <c r="AB133" s="22"/>
      <c r="AC133" s="22"/>
      <c r="AD133" s="22"/>
      <c r="AE133" s="22" t="s">
        <v>116</v>
      </c>
      <c r="AF133" s="22" t="s">
        <v>116</v>
      </c>
      <c r="AG133" s="22" t="s">
        <v>116</v>
      </c>
      <c r="AH133" s="22" t="s">
        <v>116</v>
      </c>
      <c r="AI133" s="22" t="s">
        <v>116</v>
      </c>
      <c r="AJ133" s="22"/>
      <c r="AK133" s="22" t="s">
        <v>116</v>
      </c>
      <c r="AL133" s="22"/>
      <c r="AM133" s="22" t="s">
        <v>116</v>
      </c>
      <c r="AN133" s="22"/>
      <c r="AO133" s="22" t="s">
        <v>116</v>
      </c>
      <c r="AP133" s="22"/>
      <c r="AQ133" s="22" t="s">
        <v>116</v>
      </c>
      <c r="AR133" s="22"/>
      <c r="AS133" s="22" t="s">
        <v>116</v>
      </c>
      <c r="AT133" s="22"/>
      <c r="AU133" s="22" t="s">
        <v>116</v>
      </c>
      <c r="AV133" s="22"/>
      <c r="AW133" s="22" t="s">
        <v>116</v>
      </c>
      <c r="AX133" s="22"/>
      <c r="AY133" s="22" t="s">
        <v>116</v>
      </c>
      <c r="AZ133" s="22"/>
      <c r="BA133" s="22" t="s">
        <v>116</v>
      </c>
      <c r="BB133" s="22"/>
      <c r="BC133" s="22" t="s">
        <v>116</v>
      </c>
      <c r="BD133" s="22"/>
      <c r="BE133" s="22" t="s">
        <v>116</v>
      </c>
      <c r="BF133" s="22"/>
      <c r="BG133" s="22" t="s">
        <v>116</v>
      </c>
      <c r="BH133" s="22"/>
      <c r="BI133" s="22" t="s">
        <v>116</v>
      </c>
      <c r="BJ133" s="22"/>
      <c r="BK133" s="22" t="s">
        <v>116</v>
      </c>
      <c r="BL133" s="22"/>
      <c r="BM133" s="22" t="s">
        <v>116</v>
      </c>
      <c r="BN133" s="22"/>
      <c r="BO133" s="22" t="s">
        <v>116</v>
      </c>
      <c r="BP133" s="22"/>
      <c r="BQ133" s="37" t="s">
        <v>483</v>
      </c>
      <c r="BR133" s="37" t="s">
        <v>302</v>
      </c>
      <c r="BS133" s="9" t="s">
        <v>116</v>
      </c>
      <c r="BT133" s="9" t="s">
        <v>116</v>
      </c>
      <c r="BU133" s="9" t="s">
        <v>116</v>
      </c>
      <c r="BV133" s="9" t="s">
        <v>116</v>
      </c>
      <c r="BW133" s="9" t="s">
        <v>116</v>
      </c>
      <c r="BX133" s="9" t="s">
        <v>116</v>
      </c>
      <c r="BY133" s="9" t="s">
        <v>116</v>
      </c>
      <c r="BZ133" s="9" t="s">
        <v>116</v>
      </c>
      <c r="CA133" s="9" t="s">
        <v>116</v>
      </c>
      <c r="CB133" s="9" t="s">
        <v>116</v>
      </c>
      <c r="CC133" s="9" t="s">
        <v>116</v>
      </c>
      <c r="CD133" s="9" t="s">
        <v>116</v>
      </c>
      <c r="CE133" s="9" t="s">
        <v>116</v>
      </c>
      <c r="CF133" s="9" t="s">
        <v>116</v>
      </c>
      <c r="CG133" s="9" t="s">
        <v>116</v>
      </c>
      <c r="CH133" s="9" t="s">
        <v>116</v>
      </c>
      <c r="CI133" s="9" t="s">
        <v>116</v>
      </c>
      <c r="CJ133" s="9" t="s">
        <v>116</v>
      </c>
      <c r="CK133" s="9" t="s">
        <v>116</v>
      </c>
      <c r="CL133" s="9" t="s">
        <v>116</v>
      </c>
      <c r="CM133" s="9" t="s">
        <v>116</v>
      </c>
      <c r="CN133" s="9" t="s">
        <v>116</v>
      </c>
      <c r="CO133" s="9" t="s">
        <v>116</v>
      </c>
      <c r="CP133" s="9" t="s">
        <v>116</v>
      </c>
      <c r="CQ133" s="9" t="s">
        <v>116</v>
      </c>
      <c r="CR133" s="9" t="s">
        <v>116</v>
      </c>
      <c r="CS133" s="9" t="s">
        <v>116</v>
      </c>
      <c r="CT133" s="9" t="s">
        <v>116</v>
      </c>
      <c r="CU133" s="9" t="s">
        <v>116</v>
      </c>
      <c r="CV133" s="9" t="s">
        <v>116</v>
      </c>
      <c r="CW133" s="9" t="s">
        <v>116</v>
      </c>
      <c r="CX133" s="9" t="s">
        <v>116</v>
      </c>
      <c r="CY133" s="9" t="s">
        <v>116</v>
      </c>
      <c r="CZ133" s="9" t="s">
        <v>116</v>
      </c>
      <c r="DA133" s="9" t="s">
        <v>116</v>
      </c>
      <c r="DB133" s="9" t="s">
        <v>116</v>
      </c>
      <c r="DC133" s="9" t="s">
        <v>116</v>
      </c>
      <c r="DD133" s="9" t="s">
        <v>116</v>
      </c>
      <c r="DE133" s="9" t="s">
        <v>116</v>
      </c>
      <c r="DF133" s="9" t="s">
        <v>116</v>
      </c>
      <c r="DG133" s="9" t="s">
        <v>116</v>
      </c>
    </row>
    <row r="134" ht="15.75" customHeight="1">
      <c r="A134" s="22" t="s">
        <v>493</v>
      </c>
      <c r="B134" s="22"/>
      <c r="C134" s="22" t="s">
        <v>280</v>
      </c>
      <c r="D134" s="22" t="s">
        <v>113</v>
      </c>
      <c r="E134" s="22" t="s">
        <v>116</v>
      </c>
      <c r="F134" s="22" t="s">
        <v>116</v>
      </c>
      <c r="G134" s="22" t="s">
        <v>116</v>
      </c>
      <c r="H134" s="22" t="s">
        <v>116</v>
      </c>
      <c r="I134" s="22" t="s">
        <v>116</v>
      </c>
      <c r="J134" s="22" t="s">
        <v>116</v>
      </c>
      <c r="K134" s="22" t="s">
        <v>116</v>
      </c>
      <c r="L134" s="22" t="s">
        <v>116</v>
      </c>
      <c r="M134" s="22" t="s">
        <v>116</v>
      </c>
      <c r="N134" s="22"/>
      <c r="O134" s="22"/>
      <c r="P134" s="22" t="s">
        <v>116</v>
      </c>
      <c r="Q134" s="22" t="s">
        <v>116</v>
      </c>
      <c r="R134" s="22"/>
      <c r="S134" s="22" t="s">
        <v>116</v>
      </c>
      <c r="T134" s="26">
        <f t="shared" si="2"/>
        <v>0</v>
      </c>
      <c r="U134" s="22" t="s">
        <v>116</v>
      </c>
      <c r="V134" s="22" t="s">
        <v>116</v>
      </c>
      <c r="W134" s="22" t="s">
        <v>116</v>
      </c>
      <c r="X134" s="22" t="s">
        <v>116</v>
      </c>
      <c r="Y134" s="22" t="s">
        <v>116</v>
      </c>
      <c r="Z134" s="22" t="s">
        <v>116</v>
      </c>
      <c r="AA134" s="22"/>
      <c r="AB134" s="22"/>
      <c r="AC134" s="22"/>
      <c r="AD134" s="22"/>
      <c r="AE134" s="22" t="s">
        <v>116</v>
      </c>
      <c r="AF134" s="22" t="s">
        <v>116</v>
      </c>
      <c r="AG134" s="22" t="s">
        <v>116</v>
      </c>
      <c r="AH134" s="22" t="s">
        <v>116</v>
      </c>
      <c r="AI134" s="22" t="s">
        <v>116</v>
      </c>
      <c r="AJ134" s="22"/>
      <c r="AK134" s="22" t="s">
        <v>116</v>
      </c>
      <c r="AL134" s="22"/>
      <c r="AM134" s="22" t="s">
        <v>116</v>
      </c>
      <c r="AN134" s="22"/>
      <c r="AO134" s="22" t="s">
        <v>116</v>
      </c>
      <c r="AP134" s="22"/>
      <c r="AQ134" s="22" t="s">
        <v>116</v>
      </c>
      <c r="AR134" s="22"/>
      <c r="AS134" s="22" t="s">
        <v>116</v>
      </c>
      <c r="AT134" s="22"/>
      <c r="AU134" s="22" t="s">
        <v>116</v>
      </c>
      <c r="AV134" s="22"/>
      <c r="AW134" s="22" t="s">
        <v>116</v>
      </c>
      <c r="AX134" s="22"/>
      <c r="AY134" s="22" t="s">
        <v>116</v>
      </c>
      <c r="AZ134" s="22"/>
      <c r="BA134" s="22" t="s">
        <v>116</v>
      </c>
      <c r="BB134" s="22"/>
      <c r="BC134" s="22" t="s">
        <v>116</v>
      </c>
      <c r="BD134" s="22"/>
      <c r="BE134" s="22" t="s">
        <v>116</v>
      </c>
      <c r="BF134" s="22"/>
      <c r="BG134" s="22" t="s">
        <v>116</v>
      </c>
      <c r="BH134" s="22"/>
      <c r="BI134" s="22" t="s">
        <v>116</v>
      </c>
      <c r="BJ134" s="22"/>
      <c r="BK134" s="22" t="s">
        <v>116</v>
      </c>
      <c r="BL134" s="22"/>
      <c r="BM134" s="22" t="s">
        <v>116</v>
      </c>
      <c r="BN134" s="22"/>
      <c r="BO134" s="22" t="s">
        <v>116</v>
      </c>
      <c r="BP134" s="22"/>
      <c r="BQ134" s="37" t="s">
        <v>494</v>
      </c>
      <c r="BR134" s="37" t="s">
        <v>343</v>
      </c>
      <c r="BS134" s="9" t="s">
        <v>116</v>
      </c>
      <c r="BT134" s="9" t="s">
        <v>116</v>
      </c>
      <c r="BU134" s="9" t="s">
        <v>116</v>
      </c>
      <c r="BV134" s="9" t="s">
        <v>116</v>
      </c>
      <c r="BW134" s="9" t="s">
        <v>116</v>
      </c>
      <c r="BX134" s="9" t="s">
        <v>116</v>
      </c>
      <c r="BY134" s="9" t="s">
        <v>116</v>
      </c>
      <c r="BZ134" s="9" t="s">
        <v>116</v>
      </c>
      <c r="CA134" s="9" t="s">
        <v>116</v>
      </c>
      <c r="CB134" s="9" t="s">
        <v>116</v>
      </c>
      <c r="CC134" s="9" t="s">
        <v>116</v>
      </c>
      <c r="CD134" s="9" t="s">
        <v>116</v>
      </c>
      <c r="CE134" s="9" t="s">
        <v>116</v>
      </c>
      <c r="CF134" s="9" t="s">
        <v>116</v>
      </c>
      <c r="CG134" s="9" t="s">
        <v>116</v>
      </c>
      <c r="CH134" s="9" t="s">
        <v>116</v>
      </c>
      <c r="CI134" s="9" t="s">
        <v>116</v>
      </c>
      <c r="CJ134" s="9" t="s">
        <v>116</v>
      </c>
      <c r="CK134" s="9" t="s">
        <v>116</v>
      </c>
      <c r="CL134" s="9" t="s">
        <v>116</v>
      </c>
      <c r="CM134" s="9" t="s">
        <v>116</v>
      </c>
      <c r="CN134" s="9" t="s">
        <v>116</v>
      </c>
      <c r="CO134" s="9" t="s">
        <v>116</v>
      </c>
      <c r="CP134" s="9" t="s">
        <v>116</v>
      </c>
      <c r="CQ134" s="9" t="s">
        <v>116</v>
      </c>
      <c r="CR134" s="9" t="s">
        <v>116</v>
      </c>
      <c r="CS134" s="9" t="s">
        <v>116</v>
      </c>
      <c r="CT134" s="9" t="s">
        <v>116</v>
      </c>
      <c r="CU134" s="9" t="s">
        <v>116</v>
      </c>
      <c r="CV134" s="9" t="s">
        <v>116</v>
      </c>
      <c r="CW134" s="9" t="s">
        <v>116</v>
      </c>
      <c r="CX134" s="9" t="s">
        <v>116</v>
      </c>
      <c r="CY134" s="9" t="s">
        <v>116</v>
      </c>
      <c r="CZ134" s="9" t="s">
        <v>116</v>
      </c>
      <c r="DA134" s="9" t="s">
        <v>116</v>
      </c>
      <c r="DB134" s="9" t="s">
        <v>116</v>
      </c>
      <c r="DC134" s="9" t="s">
        <v>116</v>
      </c>
      <c r="DD134" s="9" t="s">
        <v>116</v>
      </c>
      <c r="DE134" s="9" t="s">
        <v>116</v>
      </c>
      <c r="DF134" s="9" t="s">
        <v>116</v>
      </c>
      <c r="DG134" s="9" t="s">
        <v>116</v>
      </c>
    </row>
    <row r="135" ht="15.75" customHeight="1">
      <c r="A135" s="22" t="s">
        <v>495</v>
      </c>
      <c r="B135" s="22"/>
      <c r="C135" s="22" t="s">
        <v>280</v>
      </c>
      <c r="D135" s="22" t="s">
        <v>113</v>
      </c>
      <c r="E135" s="22" t="s">
        <v>116</v>
      </c>
      <c r="F135" s="22" t="s">
        <v>116</v>
      </c>
      <c r="G135" s="22" t="s">
        <v>116</v>
      </c>
      <c r="H135" s="22" t="s">
        <v>116</v>
      </c>
      <c r="I135" s="22" t="s">
        <v>116</v>
      </c>
      <c r="J135" s="22" t="s">
        <v>116</v>
      </c>
      <c r="K135" s="22" t="s">
        <v>116</v>
      </c>
      <c r="L135" s="22" t="s">
        <v>116</v>
      </c>
      <c r="M135" s="22" t="s">
        <v>116</v>
      </c>
      <c r="N135" s="22"/>
      <c r="O135" s="22"/>
      <c r="P135" s="22" t="s">
        <v>116</v>
      </c>
      <c r="Q135" s="22" t="s">
        <v>116</v>
      </c>
      <c r="R135" s="22"/>
      <c r="S135" s="22" t="s">
        <v>116</v>
      </c>
      <c r="T135" s="26">
        <f t="shared" si="2"/>
        <v>0</v>
      </c>
      <c r="U135" s="22" t="s">
        <v>116</v>
      </c>
      <c r="V135" s="22" t="s">
        <v>116</v>
      </c>
      <c r="W135" s="22" t="s">
        <v>116</v>
      </c>
      <c r="X135" s="22" t="s">
        <v>116</v>
      </c>
      <c r="Y135" s="22" t="s">
        <v>116</v>
      </c>
      <c r="Z135" s="22" t="s">
        <v>116</v>
      </c>
      <c r="AA135" s="22"/>
      <c r="AB135" s="22"/>
      <c r="AC135" s="22"/>
      <c r="AD135" s="22"/>
      <c r="AE135" s="22" t="s">
        <v>116</v>
      </c>
      <c r="AF135" s="22" t="s">
        <v>116</v>
      </c>
      <c r="AG135" s="22" t="s">
        <v>116</v>
      </c>
      <c r="AH135" s="22" t="s">
        <v>116</v>
      </c>
      <c r="AI135" s="22" t="s">
        <v>116</v>
      </c>
      <c r="AJ135" s="22"/>
      <c r="AK135" s="22" t="s">
        <v>116</v>
      </c>
      <c r="AL135" s="22"/>
      <c r="AM135" s="22" t="s">
        <v>116</v>
      </c>
      <c r="AN135" s="22"/>
      <c r="AO135" s="22" t="s">
        <v>116</v>
      </c>
      <c r="AP135" s="22"/>
      <c r="AQ135" s="22" t="s">
        <v>116</v>
      </c>
      <c r="AR135" s="22"/>
      <c r="AS135" s="22" t="s">
        <v>116</v>
      </c>
      <c r="AT135" s="22"/>
      <c r="AU135" s="22" t="s">
        <v>116</v>
      </c>
      <c r="AV135" s="22"/>
      <c r="AW135" s="22" t="s">
        <v>116</v>
      </c>
      <c r="AX135" s="22"/>
      <c r="AY135" s="22" t="s">
        <v>116</v>
      </c>
      <c r="AZ135" s="22"/>
      <c r="BA135" s="22" t="s">
        <v>116</v>
      </c>
      <c r="BB135" s="22"/>
      <c r="BC135" s="22" t="s">
        <v>116</v>
      </c>
      <c r="BD135" s="22"/>
      <c r="BE135" s="22" t="s">
        <v>116</v>
      </c>
      <c r="BF135" s="22"/>
      <c r="BG135" s="22" t="s">
        <v>116</v>
      </c>
      <c r="BH135" s="22"/>
      <c r="BI135" s="22" t="s">
        <v>116</v>
      </c>
      <c r="BJ135" s="22"/>
      <c r="BK135" s="22" t="s">
        <v>116</v>
      </c>
      <c r="BL135" s="22"/>
      <c r="BM135" s="22" t="s">
        <v>116</v>
      </c>
      <c r="BN135" s="22"/>
      <c r="BO135" s="22" t="s">
        <v>116</v>
      </c>
      <c r="BP135" s="22"/>
      <c r="BQ135" s="37" t="s">
        <v>496</v>
      </c>
      <c r="BR135" s="37" t="s">
        <v>497</v>
      </c>
      <c r="BS135" s="9" t="s">
        <v>116</v>
      </c>
      <c r="BT135" s="9" t="s">
        <v>116</v>
      </c>
      <c r="BU135" s="9" t="s">
        <v>116</v>
      </c>
      <c r="BV135" s="9" t="s">
        <v>116</v>
      </c>
      <c r="BW135" s="9" t="s">
        <v>116</v>
      </c>
      <c r="BX135" s="9" t="s">
        <v>116</v>
      </c>
      <c r="BY135" s="9" t="s">
        <v>116</v>
      </c>
      <c r="BZ135" s="9" t="s">
        <v>116</v>
      </c>
      <c r="CA135" s="9" t="s">
        <v>116</v>
      </c>
      <c r="CB135" s="9" t="s">
        <v>116</v>
      </c>
      <c r="CC135" s="9" t="s">
        <v>116</v>
      </c>
      <c r="CD135" s="9" t="s">
        <v>116</v>
      </c>
      <c r="CE135" s="9" t="s">
        <v>116</v>
      </c>
      <c r="CF135" s="9" t="s">
        <v>116</v>
      </c>
      <c r="CG135" s="9" t="s">
        <v>116</v>
      </c>
      <c r="CH135" s="9" t="s">
        <v>116</v>
      </c>
      <c r="CI135" s="9" t="s">
        <v>116</v>
      </c>
      <c r="CJ135" s="9" t="s">
        <v>116</v>
      </c>
      <c r="CK135" s="9" t="s">
        <v>116</v>
      </c>
      <c r="CL135" s="9" t="s">
        <v>116</v>
      </c>
      <c r="CM135" s="9" t="s">
        <v>116</v>
      </c>
      <c r="CN135" s="9" t="s">
        <v>116</v>
      </c>
      <c r="CO135" s="9" t="s">
        <v>116</v>
      </c>
      <c r="CP135" s="9" t="s">
        <v>116</v>
      </c>
      <c r="CQ135" s="9" t="s">
        <v>116</v>
      </c>
      <c r="CR135" s="9" t="s">
        <v>116</v>
      </c>
      <c r="CS135" s="9" t="s">
        <v>116</v>
      </c>
      <c r="CT135" s="9" t="s">
        <v>116</v>
      </c>
      <c r="CU135" s="9" t="s">
        <v>116</v>
      </c>
      <c r="CV135" s="9" t="s">
        <v>116</v>
      </c>
      <c r="CW135" s="9" t="s">
        <v>116</v>
      </c>
      <c r="CX135" s="9" t="s">
        <v>116</v>
      </c>
      <c r="CY135" s="9" t="s">
        <v>116</v>
      </c>
      <c r="CZ135" s="9" t="s">
        <v>116</v>
      </c>
      <c r="DA135" s="9" t="s">
        <v>116</v>
      </c>
      <c r="DB135" s="9" t="s">
        <v>116</v>
      </c>
      <c r="DC135" s="9" t="s">
        <v>116</v>
      </c>
      <c r="DD135" s="9" t="s">
        <v>116</v>
      </c>
      <c r="DE135" s="9" t="s">
        <v>116</v>
      </c>
      <c r="DF135" s="9" t="s">
        <v>116</v>
      </c>
      <c r="DG135" s="9" t="s">
        <v>116</v>
      </c>
    </row>
    <row r="136" ht="15.75" customHeight="1">
      <c r="A136" s="22" t="s">
        <v>498</v>
      </c>
      <c r="B136" s="22"/>
      <c r="C136" s="22" t="s">
        <v>280</v>
      </c>
      <c r="D136" s="22" t="s">
        <v>113</v>
      </c>
      <c r="E136" s="22" t="s">
        <v>116</v>
      </c>
      <c r="F136" s="22" t="s">
        <v>116</v>
      </c>
      <c r="G136" s="22" t="s">
        <v>116</v>
      </c>
      <c r="H136" s="22" t="s">
        <v>116</v>
      </c>
      <c r="I136" s="22" t="s">
        <v>116</v>
      </c>
      <c r="J136" s="22" t="s">
        <v>116</v>
      </c>
      <c r="K136" s="22" t="s">
        <v>116</v>
      </c>
      <c r="L136" s="22" t="s">
        <v>116</v>
      </c>
      <c r="M136" s="22" t="s">
        <v>116</v>
      </c>
      <c r="N136" s="22"/>
      <c r="O136" s="22"/>
      <c r="P136" s="22" t="s">
        <v>116</v>
      </c>
      <c r="Q136" s="22" t="s">
        <v>116</v>
      </c>
      <c r="R136" s="22"/>
      <c r="S136" s="22" t="s">
        <v>116</v>
      </c>
      <c r="T136" s="26">
        <f t="shared" si="2"/>
        <v>0</v>
      </c>
      <c r="U136" s="22" t="s">
        <v>116</v>
      </c>
      <c r="V136" s="22" t="s">
        <v>116</v>
      </c>
      <c r="W136" s="22" t="s">
        <v>116</v>
      </c>
      <c r="X136" s="22" t="s">
        <v>116</v>
      </c>
      <c r="Y136" s="22" t="s">
        <v>116</v>
      </c>
      <c r="Z136" s="22" t="s">
        <v>116</v>
      </c>
      <c r="AA136" s="22"/>
      <c r="AB136" s="22"/>
      <c r="AC136" s="22"/>
      <c r="AD136" s="22"/>
      <c r="AE136" s="22" t="s">
        <v>116</v>
      </c>
      <c r="AF136" s="22" t="s">
        <v>116</v>
      </c>
      <c r="AG136" s="22" t="s">
        <v>116</v>
      </c>
      <c r="AH136" s="22" t="s">
        <v>116</v>
      </c>
      <c r="AI136" s="22" t="s">
        <v>116</v>
      </c>
      <c r="AJ136" s="22"/>
      <c r="AK136" s="22" t="s">
        <v>116</v>
      </c>
      <c r="AL136" s="22"/>
      <c r="AM136" s="22" t="s">
        <v>116</v>
      </c>
      <c r="AN136" s="22"/>
      <c r="AO136" s="22" t="s">
        <v>116</v>
      </c>
      <c r="AP136" s="22"/>
      <c r="AQ136" s="22" t="s">
        <v>116</v>
      </c>
      <c r="AR136" s="22"/>
      <c r="AS136" s="22" t="s">
        <v>116</v>
      </c>
      <c r="AT136" s="22"/>
      <c r="AU136" s="22" t="s">
        <v>116</v>
      </c>
      <c r="AV136" s="22"/>
      <c r="AW136" s="22" t="s">
        <v>116</v>
      </c>
      <c r="AX136" s="22"/>
      <c r="AY136" s="22" t="s">
        <v>116</v>
      </c>
      <c r="AZ136" s="22"/>
      <c r="BA136" s="22" t="s">
        <v>116</v>
      </c>
      <c r="BB136" s="22"/>
      <c r="BC136" s="22" t="s">
        <v>116</v>
      </c>
      <c r="BD136" s="22"/>
      <c r="BE136" s="22" t="s">
        <v>116</v>
      </c>
      <c r="BF136" s="22"/>
      <c r="BG136" s="22" t="s">
        <v>116</v>
      </c>
      <c r="BH136" s="22"/>
      <c r="BI136" s="22" t="s">
        <v>116</v>
      </c>
      <c r="BJ136" s="22"/>
      <c r="BK136" s="22" t="s">
        <v>116</v>
      </c>
      <c r="BL136" s="22"/>
      <c r="BM136" s="22" t="s">
        <v>116</v>
      </c>
      <c r="BN136" s="22"/>
      <c r="BO136" s="22" t="s">
        <v>116</v>
      </c>
      <c r="BP136" s="22"/>
      <c r="BQ136" s="37" t="s">
        <v>499</v>
      </c>
      <c r="BR136" s="37" t="s">
        <v>500</v>
      </c>
      <c r="BS136" s="9" t="s">
        <v>116</v>
      </c>
      <c r="BT136" s="9" t="s">
        <v>116</v>
      </c>
      <c r="BU136" s="9" t="s">
        <v>116</v>
      </c>
      <c r="BV136" s="9" t="s">
        <v>116</v>
      </c>
      <c r="BW136" s="9" t="s">
        <v>116</v>
      </c>
      <c r="BX136" s="9" t="s">
        <v>116</v>
      </c>
      <c r="BY136" s="9" t="s">
        <v>116</v>
      </c>
      <c r="BZ136" s="9" t="s">
        <v>116</v>
      </c>
      <c r="CA136" s="9" t="s">
        <v>116</v>
      </c>
      <c r="CB136" s="9" t="s">
        <v>116</v>
      </c>
      <c r="CC136" s="9" t="s">
        <v>116</v>
      </c>
      <c r="CD136" s="9" t="s">
        <v>116</v>
      </c>
      <c r="CE136" s="9" t="s">
        <v>116</v>
      </c>
      <c r="CF136" s="9" t="s">
        <v>116</v>
      </c>
      <c r="CG136" s="9" t="s">
        <v>116</v>
      </c>
      <c r="CH136" s="9" t="s">
        <v>116</v>
      </c>
      <c r="CI136" s="9" t="s">
        <v>116</v>
      </c>
      <c r="CJ136" s="9" t="s">
        <v>116</v>
      </c>
      <c r="CK136" s="9" t="s">
        <v>116</v>
      </c>
      <c r="CL136" s="9" t="s">
        <v>116</v>
      </c>
      <c r="CM136" s="9" t="s">
        <v>116</v>
      </c>
      <c r="CN136" s="9" t="s">
        <v>116</v>
      </c>
      <c r="CO136" s="9" t="s">
        <v>116</v>
      </c>
      <c r="CP136" s="9" t="s">
        <v>116</v>
      </c>
      <c r="CQ136" s="9" t="s">
        <v>116</v>
      </c>
      <c r="CR136" s="9" t="s">
        <v>116</v>
      </c>
      <c r="CS136" s="9" t="s">
        <v>116</v>
      </c>
      <c r="CT136" s="9" t="s">
        <v>116</v>
      </c>
      <c r="CU136" s="9" t="s">
        <v>116</v>
      </c>
      <c r="CV136" s="9" t="s">
        <v>116</v>
      </c>
      <c r="CW136" s="9" t="s">
        <v>116</v>
      </c>
      <c r="CX136" s="9" t="s">
        <v>116</v>
      </c>
      <c r="CY136" s="9" t="s">
        <v>116</v>
      </c>
      <c r="CZ136" s="9" t="s">
        <v>116</v>
      </c>
      <c r="DA136" s="9" t="s">
        <v>116</v>
      </c>
      <c r="DB136" s="9" t="s">
        <v>116</v>
      </c>
      <c r="DC136" s="9" t="s">
        <v>116</v>
      </c>
      <c r="DD136" s="9" t="s">
        <v>116</v>
      </c>
      <c r="DE136" s="9" t="s">
        <v>116</v>
      </c>
      <c r="DF136" s="9" t="s">
        <v>116</v>
      </c>
      <c r="DG136" s="9" t="s">
        <v>116</v>
      </c>
    </row>
    <row r="137" ht="15.75" customHeight="1">
      <c r="A137" s="22" t="s">
        <v>501</v>
      </c>
      <c r="B137" s="22"/>
      <c r="C137" s="22" t="s">
        <v>280</v>
      </c>
      <c r="D137" s="22" t="s">
        <v>113</v>
      </c>
      <c r="E137" s="22" t="s">
        <v>116</v>
      </c>
      <c r="F137" s="22" t="s">
        <v>116</v>
      </c>
      <c r="G137" s="22" t="s">
        <v>116</v>
      </c>
      <c r="H137" s="22" t="s">
        <v>116</v>
      </c>
      <c r="I137" s="22" t="s">
        <v>116</v>
      </c>
      <c r="J137" s="22" t="s">
        <v>116</v>
      </c>
      <c r="K137" s="22" t="s">
        <v>116</v>
      </c>
      <c r="L137" s="22" t="s">
        <v>116</v>
      </c>
      <c r="M137" s="22" t="s">
        <v>116</v>
      </c>
      <c r="N137" s="22"/>
      <c r="O137" s="22"/>
      <c r="P137" s="22" t="s">
        <v>116</v>
      </c>
      <c r="Q137" s="22" t="s">
        <v>116</v>
      </c>
      <c r="R137" s="22"/>
      <c r="S137" s="22" t="s">
        <v>116</v>
      </c>
      <c r="T137" s="26">
        <f t="shared" si="2"/>
        <v>0</v>
      </c>
      <c r="U137" s="22" t="s">
        <v>116</v>
      </c>
      <c r="V137" s="22" t="s">
        <v>116</v>
      </c>
      <c r="W137" s="22" t="s">
        <v>116</v>
      </c>
      <c r="X137" s="22" t="s">
        <v>116</v>
      </c>
      <c r="Y137" s="22" t="s">
        <v>116</v>
      </c>
      <c r="Z137" s="22" t="s">
        <v>116</v>
      </c>
      <c r="AA137" s="22"/>
      <c r="AB137" s="22"/>
      <c r="AC137" s="22"/>
      <c r="AD137" s="22"/>
      <c r="AE137" s="22" t="s">
        <v>116</v>
      </c>
      <c r="AF137" s="22" t="s">
        <v>116</v>
      </c>
      <c r="AG137" s="22" t="s">
        <v>116</v>
      </c>
      <c r="AH137" s="22" t="s">
        <v>116</v>
      </c>
      <c r="AI137" s="22" t="s">
        <v>116</v>
      </c>
      <c r="AJ137" s="22"/>
      <c r="AK137" s="22" t="s">
        <v>116</v>
      </c>
      <c r="AL137" s="22"/>
      <c r="AM137" s="22" t="s">
        <v>116</v>
      </c>
      <c r="AN137" s="22"/>
      <c r="AO137" s="22" t="s">
        <v>116</v>
      </c>
      <c r="AP137" s="22"/>
      <c r="AQ137" s="22" t="s">
        <v>116</v>
      </c>
      <c r="AR137" s="22"/>
      <c r="AS137" s="22" t="s">
        <v>116</v>
      </c>
      <c r="AT137" s="22"/>
      <c r="AU137" s="22" t="s">
        <v>116</v>
      </c>
      <c r="AV137" s="22"/>
      <c r="AW137" s="22" t="s">
        <v>116</v>
      </c>
      <c r="AX137" s="22"/>
      <c r="AY137" s="22" t="s">
        <v>116</v>
      </c>
      <c r="AZ137" s="22"/>
      <c r="BA137" s="22" t="s">
        <v>116</v>
      </c>
      <c r="BB137" s="22"/>
      <c r="BC137" s="22" t="s">
        <v>116</v>
      </c>
      <c r="BD137" s="22"/>
      <c r="BE137" s="22" t="s">
        <v>116</v>
      </c>
      <c r="BF137" s="22"/>
      <c r="BG137" s="22" t="s">
        <v>116</v>
      </c>
      <c r="BH137" s="22"/>
      <c r="BI137" s="22" t="s">
        <v>116</v>
      </c>
      <c r="BJ137" s="22"/>
      <c r="BK137" s="22" t="s">
        <v>116</v>
      </c>
      <c r="BL137" s="22"/>
      <c r="BM137" s="22" t="s">
        <v>116</v>
      </c>
      <c r="BN137" s="22"/>
      <c r="BO137" s="22" t="s">
        <v>116</v>
      </c>
      <c r="BP137" s="22"/>
      <c r="BQ137" s="37" t="s">
        <v>502</v>
      </c>
      <c r="BR137" s="37" t="s">
        <v>392</v>
      </c>
      <c r="BS137" s="9" t="s">
        <v>116</v>
      </c>
      <c r="BT137" s="9" t="s">
        <v>116</v>
      </c>
      <c r="BU137" s="9" t="s">
        <v>116</v>
      </c>
      <c r="BV137" s="9" t="s">
        <v>116</v>
      </c>
      <c r="BW137" s="9" t="s">
        <v>116</v>
      </c>
      <c r="BX137" s="9" t="s">
        <v>116</v>
      </c>
      <c r="BY137" s="9" t="s">
        <v>116</v>
      </c>
      <c r="BZ137" s="9" t="s">
        <v>116</v>
      </c>
      <c r="CA137" s="9" t="s">
        <v>116</v>
      </c>
      <c r="CB137" s="9" t="s">
        <v>116</v>
      </c>
      <c r="CC137" s="9" t="s">
        <v>116</v>
      </c>
      <c r="CD137" s="9" t="s">
        <v>116</v>
      </c>
      <c r="CE137" s="9" t="s">
        <v>116</v>
      </c>
      <c r="CF137" s="9" t="s">
        <v>116</v>
      </c>
      <c r="CG137" s="9" t="s">
        <v>116</v>
      </c>
      <c r="CH137" s="9" t="s">
        <v>116</v>
      </c>
      <c r="CI137" s="9" t="s">
        <v>116</v>
      </c>
      <c r="CJ137" s="9" t="s">
        <v>116</v>
      </c>
      <c r="CK137" s="9" t="s">
        <v>116</v>
      </c>
      <c r="CL137" s="9" t="s">
        <v>116</v>
      </c>
      <c r="CM137" s="9" t="s">
        <v>116</v>
      </c>
      <c r="CN137" s="9" t="s">
        <v>116</v>
      </c>
      <c r="CO137" s="9" t="s">
        <v>116</v>
      </c>
      <c r="CP137" s="9" t="s">
        <v>116</v>
      </c>
      <c r="CQ137" s="9" t="s">
        <v>116</v>
      </c>
      <c r="CR137" s="9" t="s">
        <v>116</v>
      </c>
      <c r="CS137" s="9" t="s">
        <v>116</v>
      </c>
      <c r="CT137" s="9" t="s">
        <v>116</v>
      </c>
      <c r="CU137" s="9" t="s">
        <v>116</v>
      </c>
      <c r="CV137" s="9" t="s">
        <v>116</v>
      </c>
      <c r="CW137" s="9" t="s">
        <v>116</v>
      </c>
      <c r="CX137" s="9" t="s">
        <v>116</v>
      </c>
      <c r="CY137" s="9" t="s">
        <v>116</v>
      </c>
      <c r="CZ137" s="9" t="s">
        <v>116</v>
      </c>
      <c r="DA137" s="9" t="s">
        <v>116</v>
      </c>
      <c r="DB137" s="9" t="s">
        <v>116</v>
      </c>
      <c r="DC137" s="9" t="s">
        <v>116</v>
      </c>
      <c r="DD137" s="9" t="s">
        <v>116</v>
      </c>
      <c r="DE137" s="9" t="s">
        <v>116</v>
      </c>
      <c r="DF137" s="9" t="s">
        <v>116</v>
      </c>
      <c r="DG137" s="9" t="s">
        <v>116</v>
      </c>
    </row>
    <row r="138" ht="15.75" customHeight="1">
      <c r="A138" s="22" t="s">
        <v>503</v>
      </c>
      <c r="B138" s="22"/>
      <c r="C138" s="22" t="s">
        <v>280</v>
      </c>
      <c r="D138" s="22" t="s">
        <v>113</v>
      </c>
      <c r="E138" s="22" t="s">
        <v>116</v>
      </c>
      <c r="F138" s="22" t="s">
        <v>116</v>
      </c>
      <c r="G138" s="22" t="s">
        <v>116</v>
      </c>
      <c r="H138" s="22" t="s">
        <v>116</v>
      </c>
      <c r="I138" s="22" t="s">
        <v>116</v>
      </c>
      <c r="J138" s="22" t="s">
        <v>116</v>
      </c>
      <c r="K138" s="22" t="s">
        <v>116</v>
      </c>
      <c r="L138" s="22" t="s">
        <v>116</v>
      </c>
      <c r="M138" s="22" t="s">
        <v>116</v>
      </c>
      <c r="N138" s="22"/>
      <c r="O138" s="22"/>
      <c r="P138" s="22" t="s">
        <v>116</v>
      </c>
      <c r="Q138" s="22" t="s">
        <v>116</v>
      </c>
      <c r="R138" s="22"/>
      <c r="S138" s="22" t="s">
        <v>116</v>
      </c>
      <c r="T138" s="26">
        <f t="shared" si="2"/>
        <v>0</v>
      </c>
      <c r="U138" s="22" t="s">
        <v>116</v>
      </c>
      <c r="V138" s="22" t="s">
        <v>116</v>
      </c>
      <c r="W138" s="22" t="s">
        <v>116</v>
      </c>
      <c r="X138" s="22" t="s">
        <v>116</v>
      </c>
      <c r="Y138" s="22" t="s">
        <v>116</v>
      </c>
      <c r="Z138" s="22" t="s">
        <v>116</v>
      </c>
      <c r="AA138" s="22"/>
      <c r="AB138" s="22"/>
      <c r="AC138" s="22"/>
      <c r="AD138" s="22"/>
      <c r="AE138" s="22" t="s">
        <v>116</v>
      </c>
      <c r="AF138" s="22" t="s">
        <v>116</v>
      </c>
      <c r="AG138" s="22" t="s">
        <v>116</v>
      </c>
      <c r="AH138" s="22" t="s">
        <v>116</v>
      </c>
      <c r="AI138" s="22" t="s">
        <v>116</v>
      </c>
      <c r="AJ138" s="22"/>
      <c r="AK138" s="22" t="s">
        <v>116</v>
      </c>
      <c r="AL138" s="22"/>
      <c r="AM138" s="22" t="s">
        <v>116</v>
      </c>
      <c r="AN138" s="22"/>
      <c r="AO138" s="22" t="s">
        <v>116</v>
      </c>
      <c r="AP138" s="22"/>
      <c r="AQ138" s="22" t="s">
        <v>116</v>
      </c>
      <c r="AR138" s="22"/>
      <c r="AS138" s="22" t="s">
        <v>116</v>
      </c>
      <c r="AT138" s="22"/>
      <c r="AU138" s="22" t="s">
        <v>116</v>
      </c>
      <c r="AV138" s="22"/>
      <c r="AW138" s="22" t="s">
        <v>116</v>
      </c>
      <c r="AX138" s="22"/>
      <c r="AY138" s="22" t="s">
        <v>116</v>
      </c>
      <c r="AZ138" s="22"/>
      <c r="BA138" s="22" t="s">
        <v>116</v>
      </c>
      <c r="BB138" s="22"/>
      <c r="BC138" s="22" t="s">
        <v>116</v>
      </c>
      <c r="BD138" s="22"/>
      <c r="BE138" s="22" t="s">
        <v>116</v>
      </c>
      <c r="BF138" s="22"/>
      <c r="BG138" s="22" t="s">
        <v>116</v>
      </c>
      <c r="BH138" s="22"/>
      <c r="BI138" s="22" t="s">
        <v>116</v>
      </c>
      <c r="BJ138" s="22"/>
      <c r="BK138" s="22" t="s">
        <v>116</v>
      </c>
      <c r="BL138" s="22"/>
      <c r="BM138" s="22" t="s">
        <v>116</v>
      </c>
      <c r="BN138" s="22"/>
      <c r="BO138" s="22" t="s">
        <v>116</v>
      </c>
      <c r="BP138" s="22"/>
      <c r="BQ138" s="37" t="s">
        <v>504</v>
      </c>
      <c r="BR138" s="37" t="s">
        <v>505</v>
      </c>
      <c r="BS138" s="9" t="s">
        <v>116</v>
      </c>
      <c r="BT138" s="9" t="s">
        <v>116</v>
      </c>
      <c r="BU138" s="9" t="s">
        <v>116</v>
      </c>
      <c r="BV138" s="9" t="s">
        <v>116</v>
      </c>
      <c r="BW138" s="9" t="s">
        <v>116</v>
      </c>
      <c r="BX138" s="9" t="s">
        <v>116</v>
      </c>
      <c r="BY138" s="9" t="s">
        <v>116</v>
      </c>
      <c r="BZ138" s="9" t="s">
        <v>116</v>
      </c>
      <c r="CA138" s="9" t="s">
        <v>116</v>
      </c>
      <c r="CB138" s="9" t="s">
        <v>116</v>
      </c>
      <c r="CC138" s="9" t="s">
        <v>116</v>
      </c>
      <c r="CD138" s="9" t="s">
        <v>116</v>
      </c>
      <c r="CE138" s="9" t="s">
        <v>116</v>
      </c>
      <c r="CF138" s="9" t="s">
        <v>116</v>
      </c>
      <c r="CG138" s="9" t="s">
        <v>116</v>
      </c>
      <c r="CH138" s="9" t="s">
        <v>116</v>
      </c>
      <c r="CI138" s="9" t="s">
        <v>116</v>
      </c>
      <c r="CJ138" s="9" t="s">
        <v>116</v>
      </c>
      <c r="CK138" s="9" t="s">
        <v>116</v>
      </c>
      <c r="CL138" s="9" t="s">
        <v>116</v>
      </c>
      <c r="CM138" s="9" t="s">
        <v>116</v>
      </c>
      <c r="CN138" s="9" t="s">
        <v>116</v>
      </c>
      <c r="CO138" s="9" t="s">
        <v>116</v>
      </c>
      <c r="CP138" s="9" t="s">
        <v>116</v>
      </c>
      <c r="CQ138" s="9" t="s">
        <v>116</v>
      </c>
      <c r="CR138" s="9" t="s">
        <v>116</v>
      </c>
      <c r="CS138" s="9" t="s">
        <v>116</v>
      </c>
      <c r="CT138" s="9" t="s">
        <v>116</v>
      </c>
      <c r="CU138" s="9" t="s">
        <v>116</v>
      </c>
      <c r="CV138" s="9" t="s">
        <v>116</v>
      </c>
      <c r="CW138" s="9" t="s">
        <v>116</v>
      </c>
      <c r="CX138" s="9" t="s">
        <v>116</v>
      </c>
      <c r="CY138" s="9" t="s">
        <v>116</v>
      </c>
      <c r="CZ138" s="9" t="s">
        <v>116</v>
      </c>
      <c r="DA138" s="9" t="s">
        <v>116</v>
      </c>
      <c r="DB138" s="9" t="s">
        <v>116</v>
      </c>
      <c r="DC138" s="9" t="s">
        <v>116</v>
      </c>
      <c r="DD138" s="9" t="s">
        <v>116</v>
      </c>
      <c r="DE138" s="9" t="s">
        <v>116</v>
      </c>
      <c r="DF138" s="9" t="s">
        <v>116</v>
      </c>
      <c r="DG138" s="9" t="s">
        <v>116</v>
      </c>
    </row>
    <row r="139" ht="15.75" customHeight="1">
      <c r="A139" s="22" t="s">
        <v>506</v>
      </c>
      <c r="B139" s="22"/>
      <c r="C139" s="22" t="s">
        <v>280</v>
      </c>
      <c r="D139" s="22" t="s">
        <v>113</v>
      </c>
      <c r="E139" s="22" t="s">
        <v>116</v>
      </c>
      <c r="F139" s="22" t="s">
        <v>116</v>
      </c>
      <c r="G139" s="22" t="s">
        <v>116</v>
      </c>
      <c r="H139" s="22" t="s">
        <v>116</v>
      </c>
      <c r="I139" s="22" t="s">
        <v>116</v>
      </c>
      <c r="J139" s="22" t="s">
        <v>116</v>
      </c>
      <c r="K139" s="22" t="s">
        <v>116</v>
      </c>
      <c r="L139" s="22" t="s">
        <v>116</v>
      </c>
      <c r="M139" s="22" t="s">
        <v>116</v>
      </c>
      <c r="N139" s="22"/>
      <c r="O139" s="22"/>
      <c r="P139" s="22" t="s">
        <v>116</v>
      </c>
      <c r="Q139" s="22" t="s">
        <v>116</v>
      </c>
      <c r="R139" s="22"/>
      <c r="S139" s="22" t="s">
        <v>116</v>
      </c>
      <c r="T139" s="22" t="s">
        <v>116</v>
      </c>
      <c r="U139" s="22" t="s">
        <v>116</v>
      </c>
      <c r="V139" s="22" t="s">
        <v>116</v>
      </c>
      <c r="W139" s="22" t="s">
        <v>116</v>
      </c>
      <c r="X139" s="22" t="s">
        <v>116</v>
      </c>
      <c r="Y139" s="22" t="s">
        <v>116</v>
      </c>
      <c r="Z139" s="22" t="s">
        <v>116</v>
      </c>
      <c r="AA139" s="22"/>
      <c r="AB139" s="22"/>
      <c r="AC139" s="22"/>
      <c r="AD139" s="22"/>
      <c r="AE139" s="22" t="s">
        <v>116</v>
      </c>
      <c r="AF139" s="22" t="s">
        <v>116</v>
      </c>
      <c r="AG139" s="22" t="s">
        <v>116</v>
      </c>
      <c r="AH139" s="22" t="s">
        <v>116</v>
      </c>
      <c r="AI139" s="22" t="s">
        <v>116</v>
      </c>
      <c r="AJ139" s="22"/>
      <c r="AK139" s="22" t="s">
        <v>116</v>
      </c>
      <c r="AL139" s="22"/>
      <c r="AM139" s="22" t="s">
        <v>116</v>
      </c>
      <c r="AN139" s="22"/>
      <c r="AO139" s="22" t="s">
        <v>116</v>
      </c>
      <c r="AP139" s="22"/>
      <c r="AQ139" s="22" t="s">
        <v>116</v>
      </c>
      <c r="AR139" s="22"/>
      <c r="AS139" s="22" t="s">
        <v>116</v>
      </c>
      <c r="AT139" s="22"/>
      <c r="AU139" s="22" t="s">
        <v>116</v>
      </c>
      <c r="AV139" s="22"/>
      <c r="AW139" s="22" t="s">
        <v>116</v>
      </c>
      <c r="AX139" s="22"/>
      <c r="AY139" s="22" t="s">
        <v>116</v>
      </c>
      <c r="AZ139" s="22"/>
      <c r="BA139" s="22" t="s">
        <v>116</v>
      </c>
      <c r="BB139" s="22"/>
      <c r="BC139" s="22" t="s">
        <v>116</v>
      </c>
      <c r="BD139" s="22"/>
      <c r="BE139" s="22" t="s">
        <v>116</v>
      </c>
      <c r="BF139" s="22"/>
      <c r="BG139" s="22" t="s">
        <v>116</v>
      </c>
      <c r="BH139" s="22"/>
      <c r="BI139" s="22" t="s">
        <v>116</v>
      </c>
      <c r="BJ139" s="22"/>
      <c r="BK139" s="22" t="s">
        <v>116</v>
      </c>
      <c r="BL139" s="22"/>
      <c r="BM139" s="22" t="s">
        <v>116</v>
      </c>
      <c r="BN139" s="22"/>
      <c r="BO139" s="22" t="s">
        <v>116</v>
      </c>
      <c r="BP139" s="22"/>
      <c r="BQ139" s="37" t="s">
        <v>507</v>
      </c>
      <c r="BR139" s="37" t="s">
        <v>508</v>
      </c>
      <c r="BS139" s="9" t="s">
        <v>116</v>
      </c>
      <c r="BT139" s="9" t="s">
        <v>116</v>
      </c>
      <c r="BU139" s="9" t="s">
        <v>116</v>
      </c>
      <c r="BV139" s="9" t="s">
        <v>116</v>
      </c>
      <c r="BW139" s="9" t="s">
        <v>116</v>
      </c>
      <c r="BX139" s="9" t="s">
        <v>116</v>
      </c>
      <c r="BY139" s="9" t="s">
        <v>116</v>
      </c>
      <c r="BZ139" s="9" t="s">
        <v>116</v>
      </c>
      <c r="CA139" s="9" t="s">
        <v>116</v>
      </c>
      <c r="CB139" s="9" t="s">
        <v>116</v>
      </c>
      <c r="CC139" s="9" t="s">
        <v>116</v>
      </c>
      <c r="CD139" s="9" t="s">
        <v>116</v>
      </c>
      <c r="CE139" s="9" t="s">
        <v>116</v>
      </c>
      <c r="CF139" s="9" t="s">
        <v>116</v>
      </c>
      <c r="CG139" s="9" t="s">
        <v>116</v>
      </c>
      <c r="CH139" s="9" t="s">
        <v>116</v>
      </c>
      <c r="CI139" s="9" t="s">
        <v>116</v>
      </c>
      <c r="CJ139" s="9" t="s">
        <v>116</v>
      </c>
      <c r="CK139" s="9" t="s">
        <v>116</v>
      </c>
      <c r="CL139" s="9" t="s">
        <v>116</v>
      </c>
      <c r="CM139" s="9" t="s">
        <v>116</v>
      </c>
      <c r="CN139" s="9" t="s">
        <v>116</v>
      </c>
      <c r="CO139" s="9" t="s">
        <v>116</v>
      </c>
      <c r="CP139" s="9" t="s">
        <v>116</v>
      </c>
      <c r="CQ139" s="9" t="s">
        <v>116</v>
      </c>
      <c r="CR139" s="9" t="s">
        <v>116</v>
      </c>
      <c r="CS139" s="9" t="s">
        <v>116</v>
      </c>
      <c r="CT139" s="9" t="s">
        <v>116</v>
      </c>
      <c r="CU139" s="9" t="s">
        <v>116</v>
      </c>
      <c r="CV139" s="9" t="s">
        <v>116</v>
      </c>
      <c r="CW139" s="9" t="s">
        <v>116</v>
      </c>
      <c r="CX139" s="9" t="s">
        <v>116</v>
      </c>
      <c r="CY139" s="9" t="s">
        <v>116</v>
      </c>
      <c r="CZ139" s="9" t="s">
        <v>116</v>
      </c>
      <c r="DA139" s="9" t="s">
        <v>116</v>
      </c>
      <c r="DB139" s="9" t="s">
        <v>116</v>
      </c>
      <c r="DC139" s="9" t="s">
        <v>116</v>
      </c>
      <c r="DD139" s="9" t="s">
        <v>116</v>
      </c>
      <c r="DE139" s="9" t="s">
        <v>116</v>
      </c>
      <c r="DF139" s="9" t="s">
        <v>116</v>
      </c>
      <c r="DG139" s="9" t="s">
        <v>116</v>
      </c>
    </row>
    <row r="140" ht="15.75" customHeight="1">
      <c r="A140" s="22" t="s">
        <v>509</v>
      </c>
      <c r="B140" s="22"/>
      <c r="C140" s="22" t="s">
        <v>280</v>
      </c>
      <c r="D140" s="22" t="s">
        <v>113</v>
      </c>
      <c r="E140" s="22" t="s">
        <v>116</v>
      </c>
      <c r="F140" s="22" t="s">
        <v>116</v>
      </c>
      <c r="G140" s="22" t="s">
        <v>116</v>
      </c>
      <c r="H140" s="22" t="s">
        <v>116</v>
      </c>
      <c r="I140" s="22" t="s">
        <v>116</v>
      </c>
      <c r="J140" s="22" t="s">
        <v>116</v>
      </c>
      <c r="K140" s="22" t="s">
        <v>116</v>
      </c>
      <c r="L140" s="22" t="s">
        <v>116</v>
      </c>
      <c r="M140" s="22" t="s">
        <v>116</v>
      </c>
      <c r="N140" s="22"/>
      <c r="O140" s="22"/>
      <c r="P140" s="22" t="s">
        <v>116</v>
      </c>
      <c r="Q140" s="22" t="s">
        <v>116</v>
      </c>
      <c r="R140" s="22"/>
      <c r="S140" s="22" t="s">
        <v>116</v>
      </c>
      <c r="T140" s="22" t="s">
        <v>116</v>
      </c>
      <c r="U140" s="22" t="s">
        <v>116</v>
      </c>
      <c r="V140" s="22" t="s">
        <v>116</v>
      </c>
      <c r="W140" s="22" t="s">
        <v>116</v>
      </c>
      <c r="X140" s="22" t="s">
        <v>116</v>
      </c>
      <c r="Y140" s="22" t="s">
        <v>116</v>
      </c>
      <c r="Z140" s="22" t="s">
        <v>116</v>
      </c>
      <c r="AA140" s="22"/>
      <c r="AB140" s="22"/>
      <c r="AC140" s="22"/>
      <c r="AD140" s="22"/>
      <c r="AE140" s="22" t="s">
        <v>116</v>
      </c>
      <c r="AF140" s="22" t="s">
        <v>116</v>
      </c>
      <c r="AG140" s="22" t="s">
        <v>116</v>
      </c>
      <c r="AH140" s="22" t="s">
        <v>116</v>
      </c>
      <c r="AI140" s="22" t="s">
        <v>116</v>
      </c>
      <c r="AJ140" s="22"/>
      <c r="AK140" s="22" t="s">
        <v>116</v>
      </c>
      <c r="AL140" s="22"/>
      <c r="AM140" s="22" t="s">
        <v>116</v>
      </c>
      <c r="AN140" s="22"/>
      <c r="AO140" s="22" t="s">
        <v>116</v>
      </c>
      <c r="AP140" s="22"/>
      <c r="AQ140" s="22" t="s">
        <v>116</v>
      </c>
      <c r="AR140" s="22"/>
      <c r="AS140" s="22" t="s">
        <v>116</v>
      </c>
      <c r="AT140" s="22"/>
      <c r="AU140" s="22" t="s">
        <v>116</v>
      </c>
      <c r="AV140" s="22"/>
      <c r="AW140" s="22" t="s">
        <v>116</v>
      </c>
      <c r="AX140" s="22"/>
      <c r="AY140" s="22" t="s">
        <v>116</v>
      </c>
      <c r="AZ140" s="22"/>
      <c r="BA140" s="22" t="s">
        <v>116</v>
      </c>
      <c r="BB140" s="22"/>
      <c r="BC140" s="22" t="s">
        <v>116</v>
      </c>
      <c r="BD140" s="22"/>
      <c r="BE140" s="22" t="s">
        <v>116</v>
      </c>
      <c r="BF140" s="22"/>
      <c r="BG140" s="22" t="s">
        <v>116</v>
      </c>
      <c r="BH140" s="22"/>
      <c r="BI140" s="22" t="s">
        <v>116</v>
      </c>
      <c r="BJ140" s="22"/>
      <c r="BK140" s="22" t="s">
        <v>116</v>
      </c>
      <c r="BL140" s="22"/>
      <c r="BM140" s="22" t="s">
        <v>116</v>
      </c>
      <c r="BN140" s="22"/>
      <c r="BO140" s="22" t="s">
        <v>116</v>
      </c>
      <c r="BP140" s="22"/>
      <c r="BQ140" s="37" t="s">
        <v>459</v>
      </c>
      <c r="BR140" s="37" t="s">
        <v>510</v>
      </c>
      <c r="BS140" s="9" t="s">
        <v>116</v>
      </c>
      <c r="BT140" s="9" t="s">
        <v>116</v>
      </c>
      <c r="BU140" s="9" t="s">
        <v>116</v>
      </c>
      <c r="BV140" s="9" t="s">
        <v>116</v>
      </c>
      <c r="BW140" s="9" t="s">
        <v>116</v>
      </c>
      <c r="BX140" s="9" t="s">
        <v>116</v>
      </c>
      <c r="BY140" s="9" t="s">
        <v>116</v>
      </c>
      <c r="BZ140" s="9" t="s">
        <v>116</v>
      </c>
      <c r="CA140" s="9" t="s">
        <v>116</v>
      </c>
      <c r="CB140" s="9" t="s">
        <v>116</v>
      </c>
      <c r="CC140" s="9" t="s">
        <v>116</v>
      </c>
      <c r="CD140" s="9" t="s">
        <v>116</v>
      </c>
      <c r="CE140" s="9" t="s">
        <v>116</v>
      </c>
      <c r="CF140" s="9" t="s">
        <v>116</v>
      </c>
      <c r="CG140" s="9" t="s">
        <v>116</v>
      </c>
      <c r="CH140" s="9" t="s">
        <v>116</v>
      </c>
      <c r="CI140" s="9" t="s">
        <v>116</v>
      </c>
      <c r="CJ140" s="9" t="s">
        <v>116</v>
      </c>
      <c r="CK140" s="9" t="s">
        <v>116</v>
      </c>
      <c r="CL140" s="9" t="s">
        <v>116</v>
      </c>
      <c r="CM140" s="9" t="s">
        <v>116</v>
      </c>
      <c r="CN140" s="9" t="s">
        <v>116</v>
      </c>
      <c r="CO140" s="9" t="s">
        <v>116</v>
      </c>
      <c r="CP140" s="9" t="s">
        <v>116</v>
      </c>
      <c r="CQ140" s="9" t="s">
        <v>116</v>
      </c>
      <c r="CR140" s="9" t="s">
        <v>116</v>
      </c>
      <c r="CS140" s="9" t="s">
        <v>116</v>
      </c>
      <c r="CT140" s="9" t="s">
        <v>116</v>
      </c>
      <c r="CU140" s="9" t="s">
        <v>116</v>
      </c>
      <c r="CV140" s="9" t="s">
        <v>116</v>
      </c>
      <c r="CW140" s="9" t="s">
        <v>116</v>
      </c>
      <c r="CX140" s="9" t="s">
        <v>116</v>
      </c>
      <c r="CY140" s="9" t="s">
        <v>116</v>
      </c>
      <c r="CZ140" s="9" t="s">
        <v>116</v>
      </c>
      <c r="DA140" s="9" t="s">
        <v>116</v>
      </c>
      <c r="DB140" s="9" t="s">
        <v>116</v>
      </c>
      <c r="DC140" s="9" t="s">
        <v>116</v>
      </c>
      <c r="DD140" s="9" t="s">
        <v>116</v>
      </c>
      <c r="DE140" s="9" t="s">
        <v>116</v>
      </c>
      <c r="DF140" s="9" t="s">
        <v>116</v>
      </c>
      <c r="DG140" s="9" t="s">
        <v>116</v>
      </c>
    </row>
    <row r="141" ht="15.75" customHeight="1">
      <c r="A141" s="22" t="s">
        <v>511</v>
      </c>
      <c r="B141" s="22"/>
      <c r="C141" s="22" t="s">
        <v>280</v>
      </c>
      <c r="D141" s="22" t="s">
        <v>113</v>
      </c>
      <c r="E141" s="22" t="s">
        <v>116</v>
      </c>
      <c r="F141" s="22" t="s">
        <v>116</v>
      </c>
      <c r="G141" s="22" t="s">
        <v>116</v>
      </c>
      <c r="H141" s="22" t="s">
        <v>116</v>
      </c>
      <c r="I141" s="22" t="s">
        <v>116</v>
      </c>
      <c r="J141" s="22" t="s">
        <v>116</v>
      </c>
      <c r="K141" s="22" t="s">
        <v>116</v>
      </c>
      <c r="L141" s="22" t="s">
        <v>116</v>
      </c>
      <c r="M141" s="22" t="s">
        <v>116</v>
      </c>
      <c r="N141" s="22"/>
      <c r="O141" s="22"/>
      <c r="P141" s="22" t="s">
        <v>116</v>
      </c>
      <c r="Q141" s="22" t="s">
        <v>116</v>
      </c>
      <c r="R141" s="22"/>
      <c r="S141" s="22" t="s">
        <v>116</v>
      </c>
      <c r="T141" s="22" t="s">
        <v>116</v>
      </c>
      <c r="U141" s="22" t="s">
        <v>116</v>
      </c>
      <c r="V141" s="22" t="s">
        <v>116</v>
      </c>
      <c r="W141" s="22" t="s">
        <v>116</v>
      </c>
      <c r="X141" s="22" t="s">
        <v>116</v>
      </c>
      <c r="Y141" s="22" t="s">
        <v>116</v>
      </c>
      <c r="Z141" s="22" t="s">
        <v>116</v>
      </c>
      <c r="AA141" s="22"/>
      <c r="AB141" s="22"/>
      <c r="AC141" s="22"/>
      <c r="AD141" s="22"/>
      <c r="AE141" s="22" t="s">
        <v>116</v>
      </c>
      <c r="AF141" s="22" t="s">
        <v>116</v>
      </c>
      <c r="AG141" s="22" t="s">
        <v>116</v>
      </c>
      <c r="AH141" s="22" t="s">
        <v>116</v>
      </c>
      <c r="AI141" s="22" t="s">
        <v>116</v>
      </c>
      <c r="AJ141" s="22"/>
      <c r="AK141" s="22" t="s">
        <v>116</v>
      </c>
      <c r="AL141" s="22"/>
      <c r="AM141" s="22" t="s">
        <v>116</v>
      </c>
      <c r="AN141" s="22"/>
      <c r="AO141" s="22" t="s">
        <v>116</v>
      </c>
      <c r="AP141" s="22"/>
      <c r="AQ141" s="22" t="s">
        <v>116</v>
      </c>
      <c r="AR141" s="22"/>
      <c r="AS141" s="22" t="s">
        <v>116</v>
      </c>
      <c r="AT141" s="22"/>
      <c r="AU141" s="22" t="s">
        <v>116</v>
      </c>
      <c r="AV141" s="22"/>
      <c r="AW141" s="22" t="s">
        <v>116</v>
      </c>
      <c r="AX141" s="22"/>
      <c r="AY141" s="22" t="s">
        <v>116</v>
      </c>
      <c r="AZ141" s="22"/>
      <c r="BA141" s="22" t="s">
        <v>116</v>
      </c>
      <c r="BB141" s="22"/>
      <c r="BC141" s="22" t="s">
        <v>116</v>
      </c>
      <c r="BD141" s="22"/>
      <c r="BE141" s="22" t="s">
        <v>116</v>
      </c>
      <c r="BF141" s="22"/>
      <c r="BG141" s="22" t="s">
        <v>116</v>
      </c>
      <c r="BH141" s="22"/>
      <c r="BI141" s="22" t="s">
        <v>116</v>
      </c>
      <c r="BJ141" s="22"/>
      <c r="BK141" s="22" t="s">
        <v>116</v>
      </c>
      <c r="BL141" s="22"/>
      <c r="BM141" s="22" t="s">
        <v>116</v>
      </c>
      <c r="BN141" s="22"/>
      <c r="BO141" s="22" t="s">
        <v>116</v>
      </c>
      <c r="BP141" s="22"/>
      <c r="BQ141" s="37" t="s">
        <v>512</v>
      </c>
      <c r="BR141" s="37" t="s">
        <v>513</v>
      </c>
      <c r="BS141" s="9" t="s">
        <v>116</v>
      </c>
      <c r="BT141" s="9" t="s">
        <v>116</v>
      </c>
      <c r="BU141" s="9" t="s">
        <v>116</v>
      </c>
      <c r="BV141" s="9" t="s">
        <v>116</v>
      </c>
      <c r="BW141" s="9" t="s">
        <v>116</v>
      </c>
      <c r="BX141" s="9" t="s">
        <v>116</v>
      </c>
      <c r="BY141" s="9" t="s">
        <v>116</v>
      </c>
      <c r="BZ141" s="9" t="s">
        <v>116</v>
      </c>
      <c r="CA141" s="9" t="s">
        <v>116</v>
      </c>
      <c r="CB141" s="9" t="s">
        <v>116</v>
      </c>
      <c r="CC141" s="9" t="s">
        <v>116</v>
      </c>
      <c r="CD141" s="9" t="s">
        <v>116</v>
      </c>
      <c r="CE141" s="9" t="s">
        <v>116</v>
      </c>
      <c r="CF141" s="9" t="s">
        <v>116</v>
      </c>
      <c r="CG141" s="9" t="s">
        <v>116</v>
      </c>
      <c r="CH141" s="9" t="s">
        <v>116</v>
      </c>
      <c r="CI141" s="9" t="s">
        <v>116</v>
      </c>
      <c r="CJ141" s="9" t="s">
        <v>116</v>
      </c>
      <c r="CK141" s="9" t="s">
        <v>116</v>
      </c>
      <c r="CL141" s="9" t="s">
        <v>116</v>
      </c>
      <c r="CM141" s="9" t="s">
        <v>116</v>
      </c>
      <c r="CN141" s="9" t="s">
        <v>116</v>
      </c>
      <c r="CO141" s="9" t="s">
        <v>116</v>
      </c>
      <c r="CP141" s="9" t="s">
        <v>116</v>
      </c>
      <c r="CQ141" s="9" t="s">
        <v>116</v>
      </c>
      <c r="CR141" s="9" t="s">
        <v>116</v>
      </c>
      <c r="CS141" s="9" t="s">
        <v>116</v>
      </c>
      <c r="CT141" s="9" t="s">
        <v>116</v>
      </c>
      <c r="CU141" s="9" t="s">
        <v>116</v>
      </c>
      <c r="CV141" s="9" t="s">
        <v>116</v>
      </c>
      <c r="CW141" s="9" t="s">
        <v>116</v>
      </c>
      <c r="CX141" s="9" t="s">
        <v>116</v>
      </c>
      <c r="CY141" s="9" t="s">
        <v>116</v>
      </c>
      <c r="CZ141" s="9" t="s">
        <v>116</v>
      </c>
      <c r="DA141" s="9" t="s">
        <v>116</v>
      </c>
      <c r="DB141" s="9" t="s">
        <v>116</v>
      </c>
      <c r="DC141" s="9" t="s">
        <v>116</v>
      </c>
      <c r="DD141" s="9" t="s">
        <v>116</v>
      </c>
      <c r="DE141" s="9" t="s">
        <v>116</v>
      </c>
      <c r="DF141" s="9" t="s">
        <v>116</v>
      </c>
      <c r="DG141" s="9" t="s">
        <v>116</v>
      </c>
    </row>
    <row r="142" ht="15.75" customHeight="1">
      <c r="A142" s="22" t="s">
        <v>514</v>
      </c>
      <c r="B142" s="22"/>
      <c r="C142" s="22" t="s">
        <v>280</v>
      </c>
      <c r="D142" s="22" t="s">
        <v>113</v>
      </c>
      <c r="E142" s="22" t="s">
        <v>116</v>
      </c>
      <c r="F142" s="22" t="s">
        <v>116</v>
      </c>
      <c r="G142" s="22" t="s">
        <v>116</v>
      </c>
      <c r="H142" s="22" t="s">
        <v>116</v>
      </c>
      <c r="I142" s="22" t="s">
        <v>116</v>
      </c>
      <c r="J142" s="22" t="s">
        <v>116</v>
      </c>
      <c r="K142" s="22" t="s">
        <v>116</v>
      </c>
      <c r="L142" s="22" t="s">
        <v>116</v>
      </c>
      <c r="M142" s="22" t="s">
        <v>116</v>
      </c>
      <c r="N142" s="22"/>
      <c r="O142" s="22"/>
      <c r="P142" s="22" t="s">
        <v>116</v>
      </c>
      <c r="Q142" s="22" t="s">
        <v>116</v>
      </c>
      <c r="R142" s="22"/>
      <c r="S142" s="22" t="s">
        <v>116</v>
      </c>
      <c r="T142" s="22" t="s">
        <v>116</v>
      </c>
      <c r="U142" s="22" t="s">
        <v>116</v>
      </c>
      <c r="V142" s="22" t="s">
        <v>116</v>
      </c>
      <c r="W142" s="22" t="s">
        <v>116</v>
      </c>
      <c r="X142" s="22" t="s">
        <v>116</v>
      </c>
      <c r="Y142" s="22" t="s">
        <v>116</v>
      </c>
      <c r="Z142" s="22" t="s">
        <v>116</v>
      </c>
      <c r="AA142" s="22"/>
      <c r="AB142" s="22"/>
      <c r="AC142" s="22"/>
      <c r="AD142" s="22"/>
      <c r="AE142" s="22" t="s">
        <v>116</v>
      </c>
      <c r="AF142" s="22" t="s">
        <v>116</v>
      </c>
      <c r="AG142" s="22" t="s">
        <v>116</v>
      </c>
      <c r="AH142" s="22" t="s">
        <v>116</v>
      </c>
      <c r="AI142" s="22" t="s">
        <v>116</v>
      </c>
      <c r="AJ142" s="22"/>
      <c r="AK142" s="22" t="s">
        <v>116</v>
      </c>
      <c r="AL142" s="22"/>
      <c r="AM142" s="22" t="s">
        <v>116</v>
      </c>
      <c r="AN142" s="22"/>
      <c r="AO142" s="22" t="s">
        <v>116</v>
      </c>
      <c r="AP142" s="22"/>
      <c r="AQ142" s="22" t="s">
        <v>116</v>
      </c>
      <c r="AR142" s="22"/>
      <c r="AS142" s="22" t="s">
        <v>116</v>
      </c>
      <c r="AT142" s="22"/>
      <c r="AU142" s="22" t="s">
        <v>116</v>
      </c>
      <c r="AV142" s="22"/>
      <c r="AW142" s="22" t="s">
        <v>116</v>
      </c>
      <c r="AX142" s="22"/>
      <c r="AY142" s="22" t="s">
        <v>116</v>
      </c>
      <c r="AZ142" s="22"/>
      <c r="BA142" s="22" t="s">
        <v>116</v>
      </c>
      <c r="BB142" s="22"/>
      <c r="BC142" s="22" t="s">
        <v>116</v>
      </c>
      <c r="BD142" s="22"/>
      <c r="BE142" s="22" t="s">
        <v>116</v>
      </c>
      <c r="BF142" s="22"/>
      <c r="BG142" s="22" t="s">
        <v>116</v>
      </c>
      <c r="BH142" s="22"/>
      <c r="BI142" s="22" t="s">
        <v>116</v>
      </c>
      <c r="BJ142" s="22"/>
      <c r="BK142" s="22" t="s">
        <v>116</v>
      </c>
      <c r="BL142" s="22"/>
      <c r="BM142" s="22" t="s">
        <v>116</v>
      </c>
      <c r="BN142" s="22"/>
      <c r="BO142" s="22" t="s">
        <v>116</v>
      </c>
      <c r="BP142" s="22"/>
      <c r="BQ142" s="37" t="s">
        <v>515</v>
      </c>
      <c r="BR142" s="37" t="s">
        <v>516</v>
      </c>
      <c r="BS142" s="9" t="s">
        <v>116</v>
      </c>
      <c r="BT142" s="9" t="s">
        <v>116</v>
      </c>
      <c r="BU142" s="9" t="s">
        <v>116</v>
      </c>
      <c r="BV142" s="9" t="s">
        <v>116</v>
      </c>
      <c r="BW142" s="9" t="s">
        <v>116</v>
      </c>
      <c r="BX142" s="9" t="s">
        <v>116</v>
      </c>
      <c r="BY142" s="9" t="s">
        <v>116</v>
      </c>
      <c r="BZ142" s="9" t="s">
        <v>116</v>
      </c>
      <c r="CA142" s="9" t="s">
        <v>116</v>
      </c>
      <c r="CB142" s="9" t="s">
        <v>116</v>
      </c>
      <c r="CC142" s="9" t="s">
        <v>116</v>
      </c>
      <c r="CD142" s="9" t="s">
        <v>116</v>
      </c>
      <c r="CE142" s="9" t="s">
        <v>116</v>
      </c>
      <c r="CF142" s="9" t="s">
        <v>116</v>
      </c>
      <c r="CG142" s="9" t="s">
        <v>116</v>
      </c>
      <c r="CH142" s="9" t="s">
        <v>116</v>
      </c>
      <c r="CI142" s="9" t="s">
        <v>116</v>
      </c>
      <c r="CJ142" s="9" t="s">
        <v>116</v>
      </c>
      <c r="CK142" s="9" t="s">
        <v>116</v>
      </c>
      <c r="CL142" s="9" t="s">
        <v>116</v>
      </c>
      <c r="CM142" s="9" t="s">
        <v>116</v>
      </c>
      <c r="CN142" s="9" t="s">
        <v>116</v>
      </c>
      <c r="CO142" s="9" t="s">
        <v>116</v>
      </c>
      <c r="CP142" s="9" t="s">
        <v>116</v>
      </c>
      <c r="CQ142" s="9" t="s">
        <v>116</v>
      </c>
      <c r="CR142" s="9" t="s">
        <v>116</v>
      </c>
      <c r="CS142" s="9" t="s">
        <v>116</v>
      </c>
      <c r="CT142" s="9" t="s">
        <v>116</v>
      </c>
      <c r="CU142" s="9" t="s">
        <v>116</v>
      </c>
      <c r="CV142" s="9" t="s">
        <v>116</v>
      </c>
      <c r="CW142" s="9" t="s">
        <v>116</v>
      </c>
      <c r="CX142" s="9" t="s">
        <v>116</v>
      </c>
      <c r="CY142" s="9" t="s">
        <v>116</v>
      </c>
      <c r="CZ142" s="9" t="s">
        <v>116</v>
      </c>
      <c r="DA142" s="9" t="s">
        <v>116</v>
      </c>
      <c r="DB142" s="9" t="s">
        <v>116</v>
      </c>
      <c r="DC142" s="9" t="s">
        <v>116</v>
      </c>
      <c r="DD142" s="9" t="s">
        <v>116</v>
      </c>
      <c r="DE142" s="9" t="s">
        <v>116</v>
      </c>
      <c r="DF142" s="9" t="s">
        <v>116</v>
      </c>
      <c r="DG142" s="9" t="s">
        <v>116</v>
      </c>
    </row>
    <row r="143" ht="15.75" customHeight="1">
      <c r="A143" s="22" t="s">
        <v>517</v>
      </c>
      <c r="B143" s="22"/>
      <c r="C143" s="22" t="s">
        <v>280</v>
      </c>
      <c r="D143" s="22" t="s">
        <v>113</v>
      </c>
      <c r="E143" s="22" t="s">
        <v>116</v>
      </c>
      <c r="F143" s="22" t="s">
        <v>116</v>
      </c>
      <c r="G143" s="22" t="s">
        <v>116</v>
      </c>
      <c r="H143" s="22" t="s">
        <v>116</v>
      </c>
      <c r="I143" s="22" t="s">
        <v>116</v>
      </c>
      <c r="J143" s="22" t="s">
        <v>116</v>
      </c>
      <c r="K143" s="22" t="s">
        <v>116</v>
      </c>
      <c r="L143" s="22" t="s">
        <v>116</v>
      </c>
      <c r="M143" s="22" t="s">
        <v>116</v>
      </c>
      <c r="N143" s="22"/>
      <c r="O143" s="22"/>
      <c r="P143" s="22" t="s">
        <v>116</v>
      </c>
      <c r="Q143" s="22" t="s">
        <v>116</v>
      </c>
      <c r="R143" s="22"/>
      <c r="S143" s="22" t="s">
        <v>116</v>
      </c>
      <c r="T143" s="22" t="s">
        <v>116</v>
      </c>
      <c r="U143" s="22" t="s">
        <v>116</v>
      </c>
      <c r="V143" s="22" t="s">
        <v>116</v>
      </c>
      <c r="W143" s="22" t="s">
        <v>116</v>
      </c>
      <c r="X143" s="22" t="s">
        <v>116</v>
      </c>
      <c r="Y143" s="22" t="s">
        <v>116</v>
      </c>
      <c r="Z143" s="22" t="s">
        <v>116</v>
      </c>
      <c r="AA143" s="22"/>
      <c r="AB143" s="22"/>
      <c r="AC143" s="22"/>
      <c r="AD143" s="22"/>
      <c r="AE143" s="22" t="s">
        <v>116</v>
      </c>
      <c r="AF143" s="22" t="s">
        <v>116</v>
      </c>
      <c r="AG143" s="22" t="s">
        <v>116</v>
      </c>
      <c r="AH143" s="22" t="s">
        <v>116</v>
      </c>
      <c r="AI143" s="22" t="s">
        <v>116</v>
      </c>
      <c r="AJ143" s="22"/>
      <c r="AK143" s="22" t="s">
        <v>116</v>
      </c>
      <c r="AL143" s="22"/>
      <c r="AM143" s="22" t="s">
        <v>116</v>
      </c>
      <c r="AN143" s="22"/>
      <c r="AO143" s="22" t="s">
        <v>116</v>
      </c>
      <c r="AP143" s="22"/>
      <c r="AQ143" s="22" t="s">
        <v>116</v>
      </c>
      <c r="AR143" s="22"/>
      <c r="AS143" s="22" t="s">
        <v>116</v>
      </c>
      <c r="AT143" s="22"/>
      <c r="AU143" s="22" t="s">
        <v>116</v>
      </c>
      <c r="AV143" s="22"/>
      <c r="AW143" s="22" t="s">
        <v>116</v>
      </c>
      <c r="AX143" s="22"/>
      <c r="AY143" s="22" t="s">
        <v>116</v>
      </c>
      <c r="AZ143" s="22"/>
      <c r="BA143" s="22" t="s">
        <v>116</v>
      </c>
      <c r="BB143" s="22"/>
      <c r="BC143" s="22" t="s">
        <v>116</v>
      </c>
      <c r="BD143" s="22"/>
      <c r="BE143" s="22" t="s">
        <v>116</v>
      </c>
      <c r="BF143" s="22"/>
      <c r="BG143" s="22" t="s">
        <v>116</v>
      </c>
      <c r="BH143" s="22"/>
      <c r="BI143" s="22" t="s">
        <v>116</v>
      </c>
      <c r="BJ143" s="22"/>
      <c r="BK143" s="22" t="s">
        <v>116</v>
      </c>
      <c r="BL143" s="22"/>
      <c r="BM143" s="22" t="s">
        <v>116</v>
      </c>
      <c r="BN143" s="22"/>
      <c r="BO143" s="22" t="s">
        <v>116</v>
      </c>
      <c r="BP143" s="22"/>
      <c r="BQ143" s="37" t="s">
        <v>518</v>
      </c>
      <c r="BR143" s="37" t="s">
        <v>519</v>
      </c>
      <c r="BS143" s="9" t="s">
        <v>116</v>
      </c>
      <c r="BT143" s="9" t="s">
        <v>116</v>
      </c>
      <c r="BU143" s="9" t="s">
        <v>116</v>
      </c>
      <c r="BV143" s="9" t="s">
        <v>116</v>
      </c>
      <c r="BW143" s="9" t="s">
        <v>116</v>
      </c>
      <c r="BX143" s="9" t="s">
        <v>116</v>
      </c>
      <c r="BY143" s="9" t="s">
        <v>116</v>
      </c>
      <c r="BZ143" s="9" t="s">
        <v>116</v>
      </c>
      <c r="CA143" s="9" t="s">
        <v>116</v>
      </c>
      <c r="CB143" s="9" t="s">
        <v>116</v>
      </c>
      <c r="CC143" s="9" t="s">
        <v>116</v>
      </c>
      <c r="CD143" s="9" t="s">
        <v>116</v>
      </c>
      <c r="CE143" s="9" t="s">
        <v>116</v>
      </c>
      <c r="CF143" s="9" t="s">
        <v>116</v>
      </c>
      <c r="CG143" s="9" t="s">
        <v>116</v>
      </c>
      <c r="CH143" s="9" t="s">
        <v>116</v>
      </c>
      <c r="CI143" s="9" t="s">
        <v>116</v>
      </c>
      <c r="CJ143" s="9" t="s">
        <v>116</v>
      </c>
      <c r="CK143" s="9" t="s">
        <v>116</v>
      </c>
      <c r="CL143" s="9" t="s">
        <v>116</v>
      </c>
      <c r="CM143" s="9" t="s">
        <v>116</v>
      </c>
      <c r="CN143" s="9" t="s">
        <v>116</v>
      </c>
      <c r="CO143" s="9" t="s">
        <v>116</v>
      </c>
      <c r="CP143" s="9" t="s">
        <v>116</v>
      </c>
      <c r="CQ143" s="9" t="s">
        <v>116</v>
      </c>
      <c r="CR143" s="9" t="s">
        <v>116</v>
      </c>
      <c r="CS143" s="9" t="s">
        <v>116</v>
      </c>
      <c r="CT143" s="9" t="s">
        <v>116</v>
      </c>
      <c r="CU143" s="9" t="s">
        <v>116</v>
      </c>
      <c r="CV143" s="9" t="s">
        <v>116</v>
      </c>
      <c r="CW143" s="9" t="s">
        <v>116</v>
      </c>
      <c r="CX143" s="9" t="s">
        <v>116</v>
      </c>
      <c r="CY143" s="9" t="s">
        <v>116</v>
      </c>
      <c r="CZ143" s="9" t="s">
        <v>116</v>
      </c>
      <c r="DA143" s="9" t="s">
        <v>116</v>
      </c>
      <c r="DB143" s="9" t="s">
        <v>116</v>
      </c>
      <c r="DC143" s="9" t="s">
        <v>116</v>
      </c>
      <c r="DD143" s="9" t="s">
        <v>116</v>
      </c>
      <c r="DE143" s="9" t="s">
        <v>116</v>
      </c>
      <c r="DF143" s="9" t="s">
        <v>116</v>
      </c>
      <c r="DG143" s="9" t="s">
        <v>116</v>
      </c>
    </row>
    <row r="144" ht="15.75" customHeight="1">
      <c r="A144" s="22" t="s">
        <v>520</v>
      </c>
      <c r="B144" s="22"/>
      <c r="C144" s="22" t="s">
        <v>280</v>
      </c>
      <c r="D144" s="22" t="s">
        <v>113</v>
      </c>
      <c r="E144" s="22" t="s">
        <v>116</v>
      </c>
      <c r="F144" s="22" t="s">
        <v>116</v>
      </c>
      <c r="G144" s="22" t="s">
        <v>116</v>
      </c>
      <c r="H144" s="22" t="s">
        <v>116</v>
      </c>
      <c r="I144" s="22" t="s">
        <v>116</v>
      </c>
      <c r="J144" s="22" t="s">
        <v>116</v>
      </c>
      <c r="K144" s="22" t="s">
        <v>116</v>
      </c>
      <c r="L144" s="22" t="s">
        <v>116</v>
      </c>
      <c r="M144" s="22" t="s">
        <v>116</v>
      </c>
      <c r="N144" s="22"/>
      <c r="O144" s="22"/>
      <c r="P144" s="22" t="s">
        <v>116</v>
      </c>
      <c r="Q144" s="22" t="s">
        <v>116</v>
      </c>
      <c r="R144" s="22"/>
      <c r="S144" s="22" t="s">
        <v>116</v>
      </c>
      <c r="T144" s="22" t="s">
        <v>116</v>
      </c>
      <c r="U144" s="22" t="s">
        <v>116</v>
      </c>
      <c r="V144" s="22" t="s">
        <v>116</v>
      </c>
      <c r="W144" s="22" t="s">
        <v>116</v>
      </c>
      <c r="X144" s="22" t="s">
        <v>116</v>
      </c>
      <c r="Y144" s="22" t="s">
        <v>116</v>
      </c>
      <c r="Z144" s="22" t="s">
        <v>116</v>
      </c>
      <c r="AA144" s="22"/>
      <c r="AB144" s="22"/>
      <c r="AC144" s="22"/>
      <c r="AD144" s="22"/>
      <c r="AE144" s="22" t="s">
        <v>116</v>
      </c>
      <c r="AF144" s="22" t="s">
        <v>116</v>
      </c>
      <c r="AG144" s="22" t="s">
        <v>116</v>
      </c>
      <c r="AH144" s="22" t="s">
        <v>116</v>
      </c>
      <c r="AI144" s="22" t="s">
        <v>116</v>
      </c>
      <c r="AJ144" s="22"/>
      <c r="AK144" s="22" t="s">
        <v>116</v>
      </c>
      <c r="AL144" s="22"/>
      <c r="AM144" s="22" t="s">
        <v>116</v>
      </c>
      <c r="AN144" s="22"/>
      <c r="AO144" s="22" t="s">
        <v>116</v>
      </c>
      <c r="AP144" s="22"/>
      <c r="AQ144" s="22" t="s">
        <v>116</v>
      </c>
      <c r="AR144" s="22"/>
      <c r="AS144" s="22" t="s">
        <v>116</v>
      </c>
      <c r="AT144" s="22"/>
      <c r="AU144" s="22" t="s">
        <v>116</v>
      </c>
      <c r="AV144" s="22"/>
      <c r="AW144" s="22" t="s">
        <v>116</v>
      </c>
      <c r="AX144" s="22"/>
      <c r="AY144" s="22" t="s">
        <v>116</v>
      </c>
      <c r="AZ144" s="22"/>
      <c r="BA144" s="22" t="s">
        <v>116</v>
      </c>
      <c r="BB144" s="22"/>
      <c r="BC144" s="22" t="s">
        <v>116</v>
      </c>
      <c r="BD144" s="22"/>
      <c r="BE144" s="22" t="s">
        <v>116</v>
      </c>
      <c r="BF144" s="22"/>
      <c r="BG144" s="22" t="s">
        <v>116</v>
      </c>
      <c r="BH144" s="22"/>
      <c r="BI144" s="22" t="s">
        <v>116</v>
      </c>
      <c r="BJ144" s="22"/>
      <c r="BK144" s="22" t="s">
        <v>116</v>
      </c>
      <c r="BL144" s="22"/>
      <c r="BM144" s="22" t="s">
        <v>116</v>
      </c>
      <c r="BN144" s="22"/>
      <c r="BO144" s="22" t="s">
        <v>116</v>
      </c>
      <c r="BP144" s="22"/>
      <c r="BQ144" s="37" t="s">
        <v>368</v>
      </c>
      <c r="BR144" s="37" t="s">
        <v>521</v>
      </c>
      <c r="BS144" s="9" t="s">
        <v>116</v>
      </c>
      <c r="BT144" s="9" t="s">
        <v>116</v>
      </c>
      <c r="BU144" s="9" t="s">
        <v>116</v>
      </c>
      <c r="BV144" s="9" t="s">
        <v>116</v>
      </c>
      <c r="BW144" s="9" t="s">
        <v>116</v>
      </c>
      <c r="BX144" s="9" t="s">
        <v>116</v>
      </c>
      <c r="BY144" s="9" t="s">
        <v>116</v>
      </c>
      <c r="BZ144" s="9" t="s">
        <v>116</v>
      </c>
      <c r="CA144" s="9" t="s">
        <v>116</v>
      </c>
      <c r="CB144" s="9" t="s">
        <v>116</v>
      </c>
      <c r="CC144" s="9" t="s">
        <v>116</v>
      </c>
      <c r="CD144" s="9" t="s">
        <v>116</v>
      </c>
      <c r="CE144" s="9" t="s">
        <v>116</v>
      </c>
      <c r="CF144" s="9" t="s">
        <v>116</v>
      </c>
      <c r="CG144" s="9" t="s">
        <v>116</v>
      </c>
      <c r="CH144" s="9" t="s">
        <v>116</v>
      </c>
      <c r="CI144" s="9" t="s">
        <v>116</v>
      </c>
      <c r="CJ144" s="9" t="s">
        <v>116</v>
      </c>
      <c r="CK144" s="9" t="s">
        <v>116</v>
      </c>
      <c r="CL144" s="9" t="s">
        <v>116</v>
      </c>
      <c r="CM144" s="9" t="s">
        <v>116</v>
      </c>
      <c r="CN144" s="9" t="s">
        <v>116</v>
      </c>
      <c r="CO144" s="9" t="s">
        <v>116</v>
      </c>
      <c r="CP144" s="9" t="s">
        <v>116</v>
      </c>
      <c r="CQ144" s="9" t="s">
        <v>116</v>
      </c>
      <c r="CR144" s="9" t="s">
        <v>116</v>
      </c>
      <c r="CS144" s="9" t="s">
        <v>116</v>
      </c>
      <c r="CT144" s="9" t="s">
        <v>116</v>
      </c>
      <c r="CU144" s="9" t="s">
        <v>116</v>
      </c>
      <c r="CV144" s="9" t="s">
        <v>116</v>
      </c>
      <c r="CW144" s="9" t="s">
        <v>116</v>
      </c>
      <c r="CX144" s="9" t="s">
        <v>116</v>
      </c>
      <c r="CY144" s="9" t="s">
        <v>116</v>
      </c>
      <c r="CZ144" s="9" t="s">
        <v>116</v>
      </c>
      <c r="DA144" s="9" t="s">
        <v>116</v>
      </c>
      <c r="DB144" s="9" t="s">
        <v>116</v>
      </c>
      <c r="DC144" s="9" t="s">
        <v>116</v>
      </c>
      <c r="DD144" s="9" t="s">
        <v>116</v>
      </c>
      <c r="DE144" s="9" t="s">
        <v>116</v>
      </c>
      <c r="DF144" s="9" t="s">
        <v>116</v>
      </c>
      <c r="DG144" s="9" t="s">
        <v>116</v>
      </c>
    </row>
    <row r="145" ht="15.75" customHeight="1">
      <c r="A145" s="22" t="s">
        <v>522</v>
      </c>
      <c r="B145" s="22"/>
      <c r="C145" s="22" t="s">
        <v>280</v>
      </c>
      <c r="D145" s="22" t="s">
        <v>113</v>
      </c>
      <c r="E145" s="22" t="s">
        <v>116</v>
      </c>
      <c r="F145" s="22" t="s">
        <v>116</v>
      </c>
      <c r="G145" s="22" t="s">
        <v>116</v>
      </c>
      <c r="H145" s="22" t="s">
        <v>116</v>
      </c>
      <c r="I145" s="22" t="s">
        <v>116</v>
      </c>
      <c r="J145" s="22" t="s">
        <v>116</v>
      </c>
      <c r="K145" s="22" t="s">
        <v>116</v>
      </c>
      <c r="L145" s="22" t="s">
        <v>116</v>
      </c>
      <c r="M145" s="22" t="s">
        <v>116</v>
      </c>
      <c r="N145" s="22"/>
      <c r="O145" s="22"/>
      <c r="P145" s="22" t="s">
        <v>116</v>
      </c>
      <c r="Q145" s="22" t="s">
        <v>116</v>
      </c>
      <c r="R145" s="22"/>
      <c r="S145" s="22" t="s">
        <v>116</v>
      </c>
      <c r="T145" s="22" t="s">
        <v>116</v>
      </c>
      <c r="U145" s="22" t="s">
        <v>116</v>
      </c>
      <c r="V145" s="22" t="s">
        <v>116</v>
      </c>
      <c r="W145" s="22" t="s">
        <v>116</v>
      </c>
      <c r="X145" s="22" t="s">
        <v>116</v>
      </c>
      <c r="Y145" s="22" t="s">
        <v>116</v>
      </c>
      <c r="Z145" s="22" t="s">
        <v>116</v>
      </c>
      <c r="AA145" s="22"/>
      <c r="AB145" s="22"/>
      <c r="AC145" s="22"/>
      <c r="AD145" s="22"/>
      <c r="AE145" s="22" t="s">
        <v>116</v>
      </c>
      <c r="AF145" s="22" t="s">
        <v>116</v>
      </c>
      <c r="AG145" s="22" t="s">
        <v>116</v>
      </c>
      <c r="AH145" s="22" t="s">
        <v>116</v>
      </c>
      <c r="AI145" s="22" t="s">
        <v>116</v>
      </c>
      <c r="AJ145" s="22"/>
      <c r="AK145" s="22" t="s">
        <v>116</v>
      </c>
      <c r="AL145" s="22"/>
      <c r="AM145" s="22" t="s">
        <v>116</v>
      </c>
      <c r="AN145" s="22"/>
      <c r="AO145" s="22" t="s">
        <v>116</v>
      </c>
      <c r="AP145" s="22"/>
      <c r="AQ145" s="22" t="s">
        <v>116</v>
      </c>
      <c r="AR145" s="22"/>
      <c r="AS145" s="22" t="s">
        <v>116</v>
      </c>
      <c r="AT145" s="22"/>
      <c r="AU145" s="22" t="s">
        <v>116</v>
      </c>
      <c r="AV145" s="22"/>
      <c r="AW145" s="22" t="s">
        <v>116</v>
      </c>
      <c r="AX145" s="22"/>
      <c r="AY145" s="22" t="s">
        <v>116</v>
      </c>
      <c r="AZ145" s="22"/>
      <c r="BA145" s="22" t="s">
        <v>116</v>
      </c>
      <c r="BB145" s="22"/>
      <c r="BC145" s="22" t="s">
        <v>116</v>
      </c>
      <c r="BD145" s="22"/>
      <c r="BE145" s="22" t="s">
        <v>116</v>
      </c>
      <c r="BF145" s="22"/>
      <c r="BG145" s="22" t="s">
        <v>116</v>
      </c>
      <c r="BH145" s="22"/>
      <c r="BI145" s="22" t="s">
        <v>116</v>
      </c>
      <c r="BJ145" s="22"/>
      <c r="BK145" s="22" t="s">
        <v>116</v>
      </c>
      <c r="BL145" s="22"/>
      <c r="BM145" s="22" t="s">
        <v>116</v>
      </c>
      <c r="BN145" s="22"/>
      <c r="BO145" s="22" t="s">
        <v>116</v>
      </c>
      <c r="BP145" s="22"/>
      <c r="BQ145" s="37" t="s">
        <v>523</v>
      </c>
      <c r="BR145" s="37" t="s">
        <v>524</v>
      </c>
      <c r="BS145" s="9" t="s">
        <v>116</v>
      </c>
      <c r="BT145" s="9" t="s">
        <v>116</v>
      </c>
      <c r="BU145" s="9" t="s">
        <v>116</v>
      </c>
      <c r="BV145" s="9" t="s">
        <v>116</v>
      </c>
      <c r="BW145" s="9" t="s">
        <v>116</v>
      </c>
      <c r="BX145" s="9" t="s">
        <v>116</v>
      </c>
      <c r="BY145" s="9" t="s">
        <v>116</v>
      </c>
      <c r="BZ145" s="9" t="s">
        <v>116</v>
      </c>
      <c r="CA145" s="9" t="s">
        <v>116</v>
      </c>
      <c r="CB145" s="9" t="s">
        <v>116</v>
      </c>
      <c r="CC145" s="9" t="s">
        <v>116</v>
      </c>
      <c r="CD145" s="9" t="s">
        <v>116</v>
      </c>
      <c r="CE145" s="9" t="s">
        <v>116</v>
      </c>
      <c r="CF145" s="9" t="s">
        <v>116</v>
      </c>
      <c r="CG145" s="9" t="s">
        <v>116</v>
      </c>
      <c r="CH145" s="9" t="s">
        <v>116</v>
      </c>
      <c r="CI145" s="9" t="s">
        <v>116</v>
      </c>
      <c r="CJ145" s="9" t="s">
        <v>116</v>
      </c>
      <c r="CK145" s="9" t="s">
        <v>116</v>
      </c>
      <c r="CL145" s="9" t="s">
        <v>116</v>
      </c>
      <c r="CM145" s="9" t="s">
        <v>116</v>
      </c>
      <c r="CN145" s="9" t="s">
        <v>116</v>
      </c>
      <c r="CO145" s="9" t="s">
        <v>116</v>
      </c>
      <c r="CP145" s="9" t="s">
        <v>116</v>
      </c>
      <c r="CQ145" s="9" t="s">
        <v>116</v>
      </c>
      <c r="CR145" s="9" t="s">
        <v>116</v>
      </c>
      <c r="CS145" s="9" t="s">
        <v>116</v>
      </c>
      <c r="CT145" s="9" t="s">
        <v>116</v>
      </c>
      <c r="CU145" s="9" t="s">
        <v>116</v>
      </c>
      <c r="CV145" s="9" t="s">
        <v>116</v>
      </c>
      <c r="CW145" s="9" t="s">
        <v>116</v>
      </c>
      <c r="CX145" s="9" t="s">
        <v>116</v>
      </c>
      <c r="CY145" s="9" t="s">
        <v>116</v>
      </c>
      <c r="CZ145" s="9" t="s">
        <v>116</v>
      </c>
      <c r="DA145" s="9" t="s">
        <v>116</v>
      </c>
      <c r="DB145" s="9" t="s">
        <v>116</v>
      </c>
      <c r="DC145" s="9" t="s">
        <v>116</v>
      </c>
      <c r="DD145" s="9" t="s">
        <v>116</v>
      </c>
      <c r="DE145" s="9" t="s">
        <v>116</v>
      </c>
      <c r="DF145" s="9" t="s">
        <v>116</v>
      </c>
      <c r="DG145" s="9" t="s">
        <v>116</v>
      </c>
    </row>
    <row r="146" ht="15.75" customHeight="1">
      <c r="A146" s="22" t="s">
        <v>525</v>
      </c>
      <c r="B146" s="22"/>
      <c r="C146" s="22" t="s">
        <v>280</v>
      </c>
      <c r="D146" s="22" t="s">
        <v>113</v>
      </c>
      <c r="E146" s="22" t="s">
        <v>116</v>
      </c>
      <c r="F146" s="22" t="s">
        <v>116</v>
      </c>
      <c r="G146" s="22" t="s">
        <v>116</v>
      </c>
      <c r="H146" s="22" t="s">
        <v>116</v>
      </c>
      <c r="I146" s="22" t="s">
        <v>116</v>
      </c>
      <c r="J146" s="22" t="s">
        <v>116</v>
      </c>
      <c r="K146" s="22" t="s">
        <v>116</v>
      </c>
      <c r="L146" s="22" t="s">
        <v>116</v>
      </c>
      <c r="M146" s="22" t="s">
        <v>116</v>
      </c>
      <c r="N146" s="22"/>
      <c r="O146" s="22"/>
      <c r="P146" s="22" t="s">
        <v>116</v>
      </c>
      <c r="Q146" s="22" t="s">
        <v>116</v>
      </c>
      <c r="R146" s="22"/>
      <c r="S146" s="22" t="s">
        <v>116</v>
      </c>
      <c r="T146" s="22" t="s">
        <v>116</v>
      </c>
      <c r="U146" s="22" t="s">
        <v>116</v>
      </c>
      <c r="V146" s="22" t="s">
        <v>116</v>
      </c>
      <c r="W146" s="22" t="s">
        <v>116</v>
      </c>
      <c r="X146" s="22" t="s">
        <v>116</v>
      </c>
      <c r="Y146" s="22" t="s">
        <v>116</v>
      </c>
      <c r="Z146" s="22" t="s">
        <v>116</v>
      </c>
      <c r="AA146" s="22"/>
      <c r="AB146" s="22"/>
      <c r="AC146" s="22"/>
      <c r="AD146" s="22"/>
      <c r="AE146" s="22" t="s">
        <v>116</v>
      </c>
      <c r="AF146" s="22" t="s">
        <v>116</v>
      </c>
      <c r="AG146" s="22" t="s">
        <v>116</v>
      </c>
      <c r="AH146" s="22" t="s">
        <v>116</v>
      </c>
      <c r="AI146" s="22" t="s">
        <v>116</v>
      </c>
      <c r="AJ146" s="22"/>
      <c r="AK146" s="22" t="s">
        <v>116</v>
      </c>
      <c r="AL146" s="22"/>
      <c r="AM146" s="22" t="s">
        <v>116</v>
      </c>
      <c r="AN146" s="22"/>
      <c r="AO146" s="22" t="s">
        <v>116</v>
      </c>
      <c r="AP146" s="22"/>
      <c r="AQ146" s="22" t="s">
        <v>116</v>
      </c>
      <c r="AR146" s="22"/>
      <c r="AS146" s="22" t="s">
        <v>116</v>
      </c>
      <c r="AT146" s="22"/>
      <c r="AU146" s="22" t="s">
        <v>116</v>
      </c>
      <c r="AV146" s="22"/>
      <c r="AW146" s="22" t="s">
        <v>116</v>
      </c>
      <c r="AX146" s="22"/>
      <c r="AY146" s="22" t="s">
        <v>116</v>
      </c>
      <c r="AZ146" s="22"/>
      <c r="BA146" s="22" t="s">
        <v>116</v>
      </c>
      <c r="BB146" s="22"/>
      <c r="BC146" s="22" t="s">
        <v>116</v>
      </c>
      <c r="BD146" s="22"/>
      <c r="BE146" s="22" t="s">
        <v>116</v>
      </c>
      <c r="BF146" s="22"/>
      <c r="BG146" s="22" t="s">
        <v>116</v>
      </c>
      <c r="BH146" s="22"/>
      <c r="BI146" s="22" t="s">
        <v>116</v>
      </c>
      <c r="BJ146" s="22"/>
      <c r="BK146" s="22" t="s">
        <v>116</v>
      </c>
      <c r="BL146" s="22"/>
      <c r="BM146" s="22" t="s">
        <v>116</v>
      </c>
      <c r="BN146" s="22"/>
      <c r="BO146" s="22" t="s">
        <v>116</v>
      </c>
      <c r="BP146" s="22"/>
      <c r="BQ146" s="37" t="s">
        <v>526</v>
      </c>
      <c r="BR146" s="37" t="s">
        <v>527</v>
      </c>
      <c r="BS146" s="9" t="s">
        <v>116</v>
      </c>
      <c r="BT146" s="9" t="s">
        <v>116</v>
      </c>
      <c r="BU146" s="9" t="s">
        <v>116</v>
      </c>
      <c r="BV146" s="9" t="s">
        <v>116</v>
      </c>
      <c r="BW146" s="9" t="s">
        <v>116</v>
      </c>
      <c r="BX146" s="9" t="s">
        <v>116</v>
      </c>
      <c r="BY146" s="9" t="s">
        <v>116</v>
      </c>
      <c r="BZ146" s="9" t="s">
        <v>116</v>
      </c>
      <c r="CA146" s="9" t="s">
        <v>116</v>
      </c>
      <c r="CB146" s="9" t="s">
        <v>116</v>
      </c>
      <c r="CC146" s="9" t="s">
        <v>116</v>
      </c>
      <c r="CD146" s="9" t="s">
        <v>116</v>
      </c>
      <c r="CE146" s="9" t="s">
        <v>116</v>
      </c>
      <c r="CF146" s="9" t="s">
        <v>116</v>
      </c>
      <c r="CG146" s="9" t="s">
        <v>116</v>
      </c>
      <c r="CH146" s="9" t="s">
        <v>116</v>
      </c>
      <c r="CI146" s="9" t="s">
        <v>116</v>
      </c>
      <c r="CJ146" s="9" t="s">
        <v>116</v>
      </c>
      <c r="CK146" s="9" t="s">
        <v>116</v>
      </c>
      <c r="CL146" s="9" t="s">
        <v>116</v>
      </c>
      <c r="CM146" s="9" t="s">
        <v>116</v>
      </c>
      <c r="CN146" s="9" t="s">
        <v>116</v>
      </c>
      <c r="CO146" s="9" t="s">
        <v>116</v>
      </c>
      <c r="CP146" s="9" t="s">
        <v>116</v>
      </c>
      <c r="CQ146" s="9" t="s">
        <v>116</v>
      </c>
      <c r="CR146" s="9" t="s">
        <v>116</v>
      </c>
      <c r="CS146" s="9" t="s">
        <v>116</v>
      </c>
      <c r="CT146" s="9" t="s">
        <v>116</v>
      </c>
      <c r="CU146" s="9" t="s">
        <v>116</v>
      </c>
      <c r="CV146" s="9" t="s">
        <v>116</v>
      </c>
      <c r="CW146" s="9" t="s">
        <v>116</v>
      </c>
      <c r="CX146" s="9" t="s">
        <v>116</v>
      </c>
      <c r="CY146" s="9" t="s">
        <v>116</v>
      </c>
      <c r="CZ146" s="9" t="s">
        <v>116</v>
      </c>
      <c r="DA146" s="9" t="s">
        <v>116</v>
      </c>
      <c r="DB146" s="9" t="s">
        <v>116</v>
      </c>
      <c r="DC146" s="9" t="s">
        <v>116</v>
      </c>
      <c r="DD146" s="9" t="s">
        <v>116</v>
      </c>
      <c r="DE146" s="9" t="s">
        <v>116</v>
      </c>
      <c r="DF146" s="9" t="s">
        <v>116</v>
      </c>
      <c r="DG146" s="9" t="s">
        <v>116</v>
      </c>
    </row>
    <row r="147" ht="15.75" customHeight="1">
      <c r="A147" s="22" t="s">
        <v>528</v>
      </c>
      <c r="B147" s="22"/>
      <c r="C147" s="22" t="s">
        <v>280</v>
      </c>
      <c r="D147" s="22" t="s">
        <v>113</v>
      </c>
      <c r="E147" s="22" t="s">
        <v>116</v>
      </c>
      <c r="F147" s="22" t="s">
        <v>116</v>
      </c>
      <c r="G147" s="22" t="s">
        <v>116</v>
      </c>
      <c r="H147" s="22" t="s">
        <v>116</v>
      </c>
      <c r="I147" s="22" t="s">
        <v>116</v>
      </c>
      <c r="J147" s="22" t="s">
        <v>116</v>
      </c>
      <c r="K147" s="22" t="s">
        <v>116</v>
      </c>
      <c r="L147" s="22" t="s">
        <v>116</v>
      </c>
      <c r="M147" s="22" t="s">
        <v>116</v>
      </c>
      <c r="N147" s="22"/>
      <c r="O147" s="22"/>
      <c r="P147" s="22" t="s">
        <v>116</v>
      </c>
      <c r="Q147" s="22" t="s">
        <v>116</v>
      </c>
      <c r="R147" s="22"/>
      <c r="S147" s="22" t="s">
        <v>116</v>
      </c>
      <c r="T147" s="22" t="s">
        <v>116</v>
      </c>
      <c r="U147" s="22" t="s">
        <v>116</v>
      </c>
      <c r="V147" s="22" t="s">
        <v>116</v>
      </c>
      <c r="W147" s="22" t="s">
        <v>116</v>
      </c>
      <c r="X147" s="22" t="s">
        <v>116</v>
      </c>
      <c r="Y147" s="22" t="s">
        <v>116</v>
      </c>
      <c r="Z147" s="22" t="s">
        <v>116</v>
      </c>
      <c r="AA147" s="22"/>
      <c r="AB147" s="22"/>
      <c r="AC147" s="22"/>
      <c r="AD147" s="22"/>
      <c r="AE147" s="22" t="s">
        <v>116</v>
      </c>
      <c r="AF147" s="22" t="s">
        <v>116</v>
      </c>
      <c r="AG147" s="22" t="s">
        <v>116</v>
      </c>
      <c r="AH147" s="22" t="s">
        <v>116</v>
      </c>
      <c r="AI147" s="22" t="s">
        <v>116</v>
      </c>
      <c r="AJ147" s="22"/>
      <c r="AK147" s="22" t="s">
        <v>116</v>
      </c>
      <c r="AL147" s="22"/>
      <c r="AM147" s="22" t="s">
        <v>116</v>
      </c>
      <c r="AN147" s="22"/>
      <c r="AO147" s="22" t="s">
        <v>116</v>
      </c>
      <c r="AP147" s="22"/>
      <c r="AQ147" s="22" t="s">
        <v>116</v>
      </c>
      <c r="AR147" s="22"/>
      <c r="AS147" s="22" t="s">
        <v>116</v>
      </c>
      <c r="AT147" s="22"/>
      <c r="AU147" s="22" t="s">
        <v>116</v>
      </c>
      <c r="AV147" s="22"/>
      <c r="AW147" s="22" t="s">
        <v>116</v>
      </c>
      <c r="AX147" s="22"/>
      <c r="AY147" s="22" t="s">
        <v>116</v>
      </c>
      <c r="AZ147" s="22"/>
      <c r="BA147" s="22" t="s">
        <v>116</v>
      </c>
      <c r="BB147" s="22"/>
      <c r="BC147" s="22" t="s">
        <v>116</v>
      </c>
      <c r="BD147" s="22"/>
      <c r="BE147" s="22" t="s">
        <v>116</v>
      </c>
      <c r="BF147" s="22"/>
      <c r="BG147" s="22" t="s">
        <v>116</v>
      </c>
      <c r="BH147" s="22"/>
      <c r="BI147" s="22" t="s">
        <v>116</v>
      </c>
      <c r="BJ147" s="22"/>
      <c r="BK147" s="22" t="s">
        <v>116</v>
      </c>
      <c r="BL147" s="22"/>
      <c r="BM147" s="22" t="s">
        <v>116</v>
      </c>
      <c r="BN147" s="22"/>
      <c r="BO147" s="22" t="s">
        <v>116</v>
      </c>
      <c r="BP147" s="22"/>
      <c r="BQ147" s="37" t="s">
        <v>335</v>
      </c>
      <c r="BR147" s="37" t="s">
        <v>303</v>
      </c>
      <c r="BS147" s="9" t="s">
        <v>116</v>
      </c>
      <c r="BT147" s="9" t="s">
        <v>116</v>
      </c>
      <c r="BU147" s="9" t="s">
        <v>116</v>
      </c>
      <c r="BV147" s="9" t="s">
        <v>116</v>
      </c>
      <c r="BW147" s="9" t="s">
        <v>116</v>
      </c>
      <c r="BX147" s="9" t="s">
        <v>116</v>
      </c>
      <c r="BY147" s="9" t="s">
        <v>116</v>
      </c>
      <c r="BZ147" s="9" t="s">
        <v>116</v>
      </c>
      <c r="CA147" s="9" t="s">
        <v>116</v>
      </c>
      <c r="CB147" s="9" t="s">
        <v>116</v>
      </c>
      <c r="CC147" s="9" t="s">
        <v>116</v>
      </c>
      <c r="CD147" s="9" t="s">
        <v>116</v>
      </c>
      <c r="CE147" s="9" t="s">
        <v>116</v>
      </c>
      <c r="CF147" s="9" t="s">
        <v>116</v>
      </c>
      <c r="CG147" s="9" t="s">
        <v>116</v>
      </c>
      <c r="CH147" s="9" t="s">
        <v>116</v>
      </c>
      <c r="CI147" s="9" t="s">
        <v>116</v>
      </c>
      <c r="CJ147" s="9" t="s">
        <v>116</v>
      </c>
      <c r="CK147" s="9" t="s">
        <v>116</v>
      </c>
      <c r="CL147" s="9" t="s">
        <v>116</v>
      </c>
      <c r="CM147" s="9" t="s">
        <v>116</v>
      </c>
      <c r="CN147" s="9" t="s">
        <v>116</v>
      </c>
      <c r="CO147" s="9" t="s">
        <v>116</v>
      </c>
      <c r="CP147" s="9" t="s">
        <v>116</v>
      </c>
      <c r="CQ147" s="9" t="s">
        <v>116</v>
      </c>
      <c r="CR147" s="9" t="s">
        <v>116</v>
      </c>
      <c r="CS147" s="9" t="s">
        <v>116</v>
      </c>
      <c r="CT147" s="9" t="s">
        <v>116</v>
      </c>
      <c r="CU147" s="9" t="s">
        <v>116</v>
      </c>
      <c r="CV147" s="9" t="s">
        <v>116</v>
      </c>
      <c r="CW147" s="9" t="s">
        <v>116</v>
      </c>
      <c r="CX147" s="9" t="s">
        <v>116</v>
      </c>
      <c r="CY147" s="9" t="s">
        <v>116</v>
      </c>
      <c r="CZ147" s="9" t="s">
        <v>116</v>
      </c>
      <c r="DA147" s="9" t="s">
        <v>116</v>
      </c>
      <c r="DB147" s="9" t="s">
        <v>116</v>
      </c>
      <c r="DC147" s="9" t="s">
        <v>116</v>
      </c>
      <c r="DD147" s="9" t="s">
        <v>116</v>
      </c>
      <c r="DE147" s="9" t="s">
        <v>116</v>
      </c>
      <c r="DF147" s="9" t="s">
        <v>116</v>
      </c>
      <c r="DG147" s="9" t="s">
        <v>116</v>
      </c>
    </row>
    <row r="148" ht="15.75" customHeight="1">
      <c r="A148" s="22" t="s">
        <v>529</v>
      </c>
      <c r="B148" s="22"/>
      <c r="C148" s="22" t="s">
        <v>280</v>
      </c>
      <c r="D148" s="22" t="s">
        <v>113</v>
      </c>
      <c r="E148" s="22" t="s">
        <v>116</v>
      </c>
      <c r="F148" s="22" t="s">
        <v>116</v>
      </c>
      <c r="G148" s="22" t="s">
        <v>116</v>
      </c>
      <c r="H148" s="22" t="s">
        <v>116</v>
      </c>
      <c r="I148" s="22" t="s">
        <v>116</v>
      </c>
      <c r="J148" s="22" t="s">
        <v>116</v>
      </c>
      <c r="K148" s="22" t="s">
        <v>116</v>
      </c>
      <c r="L148" s="22" t="s">
        <v>116</v>
      </c>
      <c r="M148" s="22" t="s">
        <v>116</v>
      </c>
      <c r="N148" s="22"/>
      <c r="O148" s="22"/>
      <c r="P148" s="22" t="s">
        <v>116</v>
      </c>
      <c r="Q148" s="22" t="s">
        <v>116</v>
      </c>
      <c r="R148" s="22"/>
      <c r="S148" s="22" t="s">
        <v>116</v>
      </c>
      <c r="T148" s="22" t="s">
        <v>116</v>
      </c>
      <c r="U148" s="22" t="s">
        <v>116</v>
      </c>
      <c r="V148" s="22" t="s">
        <v>116</v>
      </c>
      <c r="W148" s="22" t="s">
        <v>116</v>
      </c>
      <c r="X148" s="22" t="s">
        <v>116</v>
      </c>
      <c r="Y148" s="22" t="s">
        <v>116</v>
      </c>
      <c r="Z148" s="22" t="s">
        <v>116</v>
      </c>
      <c r="AA148" s="22"/>
      <c r="AB148" s="22"/>
      <c r="AC148" s="22"/>
      <c r="AD148" s="22"/>
      <c r="AE148" s="22" t="s">
        <v>116</v>
      </c>
      <c r="AF148" s="22" t="s">
        <v>116</v>
      </c>
      <c r="AG148" s="22" t="s">
        <v>116</v>
      </c>
      <c r="AH148" s="22" t="s">
        <v>116</v>
      </c>
      <c r="AI148" s="22" t="s">
        <v>116</v>
      </c>
      <c r="AJ148" s="22"/>
      <c r="AK148" s="22" t="s">
        <v>116</v>
      </c>
      <c r="AL148" s="22"/>
      <c r="AM148" s="22" t="s">
        <v>116</v>
      </c>
      <c r="AN148" s="22"/>
      <c r="AO148" s="22" t="s">
        <v>116</v>
      </c>
      <c r="AP148" s="22"/>
      <c r="AQ148" s="22" t="s">
        <v>116</v>
      </c>
      <c r="AR148" s="22"/>
      <c r="AS148" s="22" t="s">
        <v>116</v>
      </c>
      <c r="AT148" s="22"/>
      <c r="AU148" s="22" t="s">
        <v>116</v>
      </c>
      <c r="AV148" s="22"/>
      <c r="AW148" s="22" t="s">
        <v>116</v>
      </c>
      <c r="AX148" s="22"/>
      <c r="AY148" s="22" t="s">
        <v>116</v>
      </c>
      <c r="AZ148" s="22"/>
      <c r="BA148" s="22" t="s">
        <v>116</v>
      </c>
      <c r="BB148" s="22"/>
      <c r="BC148" s="22" t="s">
        <v>116</v>
      </c>
      <c r="BD148" s="22"/>
      <c r="BE148" s="22" t="s">
        <v>116</v>
      </c>
      <c r="BF148" s="22"/>
      <c r="BG148" s="22" t="s">
        <v>116</v>
      </c>
      <c r="BH148" s="22"/>
      <c r="BI148" s="22" t="s">
        <v>116</v>
      </c>
      <c r="BJ148" s="22"/>
      <c r="BK148" s="22" t="s">
        <v>116</v>
      </c>
      <c r="BL148" s="22"/>
      <c r="BM148" s="22" t="s">
        <v>116</v>
      </c>
      <c r="BN148" s="22"/>
      <c r="BO148" s="22" t="s">
        <v>116</v>
      </c>
      <c r="BP148" s="22"/>
      <c r="BQ148" s="37" t="s">
        <v>318</v>
      </c>
      <c r="BR148" s="37" t="s">
        <v>530</v>
      </c>
      <c r="BS148" s="9" t="s">
        <v>116</v>
      </c>
      <c r="BT148" s="9" t="s">
        <v>116</v>
      </c>
      <c r="BU148" s="9" t="s">
        <v>116</v>
      </c>
      <c r="BV148" s="9" t="s">
        <v>116</v>
      </c>
      <c r="BW148" s="9" t="s">
        <v>116</v>
      </c>
      <c r="BX148" s="9" t="s">
        <v>116</v>
      </c>
      <c r="BY148" s="9" t="s">
        <v>116</v>
      </c>
      <c r="BZ148" s="9" t="s">
        <v>116</v>
      </c>
      <c r="CA148" s="9" t="s">
        <v>116</v>
      </c>
      <c r="CB148" s="9" t="s">
        <v>116</v>
      </c>
      <c r="CC148" s="9" t="s">
        <v>116</v>
      </c>
      <c r="CD148" s="9" t="s">
        <v>116</v>
      </c>
      <c r="CE148" s="9" t="s">
        <v>116</v>
      </c>
      <c r="CF148" s="9" t="s">
        <v>116</v>
      </c>
      <c r="CG148" s="9" t="s">
        <v>116</v>
      </c>
      <c r="CH148" s="9" t="s">
        <v>116</v>
      </c>
      <c r="CI148" s="9" t="s">
        <v>116</v>
      </c>
      <c r="CJ148" s="9" t="s">
        <v>116</v>
      </c>
      <c r="CK148" s="9" t="s">
        <v>116</v>
      </c>
      <c r="CL148" s="9" t="s">
        <v>116</v>
      </c>
      <c r="CM148" s="9" t="s">
        <v>116</v>
      </c>
      <c r="CN148" s="9" t="s">
        <v>116</v>
      </c>
      <c r="CO148" s="9" t="s">
        <v>116</v>
      </c>
      <c r="CP148" s="9" t="s">
        <v>116</v>
      </c>
      <c r="CQ148" s="9" t="s">
        <v>116</v>
      </c>
      <c r="CR148" s="9" t="s">
        <v>116</v>
      </c>
      <c r="CS148" s="9" t="s">
        <v>116</v>
      </c>
      <c r="CT148" s="9" t="s">
        <v>116</v>
      </c>
      <c r="CU148" s="9" t="s">
        <v>116</v>
      </c>
      <c r="CV148" s="9" t="s">
        <v>116</v>
      </c>
      <c r="CW148" s="9" t="s">
        <v>116</v>
      </c>
      <c r="CX148" s="9" t="s">
        <v>116</v>
      </c>
      <c r="CY148" s="9" t="s">
        <v>116</v>
      </c>
      <c r="CZ148" s="9" t="s">
        <v>116</v>
      </c>
      <c r="DA148" s="9" t="s">
        <v>116</v>
      </c>
      <c r="DB148" s="9" t="s">
        <v>116</v>
      </c>
      <c r="DC148" s="9" t="s">
        <v>116</v>
      </c>
      <c r="DD148" s="9" t="s">
        <v>116</v>
      </c>
      <c r="DE148" s="9" t="s">
        <v>116</v>
      </c>
      <c r="DF148" s="9" t="s">
        <v>116</v>
      </c>
      <c r="DG148" s="9" t="s">
        <v>116</v>
      </c>
    </row>
    <row r="149" ht="15.75" customHeight="1">
      <c r="A149" s="22" t="s">
        <v>531</v>
      </c>
      <c r="B149" s="22"/>
      <c r="C149" s="22" t="s">
        <v>280</v>
      </c>
      <c r="D149" s="22" t="s">
        <v>113</v>
      </c>
      <c r="E149" s="22" t="s">
        <v>116</v>
      </c>
      <c r="F149" s="22" t="s">
        <v>116</v>
      </c>
      <c r="G149" s="22" t="s">
        <v>116</v>
      </c>
      <c r="H149" s="22" t="s">
        <v>116</v>
      </c>
      <c r="I149" s="22" t="s">
        <v>116</v>
      </c>
      <c r="J149" s="22" t="s">
        <v>116</v>
      </c>
      <c r="K149" s="22" t="s">
        <v>116</v>
      </c>
      <c r="L149" s="22" t="s">
        <v>116</v>
      </c>
      <c r="M149" s="22" t="s">
        <v>116</v>
      </c>
      <c r="N149" s="22"/>
      <c r="O149" s="22"/>
      <c r="P149" s="22" t="s">
        <v>116</v>
      </c>
      <c r="Q149" s="22" t="s">
        <v>116</v>
      </c>
      <c r="R149" s="22"/>
      <c r="S149" s="22" t="s">
        <v>116</v>
      </c>
      <c r="T149" s="22" t="s">
        <v>116</v>
      </c>
      <c r="U149" s="22" t="s">
        <v>116</v>
      </c>
      <c r="V149" s="22" t="s">
        <v>116</v>
      </c>
      <c r="W149" s="22" t="s">
        <v>116</v>
      </c>
      <c r="X149" s="22" t="s">
        <v>116</v>
      </c>
      <c r="Y149" s="22" t="s">
        <v>116</v>
      </c>
      <c r="Z149" s="22" t="s">
        <v>116</v>
      </c>
      <c r="AA149" s="22"/>
      <c r="AB149" s="22"/>
      <c r="AC149" s="22"/>
      <c r="AD149" s="22"/>
      <c r="AE149" s="22" t="s">
        <v>116</v>
      </c>
      <c r="AF149" s="22" t="s">
        <v>116</v>
      </c>
      <c r="AG149" s="22" t="s">
        <v>116</v>
      </c>
      <c r="AH149" s="22" t="s">
        <v>116</v>
      </c>
      <c r="AI149" s="22" t="s">
        <v>116</v>
      </c>
      <c r="AJ149" s="22"/>
      <c r="AK149" s="22" t="s">
        <v>116</v>
      </c>
      <c r="AL149" s="22"/>
      <c r="AM149" s="22" t="s">
        <v>116</v>
      </c>
      <c r="AN149" s="22"/>
      <c r="AO149" s="22" t="s">
        <v>116</v>
      </c>
      <c r="AP149" s="22"/>
      <c r="AQ149" s="22" t="s">
        <v>116</v>
      </c>
      <c r="AR149" s="22"/>
      <c r="AS149" s="22" t="s">
        <v>116</v>
      </c>
      <c r="AT149" s="22"/>
      <c r="AU149" s="22" t="s">
        <v>116</v>
      </c>
      <c r="AV149" s="22"/>
      <c r="AW149" s="22" t="s">
        <v>116</v>
      </c>
      <c r="AX149" s="22"/>
      <c r="AY149" s="22" t="s">
        <v>116</v>
      </c>
      <c r="AZ149" s="22"/>
      <c r="BA149" s="22" t="s">
        <v>116</v>
      </c>
      <c r="BB149" s="22"/>
      <c r="BC149" s="22" t="s">
        <v>116</v>
      </c>
      <c r="BD149" s="22"/>
      <c r="BE149" s="22" t="s">
        <v>116</v>
      </c>
      <c r="BF149" s="22"/>
      <c r="BG149" s="22" t="s">
        <v>116</v>
      </c>
      <c r="BH149" s="22"/>
      <c r="BI149" s="22" t="s">
        <v>116</v>
      </c>
      <c r="BJ149" s="22"/>
      <c r="BK149" s="22" t="s">
        <v>116</v>
      </c>
      <c r="BL149" s="22"/>
      <c r="BM149" s="22" t="s">
        <v>116</v>
      </c>
      <c r="BN149" s="22"/>
      <c r="BO149" s="22" t="s">
        <v>116</v>
      </c>
      <c r="BP149" s="22"/>
      <c r="BQ149" s="37" t="s">
        <v>532</v>
      </c>
      <c r="BR149" s="37" t="s">
        <v>533</v>
      </c>
      <c r="BS149" s="9" t="s">
        <v>116</v>
      </c>
      <c r="BT149" s="9" t="s">
        <v>116</v>
      </c>
      <c r="BU149" s="9" t="s">
        <v>116</v>
      </c>
      <c r="BV149" s="9" t="s">
        <v>116</v>
      </c>
      <c r="BW149" s="9" t="s">
        <v>116</v>
      </c>
      <c r="BX149" s="9" t="s">
        <v>116</v>
      </c>
      <c r="BY149" s="9" t="s">
        <v>116</v>
      </c>
      <c r="BZ149" s="9" t="s">
        <v>116</v>
      </c>
      <c r="CA149" s="9" t="s">
        <v>116</v>
      </c>
      <c r="CB149" s="9" t="s">
        <v>116</v>
      </c>
      <c r="CC149" s="9" t="s">
        <v>116</v>
      </c>
      <c r="CD149" s="9" t="s">
        <v>116</v>
      </c>
      <c r="CE149" s="9" t="s">
        <v>116</v>
      </c>
      <c r="CF149" s="9" t="s">
        <v>116</v>
      </c>
      <c r="CG149" s="9" t="s">
        <v>116</v>
      </c>
      <c r="CH149" s="9" t="s">
        <v>116</v>
      </c>
      <c r="CI149" s="9" t="s">
        <v>116</v>
      </c>
      <c r="CJ149" s="9" t="s">
        <v>116</v>
      </c>
      <c r="CK149" s="9" t="s">
        <v>116</v>
      </c>
      <c r="CL149" s="9" t="s">
        <v>116</v>
      </c>
      <c r="CM149" s="9" t="s">
        <v>116</v>
      </c>
      <c r="CN149" s="9" t="s">
        <v>116</v>
      </c>
      <c r="CO149" s="9" t="s">
        <v>116</v>
      </c>
      <c r="CP149" s="9" t="s">
        <v>116</v>
      </c>
      <c r="CQ149" s="9" t="s">
        <v>116</v>
      </c>
      <c r="CR149" s="9" t="s">
        <v>116</v>
      </c>
      <c r="CS149" s="9" t="s">
        <v>116</v>
      </c>
      <c r="CT149" s="9" t="s">
        <v>116</v>
      </c>
      <c r="CU149" s="9" t="s">
        <v>116</v>
      </c>
      <c r="CV149" s="9" t="s">
        <v>116</v>
      </c>
      <c r="CW149" s="9" t="s">
        <v>116</v>
      </c>
      <c r="CX149" s="9" t="s">
        <v>116</v>
      </c>
      <c r="CY149" s="9" t="s">
        <v>116</v>
      </c>
      <c r="CZ149" s="9" t="s">
        <v>116</v>
      </c>
      <c r="DA149" s="9" t="s">
        <v>116</v>
      </c>
      <c r="DB149" s="9" t="s">
        <v>116</v>
      </c>
      <c r="DC149" s="9" t="s">
        <v>116</v>
      </c>
      <c r="DD149" s="9" t="s">
        <v>116</v>
      </c>
      <c r="DE149" s="9" t="s">
        <v>116</v>
      </c>
      <c r="DF149" s="9" t="s">
        <v>116</v>
      </c>
      <c r="DG149" s="9" t="s">
        <v>116</v>
      </c>
    </row>
    <row r="150" ht="15.75" customHeight="1">
      <c r="A150" s="22" t="s">
        <v>534</v>
      </c>
      <c r="B150" s="22"/>
      <c r="C150" s="22" t="s">
        <v>280</v>
      </c>
      <c r="D150" s="22" t="s">
        <v>113</v>
      </c>
      <c r="E150" s="22" t="s">
        <v>116</v>
      </c>
      <c r="F150" s="22" t="s">
        <v>116</v>
      </c>
      <c r="G150" s="22" t="s">
        <v>116</v>
      </c>
      <c r="H150" s="22" t="s">
        <v>116</v>
      </c>
      <c r="I150" s="22" t="s">
        <v>116</v>
      </c>
      <c r="J150" s="22" t="s">
        <v>116</v>
      </c>
      <c r="K150" s="22" t="s">
        <v>116</v>
      </c>
      <c r="L150" s="22" t="s">
        <v>116</v>
      </c>
      <c r="M150" s="22" t="s">
        <v>116</v>
      </c>
      <c r="N150" s="22"/>
      <c r="O150" s="22"/>
      <c r="P150" s="22" t="s">
        <v>116</v>
      </c>
      <c r="Q150" s="22" t="s">
        <v>116</v>
      </c>
      <c r="R150" s="22"/>
      <c r="S150" s="22" t="s">
        <v>116</v>
      </c>
      <c r="T150" s="22" t="s">
        <v>116</v>
      </c>
      <c r="U150" s="22" t="s">
        <v>116</v>
      </c>
      <c r="V150" s="22" t="s">
        <v>116</v>
      </c>
      <c r="W150" s="22" t="s">
        <v>116</v>
      </c>
      <c r="X150" s="22" t="s">
        <v>116</v>
      </c>
      <c r="Y150" s="22" t="s">
        <v>116</v>
      </c>
      <c r="Z150" s="22" t="s">
        <v>116</v>
      </c>
      <c r="AA150" s="22"/>
      <c r="AB150" s="22"/>
      <c r="AC150" s="22"/>
      <c r="AD150" s="22"/>
      <c r="AE150" s="22" t="s">
        <v>116</v>
      </c>
      <c r="AF150" s="22" t="s">
        <v>116</v>
      </c>
      <c r="AG150" s="22" t="s">
        <v>116</v>
      </c>
      <c r="AH150" s="22" t="s">
        <v>116</v>
      </c>
      <c r="AI150" s="22" t="s">
        <v>116</v>
      </c>
      <c r="AJ150" s="22"/>
      <c r="AK150" s="22" t="s">
        <v>116</v>
      </c>
      <c r="AL150" s="22"/>
      <c r="AM150" s="22" t="s">
        <v>116</v>
      </c>
      <c r="AN150" s="22"/>
      <c r="AO150" s="22" t="s">
        <v>116</v>
      </c>
      <c r="AP150" s="22"/>
      <c r="AQ150" s="22" t="s">
        <v>116</v>
      </c>
      <c r="AR150" s="22"/>
      <c r="AS150" s="22" t="s">
        <v>116</v>
      </c>
      <c r="AT150" s="22"/>
      <c r="AU150" s="22" t="s">
        <v>116</v>
      </c>
      <c r="AV150" s="22"/>
      <c r="AW150" s="22" t="s">
        <v>116</v>
      </c>
      <c r="AX150" s="22"/>
      <c r="AY150" s="22" t="s">
        <v>116</v>
      </c>
      <c r="AZ150" s="22"/>
      <c r="BA150" s="22" t="s">
        <v>116</v>
      </c>
      <c r="BB150" s="22"/>
      <c r="BC150" s="22" t="s">
        <v>116</v>
      </c>
      <c r="BD150" s="22"/>
      <c r="BE150" s="22" t="s">
        <v>116</v>
      </c>
      <c r="BF150" s="22"/>
      <c r="BG150" s="22" t="s">
        <v>116</v>
      </c>
      <c r="BH150" s="22"/>
      <c r="BI150" s="22" t="s">
        <v>116</v>
      </c>
      <c r="BJ150" s="22"/>
      <c r="BK150" s="22" t="s">
        <v>116</v>
      </c>
      <c r="BL150" s="22"/>
      <c r="BM150" s="22" t="s">
        <v>116</v>
      </c>
      <c r="BN150" s="22"/>
      <c r="BO150" s="22" t="s">
        <v>116</v>
      </c>
      <c r="BP150" s="22"/>
      <c r="BQ150" s="37" t="s">
        <v>518</v>
      </c>
      <c r="BR150" s="37" t="s">
        <v>535</v>
      </c>
      <c r="BS150" s="9" t="s">
        <v>116</v>
      </c>
      <c r="BT150" s="9" t="s">
        <v>116</v>
      </c>
      <c r="BU150" s="9" t="s">
        <v>116</v>
      </c>
      <c r="BV150" s="9" t="s">
        <v>116</v>
      </c>
      <c r="BW150" s="9" t="s">
        <v>116</v>
      </c>
      <c r="BX150" s="9" t="s">
        <v>116</v>
      </c>
      <c r="BY150" s="9" t="s">
        <v>116</v>
      </c>
      <c r="BZ150" s="9" t="s">
        <v>116</v>
      </c>
      <c r="CA150" s="9" t="s">
        <v>116</v>
      </c>
      <c r="CB150" s="9" t="s">
        <v>116</v>
      </c>
      <c r="CC150" s="9" t="s">
        <v>116</v>
      </c>
      <c r="CD150" s="9" t="s">
        <v>116</v>
      </c>
      <c r="CE150" s="9" t="s">
        <v>116</v>
      </c>
      <c r="CF150" s="9" t="s">
        <v>116</v>
      </c>
      <c r="CG150" s="9" t="s">
        <v>116</v>
      </c>
      <c r="CH150" s="9" t="s">
        <v>116</v>
      </c>
      <c r="CI150" s="9" t="s">
        <v>116</v>
      </c>
      <c r="CJ150" s="9" t="s">
        <v>116</v>
      </c>
      <c r="CK150" s="9" t="s">
        <v>116</v>
      </c>
      <c r="CL150" s="9" t="s">
        <v>116</v>
      </c>
      <c r="CM150" s="9" t="s">
        <v>116</v>
      </c>
      <c r="CN150" s="9" t="s">
        <v>116</v>
      </c>
      <c r="CO150" s="9" t="s">
        <v>116</v>
      </c>
      <c r="CP150" s="9" t="s">
        <v>116</v>
      </c>
      <c r="CQ150" s="9" t="s">
        <v>116</v>
      </c>
      <c r="CR150" s="9" t="s">
        <v>116</v>
      </c>
      <c r="CS150" s="9" t="s">
        <v>116</v>
      </c>
      <c r="CT150" s="9" t="s">
        <v>116</v>
      </c>
      <c r="CU150" s="9" t="s">
        <v>116</v>
      </c>
      <c r="CV150" s="9" t="s">
        <v>116</v>
      </c>
      <c r="CW150" s="9" t="s">
        <v>116</v>
      </c>
      <c r="CX150" s="9" t="s">
        <v>116</v>
      </c>
      <c r="CY150" s="9" t="s">
        <v>116</v>
      </c>
      <c r="CZ150" s="9" t="s">
        <v>116</v>
      </c>
      <c r="DA150" s="9" t="s">
        <v>116</v>
      </c>
      <c r="DB150" s="9" t="s">
        <v>116</v>
      </c>
      <c r="DC150" s="9" t="s">
        <v>116</v>
      </c>
      <c r="DD150" s="9" t="s">
        <v>116</v>
      </c>
      <c r="DE150" s="9" t="s">
        <v>116</v>
      </c>
      <c r="DF150" s="9" t="s">
        <v>116</v>
      </c>
      <c r="DG150" s="9" t="s">
        <v>116</v>
      </c>
    </row>
    <row r="151" ht="15.75" customHeight="1">
      <c r="A151" s="22" t="s">
        <v>536</v>
      </c>
      <c r="B151" s="22"/>
      <c r="C151" s="22" t="s">
        <v>280</v>
      </c>
      <c r="D151" s="22" t="s">
        <v>113</v>
      </c>
      <c r="E151" s="22" t="s">
        <v>116</v>
      </c>
      <c r="F151" s="22" t="s">
        <v>116</v>
      </c>
      <c r="G151" s="22" t="s">
        <v>116</v>
      </c>
      <c r="H151" s="22" t="s">
        <v>116</v>
      </c>
      <c r="I151" s="22" t="s">
        <v>116</v>
      </c>
      <c r="J151" s="22" t="s">
        <v>116</v>
      </c>
      <c r="K151" s="22" t="s">
        <v>116</v>
      </c>
      <c r="L151" s="22" t="s">
        <v>116</v>
      </c>
      <c r="M151" s="22" t="s">
        <v>116</v>
      </c>
      <c r="N151" s="22"/>
      <c r="O151" s="22"/>
      <c r="P151" s="22" t="s">
        <v>116</v>
      </c>
      <c r="Q151" s="22" t="s">
        <v>116</v>
      </c>
      <c r="R151" s="22"/>
      <c r="S151" s="22" t="s">
        <v>116</v>
      </c>
      <c r="T151" s="22" t="s">
        <v>116</v>
      </c>
      <c r="U151" s="22" t="s">
        <v>116</v>
      </c>
      <c r="V151" s="22" t="s">
        <v>116</v>
      </c>
      <c r="W151" s="22" t="s">
        <v>116</v>
      </c>
      <c r="X151" s="22" t="s">
        <v>116</v>
      </c>
      <c r="Y151" s="22" t="s">
        <v>116</v>
      </c>
      <c r="Z151" s="22" t="s">
        <v>116</v>
      </c>
      <c r="AA151" s="22"/>
      <c r="AB151" s="22"/>
      <c r="AC151" s="22"/>
      <c r="AD151" s="22"/>
      <c r="AE151" s="22" t="s">
        <v>116</v>
      </c>
      <c r="AF151" s="22" t="s">
        <v>116</v>
      </c>
      <c r="AG151" s="22" t="s">
        <v>116</v>
      </c>
      <c r="AH151" s="22" t="s">
        <v>116</v>
      </c>
      <c r="AI151" s="22" t="s">
        <v>116</v>
      </c>
      <c r="AJ151" s="22"/>
      <c r="AK151" s="22" t="s">
        <v>116</v>
      </c>
      <c r="AL151" s="22"/>
      <c r="AM151" s="22" t="s">
        <v>116</v>
      </c>
      <c r="AN151" s="22"/>
      <c r="AO151" s="22" t="s">
        <v>116</v>
      </c>
      <c r="AP151" s="22"/>
      <c r="AQ151" s="22" t="s">
        <v>116</v>
      </c>
      <c r="AR151" s="22"/>
      <c r="AS151" s="22" t="s">
        <v>116</v>
      </c>
      <c r="AT151" s="22"/>
      <c r="AU151" s="22" t="s">
        <v>116</v>
      </c>
      <c r="AV151" s="22"/>
      <c r="AW151" s="22" t="s">
        <v>116</v>
      </c>
      <c r="AX151" s="22"/>
      <c r="AY151" s="22" t="s">
        <v>116</v>
      </c>
      <c r="AZ151" s="22"/>
      <c r="BA151" s="22" t="s">
        <v>116</v>
      </c>
      <c r="BB151" s="22"/>
      <c r="BC151" s="22" t="s">
        <v>116</v>
      </c>
      <c r="BD151" s="22"/>
      <c r="BE151" s="22" t="s">
        <v>116</v>
      </c>
      <c r="BF151" s="22"/>
      <c r="BG151" s="22" t="s">
        <v>116</v>
      </c>
      <c r="BH151" s="22"/>
      <c r="BI151" s="22" t="s">
        <v>116</v>
      </c>
      <c r="BJ151" s="22"/>
      <c r="BK151" s="22" t="s">
        <v>116</v>
      </c>
      <c r="BL151" s="22"/>
      <c r="BM151" s="22" t="s">
        <v>116</v>
      </c>
      <c r="BN151" s="22"/>
      <c r="BO151" s="22" t="s">
        <v>116</v>
      </c>
      <c r="BP151" s="22"/>
      <c r="BQ151" s="37" t="s">
        <v>518</v>
      </c>
      <c r="BR151" s="37" t="s">
        <v>537</v>
      </c>
      <c r="BS151" s="9" t="s">
        <v>116</v>
      </c>
      <c r="BT151" s="9" t="s">
        <v>116</v>
      </c>
      <c r="BU151" s="9" t="s">
        <v>116</v>
      </c>
      <c r="BV151" s="9" t="s">
        <v>116</v>
      </c>
      <c r="BW151" s="9" t="s">
        <v>116</v>
      </c>
      <c r="BX151" s="9" t="s">
        <v>116</v>
      </c>
      <c r="BY151" s="9" t="s">
        <v>116</v>
      </c>
      <c r="BZ151" s="9" t="s">
        <v>116</v>
      </c>
      <c r="CA151" s="9" t="s">
        <v>116</v>
      </c>
      <c r="CB151" s="9" t="s">
        <v>116</v>
      </c>
      <c r="CC151" s="9" t="s">
        <v>116</v>
      </c>
      <c r="CD151" s="9" t="s">
        <v>116</v>
      </c>
      <c r="CE151" s="9" t="s">
        <v>116</v>
      </c>
      <c r="CF151" s="9" t="s">
        <v>116</v>
      </c>
      <c r="CG151" s="9" t="s">
        <v>116</v>
      </c>
      <c r="CH151" s="9" t="s">
        <v>116</v>
      </c>
      <c r="CI151" s="9" t="s">
        <v>116</v>
      </c>
      <c r="CJ151" s="9" t="s">
        <v>116</v>
      </c>
      <c r="CK151" s="9" t="s">
        <v>116</v>
      </c>
      <c r="CL151" s="9" t="s">
        <v>116</v>
      </c>
      <c r="CM151" s="9" t="s">
        <v>116</v>
      </c>
      <c r="CN151" s="9" t="s">
        <v>116</v>
      </c>
      <c r="CO151" s="9" t="s">
        <v>116</v>
      </c>
      <c r="CP151" s="9" t="s">
        <v>116</v>
      </c>
      <c r="CQ151" s="9" t="s">
        <v>116</v>
      </c>
      <c r="CR151" s="9" t="s">
        <v>116</v>
      </c>
      <c r="CS151" s="9" t="s">
        <v>116</v>
      </c>
      <c r="CT151" s="9" t="s">
        <v>116</v>
      </c>
      <c r="CU151" s="9" t="s">
        <v>116</v>
      </c>
      <c r="CV151" s="9" t="s">
        <v>116</v>
      </c>
      <c r="CW151" s="9" t="s">
        <v>116</v>
      </c>
      <c r="CX151" s="9" t="s">
        <v>116</v>
      </c>
      <c r="CY151" s="9" t="s">
        <v>116</v>
      </c>
      <c r="CZ151" s="9" t="s">
        <v>116</v>
      </c>
      <c r="DA151" s="9" t="s">
        <v>116</v>
      </c>
      <c r="DB151" s="9" t="s">
        <v>116</v>
      </c>
      <c r="DC151" s="9" t="s">
        <v>116</v>
      </c>
      <c r="DD151" s="9" t="s">
        <v>116</v>
      </c>
      <c r="DE151" s="9" t="s">
        <v>116</v>
      </c>
      <c r="DF151" s="9" t="s">
        <v>116</v>
      </c>
      <c r="DG151" s="9" t="s">
        <v>116</v>
      </c>
    </row>
    <row r="152" ht="15.75" customHeight="1">
      <c r="A152" s="22" t="s">
        <v>538</v>
      </c>
      <c r="B152" s="22"/>
      <c r="C152" s="22" t="s">
        <v>280</v>
      </c>
      <c r="D152" s="22" t="s">
        <v>113</v>
      </c>
      <c r="E152" s="22" t="s">
        <v>116</v>
      </c>
      <c r="F152" s="22" t="s">
        <v>116</v>
      </c>
      <c r="G152" s="22" t="s">
        <v>116</v>
      </c>
      <c r="H152" s="22" t="s">
        <v>116</v>
      </c>
      <c r="I152" s="22" t="s">
        <v>116</v>
      </c>
      <c r="J152" s="22" t="s">
        <v>116</v>
      </c>
      <c r="K152" s="22" t="s">
        <v>116</v>
      </c>
      <c r="L152" s="22" t="s">
        <v>116</v>
      </c>
      <c r="M152" s="22" t="s">
        <v>116</v>
      </c>
      <c r="N152" s="22"/>
      <c r="O152" s="22"/>
      <c r="P152" s="22" t="s">
        <v>116</v>
      </c>
      <c r="Q152" s="22" t="s">
        <v>116</v>
      </c>
      <c r="R152" s="22"/>
      <c r="S152" s="22" t="s">
        <v>116</v>
      </c>
      <c r="T152" s="22" t="s">
        <v>116</v>
      </c>
      <c r="U152" s="22" t="s">
        <v>116</v>
      </c>
      <c r="V152" s="22" t="s">
        <v>116</v>
      </c>
      <c r="W152" s="22" t="s">
        <v>116</v>
      </c>
      <c r="X152" s="22" t="s">
        <v>116</v>
      </c>
      <c r="Y152" s="22" t="s">
        <v>116</v>
      </c>
      <c r="Z152" s="22" t="s">
        <v>116</v>
      </c>
      <c r="AA152" s="22"/>
      <c r="AB152" s="22"/>
      <c r="AC152" s="22"/>
      <c r="AD152" s="22"/>
      <c r="AE152" s="22" t="s">
        <v>116</v>
      </c>
      <c r="AF152" s="22" t="s">
        <v>116</v>
      </c>
      <c r="AG152" s="22" t="s">
        <v>116</v>
      </c>
      <c r="AH152" s="22" t="s">
        <v>116</v>
      </c>
      <c r="AI152" s="22" t="s">
        <v>116</v>
      </c>
      <c r="AJ152" s="22"/>
      <c r="AK152" s="22" t="s">
        <v>116</v>
      </c>
      <c r="AL152" s="22"/>
      <c r="AM152" s="22" t="s">
        <v>116</v>
      </c>
      <c r="AN152" s="22"/>
      <c r="AO152" s="22" t="s">
        <v>116</v>
      </c>
      <c r="AP152" s="22"/>
      <c r="AQ152" s="22" t="s">
        <v>116</v>
      </c>
      <c r="AR152" s="22"/>
      <c r="AS152" s="22" t="s">
        <v>116</v>
      </c>
      <c r="AT152" s="22"/>
      <c r="AU152" s="22" t="s">
        <v>116</v>
      </c>
      <c r="AV152" s="22"/>
      <c r="AW152" s="22" t="s">
        <v>116</v>
      </c>
      <c r="AX152" s="22"/>
      <c r="AY152" s="22" t="s">
        <v>116</v>
      </c>
      <c r="AZ152" s="22"/>
      <c r="BA152" s="22" t="s">
        <v>116</v>
      </c>
      <c r="BB152" s="22"/>
      <c r="BC152" s="22" t="s">
        <v>116</v>
      </c>
      <c r="BD152" s="22"/>
      <c r="BE152" s="22" t="s">
        <v>116</v>
      </c>
      <c r="BF152" s="22"/>
      <c r="BG152" s="22" t="s">
        <v>116</v>
      </c>
      <c r="BH152" s="22"/>
      <c r="BI152" s="22" t="s">
        <v>116</v>
      </c>
      <c r="BJ152" s="22"/>
      <c r="BK152" s="22" t="s">
        <v>116</v>
      </c>
      <c r="BL152" s="22"/>
      <c r="BM152" s="22" t="s">
        <v>116</v>
      </c>
      <c r="BN152" s="22"/>
      <c r="BO152" s="22" t="s">
        <v>116</v>
      </c>
      <c r="BP152" s="22"/>
      <c r="BQ152" s="37" t="s">
        <v>459</v>
      </c>
      <c r="BR152" s="37" t="s">
        <v>539</v>
      </c>
      <c r="BS152" s="9" t="s">
        <v>116</v>
      </c>
      <c r="BT152" s="9" t="s">
        <v>116</v>
      </c>
      <c r="BU152" s="9" t="s">
        <v>116</v>
      </c>
      <c r="BV152" s="9" t="s">
        <v>116</v>
      </c>
      <c r="BW152" s="9" t="s">
        <v>116</v>
      </c>
      <c r="BX152" s="9" t="s">
        <v>116</v>
      </c>
      <c r="BY152" s="9" t="s">
        <v>116</v>
      </c>
      <c r="BZ152" s="9" t="s">
        <v>116</v>
      </c>
      <c r="CA152" s="9" t="s">
        <v>116</v>
      </c>
      <c r="CB152" s="9" t="s">
        <v>116</v>
      </c>
      <c r="CC152" s="9" t="s">
        <v>116</v>
      </c>
      <c r="CD152" s="9" t="s">
        <v>116</v>
      </c>
      <c r="CE152" s="9" t="s">
        <v>116</v>
      </c>
      <c r="CF152" s="9" t="s">
        <v>116</v>
      </c>
      <c r="CG152" s="9" t="s">
        <v>116</v>
      </c>
      <c r="CH152" s="9" t="s">
        <v>116</v>
      </c>
      <c r="CI152" s="9" t="s">
        <v>116</v>
      </c>
      <c r="CJ152" s="9" t="s">
        <v>116</v>
      </c>
      <c r="CK152" s="9" t="s">
        <v>116</v>
      </c>
      <c r="CL152" s="9" t="s">
        <v>116</v>
      </c>
      <c r="CM152" s="9" t="s">
        <v>116</v>
      </c>
      <c r="CN152" s="9" t="s">
        <v>116</v>
      </c>
      <c r="CO152" s="9" t="s">
        <v>116</v>
      </c>
      <c r="CP152" s="9" t="s">
        <v>116</v>
      </c>
      <c r="CQ152" s="9" t="s">
        <v>116</v>
      </c>
      <c r="CR152" s="9" t="s">
        <v>116</v>
      </c>
      <c r="CS152" s="9" t="s">
        <v>116</v>
      </c>
      <c r="CT152" s="9" t="s">
        <v>116</v>
      </c>
      <c r="CU152" s="9" t="s">
        <v>116</v>
      </c>
      <c r="CV152" s="9" t="s">
        <v>116</v>
      </c>
      <c r="CW152" s="9" t="s">
        <v>116</v>
      </c>
      <c r="CX152" s="9" t="s">
        <v>116</v>
      </c>
      <c r="CY152" s="9" t="s">
        <v>116</v>
      </c>
      <c r="CZ152" s="9" t="s">
        <v>116</v>
      </c>
      <c r="DA152" s="9" t="s">
        <v>116</v>
      </c>
      <c r="DB152" s="9" t="s">
        <v>116</v>
      </c>
      <c r="DC152" s="9" t="s">
        <v>116</v>
      </c>
      <c r="DD152" s="9" t="s">
        <v>116</v>
      </c>
      <c r="DE152" s="9" t="s">
        <v>116</v>
      </c>
      <c r="DF152" s="9" t="s">
        <v>116</v>
      </c>
      <c r="DG152" s="9" t="s">
        <v>116</v>
      </c>
    </row>
    <row r="153" ht="15.75" customHeight="1">
      <c r="A153" s="22" t="s">
        <v>540</v>
      </c>
      <c r="B153" s="22"/>
      <c r="C153" s="22" t="s">
        <v>280</v>
      </c>
      <c r="D153" s="22" t="s">
        <v>113</v>
      </c>
      <c r="E153" s="22" t="s">
        <v>116</v>
      </c>
      <c r="F153" s="22" t="s">
        <v>116</v>
      </c>
      <c r="G153" s="22" t="s">
        <v>116</v>
      </c>
      <c r="H153" s="22" t="s">
        <v>116</v>
      </c>
      <c r="I153" s="22" t="s">
        <v>116</v>
      </c>
      <c r="J153" s="22" t="s">
        <v>116</v>
      </c>
      <c r="K153" s="22" t="s">
        <v>116</v>
      </c>
      <c r="L153" s="22" t="s">
        <v>116</v>
      </c>
      <c r="M153" s="22" t="s">
        <v>116</v>
      </c>
      <c r="N153" s="22"/>
      <c r="O153" s="22"/>
      <c r="P153" s="22" t="s">
        <v>116</v>
      </c>
      <c r="Q153" s="22" t="s">
        <v>116</v>
      </c>
      <c r="R153" s="22"/>
      <c r="S153" s="22" t="s">
        <v>116</v>
      </c>
      <c r="T153" s="22" t="s">
        <v>116</v>
      </c>
      <c r="U153" s="22" t="s">
        <v>116</v>
      </c>
      <c r="V153" s="22" t="s">
        <v>116</v>
      </c>
      <c r="W153" s="22" t="s">
        <v>116</v>
      </c>
      <c r="X153" s="22" t="s">
        <v>116</v>
      </c>
      <c r="Y153" s="22" t="s">
        <v>116</v>
      </c>
      <c r="Z153" s="22" t="s">
        <v>116</v>
      </c>
      <c r="AA153" s="22"/>
      <c r="AB153" s="22"/>
      <c r="AC153" s="22"/>
      <c r="AD153" s="22"/>
      <c r="AE153" s="22" t="s">
        <v>116</v>
      </c>
      <c r="AF153" s="22" t="s">
        <v>116</v>
      </c>
      <c r="AG153" s="22" t="s">
        <v>116</v>
      </c>
      <c r="AH153" s="22" t="s">
        <v>116</v>
      </c>
      <c r="AI153" s="22" t="s">
        <v>116</v>
      </c>
      <c r="AJ153" s="22"/>
      <c r="AK153" s="22" t="s">
        <v>116</v>
      </c>
      <c r="AL153" s="22"/>
      <c r="AM153" s="22" t="s">
        <v>116</v>
      </c>
      <c r="AN153" s="22"/>
      <c r="AO153" s="22" t="s">
        <v>116</v>
      </c>
      <c r="AP153" s="22"/>
      <c r="AQ153" s="22" t="s">
        <v>116</v>
      </c>
      <c r="AR153" s="22"/>
      <c r="AS153" s="22" t="s">
        <v>116</v>
      </c>
      <c r="AT153" s="22"/>
      <c r="AU153" s="22" t="s">
        <v>116</v>
      </c>
      <c r="AV153" s="22"/>
      <c r="AW153" s="22" t="s">
        <v>116</v>
      </c>
      <c r="AX153" s="22"/>
      <c r="AY153" s="22" t="s">
        <v>116</v>
      </c>
      <c r="AZ153" s="22"/>
      <c r="BA153" s="22" t="s">
        <v>116</v>
      </c>
      <c r="BB153" s="22"/>
      <c r="BC153" s="22" t="s">
        <v>116</v>
      </c>
      <c r="BD153" s="22"/>
      <c r="BE153" s="22" t="s">
        <v>116</v>
      </c>
      <c r="BF153" s="22"/>
      <c r="BG153" s="22" t="s">
        <v>116</v>
      </c>
      <c r="BH153" s="22"/>
      <c r="BI153" s="22" t="s">
        <v>116</v>
      </c>
      <c r="BJ153" s="22"/>
      <c r="BK153" s="22" t="s">
        <v>116</v>
      </c>
      <c r="BL153" s="22"/>
      <c r="BM153" s="22" t="s">
        <v>116</v>
      </c>
      <c r="BN153" s="22"/>
      <c r="BO153" s="22" t="s">
        <v>116</v>
      </c>
      <c r="BP153" s="22"/>
      <c r="BQ153" s="37" t="s">
        <v>541</v>
      </c>
      <c r="BR153" s="37" t="s">
        <v>542</v>
      </c>
      <c r="BS153" s="9" t="s">
        <v>116</v>
      </c>
      <c r="BT153" s="9" t="s">
        <v>116</v>
      </c>
      <c r="BU153" s="9" t="s">
        <v>116</v>
      </c>
      <c r="BV153" s="9" t="s">
        <v>116</v>
      </c>
      <c r="BW153" s="9" t="s">
        <v>116</v>
      </c>
      <c r="BX153" s="9" t="s">
        <v>116</v>
      </c>
      <c r="BY153" s="9" t="s">
        <v>116</v>
      </c>
      <c r="BZ153" s="9" t="s">
        <v>116</v>
      </c>
      <c r="CA153" s="9" t="s">
        <v>116</v>
      </c>
      <c r="CB153" s="9" t="s">
        <v>116</v>
      </c>
      <c r="CC153" s="9" t="s">
        <v>116</v>
      </c>
      <c r="CD153" s="9" t="s">
        <v>116</v>
      </c>
      <c r="CE153" s="9" t="s">
        <v>116</v>
      </c>
      <c r="CF153" s="9" t="s">
        <v>116</v>
      </c>
      <c r="CG153" s="9" t="s">
        <v>116</v>
      </c>
      <c r="CH153" s="9" t="s">
        <v>116</v>
      </c>
      <c r="CI153" s="9" t="s">
        <v>116</v>
      </c>
      <c r="CJ153" s="9" t="s">
        <v>116</v>
      </c>
      <c r="CK153" s="9" t="s">
        <v>116</v>
      </c>
      <c r="CL153" s="9" t="s">
        <v>116</v>
      </c>
      <c r="CM153" s="9" t="s">
        <v>116</v>
      </c>
      <c r="CN153" s="9" t="s">
        <v>116</v>
      </c>
      <c r="CO153" s="9" t="s">
        <v>116</v>
      </c>
      <c r="CP153" s="9" t="s">
        <v>116</v>
      </c>
      <c r="CQ153" s="9" t="s">
        <v>116</v>
      </c>
      <c r="CR153" s="9" t="s">
        <v>116</v>
      </c>
      <c r="CS153" s="9" t="s">
        <v>116</v>
      </c>
      <c r="CT153" s="9" t="s">
        <v>116</v>
      </c>
      <c r="CU153" s="9" t="s">
        <v>116</v>
      </c>
      <c r="CV153" s="9" t="s">
        <v>116</v>
      </c>
      <c r="CW153" s="9" t="s">
        <v>116</v>
      </c>
      <c r="CX153" s="9" t="s">
        <v>116</v>
      </c>
      <c r="CY153" s="9" t="s">
        <v>116</v>
      </c>
      <c r="CZ153" s="9" t="s">
        <v>116</v>
      </c>
      <c r="DA153" s="9" t="s">
        <v>116</v>
      </c>
      <c r="DB153" s="9" t="s">
        <v>116</v>
      </c>
      <c r="DC153" s="9" t="s">
        <v>116</v>
      </c>
      <c r="DD153" s="9" t="s">
        <v>116</v>
      </c>
      <c r="DE153" s="9" t="s">
        <v>116</v>
      </c>
      <c r="DF153" s="9" t="s">
        <v>116</v>
      </c>
      <c r="DG153" s="9" t="s">
        <v>116</v>
      </c>
    </row>
    <row r="154" ht="15.75" customHeight="1">
      <c r="A154" s="22" t="s">
        <v>543</v>
      </c>
      <c r="B154" s="22"/>
      <c r="C154" s="22" t="s">
        <v>280</v>
      </c>
      <c r="D154" s="22" t="s">
        <v>113</v>
      </c>
      <c r="E154" s="22" t="s">
        <v>116</v>
      </c>
      <c r="F154" s="22" t="s">
        <v>116</v>
      </c>
      <c r="G154" s="22" t="s">
        <v>116</v>
      </c>
      <c r="H154" s="22" t="s">
        <v>116</v>
      </c>
      <c r="I154" s="22" t="s">
        <v>116</v>
      </c>
      <c r="J154" s="22" t="s">
        <v>116</v>
      </c>
      <c r="K154" s="22" t="s">
        <v>116</v>
      </c>
      <c r="L154" s="22" t="s">
        <v>116</v>
      </c>
      <c r="M154" s="22" t="s">
        <v>116</v>
      </c>
      <c r="N154" s="22"/>
      <c r="O154" s="22"/>
      <c r="P154" s="22" t="s">
        <v>116</v>
      </c>
      <c r="Q154" s="22" t="s">
        <v>116</v>
      </c>
      <c r="R154" s="22"/>
      <c r="S154" s="22" t="s">
        <v>116</v>
      </c>
      <c r="T154" s="22" t="s">
        <v>116</v>
      </c>
      <c r="U154" s="22" t="s">
        <v>116</v>
      </c>
      <c r="V154" s="22" t="s">
        <v>116</v>
      </c>
      <c r="W154" s="22" t="s">
        <v>116</v>
      </c>
      <c r="X154" s="22" t="s">
        <v>116</v>
      </c>
      <c r="Y154" s="22" t="s">
        <v>116</v>
      </c>
      <c r="Z154" s="22" t="s">
        <v>116</v>
      </c>
      <c r="AA154" s="22"/>
      <c r="AB154" s="22"/>
      <c r="AC154" s="22"/>
      <c r="AD154" s="22"/>
      <c r="AE154" s="22" t="s">
        <v>116</v>
      </c>
      <c r="AF154" s="22" t="s">
        <v>116</v>
      </c>
      <c r="AG154" s="22" t="s">
        <v>116</v>
      </c>
      <c r="AH154" s="22" t="s">
        <v>116</v>
      </c>
      <c r="AI154" s="22" t="s">
        <v>116</v>
      </c>
      <c r="AJ154" s="22"/>
      <c r="AK154" s="22" t="s">
        <v>116</v>
      </c>
      <c r="AL154" s="22"/>
      <c r="AM154" s="22" t="s">
        <v>116</v>
      </c>
      <c r="AN154" s="22"/>
      <c r="AO154" s="22" t="s">
        <v>116</v>
      </c>
      <c r="AP154" s="22"/>
      <c r="AQ154" s="22" t="s">
        <v>116</v>
      </c>
      <c r="AR154" s="22"/>
      <c r="AS154" s="22" t="s">
        <v>116</v>
      </c>
      <c r="AT154" s="22"/>
      <c r="AU154" s="22" t="s">
        <v>116</v>
      </c>
      <c r="AV154" s="22"/>
      <c r="AW154" s="22" t="s">
        <v>116</v>
      </c>
      <c r="AX154" s="22"/>
      <c r="AY154" s="22" t="s">
        <v>116</v>
      </c>
      <c r="AZ154" s="22"/>
      <c r="BA154" s="22" t="s">
        <v>116</v>
      </c>
      <c r="BB154" s="22"/>
      <c r="BC154" s="22" t="s">
        <v>116</v>
      </c>
      <c r="BD154" s="22"/>
      <c r="BE154" s="22" t="s">
        <v>116</v>
      </c>
      <c r="BF154" s="22"/>
      <c r="BG154" s="22" t="s">
        <v>116</v>
      </c>
      <c r="BH154" s="22"/>
      <c r="BI154" s="22" t="s">
        <v>116</v>
      </c>
      <c r="BJ154" s="22"/>
      <c r="BK154" s="22" t="s">
        <v>116</v>
      </c>
      <c r="BL154" s="22"/>
      <c r="BM154" s="22" t="s">
        <v>116</v>
      </c>
      <c r="BN154" s="22"/>
      <c r="BO154" s="22" t="s">
        <v>116</v>
      </c>
      <c r="BP154" s="22"/>
      <c r="BQ154" s="37" t="s">
        <v>544</v>
      </c>
      <c r="BR154" s="37" t="s">
        <v>545</v>
      </c>
      <c r="BS154" s="9" t="s">
        <v>116</v>
      </c>
      <c r="BT154" s="9" t="s">
        <v>116</v>
      </c>
      <c r="BU154" s="9" t="s">
        <v>116</v>
      </c>
      <c r="BV154" s="9" t="s">
        <v>116</v>
      </c>
      <c r="BW154" s="9" t="s">
        <v>116</v>
      </c>
      <c r="BX154" s="9" t="s">
        <v>116</v>
      </c>
      <c r="BY154" s="9" t="s">
        <v>116</v>
      </c>
      <c r="BZ154" s="9" t="s">
        <v>116</v>
      </c>
      <c r="CA154" s="9" t="s">
        <v>116</v>
      </c>
      <c r="CB154" s="9" t="s">
        <v>116</v>
      </c>
      <c r="CC154" s="9" t="s">
        <v>116</v>
      </c>
      <c r="CD154" s="9" t="s">
        <v>116</v>
      </c>
      <c r="CE154" s="9" t="s">
        <v>116</v>
      </c>
      <c r="CF154" s="9" t="s">
        <v>116</v>
      </c>
      <c r="CG154" s="9" t="s">
        <v>116</v>
      </c>
      <c r="CH154" s="9" t="s">
        <v>116</v>
      </c>
      <c r="CI154" s="9" t="s">
        <v>116</v>
      </c>
      <c r="CJ154" s="9" t="s">
        <v>116</v>
      </c>
      <c r="CK154" s="9" t="s">
        <v>116</v>
      </c>
      <c r="CL154" s="9" t="s">
        <v>116</v>
      </c>
      <c r="CM154" s="9" t="s">
        <v>116</v>
      </c>
      <c r="CN154" s="9" t="s">
        <v>116</v>
      </c>
      <c r="CO154" s="9" t="s">
        <v>116</v>
      </c>
      <c r="CP154" s="9" t="s">
        <v>116</v>
      </c>
      <c r="CQ154" s="9" t="s">
        <v>116</v>
      </c>
      <c r="CR154" s="9" t="s">
        <v>116</v>
      </c>
      <c r="CS154" s="9" t="s">
        <v>116</v>
      </c>
      <c r="CT154" s="9" t="s">
        <v>116</v>
      </c>
      <c r="CU154" s="9" t="s">
        <v>116</v>
      </c>
      <c r="CV154" s="9" t="s">
        <v>116</v>
      </c>
      <c r="CW154" s="9" t="s">
        <v>116</v>
      </c>
      <c r="CX154" s="9" t="s">
        <v>116</v>
      </c>
      <c r="CY154" s="9" t="s">
        <v>116</v>
      </c>
      <c r="CZ154" s="9" t="s">
        <v>116</v>
      </c>
      <c r="DA154" s="9" t="s">
        <v>116</v>
      </c>
      <c r="DB154" s="9" t="s">
        <v>116</v>
      </c>
      <c r="DC154" s="9" t="s">
        <v>116</v>
      </c>
      <c r="DD154" s="9" t="s">
        <v>116</v>
      </c>
      <c r="DE154" s="9" t="s">
        <v>116</v>
      </c>
      <c r="DF154" s="9" t="s">
        <v>116</v>
      </c>
      <c r="DG154" s="9" t="s">
        <v>116</v>
      </c>
    </row>
    <row r="155" ht="15.75" customHeight="1">
      <c r="A155" s="9" t="s">
        <v>546</v>
      </c>
      <c r="B155" s="34" t="s">
        <v>547</v>
      </c>
      <c r="C155" s="22" t="s">
        <v>280</v>
      </c>
      <c r="D155" s="22" t="s">
        <v>113</v>
      </c>
      <c r="E155" s="22" t="s">
        <v>168</v>
      </c>
      <c r="F155" s="22" t="s">
        <v>548</v>
      </c>
      <c r="G155" s="22" t="s">
        <v>144</v>
      </c>
      <c r="H155" s="22" t="s">
        <v>185</v>
      </c>
      <c r="I155" s="41"/>
      <c r="J155" s="41"/>
      <c r="K155" s="41"/>
      <c r="L155" s="41"/>
      <c r="M155" s="41"/>
      <c r="N155" s="22">
        <v>2.96</v>
      </c>
      <c r="O155" s="22"/>
      <c r="P155" s="22"/>
      <c r="Q155" s="41"/>
      <c r="R155" s="22" t="s">
        <v>317</v>
      </c>
      <c r="S155" s="22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41"/>
      <c r="BQ155" s="45">
        <v>2.1</v>
      </c>
      <c r="BR155" s="45">
        <v>2.58</v>
      </c>
      <c r="BS155" s="9">
        <v>2.96</v>
      </c>
      <c r="BT155" s="9" t="s">
        <v>278</v>
      </c>
      <c r="BV155" s="9" t="s">
        <v>135</v>
      </c>
      <c r="CA155" s="9" t="s">
        <v>135</v>
      </c>
      <c r="CC155" s="9" t="s">
        <v>135</v>
      </c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2"/>
      <c r="BR156" s="42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2"/>
      <c r="BR157" s="42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2"/>
      <c r="BR158" s="42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2"/>
      <c r="BR159" s="42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2"/>
      <c r="BR160" s="42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41"/>
      <c r="BP161" s="41"/>
      <c r="BQ161" s="42"/>
      <c r="BR161" s="42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  <c r="BK162" s="41"/>
      <c r="BL162" s="41"/>
      <c r="BM162" s="41"/>
      <c r="BN162" s="41"/>
      <c r="BO162" s="41"/>
      <c r="BP162" s="41"/>
      <c r="BQ162" s="42"/>
      <c r="BR162" s="42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  <c r="BK163" s="41"/>
      <c r="BL163" s="41"/>
      <c r="BM163" s="41"/>
      <c r="BN163" s="41"/>
      <c r="BO163" s="41"/>
      <c r="BP163" s="41"/>
      <c r="BQ163" s="42"/>
      <c r="BR163" s="42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  <c r="BM164" s="41"/>
      <c r="BN164" s="41"/>
      <c r="BO164" s="41"/>
      <c r="BP164" s="41"/>
      <c r="BQ164" s="42"/>
      <c r="BR164" s="42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41"/>
      <c r="BQ165" s="42"/>
      <c r="BR165" s="42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  <c r="BL166" s="41"/>
      <c r="BM166" s="41"/>
      <c r="BN166" s="41"/>
      <c r="BO166" s="41"/>
      <c r="BP166" s="41"/>
      <c r="BQ166" s="42"/>
      <c r="BR166" s="42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41"/>
      <c r="BQ167" s="42"/>
      <c r="BR167" s="42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41"/>
      <c r="BQ168" s="42"/>
      <c r="BR168" s="42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/>
      <c r="BO169" s="41"/>
      <c r="BP169" s="41"/>
      <c r="BQ169" s="42"/>
      <c r="BR169" s="42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  <c r="BM170" s="41"/>
      <c r="BN170" s="41"/>
      <c r="BO170" s="41"/>
      <c r="BP170" s="41"/>
      <c r="BQ170" s="42"/>
      <c r="BR170" s="42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2"/>
      <c r="BR171" s="42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1"/>
      <c r="BM172" s="41"/>
      <c r="BN172" s="41"/>
      <c r="BO172" s="41"/>
      <c r="BP172" s="41"/>
      <c r="BQ172" s="42"/>
      <c r="BR172" s="42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1"/>
      <c r="BM173" s="41"/>
      <c r="BN173" s="41"/>
      <c r="BO173" s="41"/>
      <c r="BP173" s="41"/>
      <c r="BQ173" s="42"/>
      <c r="BR173" s="42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  <c r="BL174" s="41"/>
      <c r="BM174" s="41"/>
      <c r="BN174" s="41"/>
      <c r="BO174" s="41"/>
      <c r="BP174" s="41"/>
      <c r="BQ174" s="42"/>
      <c r="BR174" s="42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1"/>
      <c r="BN175" s="41"/>
      <c r="BO175" s="41"/>
      <c r="BP175" s="41"/>
      <c r="BQ175" s="42"/>
      <c r="BR175" s="42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41"/>
      <c r="BQ176" s="42"/>
      <c r="BR176" s="42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1"/>
      <c r="BM177" s="41"/>
      <c r="BN177" s="41"/>
      <c r="BO177" s="41"/>
      <c r="BP177" s="41"/>
      <c r="BQ177" s="42"/>
      <c r="BR177" s="42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1"/>
      <c r="BM178" s="41"/>
      <c r="BN178" s="41"/>
      <c r="BO178" s="41"/>
      <c r="BP178" s="41"/>
      <c r="BQ178" s="42"/>
      <c r="BR178" s="42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1"/>
      <c r="BM179" s="41"/>
      <c r="BN179" s="41"/>
      <c r="BO179" s="41"/>
      <c r="BP179" s="41"/>
      <c r="BQ179" s="42"/>
      <c r="BR179" s="42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/>
      <c r="BP180" s="41"/>
      <c r="BQ180" s="42"/>
      <c r="BR180" s="42"/>
    </row>
    <row r="181" ht="15.75" customHeight="1">
      <c r="BQ181" s="46"/>
      <c r="BR181" s="46"/>
    </row>
    <row r="182" ht="15.75" customHeight="1">
      <c r="BQ182" s="46"/>
      <c r="BR182" s="46"/>
    </row>
    <row r="183" ht="15.75" customHeight="1">
      <c r="BQ183" s="46"/>
      <c r="BR183" s="46"/>
    </row>
    <row r="184" ht="15.75" customHeight="1">
      <c r="BQ184" s="46"/>
      <c r="BR184" s="46"/>
    </row>
    <row r="185" ht="15.75" customHeight="1">
      <c r="BQ185" s="46"/>
      <c r="BR185" s="46"/>
    </row>
    <row r="186" ht="15.75" customHeight="1">
      <c r="BQ186" s="46"/>
      <c r="BR186" s="46"/>
    </row>
    <row r="187" ht="15.75" customHeight="1">
      <c r="BQ187" s="46"/>
      <c r="BR187" s="46"/>
    </row>
    <row r="188" ht="15.75" customHeight="1">
      <c r="BQ188" s="46"/>
      <c r="BR188" s="46"/>
    </row>
    <row r="189" ht="15.75" customHeight="1">
      <c r="BQ189" s="46"/>
      <c r="BR189" s="46"/>
    </row>
    <row r="190" ht="15.75" customHeight="1">
      <c r="BQ190" s="46"/>
      <c r="BR190" s="46"/>
    </row>
    <row r="191" ht="15.75" customHeight="1">
      <c r="BQ191" s="46"/>
      <c r="BR191" s="46"/>
    </row>
    <row r="192" ht="15.75" customHeight="1">
      <c r="BQ192" s="46"/>
      <c r="BR192" s="46"/>
    </row>
    <row r="193" ht="15.75" customHeight="1">
      <c r="BQ193" s="46"/>
      <c r="BR193" s="46"/>
    </row>
    <row r="194" ht="15.75" customHeight="1">
      <c r="BQ194" s="46"/>
      <c r="BR194" s="46"/>
    </row>
    <row r="195" ht="15.75" customHeight="1">
      <c r="BQ195" s="46"/>
      <c r="BR195" s="46"/>
    </row>
    <row r="196" ht="15.75" customHeight="1">
      <c r="BQ196" s="46"/>
      <c r="BR196" s="46"/>
    </row>
    <row r="197" ht="15.75" customHeight="1">
      <c r="BQ197" s="46"/>
      <c r="BR197" s="46"/>
    </row>
    <row r="198" ht="15.75" customHeight="1">
      <c r="BQ198" s="46"/>
      <c r="BR198" s="46"/>
    </row>
    <row r="199" ht="15.75" customHeight="1">
      <c r="BQ199" s="46"/>
      <c r="BR199" s="46"/>
    </row>
    <row r="200" ht="15.75" customHeight="1">
      <c r="BQ200" s="46"/>
      <c r="BR200" s="46"/>
    </row>
    <row r="201" ht="15.75" customHeight="1">
      <c r="BQ201" s="46"/>
      <c r="BR201" s="46"/>
    </row>
    <row r="202" ht="15.75" customHeight="1">
      <c r="BQ202" s="46"/>
      <c r="BR202" s="46"/>
    </row>
    <row r="203" ht="15.75" customHeight="1">
      <c r="BQ203" s="46"/>
      <c r="BR203" s="46"/>
    </row>
    <row r="204" ht="15.75" customHeight="1">
      <c r="BQ204" s="46"/>
      <c r="BR204" s="46"/>
    </row>
    <row r="205" ht="15.75" customHeight="1">
      <c r="BQ205" s="46"/>
      <c r="BR205" s="46"/>
    </row>
    <row r="206" ht="15.75" customHeight="1">
      <c r="BQ206" s="46"/>
      <c r="BR206" s="46"/>
    </row>
    <row r="207" ht="15.75" customHeight="1">
      <c r="BQ207" s="46"/>
      <c r="BR207" s="46"/>
    </row>
    <row r="208" ht="15.75" customHeight="1">
      <c r="BQ208" s="46"/>
      <c r="BR208" s="46"/>
    </row>
    <row r="209" ht="15.75" customHeight="1">
      <c r="BQ209" s="46"/>
      <c r="BR209" s="46"/>
    </row>
    <row r="210" ht="15.75" customHeight="1">
      <c r="BQ210" s="46"/>
      <c r="BR210" s="46"/>
    </row>
    <row r="211" ht="15.75" customHeight="1">
      <c r="BQ211" s="46"/>
      <c r="BR211" s="46"/>
    </row>
    <row r="212" ht="15.75" customHeight="1">
      <c r="BQ212" s="46"/>
      <c r="BR212" s="46"/>
    </row>
    <row r="213" ht="15.75" customHeight="1">
      <c r="BQ213" s="46"/>
      <c r="BR213" s="46"/>
    </row>
    <row r="214" ht="15.75" customHeight="1">
      <c r="BQ214" s="46"/>
      <c r="BR214" s="46"/>
    </row>
    <row r="215" ht="15.75" customHeight="1">
      <c r="BQ215" s="46"/>
      <c r="BR215" s="46"/>
    </row>
    <row r="216" ht="15.75" customHeight="1">
      <c r="BQ216" s="46"/>
      <c r="BR216" s="46"/>
    </row>
    <row r="217" ht="15.75" customHeight="1">
      <c r="BQ217" s="46"/>
      <c r="BR217" s="46"/>
    </row>
    <row r="218" ht="15.75" customHeight="1">
      <c r="BQ218" s="46"/>
      <c r="BR218" s="46"/>
    </row>
    <row r="219" ht="15.75" customHeight="1">
      <c r="BQ219" s="46"/>
      <c r="BR219" s="46"/>
    </row>
    <row r="220" ht="15.75" customHeight="1">
      <c r="BQ220" s="46"/>
      <c r="BR220" s="46"/>
    </row>
    <row r="221" ht="15.75" customHeight="1">
      <c r="BQ221" s="46"/>
      <c r="BR221" s="46"/>
    </row>
    <row r="222" ht="15.75" customHeight="1">
      <c r="BQ222" s="46"/>
      <c r="BR222" s="46"/>
    </row>
    <row r="223" ht="15.75" customHeight="1">
      <c r="BQ223" s="46"/>
      <c r="BR223" s="46"/>
    </row>
    <row r="224" ht="15.75" customHeight="1">
      <c r="BQ224" s="46"/>
      <c r="BR224" s="46"/>
    </row>
    <row r="225" ht="15.75" customHeight="1">
      <c r="BQ225" s="46"/>
      <c r="BR225" s="46"/>
    </row>
    <row r="226" ht="15.75" customHeight="1">
      <c r="BQ226" s="46"/>
      <c r="BR226" s="46"/>
    </row>
    <row r="227" ht="15.75" customHeight="1">
      <c r="BQ227" s="46"/>
      <c r="BR227" s="46"/>
    </row>
    <row r="228" ht="15.75" customHeight="1">
      <c r="BQ228" s="46"/>
      <c r="BR228" s="46"/>
    </row>
    <row r="229" ht="15.75" customHeight="1">
      <c r="BQ229" s="46"/>
      <c r="BR229" s="46"/>
    </row>
    <row r="230" ht="15.75" customHeight="1">
      <c r="BQ230" s="46"/>
      <c r="BR230" s="46"/>
    </row>
    <row r="231" ht="15.75" customHeight="1">
      <c r="BQ231" s="46"/>
      <c r="BR231" s="46"/>
    </row>
    <row r="232" ht="15.75" customHeight="1">
      <c r="BQ232" s="46"/>
      <c r="BR232" s="46"/>
    </row>
    <row r="233" ht="15.75" customHeight="1">
      <c r="BQ233" s="46"/>
      <c r="BR233" s="46"/>
    </row>
    <row r="234" ht="15.75" customHeight="1">
      <c r="BQ234" s="46"/>
      <c r="BR234" s="46"/>
    </row>
    <row r="235" ht="15.75" customHeight="1">
      <c r="BQ235" s="46"/>
      <c r="BR235" s="46"/>
    </row>
    <row r="236" ht="15.75" customHeight="1">
      <c r="BQ236" s="46"/>
      <c r="BR236" s="46"/>
    </row>
    <row r="237" ht="15.75" customHeight="1">
      <c r="BQ237" s="46"/>
      <c r="BR237" s="46"/>
    </row>
    <row r="238" ht="15.75" customHeight="1">
      <c r="BQ238" s="46"/>
      <c r="BR238" s="46"/>
    </row>
    <row r="239" ht="15.75" customHeight="1">
      <c r="BQ239" s="46"/>
      <c r="BR239" s="46"/>
    </row>
    <row r="240" ht="15.75" customHeight="1">
      <c r="BQ240" s="46"/>
      <c r="BR240" s="46"/>
    </row>
    <row r="241" ht="15.75" customHeight="1">
      <c r="BQ241" s="46"/>
      <c r="BR241" s="46"/>
    </row>
    <row r="242" ht="15.75" customHeight="1">
      <c r="BQ242" s="46"/>
      <c r="BR242" s="46"/>
    </row>
    <row r="243" ht="15.75" customHeight="1">
      <c r="BQ243" s="46"/>
      <c r="BR243" s="46"/>
    </row>
    <row r="244" ht="15.75" customHeight="1">
      <c r="BQ244" s="46"/>
      <c r="BR244" s="46"/>
    </row>
    <row r="245" ht="15.75" customHeight="1">
      <c r="BQ245" s="46"/>
      <c r="BR245" s="46"/>
    </row>
    <row r="246" ht="15.75" customHeight="1">
      <c r="BQ246" s="46"/>
      <c r="BR246" s="46"/>
    </row>
    <row r="247" ht="15.75" customHeight="1">
      <c r="BQ247" s="46"/>
      <c r="BR247" s="46"/>
    </row>
    <row r="248" ht="15.75" customHeight="1">
      <c r="BQ248" s="46"/>
      <c r="BR248" s="46"/>
    </row>
    <row r="249" ht="15.75" customHeight="1">
      <c r="BQ249" s="46"/>
      <c r="BR249" s="46"/>
    </row>
    <row r="250" ht="15.75" customHeight="1">
      <c r="BQ250" s="46"/>
      <c r="BR250" s="46"/>
    </row>
    <row r="251" ht="15.75" customHeight="1">
      <c r="BQ251" s="46"/>
      <c r="BR251" s="46"/>
    </row>
    <row r="252" ht="15.75" customHeight="1">
      <c r="BQ252" s="46"/>
      <c r="BR252" s="46"/>
    </row>
    <row r="253" ht="15.75" customHeight="1">
      <c r="BQ253" s="46"/>
      <c r="BR253" s="46"/>
    </row>
    <row r="254" ht="15.75" customHeight="1">
      <c r="BQ254" s="46"/>
      <c r="BR254" s="46"/>
    </row>
    <row r="255" ht="15.75" customHeight="1">
      <c r="BQ255" s="46"/>
      <c r="BR255" s="46"/>
    </row>
    <row r="256" ht="15.75" customHeight="1">
      <c r="BQ256" s="46"/>
      <c r="BR256" s="46"/>
    </row>
    <row r="257" ht="15.75" customHeight="1">
      <c r="BQ257" s="46"/>
      <c r="BR257" s="46"/>
    </row>
    <row r="258" ht="15.75" customHeight="1">
      <c r="BQ258" s="46"/>
      <c r="BR258" s="46"/>
    </row>
    <row r="259" ht="15.75" customHeight="1">
      <c r="BQ259" s="46"/>
      <c r="BR259" s="46"/>
    </row>
    <row r="260" ht="15.75" customHeight="1">
      <c r="BQ260" s="46"/>
      <c r="BR260" s="46"/>
    </row>
    <row r="261" ht="15.75" customHeight="1">
      <c r="BQ261" s="46"/>
      <c r="BR261" s="46"/>
    </row>
    <row r="262" ht="15.75" customHeight="1">
      <c r="BQ262" s="46"/>
      <c r="BR262" s="46"/>
    </row>
    <row r="263" ht="15.75" customHeight="1">
      <c r="BQ263" s="46"/>
      <c r="BR263" s="46"/>
    </row>
    <row r="264" ht="15.75" customHeight="1">
      <c r="BQ264" s="46"/>
      <c r="BR264" s="46"/>
    </row>
    <row r="265" ht="15.75" customHeight="1">
      <c r="BQ265" s="46"/>
      <c r="BR265" s="46"/>
    </row>
    <row r="266" ht="15.75" customHeight="1">
      <c r="BQ266" s="46"/>
      <c r="BR266" s="46"/>
    </row>
    <row r="267" ht="15.75" customHeight="1">
      <c r="BQ267" s="46"/>
      <c r="BR267" s="46"/>
    </row>
    <row r="268" ht="15.75" customHeight="1">
      <c r="BQ268" s="46"/>
      <c r="BR268" s="46"/>
    </row>
    <row r="269" ht="15.75" customHeight="1">
      <c r="BQ269" s="46"/>
      <c r="BR269" s="46"/>
    </row>
    <row r="270" ht="15.75" customHeight="1">
      <c r="BQ270" s="46"/>
      <c r="BR270" s="46"/>
    </row>
    <row r="271" ht="15.75" customHeight="1">
      <c r="BQ271" s="46"/>
      <c r="BR271" s="46"/>
    </row>
    <row r="272" ht="15.75" customHeight="1">
      <c r="BQ272" s="46"/>
      <c r="BR272" s="46"/>
    </row>
    <row r="273" ht="15.75" customHeight="1">
      <c r="BQ273" s="46"/>
      <c r="BR273" s="46"/>
    </row>
    <row r="274" ht="15.75" customHeight="1">
      <c r="BQ274" s="46"/>
      <c r="BR274" s="46"/>
    </row>
    <row r="275" ht="15.75" customHeight="1">
      <c r="BQ275" s="46"/>
      <c r="BR275" s="46"/>
    </row>
    <row r="276" ht="15.75" customHeight="1">
      <c r="BQ276" s="46"/>
      <c r="BR276" s="46"/>
    </row>
    <row r="277" ht="15.75" customHeight="1">
      <c r="BQ277" s="46"/>
      <c r="BR277" s="46"/>
    </row>
    <row r="278" ht="15.75" customHeight="1">
      <c r="BQ278" s="46"/>
      <c r="BR278" s="46"/>
    </row>
    <row r="279" ht="15.75" customHeight="1">
      <c r="BQ279" s="46"/>
      <c r="BR279" s="46"/>
    </row>
    <row r="280" ht="15.75" customHeight="1">
      <c r="BQ280" s="46"/>
      <c r="BR280" s="46"/>
    </row>
    <row r="281" ht="15.75" customHeight="1">
      <c r="BQ281" s="46"/>
      <c r="BR281" s="46"/>
    </row>
    <row r="282" ht="15.75" customHeight="1">
      <c r="BQ282" s="46"/>
      <c r="BR282" s="46"/>
    </row>
    <row r="283" ht="15.75" customHeight="1">
      <c r="BQ283" s="46"/>
      <c r="BR283" s="46"/>
    </row>
    <row r="284" ht="15.75" customHeight="1">
      <c r="BQ284" s="46"/>
      <c r="BR284" s="46"/>
    </row>
    <row r="285" ht="15.75" customHeight="1">
      <c r="BQ285" s="46"/>
      <c r="BR285" s="46"/>
    </row>
    <row r="286" ht="15.75" customHeight="1">
      <c r="BQ286" s="46"/>
      <c r="BR286" s="46"/>
    </row>
    <row r="287" ht="15.75" customHeight="1">
      <c r="BQ287" s="46"/>
      <c r="BR287" s="46"/>
    </row>
    <row r="288" ht="15.75" customHeight="1">
      <c r="BQ288" s="46"/>
      <c r="BR288" s="46"/>
    </row>
    <row r="289" ht="15.75" customHeight="1">
      <c r="BQ289" s="46"/>
      <c r="BR289" s="46"/>
    </row>
    <row r="290" ht="15.75" customHeight="1">
      <c r="BQ290" s="46"/>
      <c r="BR290" s="46"/>
    </row>
    <row r="291" ht="15.75" customHeight="1">
      <c r="BQ291" s="46"/>
      <c r="BR291" s="46"/>
    </row>
    <row r="292" ht="15.75" customHeight="1">
      <c r="BQ292" s="46"/>
      <c r="BR292" s="46"/>
    </row>
    <row r="293" ht="15.75" customHeight="1">
      <c r="BQ293" s="46"/>
      <c r="BR293" s="46"/>
    </row>
    <row r="294" ht="15.75" customHeight="1">
      <c r="BQ294" s="46"/>
      <c r="BR294" s="46"/>
    </row>
    <row r="295" ht="15.75" customHeight="1">
      <c r="BQ295" s="46"/>
      <c r="BR295" s="46"/>
    </row>
    <row r="296" ht="15.75" customHeight="1">
      <c r="BQ296" s="46"/>
      <c r="BR296" s="46"/>
    </row>
    <row r="297" ht="15.75" customHeight="1">
      <c r="BQ297" s="46"/>
      <c r="BR297" s="46"/>
    </row>
    <row r="298" ht="15.75" customHeight="1">
      <c r="BQ298" s="46"/>
      <c r="BR298" s="46"/>
    </row>
    <row r="299" ht="15.75" customHeight="1">
      <c r="BQ299" s="46"/>
      <c r="BR299" s="46"/>
    </row>
    <row r="300" ht="15.75" customHeight="1">
      <c r="BQ300" s="46"/>
      <c r="BR300" s="46"/>
    </row>
    <row r="301" ht="15.75" customHeight="1">
      <c r="BQ301" s="46"/>
      <c r="BR301" s="46"/>
    </row>
    <row r="302" ht="15.75" customHeight="1">
      <c r="BQ302" s="46"/>
      <c r="BR302" s="46"/>
    </row>
    <row r="303" ht="15.75" customHeight="1">
      <c r="BQ303" s="46"/>
      <c r="BR303" s="46"/>
    </row>
    <row r="304" ht="15.75" customHeight="1">
      <c r="BQ304" s="46"/>
      <c r="BR304" s="46"/>
    </row>
    <row r="305" ht="15.75" customHeight="1">
      <c r="BQ305" s="46"/>
      <c r="BR305" s="46"/>
    </row>
    <row r="306" ht="15.75" customHeight="1">
      <c r="BQ306" s="46"/>
      <c r="BR306" s="46"/>
    </row>
    <row r="307" ht="15.75" customHeight="1">
      <c r="BQ307" s="46"/>
      <c r="BR307" s="46"/>
    </row>
    <row r="308" ht="15.75" customHeight="1">
      <c r="BQ308" s="46"/>
      <c r="BR308" s="46"/>
    </row>
    <row r="309" ht="15.75" customHeight="1">
      <c r="BQ309" s="46"/>
      <c r="BR309" s="46"/>
    </row>
    <row r="310" ht="15.75" customHeight="1">
      <c r="BQ310" s="46"/>
      <c r="BR310" s="46"/>
    </row>
    <row r="311" ht="15.75" customHeight="1">
      <c r="BQ311" s="46"/>
      <c r="BR311" s="46"/>
    </row>
    <row r="312" ht="15.75" customHeight="1">
      <c r="BQ312" s="46"/>
      <c r="BR312" s="46"/>
    </row>
    <row r="313" ht="15.75" customHeight="1">
      <c r="BQ313" s="46"/>
      <c r="BR313" s="46"/>
    </row>
    <row r="314" ht="15.75" customHeight="1">
      <c r="BQ314" s="46"/>
      <c r="BR314" s="46"/>
    </row>
    <row r="315" ht="15.75" customHeight="1">
      <c r="BQ315" s="46"/>
      <c r="BR315" s="46"/>
    </row>
    <row r="316" ht="15.75" customHeight="1">
      <c r="BQ316" s="46"/>
      <c r="BR316" s="46"/>
    </row>
    <row r="317" ht="15.75" customHeight="1">
      <c r="BQ317" s="46"/>
      <c r="BR317" s="46"/>
    </row>
    <row r="318" ht="15.75" customHeight="1">
      <c r="BQ318" s="46"/>
      <c r="BR318" s="46"/>
    </row>
    <row r="319" ht="15.75" customHeight="1">
      <c r="BQ319" s="46"/>
      <c r="BR319" s="46"/>
    </row>
    <row r="320" ht="15.75" customHeight="1">
      <c r="BQ320" s="46"/>
      <c r="BR320" s="46"/>
    </row>
    <row r="321" ht="15.75" customHeight="1">
      <c r="BQ321" s="46"/>
      <c r="BR321" s="46"/>
    </row>
    <row r="322" ht="15.75" customHeight="1">
      <c r="BQ322" s="46"/>
      <c r="BR322" s="46"/>
    </row>
    <row r="323" ht="15.75" customHeight="1">
      <c r="BQ323" s="46"/>
      <c r="BR323" s="46"/>
    </row>
    <row r="324" ht="15.75" customHeight="1">
      <c r="BQ324" s="46"/>
      <c r="BR324" s="46"/>
    </row>
    <row r="325" ht="15.75" customHeight="1">
      <c r="BQ325" s="46"/>
      <c r="BR325" s="46"/>
    </row>
    <row r="326" ht="15.75" customHeight="1">
      <c r="BQ326" s="46"/>
      <c r="BR326" s="46"/>
    </row>
    <row r="327" ht="15.75" customHeight="1">
      <c r="BQ327" s="46"/>
      <c r="BR327" s="46"/>
    </row>
    <row r="328" ht="15.75" customHeight="1">
      <c r="BQ328" s="46"/>
      <c r="BR328" s="46"/>
    </row>
    <row r="329" ht="15.75" customHeight="1">
      <c r="BQ329" s="46"/>
      <c r="BR329" s="46"/>
    </row>
    <row r="330" ht="15.75" customHeight="1">
      <c r="BQ330" s="46"/>
      <c r="BR330" s="46"/>
    </row>
    <row r="331" ht="15.75" customHeight="1">
      <c r="BQ331" s="46"/>
      <c r="BR331" s="46"/>
    </row>
    <row r="332" ht="15.75" customHeight="1">
      <c r="BQ332" s="46"/>
      <c r="BR332" s="46"/>
    </row>
    <row r="333" ht="15.75" customHeight="1">
      <c r="BQ333" s="46"/>
      <c r="BR333" s="46"/>
    </row>
    <row r="334" ht="15.75" customHeight="1">
      <c r="BQ334" s="46"/>
      <c r="BR334" s="46"/>
    </row>
    <row r="335" ht="15.75" customHeight="1">
      <c r="BQ335" s="46"/>
      <c r="BR335" s="46"/>
    </row>
    <row r="336" ht="15.75" customHeight="1">
      <c r="BQ336" s="46"/>
      <c r="BR336" s="46"/>
    </row>
    <row r="337" ht="15.75" customHeight="1">
      <c r="BQ337" s="46"/>
      <c r="BR337" s="46"/>
    </row>
    <row r="338" ht="15.75" customHeight="1">
      <c r="BQ338" s="46"/>
      <c r="BR338" s="46"/>
    </row>
    <row r="339" ht="15.75" customHeight="1">
      <c r="BQ339" s="46"/>
      <c r="BR339" s="46"/>
    </row>
    <row r="340" ht="15.75" customHeight="1">
      <c r="BQ340" s="46"/>
      <c r="BR340" s="46"/>
    </row>
    <row r="341" ht="15.75" customHeight="1">
      <c r="BQ341" s="46"/>
      <c r="BR341" s="46"/>
    </row>
    <row r="342" ht="15.75" customHeight="1">
      <c r="BQ342" s="46"/>
      <c r="BR342" s="46"/>
    </row>
    <row r="343" ht="15.75" customHeight="1">
      <c r="BQ343" s="46"/>
      <c r="BR343" s="46"/>
    </row>
    <row r="344" ht="15.75" customHeight="1">
      <c r="BQ344" s="46"/>
      <c r="BR344" s="46"/>
    </row>
    <row r="345" ht="15.75" customHeight="1">
      <c r="BQ345" s="46"/>
      <c r="BR345" s="46"/>
    </row>
    <row r="346" ht="15.75" customHeight="1">
      <c r="BQ346" s="46"/>
      <c r="BR346" s="46"/>
    </row>
    <row r="347" ht="15.75" customHeight="1">
      <c r="BQ347" s="46"/>
      <c r="BR347" s="46"/>
    </row>
    <row r="348" ht="15.75" customHeight="1">
      <c r="BQ348" s="46"/>
      <c r="BR348" s="46"/>
    </row>
    <row r="349" ht="15.75" customHeight="1">
      <c r="BQ349" s="46"/>
      <c r="BR349" s="46"/>
    </row>
    <row r="350" ht="15.75" customHeight="1">
      <c r="BQ350" s="46"/>
      <c r="BR350" s="46"/>
    </row>
    <row r="351" ht="15.75" customHeight="1">
      <c r="BQ351" s="46"/>
      <c r="BR351" s="46"/>
    </row>
    <row r="352" ht="15.75" customHeight="1">
      <c r="BQ352" s="46"/>
      <c r="BR352" s="46"/>
    </row>
  </sheetData>
  <autoFilter ref="$A$56:$DG$155">
    <sortState ref="A56:DG155">
      <sortCondition descending="1" ref="G56:G155"/>
    </sortState>
  </autoFilter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2.63"/>
    <col customWidth="1" min="2" max="2" width="8.75"/>
    <col customWidth="1" min="3" max="41" width="11.0"/>
    <col customWidth="1" min="43" max="87" width="11.0"/>
    <col customWidth="1" min="88" max="91" width="4.75"/>
    <col customWidth="1" min="92" max="115" width="5.0"/>
    <col customWidth="1" min="116" max="125" width="11.0"/>
  </cols>
  <sheetData>
    <row r="1" ht="111.0" customHeight="1">
      <c r="A1" s="47" t="s">
        <v>0</v>
      </c>
      <c r="B1" s="1" t="s">
        <v>549</v>
      </c>
      <c r="C1" s="47" t="s">
        <v>2</v>
      </c>
      <c r="D1" s="48" t="s">
        <v>550</v>
      </c>
      <c r="E1" s="48" t="s">
        <v>551</v>
      </c>
      <c r="F1" s="49" t="s">
        <v>552</v>
      </c>
      <c r="G1" s="49" t="s">
        <v>553</v>
      </c>
      <c r="H1" s="49" t="s">
        <v>554</v>
      </c>
      <c r="I1" s="49" t="s">
        <v>555</v>
      </c>
      <c r="J1" s="49" t="s">
        <v>7</v>
      </c>
      <c r="K1" s="50" t="s">
        <v>556</v>
      </c>
      <c r="L1" s="49" t="s">
        <v>557</v>
      </c>
      <c r="M1" s="49" t="s">
        <v>558</v>
      </c>
      <c r="N1" s="49" t="s">
        <v>559</v>
      </c>
      <c r="O1" s="49" t="s">
        <v>560</v>
      </c>
      <c r="P1" s="49" t="s">
        <v>561</v>
      </c>
      <c r="Q1" s="49" t="s">
        <v>562</v>
      </c>
      <c r="R1" s="1" t="s">
        <v>563</v>
      </c>
      <c r="S1" s="1" t="s">
        <v>564</v>
      </c>
      <c r="T1" s="1" t="s">
        <v>565</v>
      </c>
      <c r="U1" s="1" t="s">
        <v>566</v>
      </c>
      <c r="V1" s="1" t="s">
        <v>567</v>
      </c>
      <c r="W1" s="1" t="s">
        <v>568</v>
      </c>
      <c r="X1" s="1" t="s">
        <v>569</v>
      </c>
      <c r="Y1" s="1" t="s">
        <v>570</v>
      </c>
      <c r="Z1" s="1" t="s">
        <v>571</v>
      </c>
      <c r="AA1" s="1" t="s">
        <v>572</v>
      </c>
      <c r="AB1" s="1" t="s">
        <v>573</v>
      </c>
      <c r="AC1" s="1" t="s">
        <v>574</v>
      </c>
      <c r="AD1" s="1" t="s">
        <v>575</v>
      </c>
      <c r="AE1" s="1" t="s">
        <v>576</v>
      </c>
      <c r="AF1" s="51" t="s">
        <v>577</v>
      </c>
      <c r="AG1" s="51" t="s">
        <v>578</v>
      </c>
      <c r="AH1" s="51" t="s">
        <v>579</v>
      </c>
      <c r="AI1" s="51" t="s">
        <v>580</v>
      </c>
      <c r="AJ1" s="51" t="s">
        <v>581</v>
      </c>
      <c r="AK1" s="51" t="s">
        <v>582</v>
      </c>
      <c r="AL1" s="2" t="s">
        <v>20</v>
      </c>
      <c r="AM1" s="1" t="s">
        <v>21</v>
      </c>
      <c r="AN1" s="1" t="s">
        <v>22</v>
      </c>
      <c r="AO1" s="1" t="s">
        <v>23</v>
      </c>
      <c r="AP1" s="2" t="s">
        <v>24</v>
      </c>
      <c r="AQ1" s="1" t="s">
        <v>25</v>
      </c>
      <c r="AR1" s="49" t="s">
        <v>583</v>
      </c>
      <c r="AS1" s="49" t="s">
        <v>584</v>
      </c>
      <c r="AT1" s="49" t="s">
        <v>585</v>
      </c>
      <c r="AU1" s="49" t="s">
        <v>586</v>
      </c>
      <c r="AV1" s="1" t="s">
        <v>26</v>
      </c>
      <c r="AW1" s="49" t="s">
        <v>27</v>
      </c>
      <c r="AX1" s="1" t="s">
        <v>587</v>
      </c>
      <c r="AY1" s="1" t="s">
        <v>588</v>
      </c>
      <c r="AZ1" s="1" t="s">
        <v>589</v>
      </c>
      <c r="BA1" s="1" t="s">
        <v>590</v>
      </c>
      <c r="BB1" s="1" t="s">
        <v>591</v>
      </c>
      <c r="BC1" s="1" t="s">
        <v>592</v>
      </c>
      <c r="BD1" s="1" t="s">
        <v>593</v>
      </c>
      <c r="BE1" s="1" t="s">
        <v>594</v>
      </c>
      <c r="BF1" s="1" t="s">
        <v>595</v>
      </c>
      <c r="BG1" s="1" t="s">
        <v>596</v>
      </c>
      <c r="BH1" s="1" t="s">
        <v>597</v>
      </c>
      <c r="BI1" s="1" t="s">
        <v>598</v>
      </c>
      <c r="BJ1" s="1" t="s">
        <v>599</v>
      </c>
      <c r="BK1" s="1" t="s">
        <v>600</v>
      </c>
      <c r="BL1" s="1" t="s">
        <v>601</v>
      </c>
      <c r="BM1" s="1" t="s">
        <v>602</v>
      </c>
      <c r="BN1" s="1" t="s">
        <v>603</v>
      </c>
      <c r="BO1" s="1" t="s">
        <v>604</v>
      </c>
      <c r="BP1" s="1" t="s">
        <v>605</v>
      </c>
      <c r="BQ1" s="1" t="s">
        <v>606</v>
      </c>
      <c r="BR1" s="1" t="s">
        <v>607</v>
      </c>
      <c r="BS1" s="1" t="s">
        <v>608</v>
      </c>
      <c r="BT1" s="1" t="s">
        <v>609</v>
      </c>
      <c r="BU1" s="1" t="s">
        <v>610</v>
      </c>
      <c r="BV1" s="1" t="s">
        <v>611</v>
      </c>
      <c r="BW1" s="1" t="s">
        <v>612</v>
      </c>
      <c r="BX1" s="1" t="s">
        <v>613</v>
      </c>
      <c r="BY1" s="1" t="s">
        <v>614</v>
      </c>
      <c r="BZ1" s="1" t="s">
        <v>615</v>
      </c>
      <c r="CA1" s="1" t="s">
        <v>616</v>
      </c>
      <c r="CB1" s="1" t="s">
        <v>617</v>
      </c>
      <c r="CC1" s="1" t="s">
        <v>618</v>
      </c>
      <c r="CD1" s="1" t="s">
        <v>619</v>
      </c>
      <c r="CE1" s="1" t="s">
        <v>620</v>
      </c>
      <c r="CF1" s="1" t="s">
        <v>621</v>
      </c>
      <c r="CG1" s="1" t="s">
        <v>622</v>
      </c>
      <c r="CH1" s="1" t="s">
        <v>623</v>
      </c>
      <c r="CI1" s="1" t="s">
        <v>624</v>
      </c>
      <c r="CJ1" s="49" t="s">
        <v>625</v>
      </c>
      <c r="CK1" s="49" t="s">
        <v>626</v>
      </c>
      <c r="CL1" s="49" t="s">
        <v>627</v>
      </c>
      <c r="CM1" s="49" t="s">
        <v>628</v>
      </c>
      <c r="CN1" s="1" t="s">
        <v>34</v>
      </c>
      <c r="CO1" s="1" t="s">
        <v>35</v>
      </c>
      <c r="CP1" s="1" t="s">
        <v>36</v>
      </c>
      <c r="CQ1" s="1" t="s">
        <v>37</v>
      </c>
      <c r="CR1" s="1" t="s">
        <v>38</v>
      </c>
      <c r="CS1" s="1" t="s">
        <v>39</v>
      </c>
      <c r="CT1" s="1" t="s">
        <v>40</v>
      </c>
      <c r="CU1" s="1" t="s">
        <v>41</v>
      </c>
      <c r="CV1" s="1" t="s">
        <v>42</v>
      </c>
      <c r="CW1" s="1" t="s">
        <v>43</v>
      </c>
      <c r="CX1" s="1" t="s">
        <v>44</v>
      </c>
      <c r="CY1" s="1" t="s">
        <v>45</v>
      </c>
      <c r="CZ1" s="1" t="s">
        <v>46</v>
      </c>
      <c r="DA1" s="1" t="s">
        <v>47</v>
      </c>
      <c r="DB1" s="1" t="s">
        <v>48</v>
      </c>
      <c r="DC1" s="1" t="s">
        <v>49</v>
      </c>
      <c r="DD1" s="1" t="s">
        <v>50</v>
      </c>
      <c r="DE1" s="1" t="s">
        <v>51</v>
      </c>
      <c r="DF1" s="1" t="s">
        <v>52</v>
      </c>
      <c r="DG1" s="1" t="s">
        <v>53</v>
      </c>
      <c r="DH1" s="1" t="s">
        <v>54</v>
      </c>
      <c r="DI1" s="1" t="s">
        <v>55</v>
      </c>
      <c r="DJ1" s="1" t="s">
        <v>56</v>
      </c>
      <c r="DK1" s="1" t="s">
        <v>57</v>
      </c>
      <c r="DL1" s="1" t="s">
        <v>58</v>
      </c>
      <c r="DM1" s="1" t="s">
        <v>59</v>
      </c>
      <c r="DN1" s="1" t="s">
        <v>60</v>
      </c>
      <c r="DO1" s="1" t="s">
        <v>61</v>
      </c>
      <c r="DP1" s="1" t="s">
        <v>62</v>
      </c>
      <c r="DQ1" s="1" t="s">
        <v>63</v>
      </c>
      <c r="DR1" s="1" t="s">
        <v>64</v>
      </c>
      <c r="DS1" s="1" t="s">
        <v>65</v>
      </c>
      <c r="DT1" s="1" t="s">
        <v>66</v>
      </c>
      <c r="DU1" s="1" t="s">
        <v>67</v>
      </c>
    </row>
    <row r="2" ht="17.25" customHeight="1">
      <c r="A2" s="9" t="s">
        <v>629</v>
      </c>
      <c r="B2" s="5"/>
      <c r="C2" s="52" t="s">
        <v>112</v>
      </c>
      <c r="D2" s="53" t="s">
        <v>630</v>
      </c>
      <c r="E2" s="9" t="s">
        <v>631</v>
      </c>
      <c r="F2" s="9" t="s">
        <v>632</v>
      </c>
      <c r="G2" s="9"/>
      <c r="H2" s="9" t="s">
        <v>633</v>
      </c>
      <c r="I2" s="9"/>
      <c r="J2" s="9"/>
      <c r="K2" s="54"/>
      <c r="L2" s="9" t="s">
        <v>135</v>
      </c>
      <c r="M2" s="9"/>
      <c r="P2" s="55">
        <v>1.0</v>
      </c>
      <c r="Q2" s="55" t="s">
        <v>634</v>
      </c>
      <c r="R2" s="1" t="s">
        <v>135</v>
      </c>
      <c r="S2" s="1"/>
      <c r="T2" s="1"/>
      <c r="U2" s="1"/>
      <c r="V2" s="1" t="s">
        <v>635</v>
      </c>
      <c r="W2" s="1" t="s">
        <v>636</v>
      </c>
      <c r="X2" s="1">
        <v>0.2</v>
      </c>
      <c r="Y2" s="1" t="s">
        <v>135</v>
      </c>
      <c r="Z2" s="1" t="s">
        <v>135</v>
      </c>
      <c r="AA2" s="1" t="s">
        <v>135</v>
      </c>
      <c r="AB2" s="1"/>
      <c r="AC2" s="1" t="s">
        <v>637</v>
      </c>
      <c r="AD2" s="1">
        <v>0.25</v>
      </c>
      <c r="AE2" s="1">
        <v>0.5</v>
      </c>
      <c r="AF2" s="51" t="s">
        <v>161</v>
      </c>
      <c r="AG2" s="51"/>
      <c r="AH2" s="56"/>
      <c r="AI2" s="56"/>
      <c r="AJ2" s="51"/>
      <c r="AK2" s="56"/>
      <c r="AL2" s="9"/>
      <c r="AM2" s="9"/>
      <c r="AN2" s="57">
        <v>21.0</v>
      </c>
      <c r="AR2" s="9">
        <v>10.0</v>
      </c>
      <c r="AS2" s="9">
        <v>5.0</v>
      </c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CJ2" s="9"/>
      <c r="CK2" s="9"/>
      <c r="CL2" s="9"/>
      <c r="CM2" s="9"/>
      <c r="CN2" s="7">
        <v>94.0</v>
      </c>
      <c r="CO2" s="7"/>
      <c r="CP2" s="7">
        <v>2.25</v>
      </c>
      <c r="CQ2" s="7"/>
      <c r="CR2" s="7">
        <v>0.09</v>
      </c>
      <c r="CS2" s="7"/>
      <c r="CT2" s="7">
        <v>360.0</v>
      </c>
      <c r="CU2" s="7"/>
      <c r="CV2" s="7">
        <v>50.0</v>
      </c>
      <c r="CW2" s="7"/>
      <c r="CX2" s="7">
        <v>542.0</v>
      </c>
      <c r="CY2" s="7"/>
      <c r="CZ2" s="7">
        <v>26229.0</v>
      </c>
      <c r="DA2" s="7"/>
      <c r="DB2" s="7"/>
      <c r="DC2" s="7"/>
      <c r="DD2" s="7"/>
      <c r="DE2" s="7"/>
      <c r="DF2" s="7">
        <v>5.0</v>
      </c>
      <c r="DG2" s="7"/>
      <c r="DH2" s="7">
        <v>2500.0</v>
      </c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</row>
    <row r="3" ht="15.0" customHeight="1">
      <c r="A3" s="9" t="s">
        <v>629</v>
      </c>
      <c r="B3" s="5"/>
      <c r="C3" s="52" t="s">
        <v>112</v>
      </c>
      <c r="D3" s="53" t="s">
        <v>630</v>
      </c>
      <c r="E3" s="9" t="s">
        <v>638</v>
      </c>
      <c r="F3" s="9" t="s">
        <v>632</v>
      </c>
      <c r="G3" s="9"/>
      <c r="H3" s="9" t="s">
        <v>633</v>
      </c>
      <c r="I3" s="9"/>
      <c r="J3" s="9"/>
      <c r="K3" s="54"/>
      <c r="L3" s="9" t="s">
        <v>135</v>
      </c>
      <c r="M3" s="9"/>
      <c r="P3" s="55">
        <v>1.0</v>
      </c>
      <c r="Q3" s="55" t="s">
        <v>634</v>
      </c>
      <c r="R3" s="1" t="s">
        <v>135</v>
      </c>
      <c r="S3" s="1"/>
      <c r="T3" s="1"/>
      <c r="U3" s="1"/>
      <c r="V3" s="1" t="s">
        <v>635</v>
      </c>
      <c r="W3" s="1"/>
      <c r="X3" s="1"/>
      <c r="Y3" s="1" t="s">
        <v>135</v>
      </c>
      <c r="Z3" s="1" t="s">
        <v>135</v>
      </c>
      <c r="AA3" s="1" t="s">
        <v>135</v>
      </c>
      <c r="AB3" s="1"/>
      <c r="AC3" s="1" t="s">
        <v>637</v>
      </c>
      <c r="AD3" s="1">
        <v>0.25</v>
      </c>
      <c r="AE3" s="1">
        <v>0.5</v>
      </c>
      <c r="AF3" s="51" t="s">
        <v>161</v>
      </c>
      <c r="AG3" s="51"/>
      <c r="AH3" s="56"/>
      <c r="AI3" s="56"/>
      <c r="AJ3" s="51"/>
      <c r="AK3" s="56"/>
      <c r="AL3" s="9"/>
      <c r="AM3" s="9"/>
      <c r="AN3" s="57">
        <v>21.0</v>
      </c>
      <c r="AR3" s="9">
        <v>10.0</v>
      </c>
      <c r="AS3" s="9">
        <v>5.0</v>
      </c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CN3" s="7"/>
      <c r="CO3" s="7"/>
      <c r="CP3" s="7">
        <v>5.0</v>
      </c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</row>
    <row r="4">
      <c r="A4" s="9" t="s">
        <v>629</v>
      </c>
      <c r="B4" s="5"/>
      <c r="C4" s="52" t="s">
        <v>112</v>
      </c>
      <c r="D4" s="53" t="s">
        <v>630</v>
      </c>
      <c r="E4" s="9" t="s">
        <v>631</v>
      </c>
      <c r="F4" s="9" t="s">
        <v>639</v>
      </c>
      <c r="G4" s="9"/>
      <c r="H4" s="9" t="s">
        <v>633</v>
      </c>
      <c r="I4" s="9"/>
      <c r="J4" s="9"/>
      <c r="K4" s="54"/>
      <c r="L4" s="9" t="s">
        <v>135</v>
      </c>
      <c r="M4" s="9"/>
      <c r="P4" s="55"/>
      <c r="Q4" s="55"/>
      <c r="R4" s="1" t="s">
        <v>135</v>
      </c>
      <c r="S4" s="1"/>
      <c r="T4" s="1"/>
      <c r="U4" s="1"/>
      <c r="V4" s="1"/>
      <c r="W4" s="1"/>
      <c r="X4" s="1"/>
      <c r="Y4" s="1"/>
      <c r="Z4" s="1" t="s">
        <v>135</v>
      </c>
      <c r="AA4" s="1"/>
      <c r="AB4" s="1" t="s">
        <v>135</v>
      </c>
      <c r="AC4" s="1" t="s">
        <v>640</v>
      </c>
      <c r="AD4" s="1">
        <v>0.05</v>
      </c>
      <c r="AE4" s="1">
        <v>0.3</v>
      </c>
      <c r="AF4" s="51" t="s">
        <v>641</v>
      </c>
      <c r="AG4" s="51" t="s">
        <v>135</v>
      </c>
      <c r="AH4" s="56"/>
      <c r="AI4" s="56"/>
      <c r="AJ4" s="51"/>
      <c r="AK4" s="56"/>
      <c r="AL4" s="9"/>
      <c r="AM4" s="9"/>
      <c r="AN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</row>
    <row r="5">
      <c r="A5" s="9" t="s">
        <v>629</v>
      </c>
      <c r="B5" s="5"/>
      <c r="C5" s="52" t="s">
        <v>112</v>
      </c>
      <c r="D5" s="53" t="s">
        <v>630</v>
      </c>
      <c r="E5" s="9" t="s">
        <v>631</v>
      </c>
      <c r="F5" s="9" t="s">
        <v>642</v>
      </c>
      <c r="G5" s="9"/>
      <c r="H5" s="9" t="s">
        <v>633</v>
      </c>
      <c r="I5" s="9"/>
      <c r="J5" s="9"/>
      <c r="K5" s="54"/>
      <c r="L5" s="9" t="s">
        <v>135</v>
      </c>
      <c r="M5" s="9"/>
      <c r="P5" s="55"/>
      <c r="Q5" s="55"/>
      <c r="R5" s="1" t="s">
        <v>135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"/>
      <c r="AE5" s="1"/>
      <c r="AF5" s="51" t="s">
        <v>135</v>
      </c>
      <c r="AG5" s="51" t="s">
        <v>135</v>
      </c>
      <c r="AH5" s="56"/>
      <c r="AI5" s="56"/>
      <c r="AJ5" s="51"/>
      <c r="AK5" s="56"/>
      <c r="AL5" s="9"/>
      <c r="AM5" s="9"/>
      <c r="AN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CN5" s="7"/>
      <c r="CO5" s="7"/>
      <c r="CP5" s="7">
        <v>20.0</v>
      </c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</row>
    <row r="6">
      <c r="A6" s="9" t="s">
        <v>629</v>
      </c>
      <c r="B6" s="5"/>
      <c r="C6" s="52" t="s">
        <v>112</v>
      </c>
      <c r="D6" s="53" t="s">
        <v>630</v>
      </c>
      <c r="E6" s="9" t="s">
        <v>631</v>
      </c>
      <c r="F6" s="9" t="s">
        <v>643</v>
      </c>
      <c r="G6" s="9"/>
      <c r="H6" s="9" t="s">
        <v>633</v>
      </c>
      <c r="I6" s="9" t="s">
        <v>134</v>
      </c>
      <c r="J6" s="9" t="s">
        <v>644</v>
      </c>
      <c r="K6" s="54"/>
      <c r="L6" s="9" t="s">
        <v>134</v>
      </c>
      <c r="M6" s="9"/>
      <c r="P6" s="55"/>
      <c r="Q6" s="55"/>
      <c r="R6" s="1" t="s">
        <v>135</v>
      </c>
      <c r="S6" s="1"/>
      <c r="T6" s="1"/>
      <c r="U6" s="1"/>
      <c r="V6" s="1"/>
      <c r="W6" s="1"/>
      <c r="X6" s="1"/>
      <c r="Y6" s="1"/>
      <c r="Z6" s="1" t="s">
        <v>135</v>
      </c>
      <c r="AA6" s="1" t="s">
        <v>135</v>
      </c>
      <c r="AB6" s="1"/>
      <c r="AC6" s="1" t="s">
        <v>645</v>
      </c>
      <c r="AD6" s="2"/>
      <c r="AE6" s="1">
        <v>0.5</v>
      </c>
      <c r="AF6" s="51" t="s">
        <v>161</v>
      </c>
      <c r="AG6" s="51" t="s">
        <v>161</v>
      </c>
      <c r="AH6" s="56"/>
      <c r="AI6" s="56"/>
      <c r="AJ6" s="51"/>
      <c r="AK6" s="56"/>
      <c r="AL6" s="9"/>
      <c r="AM6" s="9"/>
      <c r="AN6" s="58"/>
      <c r="AR6" s="9">
        <v>0.0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CN6" s="7"/>
      <c r="CO6" s="7"/>
      <c r="CP6" s="7">
        <v>30.0</v>
      </c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</row>
    <row r="7">
      <c r="A7" s="9" t="s">
        <v>629</v>
      </c>
      <c r="B7" s="5"/>
      <c r="C7" s="52" t="s">
        <v>112</v>
      </c>
      <c r="D7" s="53" t="s">
        <v>630</v>
      </c>
      <c r="E7" s="9" t="s">
        <v>638</v>
      </c>
      <c r="F7" s="9" t="s">
        <v>643</v>
      </c>
      <c r="G7" s="9"/>
      <c r="H7" s="9" t="s">
        <v>633</v>
      </c>
      <c r="I7" s="9" t="s">
        <v>134</v>
      </c>
      <c r="J7" s="9" t="s">
        <v>644</v>
      </c>
      <c r="K7" s="54"/>
      <c r="L7" s="9" t="s">
        <v>134</v>
      </c>
      <c r="M7" s="9"/>
      <c r="P7" s="55"/>
      <c r="Q7" s="55"/>
      <c r="R7" s="1" t="s">
        <v>135</v>
      </c>
      <c r="S7" s="1"/>
      <c r="T7" s="1"/>
      <c r="U7" s="1"/>
      <c r="V7" s="1"/>
      <c r="W7" s="1"/>
      <c r="X7" s="1"/>
      <c r="Y7" s="1"/>
      <c r="Z7" s="1" t="s">
        <v>135</v>
      </c>
      <c r="AA7" s="1" t="s">
        <v>135</v>
      </c>
      <c r="AB7" s="1"/>
      <c r="AC7" s="1" t="s">
        <v>646</v>
      </c>
      <c r="AD7" s="2"/>
      <c r="AE7" s="1">
        <v>0.3</v>
      </c>
      <c r="AF7" s="51" t="s">
        <v>161</v>
      </c>
      <c r="AG7" s="51" t="s">
        <v>161</v>
      </c>
      <c r="AH7" s="56"/>
      <c r="AI7" s="56"/>
      <c r="AJ7" s="51"/>
      <c r="AK7" s="56"/>
      <c r="AL7" s="9"/>
      <c r="AM7" s="9"/>
      <c r="AN7" s="58"/>
      <c r="AR7" s="9">
        <v>0.0</v>
      </c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CN7" s="7"/>
      <c r="CO7" s="7"/>
      <c r="CP7" s="7">
        <v>30.0</v>
      </c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</row>
    <row r="8">
      <c r="A8" s="9" t="s">
        <v>647</v>
      </c>
      <c r="B8" s="5"/>
      <c r="C8" s="52" t="s">
        <v>112</v>
      </c>
      <c r="D8" s="9" t="s">
        <v>630</v>
      </c>
      <c r="E8" s="9" t="s">
        <v>648</v>
      </c>
      <c r="F8" s="9" t="s">
        <v>649</v>
      </c>
      <c r="G8" s="9"/>
      <c r="H8" s="9" t="s">
        <v>650</v>
      </c>
      <c r="I8" s="9" t="s">
        <v>135</v>
      </c>
      <c r="J8" s="9" t="s">
        <v>651</v>
      </c>
      <c r="K8" s="54"/>
      <c r="L8" s="9" t="s">
        <v>134</v>
      </c>
      <c r="M8" s="9"/>
      <c r="P8" s="55">
        <v>0.8</v>
      </c>
      <c r="Q8" s="55"/>
      <c r="R8" s="1" t="s">
        <v>135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 t="s">
        <v>652</v>
      </c>
      <c r="AD8" s="1">
        <v>0.02</v>
      </c>
      <c r="AE8" s="1">
        <v>0.06</v>
      </c>
      <c r="AF8" s="51" t="s">
        <v>161</v>
      </c>
      <c r="AG8" s="51"/>
      <c r="AH8" s="56"/>
      <c r="AI8" s="56"/>
      <c r="AJ8" s="51"/>
      <c r="AK8" s="56"/>
      <c r="AL8" s="9"/>
      <c r="AM8" s="9"/>
      <c r="AN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CN8" s="7"/>
      <c r="CO8" s="7"/>
      <c r="CP8" s="7">
        <v>0.85</v>
      </c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</row>
    <row r="9">
      <c r="A9" s="9" t="s">
        <v>653</v>
      </c>
      <c r="B9" s="5"/>
      <c r="C9" s="52" t="s">
        <v>112</v>
      </c>
      <c r="D9" s="9" t="s">
        <v>630</v>
      </c>
      <c r="E9" s="9" t="s">
        <v>654</v>
      </c>
      <c r="F9" s="9" t="s">
        <v>649</v>
      </c>
      <c r="G9" s="9"/>
      <c r="H9" s="9" t="s">
        <v>650</v>
      </c>
      <c r="I9" s="9" t="s">
        <v>135</v>
      </c>
      <c r="J9" s="9" t="s">
        <v>651</v>
      </c>
      <c r="K9" s="54"/>
      <c r="L9" s="9" t="s">
        <v>134</v>
      </c>
      <c r="M9" s="9"/>
      <c r="P9" s="55"/>
      <c r="Q9" s="55"/>
      <c r="R9" s="1" t="s">
        <v>135</v>
      </c>
      <c r="S9" s="1"/>
      <c r="T9" s="1"/>
      <c r="U9" s="1"/>
      <c r="V9" s="1"/>
      <c r="W9" s="1"/>
      <c r="X9" s="1"/>
      <c r="Y9" s="1" t="s">
        <v>135</v>
      </c>
      <c r="Z9" s="1"/>
      <c r="AA9" s="1"/>
      <c r="AB9" s="1"/>
      <c r="AC9" s="1"/>
      <c r="AD9" s="1">
        <v>0.03</v>
      </c>
      <c r="AE9" s="1">
        <v>0.1</v>
      </c>
      <c r="AF9" s="51" t="s">
        <v>161</v>
      </c>
      <c r="AG9" s="51"/>
      <c r="AH9" s="51" t="s">
        <v>161</v>
      </c>
      <c r="AI9" s="56"/>
      <c r="AJ9" s="51"/>
      <c r="AK9" s="56"/>
      <c r="AL9" s="9"/>
      <c r="AM9" s="9"/>
      <c r="AN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CJ9" s="9"/>
      <c r="CK9" s="9"/>
      <c r="CL9" s="9"/>
      <c r="CM9" s="9"/>
      <c r="CN9" s="7">
        <v>53.0</v>
      </c>
      <c r="CO9" s="7"/>
      <c r="CP9" s="7">
        <v>40.0</v>
      </c>
      <c r="CQ9" s="7"/>
      <c r="CR9" s="7"/>
      <c r="CS9" s="7"/>
      <c r="CT9" s="7"/>
      <c r="CU9" s="7"/>
      <c r="CV9" s="7"/>
      <c r="CW9" s="7"/>
      <c r="CX9" s="7"/>
      <c r="CY9" s="7"/>
      <c r="CZ9" s="7">
        <v>20983.0</v>
      </c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</row>
    <row r="10">
      <c r="A10" s="9" t="s">
        <v>655</v>
      </c>
      <c r="B10" s="5"/>
      <c r="C10" s="9" t="s">
        <v>112</v>
      </c>
      <c r="D10" s="9" t="s">
        <v>656</v>
      </c>
      <c r="E10" s="9" t="s">
        <v>657</v>
      </c>
      <c r="F10" s="9" t="s">
        <v>658</v>
      </c>
      <c r="G10" s="9"/>
      <c r="H10" s="9" t="s">
        <v>659</v>
      </c>
      <c r="I10" s="9" t="s">
        <v>134</v>
      </c>
      <c r="J10" s="9" t="s">
        <v>222</v>
      </c>
      <c r="K10" s="54"/>
      <c r="L10" s="9" t="s">
        <v>134</v>
      </c>
      <c r="M10" s="9"/>
      <c r="P10" s="55"/>
      <c r="Q10" s="55"/>
      <c r="R10" s="1" t="s">
        <v>135</v>
      </c>
      <c r="S10" s="1"/>
      <c r="T10" s="1"/>
      <c r="U10" s="1"/>
      <c r="V10" s="1"/>
      <c r="W10" s="1"/>
      <c r="X10" s="1"/>
      <c r="Y10" s="1" t="s">
        <v>135</v>
      </c>
      <c r="Z10" s="1" t="s">
        <v>135</v>
      </c>
      <c r="AA10" s="1" t="s">
        <v>135</v>
      </c>
      <c r="AB10" s="1" t="s">
        <v>135</v>
      </c>
      <c r="AC10" s="1"/>
      <c r="AD10" s="2"/>
      <c r="AE10" s="1"/>
      <c r="AF10" s="51"/>
      <c r="AG10" s="51"/>
      <c r="AH10" s="56"/>
      <c r="AI10" s="56"/>
      <c r="AJ10" s="51"/>
      <c r="AK10" s="56"/>
      <c r="AL10" s="9"/>
      <c r="AM10" s="9"/>
      <c r="AN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>
        <v>18.0</v>
      </c>
      <c r="CY10" s="7"/>
      <c r="CZ10" s="7"/>
      <c r="DA10" s="7"/>
      <c r="DB10" s="7"/>
      <c r="DC10" s="7"/>
      <c r="DD10" s="7"/>
      <c r="DE10" s="7"/>
      <c r="DF10" s="7"/>
      <c r="DG10" s="7"/>
      <c r="DH10" s="7">
        <v>300.0</v>
      </c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</row>
    <row r="11">
      <c r="A11" s="9" t="s">
        <v>655</v>
      </c>
      <c r="B11" s="5"/>
      <c r="C11" s="9" t="s">
        <v>112</v>
      </c>
      <c r="D11" s="9" t="s">
        <v>656</v>
      </c>
      <c r="E11" s="9" t="s">
        <v>648</v>
      </c>
      <c r="F11" s="9" t="s">
        <v>658</v>
      </c>
      <c r="G11" s="9"/>
      <c r="H11" s="9" t="s">
        <v>659</v>
      </c>
      <c r="I11" s="9" t="s">
        <v>134</v>
      </c>
      <c r="J11" s="9" t="s">
        <v>294</v>
      </c>
      <c r="K11" s="54" t="s">
        <v>660</v>
      </c>
      <c r="L11" s="9" t="s">
        <v>134</v>
      </c>
      <c r="M11" s="9"/>
      <c r="P11" s="55">
        <v>0.05</v>
      </c>
      <c r="Q11" s="55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2"/>
      <c r="AE11" s="1"/>
      <c r="AF11" s="51"/>
      <c r="AG11" s="51"/>
      <c r="AH11" s="56"/>
      <c r="AI11" s="56" t="s">
        <v>135</v>
      </c>
      <c r="AJ11" s="51"/>
      <c r="AK11" s="56"/>
      <c r="AL11" s="9"/>
      <c r="AM11" s="9"/>
      <c r="AN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>
        <v>80.0</v>
      </c>
      <c r="CY11" s="7"/>
      <c r="CZ11" s="7"/>
      <c r="DA11" s="7"/>
      <c r="DB11" s="7"/>
      <c r="DC11" s="7"/>
      <c r="DD11" s="7"/>
      <c r="DE11" s="7"/>
      <c r="DF11" s="7"/>
      <c r="DG11" s="7"/>
      <c r="DH11" s="7">
        <v>700.0</v>
      </c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</row>
    <row r="12">
      <c r="A12" s="9" t="s">
        <v>655</v>
      </c>
      <c r="B12" s="5"/>
      <c r="C12" s="9" t="s">
        <v>112</v>
      </c>
      <c r="D12" s="9" t="s">
        <v>656</v>
      </c>
      <c r="E12" s="9" t="s">
        <v>648</v>
      </c>
      <c r="F12" s="9" t="s">
        <v>658</v>
      </c>
      <c r="G12" s="9"/>
      <c r="H12" s="9" t="s">
        <v>659</v>
      </c>
      <c r="I12" s="9" t="s">
        <v>134</v>
      </c>
      <c r="J12" s="9" t="s">
        <v>185</v>
      </c>
      <c r="K12" s="54" t="s">
        <v>660</v>
      </c>
      <c r="L12" s="9" t="s">
        <v>134</v>
      </c>
      <c r="M12" s="9"/>
      <c r="P12" s="55"/>
      <c r="Q12" s="55"/>
      <c r="R12" s="1"/>
      <c r="S12" s="1"/>
      <c r="T12" s="1"/>
      <c r="U12" s="1"/>
      <c r="V12" s="1"/>
      <c r="W12" s="1"/>
      <c r="X12" s="1"/>
      <c r="Y12" s="1" t="s">
        <v>135</v>
      </c>
      <c r="Z12" s="1"/>
      <c r="AA12" s="1"/>
      <c r="AB12" s="1"/>
      <c r="AC12" s="1"/>
      <c r="AD12" s="2"/>
      <c r="AE12" s="1"/>
      <c r="AF12" s="51"/>
      <c r="AG12" s="51"/>
      <c r="AH12" s="56"/>
      <c r="AI12" s="56"/>
      <c r="AJ12" s="51" t="s">
        <v>135</v>
      </c>
      <c r="AK12" s="56"/>
      <c r="AL12" s="9"/>
      <c r="AM12" s="9"/>
      <c r="AN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>
        <v>10.0</v>
      </c>
      <c r="CY12" s="7"/>
      <c r="CZ12" s="7"/>
      <c r="DA12" s="7"/>
      <c r="DB12" s="7"/>
      <c r="DC12" s="7"/>
      <c r="DD12" s="7"/>
      <c r="DE12" s="7"/>
      <c r="DF12" s="7"/>
      <c r="DG12" s="7"/>
      <c r="DH12" s="7">
        <v>750.0</v>
      </c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</row>
    <row r="13">
      <c r="A13" s="9" t="s">
        <v>655</v>
      </c>
      <c r="B13" s="5"/>
      <c r="C13" s="9" t="s">
        <v>112</v>
      </c>
      <c r="D13" s="9" t="s">
        <v>656</v>
      </c>
      <c r="E13" s="9" t="s">
        <v>648</v>
      </c>
      <c r="F13" s="9" t="s">
        <v>658</v>
      </c>
      <c r="G13" s="9"/>
      <c r="H13" s="9" t="s">
        <v>659</v>
      </c>
      <c r="I13" s="9" t="s">
        <v>134</v>
      </c>
      <c r="J13" s="9" t="s">
        <v>661</v>
      </c>
      <c r="K13" s="54" t="s">
        <v>660</v>
      </c>
      <c r="L13" s="9" t="s">
        <v>134</v>
      </c>
      <c r="M13" s="9"/>
      <c r="P13" s="55"/>
      <c r="Q13" s="55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2"/>
      <c r="AE13" s="1"/>
      <c r="AF13" s="51"/>
      <c r="AG13" s="51"/>
      <c r="AH13" s="56"/>
      <c r="AI13" s="56" t="s">
        <v>135</v>
      </c>
      <c r="AJ13" s="51"/>
      <c r="AK13" s="56"/>
      <c r="AL13" s="9"/>
      <c r="AM13" s="9"/>
      <c r="AN13" s="58" t="s">
        <v>135</v>
      </c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</row>
    <row r="14">
      <c r="A14" s="9" t="s">
        <v>655</v>
      </c>
      <c r="B14" s="5"/>
      <c r="C14" s="9" t="s">
        <v>112</v>
      </c>
      <c r="D14" s="9" t="s">
        <v>656</v>
      </c>
      <c r="E14" s="9" t="s">
        <v>648</v>
      </c>
      <c r="F14" s="9" t="s">
        <v>658</v>
      </c>
      <c r="G14" s="9"/>
      <c r="H14" s="9" t="s">
        <v>659</v>
      </c>
      <c r="I14" s="9" t="s">
        <v>134</v>
      </c>
      <c r="J14" s="9" t="s">
        <v>662</v>
      </c>
      <c r="K14" s="54" t="s">
        <v>660</v>
      </c>
      <c r="L14" s="9" t="s">
        <v>134</v>
      </c>
      <c r="M14" s="9"/>
      <c r="P14" s="55"/>
      <c r="Q14" s="55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2"/>
      <c r="AE14" s="1"/>
      <c r="AF14" s="51"/>
      <c r="AG14" s="51"/>
      <c r="AH14" s="56"/>
      <c r="AI14" s="56" t="s">
        <v>135</v>
      </c>
      <c r="AJ14" s="51"/>
      <c r="AK14" s="56" t="s">
        <v>135</v>
      </c>
      <c r="AL14" s="9"/>
      <c r="AM14" s="9"/>
      <c r="AN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>
        <v>130.0</v>
      </c>
      <c r="CY14" s="7"/>
      <c r="CZ14" s="7"/>
      <c r="DA14" s="7"/>
      <c r="DB14" s="7"/>
      <c r="DC14" s="7"/>
      <c r="DD14" s="7"/>
      <c r="DE14" s="7"/>
      <c r="DF14" s="7"/>
      <c r="DG14" s="7"/>
      <c r="DH14" s="7">
        <v>320.0</v>
      </c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</row>
    <row r="15">
      <c r="A15" s="9" t="s">
        <v>655</v>
      </c>
      <c r="B15" s="5"/>
      <c r="C15" s="9" t="s">
        <v>112</v>
      </c>
      <c r="D15" s="9" t="s">
        <v>656</v>
      </c>
      <c r="E15" s="9" t="s">
        <v>648</v>
      </c>
      <c r="F15" s="9" t="s">
        <v>658</v>
      </c>
      <c r="G15" s="9"/>
      <c r="H15" s="9" t="s">
        <v>659</v>
      </c>
      <c r="I15" s="9" t="s">
        <v>134</v>
      </c>
      <c r="J15" s="9" t="s">
        <v>663</v>
      </c>
      <c r="K15" s="54" t="s">
        <v>660</v>
      </c>
      <c r="L15" s="9" t="s">
        <v>134</v>
      </c>
      <c r="M15" s="9"/>
      <c r="P15" s="55"/>
      <c r="Q15" s="55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2"/>
      <c r="AE15" s="1"/>
      <c r="AF15" s="51"/>
      <c r="AG15" s="51"/>
      <c r="AH15" s="56"/>
      <c r="AI15" s="56" t="s">
        <v>135</v>
      </c>
      <c r="AJ15" s="51"/>
      <c r="AK15" s="56" t="s">
        <v>135</v>
      </c>
      <c r="AL15" s="9"/>
      <c r="AM15" s="9"/>
      <c r="AN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>
        <v>200.0</v>
      </c>
      <c r="CY15" s="7"/>
      <c r="CZ15" s="7"/>
      <c r="DA15" s="7"/>
      <c r="DB15" s="7"/>
      <c r="DC15" s="7"/>
      <c r="DD15" s="7"/>
      <c r="DE15" s="7"/>
      <c r="DF15" s="7"/>
      <c r="DG15" s="7"/>
      <c r="DH15" s="7">
        <v>100.0</v>
      </c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</row>
    <row r="16">
      <c r="A16" s="9" t="s">
        <v>664</v>
      </c>
      <c r="B16" s="5"/>
      <c r="C16" s="9" t="s">
        <v>280</v>
      </c>
      <c r="F16" s="9"/>
      <c r="G16" s="9"/>
      <c r="H16" s="9" t="s">
        <v>650</v>
      </c>
      <c r="I16" s="9" t="s">
        <v>134</v>
      </c>
      <c r="J16" s="9" t="s">
        <v>222</v>
      </c>
      <c r="K16" s="54" t="s">
        <v>134</v>
      </c>
      <c r="L16" s="9" t="s">
        <v>134</v>
      </c>
      <c r="M16" s="9" t="s">
        <v>134</v>
      </c>
      <c r="P16" s="55">
        <v>0.1</v>
      </c>
      <c r="Q16" s="55" t="s">
        <v>135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2"/>
      <c r="AE16" s="1"/>
      <c r="AF16" s="51"/>
      <c r="AG16" s="51"/>
      <c r="AH16" s="56"/>
      <c r="AI16" s="56"/>
      <c r="AJ16" s="51"/>
      <c r="AK16" s="56"/>
      <c r="AL16" s="9"/>
      <c r="AM16" s="9"/>
      <c r="AN16" s="9"/>
      <c r="AO16" s="9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4"/>
      <c r="CZ16" s="4"/>
      <c r="DA16" s="4"/>
      <c r="DB16" s="4"/>
      <c r="DC16" s="4"/>
      <c r="DD16" s="4"/>
      <c r="DE16" s="4"/>
      <c r="DF16" s="4"/>
      <c r="DG16" s="4"/>
      <c r="DI16" s="55"/>
      <c r="DJ16" s="55"/>
      <c r="DK16" s="55"/>
      <c r="DL16" s="55"/>
      <c r="DM16" s="55"/>
      <c r="DN16" s="55"/>
      <c r="DO16" s="55"/>
      <c r="DP16" s="55"/>
      <c r="DQ16" s="55"/>
      <c r="DR16" s="55"/>
      <c r="DS16" s="55"/>
      <c r="DT16" s="55"/>
      <c r="DU16" s="55"/>
    </row>
    <row r="17">
      <c r="A17" s="9" t="s">
        <v>664</v>
      </c>
      <c r="B17" s="5"/>
      <c r="C17" s="9" t="s">
        <v>280</v>
      </c>
      <c r="F17" s="9"/>
      <c r="G17" s="9"/>
      <c r="H17" s="9" t="s">
        <v>650</v>
      </c>
      <c r="I17" s="9" t="s">
        <v>134</v>
      </c>
      <c r="J17" s="9" t="s">
        <v>665</v>
      </c>
      <c r="K17" s="54" t="s">
        <v>135</v>
      </c>
      <c r="L17" s="9" t="s">
        <v>134</v>
      </c>
      <c r="M17" s="9" t="s">
        <v>134</v>
      </c>
      <c r="P17" s="55">
        <v>1.0</v>
      </c>
      <c r="Q17" s="55" t="s">
        <v>666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2"/>
      <c r="AE17" s="1"/>
      <c r="AF17" s="51"/>
      <c r="AG17" s="51"/>
      <c r="AH17" s="56"/>
      <c r="AI17" s="56"/>
      <c r="AJ17" s="51"/>
      <c r="AK17" s="56"/>
      <c r="AL17" s="9"/>
      <c r="AM17" s="9"/>
      <c r="AN17" s="9"/>
      <c r="AO17" s="9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4"/>
      <c r="CZ17" s="4"/>
      <c r="DA17" s="4"/>
      <c r="DB17" s="4"/>
      <c r="DC17" s="4"/>
      <c r="DD17" s="4"/>
      <c r="DE17" s="4"/>
      <c r="DF17" s="4"/>
      <c r="DG17" s="4"/>
      <c r="DI17" s="55"/>
      <c r="DJ17" s="55"/>
      <c r="DK17" s="55"/>
      <c r="DL17" s="55"/>
      <c r="DM17" s="55"/>
      <c r="DN17" s="55"/>
      <c r="DO17" s="55"/>
      <c r="DP17" s="55"/>
      <c r="DQ17" s="55"/>
      <c r="DR17" s="55"/>
      <c r="DS17" s="55"/>
      <c r="DT17" s="55"/>
      <c r="DU17" s="55"/>
    </row>
    <row r="18">
      <c r="A18" s="9" t="s">
        <v>667</v>
      </c>
      <c r="B18" s="5"/>
      <c r="C18" s="9" t="s">
        <v>280</v>
      </c>
      <c r="F18" s="9"/>
      <c r="G18" s="9"/>
      <c r="H18" s="9" t="s">
        <v>659</v>
      </c>
      <c r="I18" s="9" t="s">
        <v>134</v>
      </c>
      <c r="J18" s="9" t="s">
        <v>668</v>
      </c>
      <c r="K18" s="54" t="s">
        <v>134</v>
      </c>
      <c r="L18" s="9" t="s">
        <v>134</v>
      </c>
      <c r="M18" s="9" t="s">
        <v>134</v>
      </c>
      <c r="P18" s="55">
        <v>0.1</v>
      </c>
      <c r="Q18" s="55" t="s">
        <v>135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2"/>
      <c r="AE18" s="1"/>
      <c r="AF18" s="51"/>
      <c r="AG18" s="51"/>
      <c r="AH18" s="56"/>
      <c r="AI18" s="56"/>
      <c r="AJ18" s="51"/>
      <c r="AK18" s="56"/>
      <c r="AL18" s="9"/>
      <c r="AM18" s="9"/>
      <c r="AN18" s="9"/>
      <c r="AO18" s="9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4"/>
      <c r="CZ18" s="4"/>
      <c r="DA18" s="4"/>
      <c r="DB18" s="4"/>
      <c r="DC18" s="4"/>
      <c r="DD18" s="4"/>
      <c r="DE18" s="4"/>
      <c r="DF18" s="4"/>
      <c r="DG18" s="4"/>
      <c r="DI18" s="55"/>
      <c r="DJ18" s="55"/>
      <c r="DK18" s="55"/>
      <c r="DL18" s="55"/>
      <c r="DM18" s="55"/>
      <c r="DN18" s="55"/>
      <c r="DO18" s="55"/>
      <c r="DP18" s="55"/>
      <c r="DQ18" s="55"/>
      <c r="DR18" s="55"/>
      <c r="DS18" s="55"/>
      <c r="DT18" s="55"/>
      <c r="DU18" s="55"/>
    </row>
    <row r="19">
      <c r="A19" s="9" t="s">
        <v>667</v>
      </c>
      <c r="B19" s="5"/>
      <c r="C19" s="9" t="s">
        <v>280</v>
      </c>
      <c r="F19" s="9"/>
      <c r="G19" s="9"/>
      <c r="H19" s="9" t="s">
        <v>659</v>
      </c>
      <c r="I19" s="9" t="s">
        <v>134</v>
      </c>
      <c r="J19" s="9" t="s">
        <v>663</v>
      </c>
      <c r="K19" s="54" t="s">
        <v>134</v>
      </c>
      <c r="L19" s="9" t="s">
        <v>134</v>
      </c>
      <c r="M19" s="9" t="s">
        <v>134</v>
      </c>
      <c r="P19" s="55">
        <v>0.1</v>
      </c>
      <c r="Q19" s="55" t="s">
        <v>135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2"/>
      <c r="AE19" s="1"/>
      <c r="AF19" s="51"/>
      <c r="AG19" s="51"/>
      <c r="AH19" s="56"/>
      <c r="AI19" s="56"/>
      <c r="AJ19" s="51"/>
      <c r="AK19" s="56"/>
      <c r="AL19" s="9"/>
      <c r="AM19" s="9"/>
      <c r="AN19" s="9"/>
      <c r="AO19" s="9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4"/>
      <c r="CZ19" s="4"/>
      <c r="DA19" s="4"/>
      <c r="DB19" s="4"/>
      <c r="DC19" s="4"/>
      <c r="DD19" s="4"/>
      <c r="DE19" s="4"/>
      <c r="DF19" s="4"/>
      <c r="DG19" s="4"/>
      <c r="DI19" s="55"/>
      <c r="DJ19" s="55"/>
      <c r="DK19" s="55"/>
      <c r="DL19" s="55"/>
      <c r="DM19" s="55"/>
      <c r="DN19" s="55"/>
      <c r="DO19" s="55"/>
      <c r="DP19" s="55"/>
      <c r="DQ19" s="55"/>
      <c r="DR19" s="55"/>
      <c r="DS19" s="55"/>
      <c r="DT19" s="55"/>
      <c r="DU19" s="55"/>
    </row>
    <row r="20">
      <c r="A20" s="9" t="s">
        <v>667</v>
      </c>
      <c r="B20" s="5"/>
      <c r="C20" s="9" t="s">
        <v>280</v>
      </c>
      <c r="F20" s="9"/>
      <c r="G20" s="9"/>
      <c r="H20" s="9" t="s">
        <v>659</v>
      </c>
      <c r="I20" s="9" t="s">
        <v>134</v>
      </c>
      <c r="J20" s="9" t="s">
        <v>662</v>
      </c>
      <c r="K20" s="54" t="s">
        <v>134</v>
      </c>
      <c r="L20" s="9" t="s">
        <v>134</v>
      </c>
      <c r="M20" s="9" t="s">
        <v>134</v>
      </c>
      <c r="P20" s="55">
        <v>0.1</v>
      </c>
      <c r="Q20" s="55" t="s">
        <v>135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2"/>
      <c r="AE20" s="1"/>
      <c r="AF20" s="51"/>
      <c r="AG20" s="51"/>
      <c r="AH20" s="56"/>
      <c r="AI20" s="56"/>
      <c r="AJ20" s="51"/>
      <c r="AK20" s="56"/>
      <c r="AL20" s="9"/>
      <c r="AM20" s="9"/>
      <c r="AN20" s="9"/>
      <c r="AO20" s="9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4"/>
      <c r="CZ20" s="4"/>
      <c r="DA20" s="4"/>
      <c r="DB20" s="4"/>
      <c r="DC20" s="4"/>
      <c r="DD20" s="4"/>
      <c r="DE20" s="4"/>
      <c r="DF20" s="4"/>
      <c r="DG20" s="4"/>
      <c r="DI20" s="55"/>
      <c r="DJ20" s="55"/>
      <c r="DK20" s="55"/>
      <c r="DL20" s="55"/>
      <c r="DM20" s="55"/>
      <c r="DN20" s="55"/>
      <c r="DO20" s="55"/>
      <c r="DP20" s="55"/>
      <c r="DQ20" s="55"/>
      <c r="DR20" s="55"/>
      <c r="DS20" s="55"/>
      <c r="DT20" s="55"/>
      <c r="DU20" s="55"/>
    </row>
    <row r="21">
      <c r="A21" s="9" t="s">
        <v>667</v>
      </c>
      <c r="B21" s="5"/>
      <c r="C21" s="9" t="s">
        <v>280</v>
      </c>
      <c r="F21" s="9"/>
      <c r="G21" s="9"/>
      <c r="H21" s="9" t="s">
        <v>659</v>
      </c>
      <c r="I21" s="9" t="s">
        <v>134</v>
      </c>
      <c r="J21" s="9" t="s">
        <v>222</v>
      </c>
      <c r="K21" s="54" t="s">
        <v>135</v>
      </c>
      <c r="L21" s="9" t="s">
        <v>134</v>
      </c>
      <c r="M21" s="9" t="s">
        <v>134</v>
      </c>
      <c r="P21" s="55">
        <v>0.5</v>
      </c>
      <c r="Q21" s="55" t="s">
        <v>666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2"/>
      <c r="AE21" s="1"/>
      <c r="AF21" s="51"/>
      <c r="AG21" s="51"/>
      <c r="AH21" s="56"/>
      <c r="AI21" s="56"/>
      <c r="AJ21" s="51"/>
      <c r="AK21" s="56"/>
      <c r="AL21" s="9"/>
      <c r="AM21" s="9"/>
      <c r="AN21" s="9"/>
      <c r="AO21" s="9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4"/>
      <c r="CZ21" s="4"/>
      <c r="DA21" s="4"/>
      <c r="DB21" s="4"/>
      <c r="DC21" s="4"/>
      <c r="DD21" s="4"/>
      <c r="DE21" s="4"/>
      <c r="DF21" s="4"/>
      <c r="DG21" s="4"/>
      <c r="DI21" s="55"/>
      <c r="DJ21" s="55"/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</row>
    <row r="22">
      <c r="A22" s="9" t="s">
        <v>669</v>
      </c>
      <c r="B22" s="5"/>
      <c r="C22" s="9" t="s">
        <v>280</v>
      </c>
      <c r="F22" s="9"/>
      <c r="G22" s="9"/>
      <c r="H22" s="9" t="s">
        <v>650</v>
      </c>
      <c r="I22" s="9" t="s">
        <v>134</v>
      </c>
      <c r="J22" s="9" t="s">
        <v>670</v>
      </c>
      <c r="K22" s="54" t="s">
        <v>134</v>
      </c>
      <c r="L22" s="9" t="s">
        <v>134</v>
      </c>
      <c r="M22" s="9" t="s">
        <v>134</v>
      </c>
      <c r="P22" s="55">
        <v>0.5</v>
      </c>
      <c r="Q22" s="55" t="s">
        <v>135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2"/>
      <c r="AE22" s="1"/>
      <c r="AF22" s="51"/>
      <c r="AG22" s="51"/>
      <c r="AH22" s="56"/>
      <c r="AI22" s="56"/>
      <c r="AJ22" s="51"/>
      <c r="AK22" s="56"/>
      <c r="AL22" s="9"/>
      <c r="AM22" s="9"/>
      <c r="AN22" s="9"/>
      <c r="AO22" s="9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4"/>
      <c r="CZ22" s="4"/>
      <c r="DA22" s="4"/>
      <c r="DB22" s="4"/>
      <c r="DC22" s="4"/>
      <c r="DD22" s="4"/>
      <c r="DE22" s="4"/>
      <c r="DF22" s="4"/>
      <c r="DG22" s="4"/>
      <c r="DI22" s="55"/>
      <c r="DJ22" s="55"/>
      <c r="DK22" s="55"/>
      <c r="DL22" s="55"/>
      <c r="DM22" s="55"/>
      <c r="DN22" s="55"/>
      <c r="DO22" s="55"/>
      <c r="DP22" s="55"/>
      <c r="DQ22" s="55"/>
      <c r="DR22" s="55"/>
      <c r="DS22" s="55"/>
      <c r="DT22" s="55"/>
      <c r="DU22" s="55"/>
    </row>
    <row r="23">
      <c r="A23" s="9" t="s">
        <v>669</v>
      </c>
      <c r="B23" s="5"/>
      <c r="C23" s="9" t="s">
        <v>280</v>
      </c>
      <c r="F23" s="9"/>
      <c r="G23" s="9"/>
      <c r="H23" s="9" t="s">
        <v>650</v>
      </c>
      <c r="I23" s="9" t="s">
        <v>134</v>
      </c>
      <c r="J23" s="9" t="s">
        <v>665</v>
      </c>
      <c r="K23" s="54" t="s">
        <v>135</v>
      </c>
      <c r="L23" s="9" t="s">
        <v>134</v>
      </c>
      <c r="M23" s="9" t="s">
        <v>134</v>
      </c>
      <c r="P23" s="55">
        <v>1.0</v>
      </c>
      <c r="Q23" s="55" t="s">
        <v>666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2"/>
      <c r="AE23" s="1"/>
      <c r="AF23" s="51"/>
      <c r="AG23" s="51"/>
      <c r="AH23" s="56"/>
      <c r="AI23" s="56"/>
      <c r="AJ23" s="51"/>
      <c r="AK23" s="56"/>
      <c r="AL23" s="9"/>
      <c r="AM23" s="9"/>
      <c r="AN23" s="9"/>
      <c r="AO23" s="9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4"/>
      <c r="CZ23" s="4"/>
      <c r="DA23" s="4"/>
      <c r="DB23" s="4"/>
      <c r="DC23" s="4"/>
      <c r="DD23" s="4"/>
      <c r="DE23" s="4"/>
      <c r="DF23" s="4"/>
      <c r="DG23" s="4"/>
      <c r="DH23" s="55"/>
      <c r="DI23" s="55"/>
      <c r="DJ23" s="55"/>
      <c r="DK23" s="55"/>
      <c r="DL23" s="55"/>
      <c r="DM23" s="55"/>
      <c r="DN23" s="55"/>
      <c r="DO23" s="55"/>
      <c r="DP23" s="55"/>
      <c r="DQ23" s="55"/>
      <c r="DR23" s="55"/>
      <c r="DS23" s="55"/>
      <c r="DT23" s="55"/>
      <c r="DU23" s="55"/>
    </row>
    <row r="24">
      <c r="A24" s="9" t="s">
        <v>669</v>
      </c>
      <c r="B24" s="5"/>
      <c r="C24" s="9" t="s">
        <v>280</v>
      </c>
      <c r="F24" s="9"/>
      <c r="G24" s="9"/>
      <c r="H24" s="9" t="s">
        <v>650</v>
      </c>
      <c r="I24" s="9" t="s">
        <v>134</v>
      </c>
      <c r="J24" s="9" t="s">
        <v>185</v>
      </c>
      <c r="K24" s="54" t="s">
        <v>135</v>
      </c>
      <c r="L24" s="9" t="s">
        <v>134</v>
      </c>
      <c r="M24" s="9" t="s">
        <v>134</v>
      </c>
      <c r="P24" s="9">
        <v>10.0</v>
      </c>
      <c r="Q24" s="9" t="s">
        <v>666</v>
      </c>
      <c r="AF24" s="59"/>
      <c r="AG24" s="59"/>
      <c r="AH24" s="59"/>
      <c r="AI24" s="59"/>
      <c r="AJ24" s="59"/>
      <c r="AK24" s="59"/>
      <c r="AL24" s="9"/>
      <c r="AM24" s="9"/>
      <c r="AN24" s="9"/>
      <c r="AO24" s="9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</row>
    <row r="25">
      <c r="A25" s="9" t="s">
        <v>669</v>
      </c>
      <c r="B25" s="5"/>
      <c r="C25" s="9" t="s">
        <v>280</v>
      </c>
      <c r="F25" s="9"/>
      <c r="G25" s="9"/>
      <c r="H25" s="9" t="s">
        <v>650</v>
      </c>
      <c r="I25" s="9" t="s">
        <v>134</v>
      </c>
      <c r="J25" s="9" t="s">
        <v>330</v>
      </c>
      <c r="K25" s="54" t="s">
        <v>134</v>
      </c>
      <c r="L25" s="9" t="s">
        <v>134</v>
      </c>
      <c r="M25" s="9" t="s">
        <v>135</v>
      </c>
      <c r="P25" s="55">
        <v>0.0</v>
      </c>
      <c r="Q25" s="55" t="s">
        <v>135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2"/>
      <c r="AE25" s="1"/>
      <c r="AF25" s="51"/>
      <c r="AG25" s="51"/>
      <c r="AH25" s="56"/>
      <c r="AI25" s="56"/>
      <c r="AJ25" s="51"/>
      <c r="AK25" s="56"/>
      <c r="AL25" s="9"/>
      <c r="AM25" s="9"/>
      <c r="AN25" s="9"/>
      <c r="AO25" s="9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4"/>
      <c r="CZ25" s="4"/>
      <c r="DA25" s="4"/>
      <c r="DB25" s="4"/>
      <c r="DC25" s="4"/>
      <c r="DD25" s="4"/>
      <c r="DE25" s="4"/>
      <c r="DF25" s="4"/>
      <c r="DG25" s="4"/>
      <c r="DH25" s="55"/>
      <c r="DI25" s="55"/>
      <c r="DJ25" s="55"/>
      <c r="DK25" s="55"/>
      <c r="DL25" s="55"/>
      <c r="DM25" s="55"/>
      <c r="DN25" s="55"/>
      <c r="DO25" s="55"/>
      <c r="DP25" s="55"/>
      <c r="DQ25" s="55"/>
      <c r="DR25" s="55"/>
      <c r="DS25" s="55"/>
      <c r="DT25" s="55"/>
      <c r="DU25" s="55"/>
    </row>
    <row r="26">
      <c r="A26" s="9" t="s">
        <v>671</v>
      </c>
      <c r="B26" s="5"/>
      <c r="C26" s="9" t="s">
        <v>280</v>
      </c>
      <c r="F26" s="9"/>
      <c r="G26" s="9"/>
      <c r="H26" s="9" t="s">
        <v>650</v>
      </c>
      <c r="I26" s="9" t="s">
        <v>135</v>
      </c>
      <c r="J26" s="9" t="s">
        <v>222</v>
      </c>
      <c r="K26" s="54" t="s">
        <v>134</v>
      </c>
      <c r="L26" s="9" t="s">
        <v>134</v>
      </c>
      <c r="M26" s="9" t="s">
        <v>134</v>
      </c>
      <c r="P26" s="55">
        <v>2.5</v>
      </c>
      <c r="Q26" s="55" t="s">
        <v>134</v>
      </c>
      <c r="R26" s="1" t="s">
        <v>135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2"/>
      <c r="AE26" s="1"/>
      <c r="AF26" s="51"/>
      <c r="AG26" s="51"/>
      <c r="AH26" s="56"/>
      <c r="AI26" s="56"/>
      <c r="AJ26" s="51"/>
      <c r="AK26" s="56"/>
      <c r="AL26" s="9"/>
      <c r="AM26" s="9"/>
      <c r="AN26" s="9"/>
      <c r="AO26" s="9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4"/>
      <c r="CZ26" s="4"/>
      <c r="DA26" s="4"/>
      <c r="DB26" s="4"/>
      <c r="DC26" s="4"/>
      <c r="DD26" s="4"/>
      <c r="DE26" s="4"/>
      <c r="DF26" s="4"/>
      <c r="DG26" s="4"/>
      <c r="DH26" s="55"/>
      <c r="DI26" s="55"/>
      <c r="DJ26" s="55"/>
      <c r="DK26" s="55"/>
      <c r="DL26" s="55"/>
      <c r="DM26" s="55"/>
      <c r="DN26" s="55"/>
      <c r="DO26" s="55"/>
      <c r="DP26" s="55"/>
      <c r="DQ26" s="55"/>
      <c r="DR26" s="55"/>
      <c r="DS26" s="55"/>
      <c r="DT26" s="55"/>
      <c r="DU26" s="55"/>
    </row>
    <row r="27">
      <c r="A27" s="9" t="s">
        <v>672</v>
      </c>
      <c r="B27" s="5"/>
      <c r="C27" s="9" t="s">
        <v>280</v>
      </c>
      <c r="F27" s="9"/>
      <c r="G27" s="9"/>
      <c r="H27" s="9" t="s">
        <v>650</v>
      </c>
      <c r="I27" s="9" t="s">
        <v>135</v>
      </c>
      <c r="J27" s="9" t="s">
        <v>222</v>
      </c>
      <c r="K27" s="54" t="s">
        <v>134</v>
      </c>
      <c r="L27" s="9" t="s">
        <v>134</v>
      </c>
      <c r="M27" s="9" t="s">
        <v>134</v>
      </c>
      <c r="P27" s="55">
        <v>1.0</v>
      </c>
      <c r="Q27" s="55"/>
      <c r="R27" s="1" t="s">
        <v>135</v>
      </c>
      <c r="S27" s="1"/>
      <c r="T27" s="1"/>
      <c r="U27" s="1" t="s">
        <v>135</v>
      </c>
      <c r="V27" s="1"/>
      <c r="W27" s="1"/>
      <c r="X27" s="1"/>
      <c r="Y27" s="1"/>
      <c r="Z27" s="1"/>
      <c r="AA27" s="1"/>
      <c r="AB27" s="1"/>
      <c r="AC27" s="1"/>
      <c r="AD27" s="2"/>
      <c r="AE27" s="1"/>
      <c r="AF27" s="51"/>
      <c r="AG27" s="51"/>
      <c r="AH27" s="56"/>
      <c r="AI27" s="56"/>
      <c r="AJ27" s="51"/>
      <c r="AK27" s="56"/>
      <c r="AL27" s="9"/>
      <c r="AM27" s="9"/>
      <c r="AN27" s="9"/>
      <c r="AO27" s="9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4"/>
      <c r="CZ27" s="4"/>
      <c r="DA27" s="4"/>
      <c r="DB27" s="4"/>
      <c r="DC27" s="4"/>
      <c r="DD27" s="4"/>
      <c r="DE27" s="4"/>
      <c r="DF27" s="4"/>
      <c r="DG27" s="4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</row>
    <row r="28">
      <c r="A28" s="9" t="s">
        <v>672</v>
      </c>
      <c r="B28" s="5"/>
      <c r="C28" s="9" t="s">
        <v>280</v>
      </c>
      <c r="F28" s="9"/>
      <c r="G28" s="9"/>
      <c r="H28" s="9" t="s">
        <v>650</v>
      </c>
      <c r="I28" s="9" t="s">
        <v>135</v>
      </c>
      <c r="J28" s="9" t="s">
        <v>330</v>
      </c>
      <c r="K28" s="54" t="s">
        <v>135</v>
      </c>
      <c r="L28" s="9" t="s">
        <v>134</v>
      </c>
      <c r="M28" s="9" t="s">
        <v>134</v>
      </c>
      <c r="P28" s="55">
        <v>0.2</v>
      </c>
      <c r="Q28" s="5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2"/>
      <c r="AE28" s="1"/>
      <c r="AF28" s="51"/>
      <c r="AG28" s="51"/>
      <c r="AH28" s="56"/>
      <c r="AI28" s="56"/>
      <c r="AJ28" s="51"/>
      <c r="AK28" s="56"/>
      <c r="AL28" s="9"/>
      <c r="AM28" s="9"/>
      <c r="AN28" s="9"/>
      <c r="AO28" s="9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4"/>
      <c r="CZ28" s="4"/>
      <c r="DA28" s="4"/>
      <c r="DB28" s="4"/>
      <c r="DC28" s="4"/>
      <c r="DD28" s="4"/>
      <c r="DE28" s="4"/>
      <c r="DF28" s="4"/>
      <c r="DG28" s="4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</row>
    <row r="29">
      <c r="A29" s="9" t="s">
        <v>673</v>
      </c>
      <c r="B29" s="5"/>
      <c r="C29" s="9" t="s">
        <v>280</v>
      </c>
      <c r="F29" s="9"/>
      <c r="G29" s="9"/>
      <c r="H29" s="9" t="s">
        <v>650</v>
      </c>
      <c r="I29" s="9" t="s">
        <v>134</v>
      </c>
      <c r="J29" s="9" t="s">
        <v>222</v>
      </c>
      <c r="K29" s="54" t="s">
        <v>134</v>
      </c>
      <c r="L29" s="9" t="s">
        <v>134</v>
      </c>
      <c r="M29" s="9" t="s">
        <v>134</v>
      </c>
      <c r="P29" s="55">
        <v>0.5</v>
      </c>
      <c r="Q29" s="55"/>
      <c r="R29" s="1" t="s">
        <v>135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2"/>
      <c r="AE29" s="1"/>
      <c r="AF29" s="51"/>
      <c r="AG29" s="51"/>
      <c r="AH29" s="56"/>
      <c r="AI29" s="56"/>
      <c r="AJ29" s="51"/>
      <c r="AK29" s="56"/>
      <c r="AL29" s="9"/>
      <c r="AM29" s="9"/>
      <c r="AN29" s="9"/>
      <c r="AO29" s="9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4"/>
      <c r="CZ29" s="4"/>
      <c r="DA29" s="4"/>
      <c r="DB29" s="4"/>
      <c r="DC29" s="4"/>
      <c r="DD29" s="4"/>
      <c r="DE29" s="4"/>
      <c r="DF29" s="4"/>
      <c r="DG29" s="4"/>
      <c r="DH29" s="55"/>
      <c r="DI29" s="55"/>
      <c r="DJ29" s="55"/>
      <c r="DK29" s="55"/>
      <c r="DL29" s="55"/>
      <c r="DM29" s="55"/>
      <c r="DN29" s="55"/>
      <c r="DO29" s="55"/>
      <c r="DP29" s="55"/>
      <c r="DQ29" s="55"/>
      <c r="DR29" s="55"/>
      <c r="DS29" s="55"/>
      <c r="DT29" s="55"/>
      <c r="DU29" s="55"/>
    </row>
    <row r="30">
      <c r="A30" s="9" t="s">
        <v>673</v>
      </c>
      <c r="B30" s="5"/>
      <c r="C30" s="9" t="s">
        <v>280</v>
      </c>
      <c r="F30" s="9"/>
      <c r="G30" s="9"/>
      <c r="H30" s="9" t="s">
        <v>650</v>
      </c>
      <c r="I30" s="9" t="s">
        <v>134</v>
      </c>
      <c r="J30" s="9" t="s">
        <v>665</v>
      </c>
      <c r="K30" s="54" t="s">
        <v>135</v>
      </c>
      <c r="L30" s="9" t="s">
        <v>134</v>
      </c>
      <c r="M30" s="9" t="s">
        <v>134</v>
      </c>
      <c r="P30" s="55">
        <v>1.0</v>
      </c>
      <c r="Q30" s="55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2"/>
      <c r="AE30" s="1"/>
      <c r="AF30" s="51"/>
      <c r="AG30" s="51"/>
      <c r="AH30" s="56"/>
      <c r="AI30" s="56"/>
      <c r="AJ30" s="51"/>
      <c r="AK30" s="56"/>
      <c r="AL30" s="9"/>
      <c r="AM30" s="9"/>
      <c r="AN30" s="9"/>
      <c r="AO30" s="9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4"/>
      <c r="CZ30" s="4"/>
      <c r="DA30" s="4"/>
      <c r="DB30" s="4"/>
      <c r="DC30" s="4"/>
      <c r="DD30" s="4"/>
      <c r="DE30" s="4"/>
      <c r="DF30" s="4"/>
      <c r="DG30" s="4"/>
      <c r="DH30" s="55"/>
      <c r="DI30" s="55"/>
      <c r="DJ30" s="55"/>
      <c r="DK30" s="55"/>
      <c r="DL30" s="55"/>
      <c r="DM30" s="55"/>
      <c r="DN30" s="55"/>
      <c r="DO30" s="55"/>
      <c r="DP30" s="55"/>
      <c r="DQ30" s="55"/>
      <c r="DR30" s="55"/>
      <c r="DS30" s="55"/>
      <c r="DT30" s="55"/>
      <c r="DU30" s="55"/>
    </row>
    <row r="31">
      <c r="A31" s="9" t="s">
        <v>673</v>
      </c>
      <c r="B31" s="5"/>
      <c r="C31" s="9" t="s">
        <v>280</v>
      </c>
      <c r="F31" s="9"/>
      <c r="G31" s="9"/>
      <c r="H31" s="9" t="s">
        <v>650</v>
      </c>
      <c r="I31" s="9" t="s">
        <v>134</v>
      </c>
      <c r="J31" s="9" t="s">
        <v>330</v>
      </c>
      <c r="K31" s="54" t="s">
        <v>134</v>
      </c>
      <c r="L31" s="9" t="s">
        <v>134</v>
      </c>
      <c r="M31" s="9" t="s">
        <v>135</v>
      </c>
      <c r="P31" s="55">
        <v>0.0</v>
      </c>
      <c r="Q31" s="55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2"/>
      <c r="AE31" s="1"/>
      <c r="AF31" s="51"/>
      <c r="AG31" s="51"/>
      <c r="AH31" s="56"/>
      <c r="AI31" s="56"/>
      <c r="AJ31" s="51"/>
      <c r="AK31" s="56"/>
      <c r="AL31" s="9"/>
      <c r="AM31" s="9"/>
      <c r="AN31" s="9"/>
      <c r="AO31" s="9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4"/>
      <c r="CZ31" s="4"/>
      <c r="DA31" s="4"/>
      <c r="DB31" s="4"/>
      <c r="DC31" s="4"/>
      <c r="DD31" s="4"/>
      <c r="DE31" s="4"/>
      <c r="DF31" s="4"/>
      <c r="DG31" s="4"/>
      <c r="DH31" s="55"/>
      <c r="DI31" s="55"/>
      <c r="DJ31" s="55"/>
      <c r="DK31" s="55"/>
      <c r="DL31" s="55"/>
      <c r="DM31" s="55"/>
      <c r="DN31" s="55"/>
      <c r="DO31" s="55"/>
      <c r="DP31" s="55"/>
      <c r="DQ31" s="55"/>
      <c r="DR31" s="55"/>
      <c r="DS31" s="55"/>
      <c r="DT31" s="55"/>
      <c r="DU31" s="55"/>
    </row>
    <row r="32">
      <c r="A32" s="9" t="s">
        <v>674</v>
      </c>
      <c r="B32" s="5"/>
      <c r="C32" s="9" t="s">
        <v>280</v>
      </c>
      <c r="F32" s="9"/>
      <c r="G32" s="9"/>
      <c r="H32" s="9" t="s">
        <v>659</v>
      </c>
      <c r="I32" s="9" t="s">
        <v>134</v>
      </c>
      <c r="J32" s="9" t="s">
        <v>662</v>
      </c>
      <c r="K32" s="54" t="s">
        <v>134</v>
      </c>
      <c r="L32" s="9" t="s">
        <v>134</v>
      </c>
      <c r="M32" s="9" t="s">
        <v>134</v>
      </c>
      <c r="P32" s="55">
        <v>0.1</v>
      </c>
      <c r="Q32" s="55"/>
      <c r="R32" s="1" t="s">
        <v>135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2"/>
      <c r="AE32" s="1"/>
      <c r="AF32" s="51"/>
      <c r="AG32" s="51"/>
      <c r="AH32" s="56"/>
      <c r="AI32" s="56"/>
      <c r="AJ32" s="51"/>
      <c r="AK32" s="56"/>
      <c r="AL32" s="9"/>
      <c r="AM32" s="9"/>
      <c r="AN32" s="9"/>
      <c r="AO32" s="9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4"/>
      <c r="CZ32" s="4"/>
      <c r="DA32" s="4"/>
      <c r="DB32" s="4"/>
      <c r="DC32" s="4"/>
      <c r="DD32" s="4"/>
      <c r="DE32" s="4"/>
      <c r="DF32" s="4"/>
      <c r="DG32" s="4"/>
      <c r="DH32" s="55"/>
      <c r="DI32" s="55"/>
      <c r="DJ32" s="55"/>
      <c r="DK32" s="55"/>
      <c r="DL32" s="55"/>
      <c r="DM32" s="55"/>
      <c r="DN32" s="55"/>
      <c r="DO32" s="55"/>
      <c r="DP32" s="55"/>
      <c r="DQ32" s="55"/>
      <c r="DR32" s="55"/>
      <c r="DS32" s="55"/>
      <c r="DT32" s="55"/>
      <c r="DU32" s="55"/>
    </row>
    <row r="33">
      <c r="A33" s="9" t="s">
        <v>674</v>
      </c>
      <c r="B33" s="5"/>
      <c r="C33" s="9" t="s">
        <v>280</v>
      </c>
      <c r="F33" s="9"/>
      <c r="G33" s="9"/>
      <c r="H33" s="9" t="s">
        <v>659</v>
      </c>
      <c r="I33" s="9" t="s">
        <v>134</v>
      </c>
      <c r="J33" s="9" t="s">
        <v>665</v>
      </c>
      <c r="K33" s="54" t="s">
        <v>134</v>
      </c>
      <c r="L33" s="9" t="s">
        <v>134</v>
      </c>
      <c r="M33" s="9" t="s">
        <v>134</v>
      </c>
      <c r="P33" s="55">
        <v>0.5</v>
      </c>
      <c r="Q33" s="55"/>
      <c r="R33" s="1" t="s">
        <v>135</v>
      </c>
      <c r="S33" s="1"/>
      <c r="T33" s="1"/>
      <c r="U33" s="1" t="s">
        <v>135</v>
      </c>
      <c r="V33" s="1"/>
      <c r="W33" s="1"/>
      <c r="X33" s="1"/>
      <c r="Y33" s="1"/>
      <c r="Z33" s="1"/>
      <c r="AA33" s="1"/>
      <c r="AB33" s="1"/>
      <c r="AC33" s="1"/>
      <c r="AD33" s="2"/>
      <c r="AE33" s="1"/>
      <c r="AF33" s="51"/>
      <c r="AG33" s="51"/>
      <c r="AH33" s="56"/>
      <c r="AI33" s="56"/>
      <c r="AJ33" s="51"/>
      <c r="AK33" s="56"/>
      <c r="AL33" s="9"/>
      <c r="AM33" s="9"/>
      <c r="AN33" s="9"/>
      <c r="AO33" s="9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4"/>
      <c r="CZ33" s="4"/>
      <c r="DA33" s="4"/>
      <c r="DB33" s="4"/>
      <c r="DC33" s="4"/>
      <c r="DD33" s="4"/>
      <c r="DE33" s="4"/>
      <c r="DF33" s="4"/>
      <c r="DG33" s="4"/>
      <c r="DH33" s="55"/>
      <c r="DI33" s="55"/>
      <c r="DJ33" s="55"/>
      <c r="DK33" s="55"/>
      <c r="DL33" s="55"/>
      <c r="DM33" s="55"/>
      <c r="DN33" s="55"/>
      <c r="DO33" s="55"/>
      <c r="DP33" s="55"/>
      <c r="DQ33" s="55"/>
      <c r="DR33" s="55"/>
      <c r="DS33" s="55"/>
      <c r="DT33" s="55"/>
      <c r="DU33" s="55"/>
    </row>
    <row r="34">
      <c r="A34" s="9" t="s">
        <v>674</v>
      </c>
      <c r="B34" s="5"/>
      <c r="C34" s="9" t="s">
        <v>280</v>
      </c>
      <c r="F34" s="9"/>
      <c r="G34" s="9"/>
      <c r="H34" s="9" t="s">
        <v>659</v>
      </c>
      <c r="I34" s="9" t="s">
        <v>134</v>
      </c>
      <c r="J34" s="9" t="s">
        <v>675</v>
      </c>
      <c r="K34" s="54" t="s">
        <v>135</v>
      </c>
      <c r="L34" s="9" t="s">
        <v>134</v>
      </c>
      <c r="M34" s="9" t="s">
        <v>134</v>
      </c>
      <c r="P34" s="55">
        <v>3.5</v>
      </c>
      <c r="Q34" s="55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2"/>
      <c r="AE34" s="1"/>
      <c r="AF34" s="51"/>
      <c r="AG34" s="51"/>
      <c r="AH34" s="56"/>
      <c r="AI34" s="56"/>
      <c r="AJ34" s="51"/>
      <c r="AK34" s="56"/>
      <c r="AL34" s="9"/>
      <c r="AM34" s="9"/>
      <c r="AN34" s="9"/>
      <c r="AO34" s="9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4"/>
      <c r="CZ34" s="4"/>
      <c r="DA34" s="4"/>
      <c r="DB34" s="4"/>
      <c r="DC34" s="4"/>
      <c r="DD34" s="4"/>
      <c r="DE34" s="4"/>
      <c r="DF34" s="4"/>
      <c r="DG34" s="4"/>
      <c r="DH34" s="55"/>
      <c r="DI34" s="55"/>
      <c r="DJ34" s="55"/>
      <c r="DK34" s="55"/>
      <c r="DL34" s="55"/>
      <c r="DM34" s="55"/>
      <c r="DN34" s="55"/>
      <c r="DO34" s="55"/>
      <c r="DP34" s="55"/>
      <c r="DQ34" s="55"/>
      <c r="DR34" s="55"/>
      <c r="DS34" s="55"/>
      <c r="DT34" s="55"/>
      <c r="DU34" s="55"/>
    </row>
    <row r="35">
      <c r="A35" s="9" t="s">
        <v>674</v>
      </c>
      <c r="B35" s="5"/>
      <c r="C35" s="9" t="s">
        <v>280</v>
      </c>
      <c r="F35" s="9"/>
      <c r="G35" s="9"/>
      <c r="H35" s="9" t="s">
        <v>659</v>
      </c>
      <c r="I35" s="9" t="s">
        <v>134</v>
      </c>
      <c r="J35" s="9" t="s">
        <v>668</v>
      </c>
      <c r="K35" s="54" t="s">
        <v>134</v>
      </c>
      <c r="L35" s="9" t="s">
        <v>134</v>
      </c>
      <c r="M35" s="9" t="s">
        <v>134</v>
      </c>
      <c r="P35" s="55">
        <v>0.5</v>
      </c>
      <c r="Q35" s="55"/>
      <c r="R35" s="1" t="s">
        <v>135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2"/>
      <c r="AE35" s="1"/>
      <c r="AF35" s="51"/>
      <c r="AG35" s="51"/>
      <c r="AH35" s="56"/>
      <c r="AI35" s="56"/>
      <c r="AJ35" s="51"/>
      <c r="AK35" s="56"/>
      <c r="AL35" s="9"/>
      <c r="AM35" s="9"/>
      <c r="AN35" s="9"/>
      <c r="AO35" s="9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4"/>
      <c r="CZ35" s="4"/>
      <c r="DA35" s="4"/>
      <c r="DB35" s="4"/>
      <c r="DC35" s="4"/>
      <c r="DD35" s="4"/>
      <c r="DE35" s="4"/>
      <c r="DF35" s="4"/>
      <c r="DG35" s="4"/>
      <c r="DH35" s="55"/>
      <c r="DI35" s="55"/>
      <c r="DJ35" s="55"/>
      <c r="DK35" s="55"/>
      <c r="DL35" s="55"/>
      <c r="DM35" s="55"/>
      <c r="DN35" s="55"/>
      <c r="DO35" s="55"/>
      <c r="DP35" s="55"/>
      <c r="DQ35" s="55"/>
      <c r="DR35" s="55"/>
      <c r="DS35" s="55"/>
      <c r="DT35" s="55"/>
      <c r="DU35" s="55"/>
    </row>
    <row r="36">
      <c r="A36" s="9" t="s">
        <v>674</v>
      </c>
      <c r="B36" s="5"/>
      <c r="C36" s="9" t="s">
        <v>280</v>
      </c>
      <c r="F36" s="9"/>
      <c r="G36" s="9"/>
      <c r="H36" s="9" t="s">
        <v>659</v>
      </c>
      <c r="I36" s="9" t="s">
        <v>134</v>
      </c>
      <c r="J36" s="9" t="s">
        <v>185</v>
      </c>
      <c r="K36" s="54" t="s">
        <v>135</v>
      </c>
      <c r="L36" s="9" t="s">
        <v>134</v>
      </c>
      <c r="M36" s="9" t="s">
        <v>134</v>
      </c>
      <c r="P36" s="55">
        <v>1.0</v>
      </c>
      <c r="Q36" s="55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2"/>
      <c r="AE36" s="1"/>
      <c r="AF36" s="51"/>
      <c r="AG36" s="51"/>
      <c r="AH36" s="56"/>
      <c r="AI36" s="56"/>
      <c r="AJ36" s="51"/>
      <c r="AK36" s="56"/>
      <c r="AL36" s="9"/>
      <c r="AM36" s="9"/>
      <c r="AN36" s="9"/>
      <c r="AO36" s="9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4"/>
      <c r="CZ36" s="4"/>
      <c r="DA36" s="4"/>
      <c r="DB36" s="4"/>
      <c r="DC36" s="4"/>
      <c r="DD36" s="4"/>
      <c r="DE36" s="4"/>
      <c r="DF36" s="4"/>
      <c r="DG36" s="4"/>
      <c r="DH36" s="55"/>
      <c r="DI36" s="55"/>
      <c r="DJ36" s="55"/>
      <c r="DK36" s="55"/>
      <c r="DL36" s="55"/>
      <c r="DM36" s="55"/>
      <c r="DN36" s="55"/>
      <c r="DO36" s="55"/>
      <c r="DP36" s="55"/>
      <c r="DQ36" s="55"/>
      <c r="DR36" s="55"/>
      <c r="DS36" s="55"/>
      <c r="DT36" s="55"/>
      <c r="DU36" s="55"/>
    </row>
    <row r="37">
      <c r="A37" s="9" t="s">
        <v>674</v>
      </c>
      <c r="B37" s="5"/>
      <c r="C37" s="9" t="s">
        <v>280</v>
      </c>
      <c r="F37" s="9"/>
      <c r="G37" s="9"/>
      <c r="H37" s="9" t="s">
        <v>659</v>
      </c>
      <c r="I37" s="9" t="s">
        <v>134</v>
      </c>
      <c r="J37" s="9" t="s">
        <v>330</v>
      </c>
      <c r="K37" s="54" t="s">
        <v>134</v>
      </c>
      <c r="L37" s="9" t="s">
        <v>134</v>
      </c>
      <c r="M37" s="9" t="s">
        <v>135</v>
      </c>
      <c r="P37" s="55">
        <v>0.0</v>
      </c>
      <c r="Q37" s="55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2"/>
      <c r="AE37" s="1"/>
      <c r="AF37" s="51"/>
      <c r="AG37" s="51"/>
      <c r="AH37" s="56"/>
      <c r="AI37" s="56"/>
      <c r="AJ37" s="51"/>
      <c r="AK37" s="56"/>
      <c r="AL37" s="9"/>
      <c r="AM37" s="9"/>
      <c r="AN37" s="9"/>
      <c r="AO37" s="9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4"/>
      <c r="CZ37" s="4"/>
      <c r="DA37" s="4"/>
      <c r="DB37" s="4"/>
      <c r="DC37" s="4"/>
      <c r="DD37" s="4"/>
      <c r="DE37" s="4"/>
      <c r="DF37" s="4"/>
      <c r="DG37" s="4"/>
      <c r="DH37" s="55"/>
      <c r="DI37" s="55"/>
      <c r="DJ37" s="55"/>
      <c r="DK37" s="55"/>
      <c r="DL37" s="55"/>
      <c r="DM37" s="55"/>
      <c r="DN37" s="55"/>
      <c r="DO37" s="55"/>
      <c r="DP37" s="55"/>
      <c r="DQ37" s="55"/>
      <c r="DR37" s="55"/>
      <c r="DS37" s="55"/>
      <c r="DT37" s="55"/>
      <c r="DU37" s="55"/>
    </row>
    <row r="38">
      <c r="A38" s="9" t="s">
        <v>674</v>
      </c>
      <c r="B38" s="5"/>
      <c r="C38" s="9" t="s">
        <v>280</v>
      </c>
      <c r="F38" s="9"/>
      <c r="G38" s="9"/>
      <c r="H38" s="9" t="s">
        <v>659</v>
      </c>
      <c r="I38" s="9" t="s">
        <v>134</v>
      </c>
      <c r="J38" s="9" t="s">
        <v>676</v>
      </c>
      <c r="K38" s="54" t="s">
        <v>135</v>
      </c>
      <c r="L38" s="9" t="s">
        <v>134</v>
      </c>
      <c r="M38" s="9" t="s">
        <v>134</v>
      </c>
      <c r="P38" s="9">
        <v>1.5</v>
      </c>
      <c r="Q38" s="55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2"/>
      <c r="AE38" s="1"/>
      <c r="AF38" s="51"/>
      <c r="AG38" s="51"/>
      <c r="AH38" s="56"/>
      <c r="AI38" s="56"/>
      <c r="AJ38" s="51"/>
      <c r="AK38" s="56"/>
      <c r="AL38" s="9"/>
      <c r="AM38" s="9"/>
      <c r="AN38" s="9"/>
      <c r="AO38" s="9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4"/>
      <c r="CZ38" s="4"/>
      <c r="DA38" s="4"/>
      <c r="DB38" s="4"/>
      <c r="DC38" s="4"/>
      <c r="DD38" s="4"/>
      <c r="DE38" s="4"/>
      <c r="DF38" s="4"/>
      <c r="DG38" s="4"/>
      <c r="DH38" s="55"/>
      <c r="DI38" s="55"/>
      <c r="DJ38" s="55"/>
      <c r="DK38" s="55"/>
      <c r="DL38" s="55"/>
      <c r="DM38" s="55"/>
      <c r="DN38" s="55"/>
      <c r="DO38" s="55"/>
      <c r="DP38" s="55"/>
      <c r="DQ38" s="55"/>
      <c r="DR38" s="55"/>
      <c r="DS38" s="55"/>
      <c r="DT38" s="55"/>
      <c r="DU38" s="55"/>
    </row>
    <row r="39">
      <c r="A39" s="9" t="s">
        <v>677</v>
      </c>
      <c r="B39" s="5"/>
      <c r="C39" s="9" t="s">
        <v>280</v>
      </c>
      <c r="F39" s="9"/>
      <c r="G39" s="9"/>
      <c r="H39" s="9" t="s">
        <v>659</v>
      </c>
      <c r="I39" s="9" t="s">
        <v>134</v>
      </c>
      <c r="J39" s="9" t="s">
        <v>662</v>
      </c>
      <c r="K39" s="54" t="s">
        <v>134</v>
      </c>
      <c r="L39" s="9" t="s">
        <v>134</v>
      </c>
      <c r="M39" s="9" t="s">
        <v>134</v>
      </c>
      <c r="P39" s="55">
        <v>0.1</v>
      </c>
      <c r="Q39" s="55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2"/>
      <c r="AE39" s="1"/>
      <c r="AF39" s="51"/>
      <c r="AG39" s="51"/>
      <c r="AH39" s="56"/>
      <c r="AI39" s="56"/>
      <c r="AJ39" s="51"/>
      <c r="AK39" s="56"/>
      <c r="AL39" s="9"/>
      <c r="AM39" s="9"/>
      <c r="AN39" s="9"/>
      <c r="AO39" s="9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4"/>
      <c r="CZ39" s="4"/>
      <c r="DA39" s="4"/>
      <c r="DB39" s="4"/>
      <c r="DC39" s="4"/>
      <c r="DD39" s="4"/>
      <c r="DE39" s="4"/>
      <c r="DF39" s="4"/>
      <c r="DG39" s="4"/>
      <c r="DH39" s="55"/>
      <c r="DI39" s="55"/>
      <c r="DJ39" s="55"/>
      <c r="DK39" s="55"/>
      <c r="DL39" s="55"/>
      <c r="DM39" s="55"/>
      <c r="DN39" s="55"/>
      <c r="DO39" s="55"/>
      <c r="DP39" s="55"/>
      <c r="DQ39" s="55"/>
      <c r="DR39" s="55"/>
      <c r="DS39" s="55"/>
      <c r="DT39" s="55"/>
      <c r="DU39" s="55"/>
    </row>
    <row r="40">
      <c r="A40" s="9" t="s">
        <v>677</v>
      </c>
      <c r="B40" s="5"/>
      <c r="C40" s="9" t="s">
        <v>280</v>
      </c>
      <c r="F40" s="9"/>
      <c r="G40" s="9"/>
      <c r="H40" s="9" t="s">
        <v>659</v>
      </c>
      <c r="I40" s="9" t="s">
        <v>134</v>
      </c>
      <c r="J40" s="9" t="s">
        <v>665</v>
      </c>
      <c r="K40" s="54" t="s">
        <v>134</v>
      </c>
      <c r="L40" s="9" t="s">
        <v>134</v>
      </c>
      <c r="M40" s="9" t="s">
        <v>134</v>
      </c>
      <c r="P40" s="55">
        <v>0.5</v>
      </c>
      <c r="Q40" s="55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2"/>
      <c r="AE40" s="1"/>
      <c r="AF40" s="51"/>
      <c r="AG40" s="51"/>
      <c r="AH40" s="56"/>
      <c r="AI40" s="56"/>
      <c r="AJ40" s="51"/>
      <c r="AK40" s="56"/>
      <c r="AL40" s="9"/>
      <c r="AM40" s="9"/>
      <c r="AN40" s="9"/>
      <c r="AO40" s="9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4"/>
      <c r="CZ40" s="4"/>
      <c r="DA40" s="4"/>
      <c r="DB40" s="4"/>
      <c r="DC40" s="4"/>
      <c r="DD40" s="4"/>
      <c r="DE40" s="4"/>
      <c r="DF40" s="4"/>
      <c r="DG40" s="4"/>
      <c r="DH40" s="55"/>
      <c r="DI40" s="55"/>
      <c r="DJ40" s="55"/>
      <c r="DK40" s="55"/>
      <c r="DL40" s="55"/>
      <c r="DM40" s="55"/>
      <c r="DN40" s="55"/>
      <c r="DO40" s="55"/>
      <c r="DP40" s="55"/>
      <c r="DQ40" s="55"/>
      <c r="DR40" s="55"/>
      <c r="DS40" s="55"/>
      <c r="DT40" s="55"/>
      <c r="DU40" s="55"/>
    </row>
    <row r="41">
      <c r="A41" s="9" t="s">
        <v>677</v>
      </c>
      <c r="B41" s="5"/>
      <c r="C41" s="9" t="s">
        <v>280</v>
      </c>
      <c r="F41" s="9"/>
      <c r="G41" s="9"/>
      <c r="H41" s="9" t="s">
        <v>659</v>
      </c>
      <c r="I41" s="9" t="s">
        <v>134</v>
      </c>
      <c r="J41" s="9" t="s">
        <v>675</v>
      </c>
      <c r="K41" s="54" t="s">
        <v>135</v>
      </c>
      <c r="L41" s="9" t="s">
        <v>134</v>
      </c>
      <c r="M41" s="9" t="s">
        <v>134</v>
      </c>
      <c r="P41" s="55">
        <v>3.5</v>
      </c>
      <c r="Q41" s="55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2"/>
      <c r="AE41" s="1"/>
      <c r="AF41" s="51"/>
      <c r="AG41" s="51"/>
      <c r="AH41" s="56"/>
      <c r="AI41" s="56"/>
      <c r="AJ41" s="51"/>
      <c r="AK41" s="56"/>
      <c r="AL41" s="9"/>
      <c r="AM41" s="9"/>
      <c r="AN41" s="9"/>
      <c r="AO41" s="9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4"/>
      <c r="CZ41" s="4"/>
      <c r="DA41" s="4"/>
      <c r="DB41" s="4"/>
      <c r="DC41" s="4"/>
      <c r="DD41" s="4"/>
      <c r="DE41" s="4"/>
      <c r="DF41" s="4"/>
      <c r="DG41" s="4"/>
      <c r="DH41" s="55"/>
      <c r="DI41" s="55"/>
      <c r="DJ41" s="55"/>
      <c r="DK41" s="55"/>
      <c r="DL41" s="55"/>
      <c r="DM41" s="55"/>
      <c r="DN41" s="55"/>
      <c r="DO41" s="55"/>
      <c r="DP41" s="55"/>
      <c r="DQ41" s="55"/>
      <c r="DR41" s="55"/>
      <c r="DS41" s="55"/>
      <c r="DT41" s="55"/>
      <c r="DU41" s="55"/>
    </row>
    <row r="42">
      <c r="A42" s="9" t="s">
        <v>677</v>
      </c>
      <c r="B42" s="5"/>
      <c r="C42" s="9" t="s">
        <v>280</v>
      </c>
      <c r="F42" s="9"/>
      <c r="G42" s="9"/>
      <c r="H42" s="9" t="s">
        <v>659</v>
      </c>
      <c r="I42" s="9" t="s">
        <v>134</v>
      </c>
      <c r="J42" s="9" t="s">
        <v>668</v>
      </c>
      <c r="K42" s="54" t="s">
        <v>134</v>
      </c>
      <c r="L42" s="9" t="s">
        <v>134</v>
      </c>
      <c r="M42" s="9" t="s">
        <v>134</v>
      </c>
      <c r="P42" s="55">
        <v>0.5</v>
      </c>
      <c r="Q42" s="55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2"/>
      <c r="AE42" s="1"/>
      <c r="AF42" s="51"/>
      <c r="AG42" s="51"/>
      <c r="AH42" s="56"/>
      <c r="AI42" s="56"/>
      <c r="AJ42" s="51"/>
      <c r="AK42" s="56"/>
      <c r="AL42" s="9"/>
      <c r="AM42" s="9"/>
      <c r="AN42" s="9"/>
      <c r="AO42" s="9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4"/>
      <c r="CZ42" s="4"/>
      <c r="DA42" s="4"/>
      <c r="DB42" s="4"/>
      <c r="DC42" s="4"/>
      <c r="DD42" s="4"/>
      <c r="DE42" s="4"/>
      <c r="DF42" s="4"/>
      <c r="DG42" s="4"/>
      <c r="DH42" s="55"/>
      <c r="DI42" s="55"/>
      <c r="DJ42" s="55"/>
      <c r="DK42" s="55"/>
      <c r="DL42" s="55"/>
      <c r="DM42" s="55"/>
      <c r="DN42" s="55"/>
      <c r="DO42" s="55"/>
      <c r="DP42" s="55"/>
      <c r="DQ42" s="55"/>
      <c r="DR42" s="55"/>
      <c r="DS42" s="55"/>
      <c r="DT42" s="55"/>
      <c r="DU42" s="55"/>
    </row>
    <row r="43">
      <c r="A43" s="9" t="s">
        <v>677</v>
      </c>
      <c r="B43" s="5"/>
      <c r="C43" s="9" t="s">
        <v>280</v>
      </c>
      <c r="F43" s="9"/>
      <c r="G43" s="9"/>
      <c r="H43" s="9" t="s">
        <v>659</v>
      </c>
      <c r="I43" s="9" t="s">
        <v>134</v>
      </c>
      <c r="J43" s="9" t="s">
        <v>185</v>
      </c>
      <c r="K43" s="54" t="s">
        <v>135</v>
      </c>
      <c r="L43" s="9" t="s">
        <v>134</v>
      </c>
      <c r="M43" s="9" t="s">
        <v>134</v>
      </c>
      <c r="P43" s="55">
        <v>1.0</v>
      </c>
      <c r="Q43" s="5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2"/>
      <c r="AE43" s="1"/>
      <c r="AF43" s="51"/>
      <c r="AG43" s="51"/>
      <c r="AH43" s="56"/>
      <c r="AI43" s="56"/>
      <c r="AJ43" s="51"/>
      <c r="AK43" s="56"/>
      <c r="AL43" s="9"/>
      <c r="AM43" s="9"/>
      <c r="AN43" s="9"/>
      <c r="AO43" s="9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4"/>
      <c r="CZ43" s="4"/>
      <c r="DA43" s="4"/>
      <c r="DB43" s="4"/>
      <c r="DC43" s="4"/>
      <c r="DD43" s="4"/>
      <c r="DE43" s="4"/>
      <c r="DF43" s="4"/>
      <c r="DG43" s="4"/>
      <c r="DH43" s="55"/>
      <c r="DI43" s="55"/>
      <c r="DJ43" s="55"/>
      <c r="DK43" s="55"/>
      <c r="DL43" s="55"/>
      <c r="DM43" s="55"/>
      <c r="DN43" s="55"/>
      <c r="DO43" s="55"/>
      <c r="DP43" s="55"/>
      <c r="DQ43" s="55"/>
      <c r="DR43" s="55"/>
      <c r="DS43" s="55"/>
      <c r="DT43" s="55"/>
      <c r="DU43" s="55"/>
    </row>
    <row r="44">
      <c r="A44" s="9" t="s">
        <v>677</v>
      </c>
      <c r="B44" s="5"/>
      <c r="C44" s="9" t="s">
        <v>280</v>
      </c>
      <c r="F44" s="9"/>
      <c r="G44" s="9"/>
      <c r="H44" s="9" t="s">
        <v>659</v>
      </c>
      <c r="I44" s="9" t="s">
        <v>134</v>
      </c>
      <c r="J44" s="9" t="s">
        <v>330</v>
      </c>
      <c r="K44" s="54" t="s">
        <v>134</v>
      </c>
      <c r="L44" s="9" t="s">
        <v>134</v>
      </c>
      <c r="M44" s="9" t="s">
        <v>135</v>
      </c>
      <c r="P44" s="55">
        <v>0.0</v>
      </c>
      <c r="Q44" s="55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2"/>
      <c r="AE44" s="1"/>
      <c r="AF44" s="51"/>
      <c r="AG44" s="51"/>
      <c r="AH44" s="56"/>
      <c r="AI44" s="56"/>
      <c r="AJ44" s="51"/>
      <c r="AK44" s="56"/>
      <c r="AL44" s="9"/>
      <c r="AM44" s="9"/>
      <c r="AN44" s="9"/>
      <c r="AO44" s="9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4"/>
      <c r="CZ44" s="4"/>
      <c r="DA44" s="4"/>
      <c r="DB44" s="4"/>
      <c r="DC44" s="4"/>
      <c r="DD44" s="4"/>
      <c r="DE44" s="4"/>
      <c r="DF44" s="4"/>
      <c r="DG44" s="4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55"/>
      <c r="DU44" s="55"/>
    </row>
    <row r="45">
      <c r="A45" s="9" t="s">
        <v>677</v>
      </c>
      <c r="B45" s="5"/>
      <c r="C45" s="9" t="s">
        <v>280</v>
      </c>
      <c r="F45" s="9"/>
      <c r="G45" s="9"/>
      <c r="H45" s="9" t="s">
        <v>659</v>
      </c>
      <c r="I45" s="9" t="s">
        <v>134</v>
      </c>
      <c r="J45" s="9" t="s">
        <v>676</v>
      </c>
      <c r="K45" s="54" t="s">
        <v>135</v>
      </c>
      <c r="L45" s="9" t="s">
        <v>134</v>
      </c>
      <c r="M45" s="9" t="s">
        <v>134</v>
      </c>
      <c r="P45" s="9">
        <v>1.5</v>
      </c>
      <c r="Q45" s="5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2"/>
      <c r="AE45" s="1"/>
      <c r="AF45" s="51"/>
      <c r="AG45" s="51"/>
      <c r="AH45" s="56"/>
      <c r="AI45" s="56"/>
      <c r="AJ45" s="51"/>
      <c r="AK45" s="56"/>
      <c r="AL45" s="9"/>
      <c r="AM45" s="9"/>
      <c r="AN45" s="9"/>
      <c r="AO45" s="9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4"/>
      <c r="CZ45" s="4"/>
      <c r="DA45" s="4"/>
      <c r="DB45" s="4"/>
      <c r="DC45" s="4"/>
      <c r="DD45" s="4"/>
      <c r="DE45" s="4"/>
      <c r="DF45" s="4"/>
      <c r="DG45" s="4"/>
      <c r="DH45" s="55"/>
      <c r="DI45" s="55"/>
      <c r="DJ45" s="55"/>
      <c r="DK45" s="55"/>
      <c r="DL45" s="55"/>
      <c r="DM45" s="55"/>
      <c r="DN45" s="55"/>
      <c r="DO45" s="55"/>
      <c r="DP45" s="55"/>
      <c r="DQ45" s="55"/>
      <c r="DR45" s="55"/>
      <c r="DS45" s="55"/>
      <c r="DT45" s="55"/>
      <c r="DU45" s="55"/>
    </row>
    <row r="46">
      <c r="A46" s="9" t="s">
        <v>678</v>
      </c>
      <c r="B46" s="5"/>
      <c r="C46" s="9" t="s">
        <v>280</v>
      </c>
      <c r="F46" s="9"/>
      <c r="G46" s="9"/>
      <c r="H46" s="9" t="s">
        <v>659</v>
      </c>
      <c r="I46" s="9" t="s">
        <v>134</v>
      </c>
      <c r="J46" s="9" t="s">
        <v>662</v>
      </c>
      <c r="K46" s="54" t="s">
        <v>134</v>
      </c>
      <c r="L46" s="9" t="s">
        <v>134</v>
      </c>
      <c r="M46" s="9" t="s">
        <v>134</v>
      </c>
      <c r="P46" s="55">
        <v>0.2</v>
      </c>
      <c r="Q46" s="55"/>
      <c r="R46" s="1" t="s">
        <v>135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2"/>
      <c r="AE46" s="1"/>
      <c r="AF46" s="51"/>
      <c r="AG46" s="51"/>
      <c r="AH46" s="56"/>
      <c r="AI46" s="56"/>
      <c r="AJ46" s="51"/>
      <c r="AK46" s="56"/>
      <c r="AL46" s="9"/>
      <c r="AM46" s="9"/>
      <c r="AN46" s="9"/>
      <c r="AO46" s="9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4"/>
      <c r="CZ46" s="4"/>
      <c r="DA46" s="4"/>
      <c r="DB46" s="4"/>
      <c r="DC46" s="4"/>
      <c r="DD46" s="4"/>
      <c r="DE46" s="4"/>
      <c r="DF46" s="4"/>
      <c r="DG46" s="4"/>
      <c r="DH46" s="55"/>
      <c r="DI46" s="55"/>
      <c r="DJ46" s="55"/>
      <c r="DK46" s="55"/>
      <c r="DL46" s="55"/>
      <c r="DM46" s="55"/>
      <c r="DN46" s="55"/>
      <c r="DO46" s="55"/>
      <c r="DP46" s="55"/>
      <c r="DQ46" s="55"/>
      <c r="DR46" s="55"/>
      <c r="DS46" s="55"/>
      <c r="DT46" s="55"/>
      <c r="DU46" s="55"/>
    </row>
    <row r="47">
      <c r="A47" s="9" t="s">
        <v>678</v>
      </c>
      <c r="B47" s="5"/>
      <c r="C47" s="9" t="s">
        <v>280</v>
      </c>
      <c r="F47" s="9"/>
      <c r="G47" s="9"/>
      <c r="H47" s="9" t="s">
        <v>659</v>
      </c>
      <c r="I47" s="9" t="s">
        <v>134</v>
      </c>
      <c r="J47" s="9" t="s">
        <v>675</v>
      </c>
      <c r="K47" s="54" t="s">
        <v>134</v>
      </c>
      <c r="L47" s="9" t="s">
        <v>134</v>
      </c>
      <c r="M47" s="9" t="s">
        <v>134</v>
      </c>
      <c r="P47" s="55">
        <v>0.2</v>
      </c>
      <c r="Q47" s="55"/>
      <c r="R47" s="1" t="s">
        <v>135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2"/>
      <c r="AE47" s="1"/>
      <c r="AF47" s="51"/>
      <c r="AG47" s="51"/>
      <c r="AH47" s="56"/>
      <c r="AI47" s="56"/>
      <c r="AJ47" s="51"/>
      <c r="AK47" s="56"/>
      <c r="AL47" s="9"/>
      <c r="AM47" s="9"/>
      <c r="AN47" s="9"/>
      <c r="AO47" s="9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4"/>
      <c r="CZ47" s="4"/>
      <c r="DA47" s="4"/>
      <c r="DB47" s="4"/>
      <c r="DC47" s="4"/>
      <c r="DD47" s="4"/>
      <c r="DE47" s="4"/>
      <c r="DF47" s="4"/>
      <c r="DG47" s="4"/>
      <c r="DH47" s="55"/>
      <c r="DI47" s="55"/>
      <c r="DJ47" s="55"/>
      <c r="DK47" s="55"/>
      <c r="DL47" s="55"/>
      <c r="DM47" s="55"/>
      <c r="DN47" s="55"/>
      <c r="DO47" s="55"/>
      <c r="DP47" s="55"/>
      <c r="DQ47" s="55"/>
      <c r="DR47" s="55"/>
      <c r="DS47" s="55"/>
      <c r="DT47" s="55"/>
      <c r="DU47" s="55"/>
    </row>
    <row r="48">
      <c r="A48" s="9" t="s">
        <v>678</v>
      </c>
      <c r="B48" s="5"/>
      <c r="C48" s="9" t="s">
        <v>280</v>
      </c>
      <c r="F48" s="9"/>
      <c r="G48" s="9"/>
      <c r="H48" s="9" t="s">
        <v>659</v>
      </c>
      <c r="I48" s="9" t="s">
        <v>134</v>
      </c>
      <c r="J48" s="9" t="s">
        <v>676</v>
      </c>
      <c r="K48" s="54" t="s">
        <v>135</v>
      </c>
      <c r="L48" s="9" t="s">
        <v>134</v>
      </c>
      <c r="M48" s="9" t="s">
        <v>134</v>
      </c>
      <c r="P48" s="55">
        <v>0.5</v>
      </c>
      <c r="Q48" s="55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2"/>
      <c r="AE48" s="1"/>
      <c r="AF48" s="51"/>
      <c r="AG48" s="51"/>
      <c r="AH48" s="56"/>
      <c r="AI48" s="56"/>
      <c r="AJ48" s="51"/>
      <c r="AK48" s="56"/>
      <c r="AL48" s="9"/>
      <c r="AM48" s="9"/>
      <c r="AN48" s="9"/>
      <c r="AO48" s="9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4"/>
      <c r="CZ48" s="4"/>
      <c r="DA48" s="4"/>
      <c r="DB48" s="4"/>
      <c r="DC48" s="4"/>
      <c r="DD48" s="4"/>
      <c r="DE48" s="4"/>
      <c r="DF48" s="4"/>
      <c r="DG48" s="4"/>
      <c r="DH48" s="55"/>
      <c r="DI48" s="55"/>
      <c r="DJ48" s="55"/>
      <c r="DK48" s="55"/>
      <c r="DL48" s="55"/>
      <c r="DM48" s="55"/>
      <c r="DN48" s="55"/>
      <c r="DO48" s="55"/>
      <c r="DP48" s="55"/>
      <c r="DQ48" s="55"/>
      <c r="DR48" s="55"/>
      <c r="DS48" s="55"/>
      <c r="DT48" s="55"/>
      <c r="DU48" s="55"/>
    </row>
    <row r="49">
      <c r="A49" s="9" t="s">
        <v>678</v>
      </c>
      <c r="B49" s="5"/>
      <c r="C49" s="9" t="s">
        <v>280</v>
      </c>
      <c r="F49" s="9"/>
      <c r="G49" s="9"/>
      <c r="H49" s="9" t="s">
        <v>659</v>
      </c>
      <c r="I49" s="9" t="s">
        <v>134</v>
      </c>
      <c r="J49" s="9" t="s">
        <v>185</v>
      </c>
      <c r="K49" s="54" t="s">
        <v>135</v>
      </c>
      <c r="L49" s="9" t="s">
        <v>134</v>
      </c>
      <c r="M49" s="9" t="s">
        <v>134</v>
      </c>
      <c r="P49" s="55">
        <v>4.0</v>
      </c>
      <c r="Q49" s="55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2"/>
      <c r="AE49" s="1"/>
      <c r="AF49" s="51"/>
      <c r="AG49" s="51"/>
      <c r="AH49" s="56"/>
      <c r="AI49" s="56"/>
      <c r="AJ49" s="51"/>
      <c r="AK49" s="56"/>
      <c r="AL49" s="9"/>
      <c r="AM49" s="9"/>
      <c r="AN49" s="9"/>
      <c r="AO49" s="9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4"/>
      <c r="CZ49" s="4"/>
      <c r="DA49" s="4"/>
      <c r="DB49" s="4"/>
      <c r="DC49" s="4"/>
      <c r="DD49" s="4"/>
      <c r="DE49" s="4"/>
      <c r="DF49" s="4"/>
      <c r="DG49" s="4"/>
      <c r="DH49" s="55"/>
      <c r="DI49" s="55"/>
      <c r="DJ49" s="55"/>
      <c r="DK49" s="55"/>
      <c r="DL49" s="55"/>
      <c r="DM49" s="55"/>
      <c r="DN49" s="55"/>
      <c r="DO49" s="55"/>
      <c r="DP49" s="55"/>
      <c r="DQ49" s="55"/>
      <c r="DR49" s="55"/>
      <c r="DS49" s="55"/>
      <c r="DT49" s="55"/>
      <c r="DU49" s="55"/>
    </row>
    <row r="50">
      <c r="A50" s="9" t="s">
        <v>679</v>
      </c>
      <c r="B50" s="5"/>
      <c r="C50" s="9" t="s">
        <v>280</v>
      </c>
      <c r="F50" s="9"/>
      <c r="G50" s="9"/>
      <c r="H50" s="9" t="s">
        <v>659</v>
      </c>
      <c r="I50" s="9" t="s">
        <v>134</v>
      </c>
      <c r="J50" s="9" t="s">
        <v>185</v>
      </c>
      <c r="K50" s="54" t="s">
        <v>134</v>
      </c>
      <c r="L50" s="9" t="s">
        <v>134</v>
      </c>
      <c r="M50" s="9" t="s">
        <v>134</v>
      </c>
      <c r="P50" s="55">
        <v>0.1</v>
      </c>
      <c r="Q50" s="55"/>
      <c r="R50" s="1" t="s">
        <v>135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2"/>
      <c r="AE50" s="1"/>
      <c r="AF50" s="51"/>
      <c r="AG50" s="51"/>
      <c r="AH50" s="56"/>
      <c r="AI50" s="56"/>
      <c r="AJ50" s="51"/>
      <c r="AK50" s="56"/>
      <c r="AL50" s="9"/>
      <c r="AM50" s="9"/>
      <c r="AN50" s="9"/>
      <c r="AO50" s="9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4"/>
      <c r="CZ50" s="4"/>
      <c r="DA50" s="4"/>
      <c r="DB50" s="4"/>
      <c r="DC50" s="4"/>
      <c r="DD50" s="4"/>
      <c r="DE50" s="4"/>
      <c r="DF50" s="4"/>
      <c r="DG50" s="4"/>
      <c r="DH50" s="55"/>
      <c r="DI50" s="55"/>
      <c r="DJ50" s="55"/>
      <c r="DK50" s="55"/>
      <c r="DL50" s="55"/>
      <c r="DM50" s="55"/>
      <c r="DN50" s="55"/>
      <c r="DO50" s="55"/>
      <c r="DP50" s="55"/>
      <c r="DQ50" s="55"/>
      <c r="DR50" s="55"/>
      <c r="DS50" s="55"/>
      <c r="DT50" s="55"/>
      <c r="DU50" s="55"/>
    </row>
    <row r="51">
      <c r="A51" s="9" t="s">
        <v>679</v>
      </c>
      <c r="B51" s="5"/>
      <c r="C51" s="9" t="s">
        <v>280</v>
      </c>
      <c r="F51" s="9"/>
      <c r="G51" s="9"/>
      <c r="H51" s="9" t="s">
        <v>659</v>
      </c>
      <c r="I51" s="9" t="s">
        <v>135</v>
      </c>
      <c r="J51" s="9" t="s">
        <v>222</v>
      </c>
      <c r="K51" s="54" t="s">
        <v>135</v>
      </c>
      <c r="L51" s="9" t="s">
        <v>134</v>
      </c>
      <c r="M51" s="9" t="s">
        <v>134</v>
      </c>
      <c r="P51" s="55">
        <v>0.0</v>
      </c>
      <c r="Q51" s="55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2"/>
      <c r="AE51" s="1"/>
      <c r="AF51" s="51"/>
      <c r="AG51" s="51"/>
      <c r="AH51" s="56"/>
      <c r="AI51" s="56"/>
      <c r="AJ51" s="51"/>
      <c r="AK51" s="56"/>
      <c r="AL51" s="9"/>
      <c r="AM51" s="9"/>
      <c r="AN51" s="9"/>
      <c r="AO51" s="9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4"/>
      <c r="CZ51" s="4"/>
      <c r="DA51" s="4"/>
      <c r="DB51" s="4"/>
      <c r="DC51" s="4"/>
      <c r="DD51" s="4"/>
      <c r="DE51" s="4"/>
      <c r="DF51" s="4"/>
      <c r="DG51" s="4"/>
      <c r="DH51" s="55"/>
      <c r="DI51" s="55"/>
      <c r="DJ51" s="55"/>
      <c r="DK51" s="55"/>
      <c r="DL51" s="55"/>
      <c r="DM51" s="55"/>
      <c r="DN51" s="55"/>
      <c r="DO51" s="55"/>
      <c r="DP51" s="55"/>
      <c r="DQ51" s="55"/>
      <c r="DR51" s="55"/>
      <c r="DS51" s="55"/>
      <c r="DT51" s="55"/>
      <c r="DU51" s="55"/>
    </row>
    <row r="52">
      <c r="A52" s="9" t="s">
        <v>680</v>
      </c>
      <c r="B52" s="5"/>
      <c r="C52" s="9" t="s">
        <v>280</v>
      </c>
      <c r="F52" s="9"/>
      <c r="G52" s="9"/>
      <c r="H52" s="9" t="s">
        <v>650</v>
      </c>
      <c r="I52" s="9" t="s">
        <v>135</v>
      </c>
      <c r="J52" s="9" t="s">
        <v>662</v>
      </c>
      <c r="K52" s="54" t="s">
        <v>134</v>
      </c>
      <c r="L52" s="9" t="s">
        <v>135</v>
      </c>
      <c r="M52" s="9" t="s">
        <v>134</v>
      </c>
      <c r="P52" s="55">
        <v>1.0</v>
      </c>
      <c r="Q52" s="55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2"/>
      <c r="AE52" s="1"/>
      <c r="AF52" s="51"/>
      <c r="AG52" s="51"/>
      <c r="AH52" s="56"/>
      <c r="AI52" s="56"/>
      <c r="AJ52" s="51"/>
      <c r="AK52" s="56"/>
      <c r="AL52" s="9"/>
      <c r="AM52" s="9"/>
      <c r="AN52" s="9"/>
      <c r="AO52" s="9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4"/>
      <c r="CZ52" s="4"/>
      <c r="DA52" s="4"/>
      <c r="DB52" s="4"/>
      <c r="DC52" s="4"/>
      <c r="DD52" s="4"/>
      <c r="DE52" s="4"/>
      <c r="DF52" s="4"/>
      <c r="DG52" s="4"/>
      <c r="DH52" s="55"/>
      <c r="DI52" s="55"/>
      <c r="DJ52" s="55"/>
      <c r="DK52" s="55"/>
      <c r="DL52" s="55"/>
      <c r="DM52" s="55"/>
      <c r="DN52" s="55"/>
      <c r="DO52" s="55"/>
      <c r="DP52" s="55"/>
      <c r="DQ52" s="55"/>
      <c r="DR52" s="55"/>
      <c r="DS52" s="55"/>
      <c r="DT52" s="55"/>
      <c r="DU52" s="55"/>
    </row>
    <row r="53">
      <c r="A53" s="9" t="s">
        <v>681</v>
      </c>
      <c r="B53" s="5"/>
      <c r="C53" s="9" t="s">
        <v>280</v>
      </c>
      <c r="F53" s="9"/>
      <c r="G53" s="9"/>
      <c r="H53" s="9" t="s">
        <v>650</v>
      </c>
      <c r="I53" s="9" t="s">
        <v>135</v>
      </c>
      <c r="J53" s="9" t="s">
        <v>222</v>
      </c>
      <c r="K53" s="54" t="s">
        <v>134</v>
      </c>
      <c r="L53" s="9" t="s">
        <v>134</v>
      </c>
      <c r="M53" s="9" t="s">
        <v>134</v>
      </c>
      <c r="P53" s="55">
        <v>0.5</v>
      </c>
      <c r="Q53" s="55"/>
      <c r="R53" s="1" t="s">
        <v>135</v>
      </c>
      <c r="S53" s="1"/>
      <c r="T53" s="1"/>
      <c r="U53" s="1" t="s">
        <v>135</v>
      </c>
      <c r="V53" s="1"/>
      <c r="W53" s="1"/>
      <c r="X53" s="1"/>
      <c r="Y53" s="1"/>
      <c r="Z53" s="1"/>
      <c r="AA53" s="1"/>
      <c r="AB53" s="1"/>
      <c r="AC53" s="1"/>
      <c r="AD53" s="2"/>
      <c r="AE53" s="1"/>
      <c r="AF53" s="51"/>
      <c r="AG53" s="51"/>
      <c r="AH53" s="56"/>
      <c r="AI53" s="56"/>
      <c r="AJ53" s="51"/>
      <c r="AK53" s="56"/>
      <c r="AL53" s="9"/>
      <c r="AM53" s="9"/>
      <c r="AN53" s="9"/>
      <c r="AO53" s="9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4"/>
      <c r="CZ53" s="4"/>
      <c r="DA53" s="4"/>
      <c r="DB53" s="4"/>
      <c r="DC53" s="4"/>
      <c r="DD53" s="4"/>
      <c r="DE53" s="4"/>
      <c r="DF53" s="4"/>
      <c r="DG53" s="4"/>
      <c r="DH53" s="55"/>
      <c r="DI53" s="55"/>
      <c r="DJ53" s="55"/>
      <c r="DK53" s="55"/>
      <c r="DL53" s="55"/>
      <c r="DM53" s="55"/>
      <c r="DN53" s="55"/>
      <c r="DO53" s="55"/>
      <c r="DP53" s="55"/>
      <c r="DQ53" s="55"/>
      <c r="DR53" s="55"/>
      <c r="DS53" s="55"/>
      <c r="DT53" s="55"/>
      <c r="DU53" s="55"/>
    </row>
    <row r="54">
      <c r="A54" s="9" t="s">
        <v>682</v>
      </c>
      <c r="B54" s="5"/>
      <c r="C54" s="9" t="s">
        <v>280</v>
      </c>
      <c r="F54" s="9"/>
      <c r="G54" s="9"/>
      <c r="H54" s="9" t="s">
        <v>650</v>
      </c>
      <c r="I54" s="9" t="s">
        <v>134</v>
      </c>
      <c r="J54" s="9" t="s">
        <v>222</v>
      </c>
      <c r="K54" s="54" t="s">
        <v>134</v>
      </c>
      <c r="L54" s="9" t="s">
        <v>134</v>
      </c>
      <c r="M54" s="9" t="s">
        <v>134</v>
      </c>
      <c r="P54" s="55">
        <v>1.0</v>
      </c>
      <c r="Q54" s="55"/>
      <c r="R54" s="1" t="s">
        <v>135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2"/>
      <c r="AE54" s="1"/>
      <c r="AF54" s="51"/>
      <c r="AG54" s="51"/>
      <c r="AH54" s="56"/>
      <c r="AI54" s="56"/>
      <c r="AJ54" s="51"/>
      <c r="AK54" s="56"/>
      <c r="AL54" s="9"/>
      <c r="AM54" s="9"/>
      <c r="AN54" s="9"/>
      <c r="AO54" s="9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4"/>
      <c r="CZ54" s="4"/>
      <c r="DA54" s="4"/>
      <c r="DB54" s="4"/>
      <c r="DC54" s="4"/>
      <c r="DD54" s="4"/>
      <c r="DE54" s="4"/>
      <c r="DF54" s="4"/>
      <c r="DG54" s="4"/>
      <c r="DH54" s="55"/>
      <c r="DI54" s="55"/>
      <c r="DJ54" s="55"/>
      <c r="DK54" s="55"/>
      <c r="DL54" s="55"/>
      <c r="DM54" s="55"/>
      <c r="DN54" s="55"/>
      <c r="DO54" s="55"/>
      <c r="DP54" s="55"/>
      <c r="DQ54" s="55"/>
      <c r="DR54" s="55"/>
      <c r="DS54" s="55"/>
      <c r="DT54" s="55"/>
      <c r="DU54" s="55"/>
    </row>
    <row r="55">
      <c r="A55" s="9" t="s">
        <v>682</v>
      </c>
      <c r="B55" s="5"/>
      <c r="C55" s="9" t="s">
        <v>280</v>
      </c>
      <c r="F55" s="9"/>
      <c r="G55" s="9"/>
      <c r="H55" s="9" t="s">
        <v>650</v>
      </c>
      <c r="I55" s="9" t="s">
        <v>134</v>
      </c>
      <c r="J55" s="9" t="s">
        <v>185</v>
      </c>
      <c r="K55" s="54" t="s">
        <v>135</v>
      </c>
      <c r="L55" s="9" t="s">
        <v>134</v>
      </c>
      <c r="M55" s="9" t="s">
        <v>134</v>
      </c>
      <c r="P55" s="55">
        <v>0.0</v>
      </c>
      <c r="Q55" s="55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2"/>
      <c r="AE55" s="1"/>
      <c r="AF55" s="51"/>
      <c r="AG55" s="51"/>
      <c r="AH55" s="56"/>
      <c r="AI55" s="56"/>
      <c r="AJ55" s="51"/>
      <c r="AK55" s="56"/>
      <c r="AL55" s="9"/>
      <c r="AM55" s="9"/>
      <c r="AN55" s="9"/>
      <c r="AO55" s="9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4"/>
      <c r="CZ55" s="4"/>
      <c r="DA55" s="4"/>
      <c r="DB55" s="4"/>
      <c r="DC55" s="4"/>
      <c r="DD55" s="4"/>
      <c r="DE55" s="4"/>
      <c r="DF55" s="4"/>
      <c r="DG55" s="4"/>
      <c r="DH55" s="55"/>
      <c r="DI55" s="55"/>
      <c r="DJ55" s="55"/>
      <c r="DK55" s="55"/>
      <c r="DL55" s="55"/>
      <c r="DM55" s="55"/>
      <c r="DN55" s="55"/>
      <c r="DO55" s="55"/>
      <c r="DP55" s="55"/>
      <c r="DQ55" s="55"/>
      <c r="DR55" s="55"/>
      <c r="DS55" s="55"/>
      <c r="DT55" s="55"/>
      <c r="DU55" s="55"/>
    </row>
    <row r="56">
      <c r="A56" s="9" t="s">
        <v>683</v>
      </c>
      <c r="B56" s="22"/>
      <c r="C56" s="9" t="s">
        <v>280</v>
      </c>
      <c r="F56" s="9"/>
      <c r="G56" s="9"/>
      <c r="H56" s="9" t="s">
        <v>650</v>
      </c>
      <c r="I56" s="9" t="s">
        <v>135</v>
      </c>
      <c r="J56" s="9" t="s">
        <v>222</v>
      </c>
      <c r="K56" s="54" t="s">
        <v>134</v>
      </c>
      <c r="L56" s="9" t="s">
        <v>135</v>
      </c>
      <c r="M56" s="9" t="s">
        <v>134</v>
      </c>
      <c r="P56" s="55">
        <v>1.0</v>
      </c>
      <c r="Q56" s="55"/>
      <c r="R56" s="1" t="s">
        <v>135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2"/>
      <c r="AE56" s="1"/>
      <c r="AF56" s="51"/>
      <c r="AG56" s="51"/>
      <c r="AH56" s="56"/>
      <c r="AI56" s="56"/>
      <c r="AJ56" s="51"/>
      <c r="AK56" s="56"/>
      <c r="AL56" s="9"/>
      <c r="AM56" s="9"/>
      <c r="AN56" s="9"/>
      <c r="AO56" s="9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4"/>
      <c r="CZ56" s="4"/>
      <c r="DA56" s="4"/>
      <c r="DB56" s="4"/>
      <c r="DC56" s="4"/>
      <c r="DD56" s="4"/>
      <c r="DE56" s="4"/>
      <c r="DF56" s="4"/>
      <c r="DG56" s="4"/>
      <c r="DH56" s="55"/>
      <c r="DI56" s="55"/>
      <c r="DJ56" s="55"/>
      <c r="DK56" s="55"/>
      <c r="DL56" s="55"/>
      <c r="DM56" s="55"/>
      <c r="DN56" s="55"/>
      <c r="DO56" s="55"/>
      <c r="DP56" s="55"/>
      <c r="DQ56" s="55"/>
      <c r="DR56" s="55"/>
      <c r="DS56" s="55"/>
      <c r="DT56" s="55"/>
      <c r="DU56" s="55"/>
    </row>
    <row r="57">
      <c r="A57" s="9" t="s">
        <v>684</v>
      </c>
      <c r="B57" s="22"/>
      <c r="C57" s="9" t="s">
        <v>280</v>
      </c>
      <c r="F57" s="9"/>
      <c r="G57" s="9"/>
      <c r="H57" s="9" t="s">
        <v>659</v>
      </c>
      <c r="I57" s="9" t="s">
        <v>135</v>
      </c>
      <c r="J57" s="9" t="s">
        <v>222</v>
      </c>
      <c r="K57" s="54" t="s">
        <v>134</v>
      </c>
      <c r="L57" s="9" t="s">
        <v>135</v>
      </c>
      <c r="M57" s="9" t="s">
        <v>134</v>
      </c>
      <c r="P57" s="55">
        <v>0.5</v>
      </c>
      <c r="Q57" s="55"/>
      <c r="R57" s="1" t="s">
        <v>135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2"/>
      <c r="AE57" s="1"/>
      <c r="AF57" s="51"/>
      <c r="AG57" s="51"/>
      <c r="AH57" s="56"/>
      <c r="AI57" s="56"/>
      <c r="AJ57" s="51"/>
      <c r="AK57" s="56"/>
      <c r="AL57" s="9"/>
      <c r="AM57" s="9"/>
      <c r="AN57" s="9"/>
      <c r="AO57" s="9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4"/>
      <c r="CZ57" s="4"/>
      <c r="DA57" s="4"/>
      <c r="DB57" s="4"/>
      <c r="DC57" s="4"/>
      <c r="DD57" s="4"/>
      <c r="DE57" s="4"/>
      <c r="DF57" s="4"/>
      <c r="DG57" s="4"/>
      <c r="DH57" s="55"/>
      <c r="DI57" s="55"/>
      <c r="DJ57" s="55"/>
      <c r="DK57" s="55"/>
      <c r="DL57" s="55"/>
      <c r="DM57" s="55"/>
      <c r="DN57" s="55"/>
      <c r="DO57" s="55"/>
      <c r="DP57" s="55"/>
      <c r="DQ57" s="55"/>
      <c r="DR57" s="55"/>
      <c r="DS57" s="55"/>
      <c r="DT57" s="55"/>
      <c r="DU57" s="55"/>
    </row>
    <row r="58">
      <c r="A58" s="9" t="s">
        <v>685</v>
      </c>
      <c r="B58" s="22"/>
      <c r="C58" s="9" t="s">
        <v>280</v>
      </c>
      <c r="F58" s="9"/>
      <c r="G58" s="9"/>
      <c r="H58" s="9" t="s">
        <v>650</v>
      </c>
      <c r="I58" s="9" t="s">
        <v>134</v>
      </c>
      <c r="J58" s="9" t="s">
        <v>222</v>
      </c>
      <c r="K58" s="54" t="s">
        <v>134</v>
      </c>
      <c r="L58" s="9" t="s">
        <v>134</v>
      </c>
      <c r="M58" s="9" t="s">
        <v>134</v>
      </c>
      <c r="P58" s="55">
        <v>0.3</v>
      </c>
      <c r="Q58" s="55"/>
      <c r="R58" s="1" t="s">
        <v>135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2"/>
      <c r="AE58" s="1"/>
      <c r="AF58" s="51"/>
      <c r="AG58" s="51"/>
      <c r="AH58" s="56"/>
      <c r="AI58" s="56"/>
      <c r="AJ58" s="51"/>
      <c r="AK58" s="56"/>
      <c r="AL58" s="9"/>
      <c r="AM58" s="9"/>
      <c r="AN58" s="9"/>
      <c r="AO58" s="9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4"/>
      <c r="CZ58" s="4"/>
      <c r="DA58" s="4"/>
      <c r="DB58" s="4"/>
      <c r="DC58" s="4"/>
      <c r="DD58" s="4"/>
      <c r="DE58" s="4"/>
      <c r="DF58" s="4"/>
      <c r="DG58" s="4"/>
      <c r="DH58" s="55"/>
      <c r="DI58" s="55"/>
      <c r="DJ58" s="55"/>
      <c r="DK58" s="55"/>
      <c r="DL58" s="55"/>
      <c r="DM58" s="55"/>
      <c r="DN58" s="55"/>
      <c r="DO58" s="55"/>
      <c r="DP58" s="55"/>
      <c r="DQ58" s="55"/>
      <c r="DR58" s="55"/>
      <c r="DS58" s="55"/>
      <c r="DT58" s="55"/>
      <c r="DU58" s="55"/>
    </row>
    <row r="59">
      <c r="A59" s="9" t="s">
        <v>685</v>
      </c>
      <c r="B59" s="22"/>
      <c r="C59" s="9" t="s">
        <v>280</v>
      </c>
      <c r="F59" s="9"/>
      <c r="G59" s="9"/>
      <c r="H59" s="9" t="s">
        <v>650</v>
      </c>
      <c r="I59" s="9" t="s">
        <v>134</v>
      </c>
      <c r="J59" s="9" t="s">
        <v>185</v>
      </c>
      <c r="K59" s="54" t="s">
        <v>135</v>
      </c>
      <c r="L59" s="9" t="s">
        <v>134</v>
      </c>
      <c r="M59" s="9" t="s">
        <v>134</v>
      </c>
      <c r="P59" s="55">
        <v>0.0</v>
      </c>
      <c r="Q59" s="55"/>
      <c r="R59" s="1" t="s">
        <v>135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2"/>
      <c r="AE59" s="1"/>
      <c r="AF59" s="51"/>
      <c r="AG59" s="51"/>
      <c r="AH59" s="56"/>
      <c r="AI59" s="56"/>
      <c r="AJ59" s="51"/>
      <c r="AK59" s="56"/>
      <c r="AL59" s="9"/>
      <c r="AM59" s="9"/>
      <c r="AN59" s="9"/>
      <c r="AO59" s="9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4"/>
      <c r="CZ59" s="4"/>
      <c r="DA59" s="4"/>
      <c r="DB59" s="4"/>
      <c r="DC59" s="4"/>
      <c r="DD59" s="4"/>
      <c r="DE59" s="4"/>
      <c r="DF59" s="4"/>
      <c r="DG59" s="4"/>
      <c r="DH59" s="55"/>
      <c r="DI59" s="55"/>
      <c r="DJ59" s="55"/>
      <c r="DK59" s="55"/>
      <c r="DL59" s="55"/>
      <c r="DM59" s="55"/>
      <c r="DN59" s="55"/>
      <c r="DO59" s="55"/>
      <c r="DP59" s="55"/>
      <c r="DQ59" s="55"/>
      <c r="DR59" s="55"/>
      <c r="DS59" s="55"/>
      <c r="DT59" s="55"/>
      <c r="DU59" s="55"/>
    </row>
    <row r="60">
      <c r="A60" s="9" t="s">
        <v>686</v>
      </c>
      <c r="B60" s="22"/>
      <c r="C60" s="9" t="s">
        <v>280</v>
      </c>
      <c r="F60" s="9"/>
      <c r="G60" s="9"/>
      <c r="H60" s="9" t="s">
        <v>650</v>
      </c>
      <c r="I60" s="9" t="s">
        <v>135</v>
      </c>
      <c r="J60" s="9" t="s">
        <v>185</v>
      </c>
      <c r="K60" s="54" t="s">
        <v>134</v>
      </c>
      <c r="L60" s="9" t="s">
        <v>134</v>
      </c>
      <c r="M60" s="9" t="s">
        <v>134</v>
      </c>
      <c r="P60" s="55">
        <v>0.3</v>
      </c>
      <c r="Q60" s="55"/>
      <c r="R60" s="1" t="s">
        <v>135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2"/>
      <c r="AE60" s="1"/>
      <c r="AF60" s="51"/>
      <c r="AG60" s="51"/>
      <c r="AH60" s="56"/>
      <c r="AI60" s="56"/>
      <c r="AJ60" s="51"/>
      <c r="AK60" s="56"/>
      <c r="AL60" s="9"/>
      <c r="AM60" s="9"/>
      <c r="AN60" s="9"/>
      <c r="AO60" s="9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4"/>
      <c r="CZ60" s="4"/>
      <c r="DA60" s="4"/>
      <c r="DB60" s="4"/>
      <c r="DC60" s="4"/>
      <c r="DD60" s="4"/>
      <c r="DE60" s="4"/>
      <c r="DF60" s="4"/>
      <c r="DG60" s="4"/>
      <c r="DH60" s="55"/>
      <c r="DI60" s="55"/>
      <c r="DJ60" s="55"/>
      <c r="DK60" s="55"/>
      <c r="DL60" s="55"/>
      <c r="DM60" s="55"/>
      <c r="DN60" s="55"/>
      <c r="DO60" s="55"/>
      <c r="DP60" s="55"/>
      <c r="DQ60" s="55"/>
      <c r="DR60" s="55"/>
      <c r="DS60" s="55"/>
      <c r="DT60" s="55"/>
      <c r="DU60" s="55"/>
    </row>
    <row r="61">
      <c r="A61" s="9" t="s">
        <v>687</v>
      </c>
      <c r="B61" s="22"/>
      <c r="C61" s="9" t="s">
        <v>280</v>
      </c>
      <c r="F61" s="9"/>
      <c r="G61" s="9"/>
      <c r="H61" s="9" t="s">
        <v>650</v>
      </c>
      <c r="I61" s="9" t="s">
        <v>134</v>
      </c>
      <c r="J61" s="9" t="s">
        <v>222</v>
      </c>
      <c r="K61" s="54" t="s">
        <v>134</v>
      </c>
      <c r="L61" s="9" t="s">
        <v>134</v>
      </c>
      <c r="M61" s="9" t="s">
        <v>134</v>
      </c>
      <c r="P61" s="55">
        <v>0.1</v>
      </c>
      <c r="Q61" s="55"/>
      <c r="R61" s="1" t="s">
        <v>135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2"/>
      <c r="AE61" s="1"/>
      <c r="AF61" s="51"/>
      <c r="AG61" s="51"/>
      <c r="AH61" s="56"/>
      <c r="AI61" s="56"/>
      <c r="AJ61" s="51"/>
      <c r="AK61" s="56"/>
      <c r="AL61" s="9"/>
      <c r="AM61" s="9"/>
      <c r="AN61" s="9"/>
      <c r="AO61" s="9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4"/>
      <c r="CZ61" s="4"/>
      <c r="DA61" s="4"/>
      <c r="DB61" s="4"/>
      <c r="DC61" s="4"/>
      <c r="DD61" s="4"/>
      <c r="DE61" s="4"/>
      <c r="DF61" s="4"/>
      <c r="DG61" s="4"/>
      <c r="DH61" s="55"/>
      <c r="DI61" s="55"/>
      <c r="DJ61" s="55"/>
      <c r="DK61" s="55"/>
      <c r="DL61" s="55"/>
      <c r="DM61" s="55"/>
      <c r="DN61" s="55"/>
      <c r="DO61" s="55"/>
      <c r="DP61" s="55"/>
      <c r="DQ61" s="55"/>
      <c r="DR61" s="55"/>
      <c r="DS61" s="55"/>
      <c r="DT61" s="55"/>
      <c r="DU61" s="55"/>
    </row>
    <row r="62">
      <c r="A62" s="9" t="s">
        <v>687</v>
      </c>
      <c r="B62" s="22"/>
      <c r="C62" s="9" t="s">
        <v>280</v>
      </c>
      <c r="F62" s="9"/>
      <c r="G62" s="9"/>
      <c r="H62" s="9" t="s">
        <v>650</v>
      </c>
      <c r="I62" s="9" t="s">
        <v>134</v>
      </c>
      <c r="J62" s="9" t="s">
        <v>185</v>
      </c>
      <c r="K62" s="54" t="s">
        <v>135</v>
      </c>
      <c r="L62" s="9" t="s">
        <v>134</v>
      </c>
      <c r="M62" s="9" t="s">
        <v>134</v>
      </c>
      <c r="P62" s="55">
        <v>0.2</v>
      </c>
      <c r="Q62" s="55"/>
      <c r="R62" s="1" t="s">
        <v>134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"/>
      <c r="AE62" s="1"/>
      <c r="AF62" s="51"/>
      <c r="AG62" s="51"/>
      <c r="AH62" s="56"/>
      <c r="AI62" s="56"/>
      <c r="AJ62" s="51"/>
      <c r="AK62" s="56"/>
      <c r="AL62" s="9"/>
      <c r="AM62" s="9"/>
      <c r="AN62" s="9"/>
      <c r="AO62" s="9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4"/>
      <c r="CZ62" s="4"/>
      <c r="DA62" s="4"/>
      <c r="DB62" s="4"/>
      <c r="DC62" s="4"/>
      <c r="DD62" s="4"/>
      <c r="DE62" s="4"/>
      <c r="DF62" s="4"/>
      <c r="DG62" s="4"/>
      <c r="DH62" s="55"/>
      <c r="DI62" s="55"/>
      <c r="DJ62" s="55"/>
      <c r="DK62" s="55"/>
      <c r="DL62" s="55"/>
      <c r="DM62" s="55"/>
      <c r="DN62" s="55"/>
      <c r="DO62" s="55"/>
      <c r="DP62" s="55"/>
      <c r="DQ62" s="55"/>
      <c r="DR62" s="55"/>
      <c r="DS62" s="55"/>
      <c r="DT62" s="55"/>
      <c r="DU62" s="55"/>
    </row>
    <row r="63">
      <c r="A63" s="9" t="s">
        <v>688</v>
      </c>
      <c r="B63" s="22"/>
      <c r="C63" s="9" t="s">
        <v>280</v>
      </c>
      <c r="F63" s="9"/>
      <c r="G63" s="9"/>
      <c r="H63" s="9" t="s">
        <v>650</v>
      </c>
      <c r="I63" s="9" t="s">
        <v>135</v>
      </c>
      <c r="J63" s="9" t="s">
        <v>222</v>
      </c>
      <c r="K63" s="54" t="s">
        <v>134</v>
      </c>
      <c r="L63" s="9" t="s">
        <v>134</v>
      </c>
      <c r="M63" s="9" t="s">
        <v>134</v>
      </c>
      <c r="P63" s="55">
        <v>0.5</v>
      </c>
      <c r="Q63" s="55"/>
      <c r="R63" s="1" t="s">
        <v>134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2"/>
      <c r="AE63" s="1"/>
      <c r="AF63" s="51"/>
      <c r="AG63" s="51"/>
      <c r="AH63" s="56"/>
      <c r="AI63" s="56"/>
      <c r="AJ63" s="51"/>
      <c r="AK63" s="56"/>
      <c r="AL63" s="9"/>
      <c r="AM63" s="9"/>
      <c r="AN63" s="9"/>
      <c r="AO63" s="9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4"/>
      <c r="CZ63" s="4"/>
      <c r="DA63" s="4"/>
      <c r="DB63" s="4"/>
      <c r="DC63" s="4"/>
      <c r="DD63" s="4"/>
      <c r="DE63" s="4"/>
      <c r="DF63" s="4"/>
      <c r="DG63" s="4"/>
      <c r="DH63" s="55"/>
      <c r="DI63" s="55"/>
      <c r="DJ63" s="55"/>
      <c r="DK63" s="55"/>
      <c r="DL63" s="55"/>
      <c r="DM63" s="55"/>
      <c r="DN63" s="55"/>
      <c r="DO63" s="55"/>
      <c r="DP63" s="55"/>
      <c r="DQ63" s="55"/>
      <c r="DR63" s="55"/>
      <c r="DS63" s="55"/>
      <c r="DT63" s="55"/>
      <c r="DU63" s="55"/>
    </row>
    <row r="64">
      <c r="A64" s="9" t="s">
        <v>689</v>
      </c>
      <c r="B64" s="22"/>
      <c r="C64" s="9" t="s">
        <v>280</v>
      </c>
      <c r="F64" s="9"/>
      <c r="G64" s="9"/>
      <c r="H64" s="9" t="s">
        <v>650</v>
      </c>
      <c r="I64" s="9" t="s">
        <v>134</v>
      </c>
      <c r="J64" s="9" t="s">
        <v>222</v>
      </c>
      <c r="K64" s="54" t="s">
        <v>134</v>
      </c>
      <c r="L64" s="9" t="s">
        <v>134</v>
      </c>
      <c r="M64" s="9" t="s">
        <v>134</v>
      </c>
      <c r="P64" s="55">
        <v>0.1</v>
      </c>
      <c r="Q64" s="55"/>
      <c r="R64" s="1" t="s">
        <v>135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2"/>
      <c r="AE64" s="1"/>
      <c r="AF64" s="51"/>
      <c r="AG64" s="51"/>
      <c r="AH64" s="56"/>
      <c r="AI64" s="56"/>
      <c r="AJ64" s="51"/>
      <c r="AK64" s="56"/>
      <c r="AL64" s="9"/>
      <c r="AM64" s="9"/>
      <c r="AN64" s="9"/>
      <c r="AO64" s="9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4"/>
      <c r="CZ64" s="4"/>
      <c r="DA64" s="4"/>
      <c r="DB64" s="4"/>
      <c r="DC64" s="4"/>
      <c r="DD64" s="4"/>
      <c r="DE64" s="4"/>
      <c r="DF64" s="4"/>
      <c r="DG64" s="4"/>
      <c r="DH64" s="55"/>
      <c r="DI64" s="55"/>
      <c r="DJ64" s="55"/>
      <c r="DK64" s="55"/>
      <c r="DL64" s="55"/>
      <c r="DM64" s="55"/>
      <c r="DN64" s="55"/>
      <c r="DO64" s="55"/>
      <c r="DP64" s="55"/>
      <c r="DQ64" s="55"/>
      <c r="DR64" s="55"/>
      <c r="DS64" s="55"/>
      <c r="DT64" s="55"/>
      <c r="DU64" s="55"/>
    </row>
    <row r="65">
      <c r="A65" s="9" t="s">
        <v>689</v>
      </c>
      <c r="B65" s="22"/>
      <c r="C65" s="9" t="s">
        <v>280</v>
      </c>
      <c r="F65" s="9"/>
      <c r="G65" s="9"/>
      <c r="H65" s="9" t="s">
        <v>650</v>
      </c>
      <c r="I65" s="9" t="s">
        <v>134</v>
      </c>
      <c r="J65" s="9" t="s">
        <v>338</v>
      </c>
      <c r="K65" s="54" t="s">
        <v>134</v>
      </c>
      <c r="L65" s="9" t="s">
        <v>134</v>
      </c>
      <c r="M65" s="9" t="s">
        <v>134</v>
      </c>
      <c r="P65" s="55">
        <v>0.3</v>
      </c>
      <c r="Q65" s="55"/>
      <c r="R65" s="1" t="s">
        <v>135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2"/>
      <c r="AE65" s="1"/>
      <c r="AF65" s="51"/>
      <c r="AG65" s="51"/>
      <c r="AH65" s="56"/>
      <c r="AI65" s="56"/>
      <c r="AJ65" s="51"/>
      <c r="AK65" s="56"/>
      <c r="AL65" s="9"/>
      <c r="AM65" s="9"/>
      <c r="AN65" s="9"/>
      <c r="AO65" s="9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4"/>
      <c r="CZ65" s="4"/>
      <c r="DA65" s="4"/>
      <c r="DB65" s="4"/>
      <c r="DC65" s="4"/>
      <c r="DD65" s="4"/>
      <c r="DE65" s="4"/>
      <c r="DF65" s="4"/>
      <c r="DG65" s="4"/>
      <c r="DH65" s="55"/>
      <c r="DI65" s="55"/>
      <c r="DJ65" s="55"/>
      <c r="DK65" s="55"/>
      <c r="DL65" s="55"/>
      <c r="DM65" s="55"/>
      <c r="DN65" s="55"/>
      <c r="DO65" s="55"/>
      <c r="DP65" s="55"/>
      <c r="DQ65" s="55"/>
      <c r="DR65" s="55"/>
      <c r="DS65" s="55"/>
      <c r="DT65" s="55"/>
      <c r="DU65" s="55"/>
    </row>
    <row r="66">
      <c r="A66" s="9" t="s">
        <v>689</v>
      </c>
      <c r="B66" s="22"/>
      <c r="C66" s="9" t="s">
        <v>280</v>
      </c>
      <c r="F66" s="9"/>
      <c r="G66" s="9"/>
      <c r="H66" s="9" t="s">
        <v>650</v>
      </c>
      <c r="I66" s="9" t="s">
        <v>134</v>
      </c>
      <c r="J66" s="9" t="s">
        <v>185</v>
      </c>
      <c r="K66" s="54" t="s">
        <v>135</v>
      </c>
      <c r="L66" s="9" t="s">
        <v>134</v>
      </c>
      <c r="M66" s="9" t="s">
        <v>134</v>
      </c>
      <c r="P66" s="55">
        <v>0.0</v>
      </c>
      <c r="Q66" s="55"/>
      <c r="R66" s="1" t="s">
        <v>134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"/>
      <c r="AE66" s="1"/>
      <c r="AF66" s="51"/>
      <c r="AG66" s="51"/>
      <c r="AH66" s="56"/>
      <c r="AI66" s="56"/>
      <c r="AJ66" s="51"/>
      <c r="AK66" s="56"/>
      <c r="AL66" s="9"/>
      <c r="AM66" s="9"/>
      <c r="AN66" s="9"/>
      <c r="AO66" s="9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4"/>
      <c r="CZ66" s="4"/>
      <c r="DA66" s="4"/>
      <c r="DB66" s="4"/>
      <c r="DC66" s="4"/>
      <c r="DD66" s="4"/>
      <c r="DE66" s="4"/>
      <c r="DF66" s="4"/>
      <c r="DG66" s="4"/>
      <c r="DH66" s="55"/>
      <c r="DI66" s="55"/>
      <c r="DJ66" s="55"/>
      <c r="DK66" s="55"/>
      <c r="DL66" s="55"/>
      <c r="DM66" s="55"/>
      <c r="DN66" s="55"/>
      <c r="DO66" s="55"/>
      <c r="DP66" s="55"/>
      <c r="DQ66" s="55"/>
      <c r="DR66" s="55"/>
      <c r="DS66" s="55"/>
      <c r="DT66" s="55"/>
      <c r="DU66" s="55"/>
    </row>
    <row r="67">
      <c r="A67" s="9" t="s">
        <v>690</v>
      </c>
      <c r="B67" s="22"/>
      <c r="C67" s="9" t="s">
        <v>280</v>
      </c>
      <c r="F67" s="9"/>
      <c r="G67" s="9"/>
      <c r="H67" s="9" t="s">
        <v>659</v>
      </c>
      <c r="I67" s="9" t="s">
        <v>134</v>
      </c>
      <c r="J67" s="9" t="s">
        <v>662</v>
      </c>
      <c r="K67" s="54" t="s">
        <v>134</v>
      </c>
      <c r="L67" s="9" t="s">
        <v>134</v>
      </c>
      <c r="M67" s="9" t="s">
        <v>134</v>
      </c>
      <c r="P67" s="55">
        <v>0.1</v>
      </c>
      <c r="Q67" s="55"/>
      <c r="R67" s="1" t="s">
        <v>134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"/>
      <c r="AE67" s="1"/>
      <c r="AF67" s="51"/>
      <c r="AG67" s="51"/>
      <c r="AH67" s="56"/>
      <c r="AI67" s="56"/>
      <c r="AJ67" s="51"/>
      <c r="AK67" s="56"/>
      <c r="AL67" s="9"/>
      <c r="AM67" s="9"/>
      <c r="AN67" s="9"/>
      <c r="AO67" s="9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4"/>
      <c r="CZ67" s="4"/>
      <c r="DA67" s="4"/>
      <c r="DB67" s="4"/>
      <c r="DC67" s="4"/>
      <c r="DD67" s="4"/>
      <c r="DE67" s="4"/>
      <c r="DF67" s="4"/>
      <c r="DG67" s="4"/>
      <c r="DH67" s="55"/>
      <c r="DI67" s="55"/>
      <c r="DJ67" s="55"/>
      <c r="DK67" s="55"/>
      <c r="DL67" s="55"/>
      <c r="DM67" s="55"/>
      <c r="DN67" s="55"/>
      <c r="DO67" s="55"/>
      <c r="DP67" s="55"/>
      <c r="DQ67" s="55"/>
      <c r="DR67" s="55"/>
      <c r="DS67" s="55"/>
      <c r="DT67" s="55"/>
      <c r="DU67" s="55"/>
    </row>
    <row r="68">
      <c r="A68" s="9" t="s">
        <v>690</v>
      </c>
      <c r="B68" s="22"/>
      <c r="C68" s="9" t="s">
        <v>280</v>
      </c>
      <c r="F68" s="9"/>
      <c r="G68" s="9"/>
      <c r="H68" s="9" t="s">
        <v>659</v>
      </c>
      <c r="I68" s="9" t="s">
        <v>134</v>
      </c>
      <c r="J68" s="9" t="s">
        <v>675</v>
      </c>
      <c r="K68" s="54" t="s">
        <v>135</v>
      </c>
      <c r="L68" s="9" t="s">
        <v>134</v>
      </c>
      <c r="M68" s="9" t="s">
        <v>134</v>
      </c>
      <c r="P68" s="55">
        <v>0.1</v>
      </c>
      <c r="Q68" s="55"/>
      <c r="R68" s="1" t="s">
        <v>134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"/>
      <c r="AE68" s="1"/>
      <c r="AF68" s="51"/>
      <c r="AG68" s="51"/>
      <c r="AH68" s="56"/>
      <c r="AI68" s="56"/>
      <c r="AJ68" s="51"/>
      <c r="AK68" s="56"/>
      <c r="AL68" s="9"/>
      <c r="AM68" s="9"/>
      <c r="AN68" s="9"/>
      <c r="AO68" s="9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4"/>
      <c r="CZ68" s="4"/>
      <c r="DA68" s="4"/>
      <c r="DB68" s="4"/>
      <c r="DC68" s="4"/>
      <c r="DD68" s="4"/>
      <c r="DE68" s="4"/>
      <c r="DF68" s="4"/>
      <c r="DG68" s="4"/>
      <c r="DH68" s="55"/>
      <c r="DI68" s="55"/>
      <c r="DJ68" s="55"/>
      <c r="DK68" s="55"/>
      <c r="DL68" s="55"/>
      <c r="DM68" s="55"/>
      <c r="DN68" s="55"/>
      <c r="DO68" s="55"/>
      <c r="DP68" s="55"/>
      <c r="DQ68" s="55"/>
      <c r="DR68" s="55"/>
      <c r="DS68" s="55"/>
      <c r="DT68" s="55"/>
      <c r="DU68" s="55"/>
    </row>
    <row r="69">
      <c r="A69" s="9" t="s">
        <v>691</v>
      </c>
      <c r="B69" s="22"/>
      <c r="C69" s="9" t="s">
        <v>280</v>
      </c>
      <c r="F69" s="9"/>
      <c r="G69" s="9"/>
      <c r="H69" s="9" t="s">
        <v>650</v>
      </c>
      <c r="I69" s="9" t="s">
        <v>135</v>
      </c>
      <c r="J69" s="9" t="s">
        <v>222</v>
      </c>
      <c r="K69" s="54" t="s">
        <v>134</v>
      </c>
      <c r="L69" s="9" t="s">
        <v>134</v>
      </c>
      <c r="M69" s="9" t="s">
        <v>134</v>
      </c>
      <c r="P69" s="55">
        <v>0.2</v>
      </c>
      <c r="Q69" s="55"/>
      <c r="R69" s="1" t="s">
        <v>135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"/>
      <c r="AE69" s="1"/>
      <c r="AF69" s="51"/>
      <c r="AG69" s="51"/>
      <c r="AH69" s="56"/>
      <c r="AI69" s="56"/>
      <c r="AJ69" s="51"/>
      <c r="AK69" s="56"/>
      <c r="AL69" s="9"/>
      <c r="AM69" s="9"/>
      <c r="AN69" s="9"/>
      <c r="AO69" s="9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4"/>
      <c r="CZ69" s="4"/>
      <c r="DA69" s="4"/>
      <c r="DB69" s="4"/>
      <c r="DC69" s="4"/>
      <c r="DD69" s="4"/>
      <c r="DE69" s="4"/>
      <c r="DF69" s="4"/>
      <c r="DG69" s="4"/>
      <c r="DH69" s="55"/>
      <c r="DI69" s="55"/>
      <c r="DJ69" s="55"/>
      <c r="DK69" s="55"/>
      <c r="DL69" s="55"/>
      <c r="DM69" s="55"/>
      <c r="DN69" s="55"/>
      <c r="DO69" s="55"/>
      <c r="DP69" s="55"/>
      <c r="DQ69" s="55"/>
      <c r="DR69" s="55"/>
      <c r="DS69" s="55"/>
      <c r="DT69" s="55"/>
      <c r="DU69" s="55"/>
    </row>
    <row r="70">
      <c r="A70" s="9" t="s">
        <v>692</v>
      </c>
      <c r="B70" s="22"/>
      <c r="C70" s="9" t="s">
        <v>280</v>
      </c>
      <c r="F70" s="9"/>
      <c r="G70" s="9"/>
      <c r="H70" s="9" t="s">
        <v>650</v>
      </c>
      <c r="I70" s="9" t="s">
        <v>135</v>
      </c>
      <c r="J70" s="9" t="s">
        <v>222</v>
      </c>
      <c r="K70" s="54" t="s">
        <v>134</v>
      </c>
      <c r="L70" s="9" t="s">
        <v>134</v>
      </c>
      <c r="M70" s="9" t="s">
        <v>134</v>
      </c>
      <c r="P70" s="55">
        <v>0.1</v>
      </c>
      <c r="Q70" s="55"/>
      <c r="R70" s="1" t="s">
        <v>134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2"/>
      <c r="AE70" s="1"/>
      <c r="AF70" s="51"/>
      <c r="AG70" s="51"/>
      <c r="AH70" s="56"/>
      <c r="AI70" s="56"/>
      <c r="AJ70" s="51"/>
      <c r="AK70" s="56"/>
      <c r="AL70" s="9"/>
      <c r="AM70" s="9"/>
      <c r="AN70" s="9"/>
      <c r="AO70" s="9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4"/>
      <c r="CZ70" s="4"/>
      <c r="DA70" s="4"/>
      <c r="DB70" s="4"/>
      <c r="DC70" s="4"/>
      <c r="DD70" s="4"/>
      <c r="DE70" s="4"/>
      <c r="DF70" s="4"/>
      <c r="DG70" s="4"/>
      <c r="DH70" s="55"/>
      <c r="DI70" s="55"/>
      <c r="DJ70" s="55"/>
      <c r="DK70" s="55"/>
      <c r="DL70" s="55"/>
      <c r="DM70" s="55"/>
      <c r="DN70" s="55"/>
      <c r="DO70" s="55"/>
      <c r="DP70" s="55"/>
      <c r="DQ70" s="55"/>
      <c r="DR70" s="55"/>
      <c r="DS70" s="55"/>
      <c r="DT70" s="55"/>
      <c r="DU70" s="55"/>
    </row>
    <row r="71">
      <c r="A71" s="9" t="s">
        <v>693</v>
      </c>
      <c r="B71" s="22"/>
      <c r="C71" s="9" t="s">
        <v>280</v>
      </c>
      <c r="F71" s="9"/>
      <c r="G71" s="9"/>
      <c r="H71" s="9" t="s">
        <v>650</v>
      </c>
      <c r="I71" s="9" t="s">
        <v>135</v>
      </c>
      <c r="J71" s="9" t="s">
        <v>222</v>
      </c>
      <c r="K71" s="54" t="s">
        <v>134</v>
      </c>
      <c r="L71" s="9" t="s">
        <v>134</v>
      </c>
      <c r="M71" s="9" t="s">
        <v>134</v>
      </c>
      <c r="P71" s="55">
        <v>0.1</v>
      </c>
      <c r="Q71" s="55"/>
      <c r="R71" s="1" t="s">
        <v>134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2"/>
      <c r="AE71" s="1"/>
      <c r="AF71" s="51"/>
      <c r="AG71" s="51"/>
      <c r="AH71" s="56"/>
      <c r="AI71" s="56"/>
      <c r="AJ71" s="51"/>
      <c r="AK71" s="56"/>
      <c r="AL71" s="9"/>
      <c r="AM71" s="9"/>
      <c r="AN71" s="9"/>
      <c r="AO71" s="9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4"/>
      <c r="CZ71" s="4"/>
      <c r="DA71" s="4"/>
      <c r="DB71" s="4"/>
      <c r="DC71" s="4"/>
      <c r="DD71" s="4"/>
      <c r="DE71" s="4"/>
      <c r="DF71" s="4"/>
      <c r="DG71" s="4"/>
      <c r="DH71" s="55"/>
      <c r="DI71" s="55"/>
      <c r="DJ71" s="55"/>
      <c r="DK71" s="55"/>
      <c r="DL71" s="55"/>
      <c r="DM71" s="55"/>
      <c r="DN71" s="55"/>
      <c r="DO71" s="55"/>
      <c r="DP71" s="55"/>
      <c r="DQ71" s="55"/>
      <c r="DR71" s="55"/>
      <c r="DS71" s="55"/>
      <c r="DT71" s="55"/>
      <c r="DU71" s="55"/>
    </row>
    <row r="72">
      <c r="A72" s="9" t="s">
        <v>694</v>
      </c>
      <c r="B72" s="22"/>
      <c r="C72" s="9" t="s">
        <v>280</v>
      </c>
      <c r="F72" s="9"/>
      <c r="G72" s="9"/>
      <c r="H72" s="9" t="s">
        <v>650</v>
      </c>
      <c r="I72" s="9" t="s">
        <v>135</v>
      </c>
      <c r="J72" s="9" t="s">
        <v>222</v>
      </c>
      <c r="K72" s="54" t="s">
        <v>134</v>
      </c>
      <c r="L72" s="9" t="s">
        <v>134</v>
      </c>
      <c r="M72" s="9" t="s">
        <v>134</v>
      </c>
      <c r="P72" s="55">
        <v>0.3</v>
      </c>
      <c r="Q72" s="55"/>
      <c r="R72" s="1" t="s">
        <v>135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2"/>
      <c r="AE72" s="1"/>
      <c r="AF72" s="51"/>
      <c r="AG72" s="51"/>
      <c r="AH72" s="56"/>
      <c r="AI72" s="56"/>
      <c r="AJ72" s="51"/>
      <c r="AK72" s="56"/>
      <c r="AL72" s="9"/>
      <c r="AM72" s="9"/>
      <c r="AN72" s="9"/>
      <c r="AO72" s="9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4"/>
      <c r="CZ72" s="4"/>
      <c r="DA72" s="4"/>
      <c r="DB72" s="4"/>
      <c r="DC72" s="4"/>
      <c r="DD72" s="4"/>
      <c r="DE72" s="4"/>
      <c r="DF72" s="4"/>
      <c r="DG72" s="4"/>
      <c r="DH72" s="55"/>
      <c r="DI72" s="55"/>
      <c r="DJ72" s="55"/>
      <c r="DK72" s="55"/>
      <c r="DL72" s="55"/>
      <c r="DM72" s="55"/>
      <c r="DN72" s="55"/>
      <c r="DO72" s="55"/>
      <c r="DP72" s="55"/>
      <c r="DQ72" s="55"/>
      <c r="DR72" s="55"/>
      <c r="DS72" s="55"/>
      <c r="DT72" s="55"/>
      <c r="DU72" s="55"/>
    </row>
    <row r="73">
      <c r="A73" s="9" t="s">
        <v>695</v>
      </c>
      <c r="B73" s="22"/>
      <c r="C73" s="9" t="s">
        <v>280</v>
      </c>
      <c r="F73" s="9"/>
      <c r="G73" s="9"/>
      <c r="H73" s="9" t="s">
        <v>659</v>
      </c>
      <c r="I73" s="9" t="s">
        <v>134</v>
      </c>
      <c r="J73" s="9" t="s">
        <v>222</v>
      </c>
      <c r="K73" s="54" t="s">
        <v>134</v>
      </c>
      <c r="L73" s="9" t="s">
        <v>134</v>
      </c>
      <c r="M73" s="9" t="s">
        <v>134</v>
      </c>
      <c r="P73" s="55">
        <v>0.1</v>
      </c>
      <c r="Q73" s="55"/>
      <c r="R73" s="1" t="s">
        <v>134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2"/>
      <c r="AE73" s="1"/>
      <c r="AF73" s="51"/>
      <c r="AG73" s="51"/>
      <c r="AH73" s="56"/>
      <c r="AI73" s="56"/>
      <c r="AJ73" s="51"/>
      <c r="AK73" s="56"/>
      <c r="AL73" s="9"/>
      <c r="AM73" s="9"/>
      <c r="AN73" s="9"/>
      <c r="AO73" s="9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4"/>
      <c r="CZ73" s="4"/>
      <c r="DA73" s="4"/>
      <c r="DB73" s="4"/>
      <c r="DC73" s="4"/>
      <c r="DD73" s="4"/>
      <c r="DE73" s="4"/>
      <c r="DF73" s="4"/>
      <c r="DG73" s="4"/>
      <c r="DH73" s="55"/>
      <c r="DI73" s="55"/>
      <c r="DJ73" s="55"/>
      <c r="DK73" s="55"/>
      <c r="DL73" s="55"/>
      <c r="DM73" s="55"/>
      <c r="DN73" s="55"/>
      <c r="DO73" s="55"/>
      <c r="DP73" s="55"/>
      <c r="DQ73" s="55"/>
      <c r="DR73" s="55"/>
      <c r="DS73" s="55"/>
      <c r="DT73" s="55"/>
      <c r="DU73" s="55"/>
    </row>
    <row r="74">
      <c r="A74" s="9" t="s">
        <v>696</v>
      </c>
      <c r="B74" s="22"/>
      <c r="C74" s="9" t="s">
        <v>280</v>
      </c>
      <c r="F74" s="9"/>
      <c r="G74" s="9"/>
      <c r="H74" s="9" t="s">
        <v>650</v>
      </c>
      <c r="I74" s="9" t="s">
        <v>135</v>
      </c>
      <c r="J74" s="9" t="s">
        <v>222</v>
      </c>
      <c r="K74" s="54" t="s">
        <v>134</v>
      </c>
      <c r="L74" s="9" t="s">
        <v>134</v>
      </c>
      <c r="M74" s="9" t="s">
        <v>134</v>
      </c>
      <c r="P74" s="55">
        <v>0.2</v>
      </c>
      <c r="Q74" s="55"/>
      <c r="R74" s="1" t="s">
        <v>134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2"/>
      <c r="AE74" s="1"/>
      <c r="AF74" s="51"/>
      <c r="AG74" s="51"/>
      <c r="AH74" s="56"/>
      <c r="AI74" s="56"/>
      <c r="AJ74" s="51"/>
      <c r="AK74" s="56"/>
      <c r="AL74" s="9"/>
      <c r="AM74" s="9"/>
      <c r="AN74" s="9"/>
      <c r="AO74" s="9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4"/>
      <c r="CZ74" s="4"/>
      <c r="DA74" s="4"/>
      <c r="DB74" s="4"/>
      <c r="DC74" s="4"/>
      <c r="DD74" s="4"/>
      <c r="DE74" s="4"/>
      <c r="DF74" s="4"/>
      <c r="DG74" s="4"/>
      <c r="DH74" s="55"/>
      <c r="DI74" s="55"/>
      <c r="DJ74" s="55"/>
      <c r="DK74" s="55"/>
      <c r="DL74" s="55"/>
      <c r="DM74" s="55"/>
      <c r="DN74" s="55"/>
      <c r="DO74" s="55"/>
      <c r="DP74" s="55"/>
      <c r="DQ74" s="55"/>
      <c r="DR74" s="55"/>
      <c r="DS74" s="55"/>
      <c r="DT74" s="55"/>
      <c r="DU74" s="55"/>
    </row>
    <row r="75">
      <c r="A75" s="9" t="s">
        <v>697</v>
      </c>
      <c r="B75" s="22"/>
      <c r="C75" s="9" t="s">
        <v>280</v>
      </c>
      <c r="F75" s="9"/>
      <c r="G75" s="9"/>
      <c r="H75" s="9" t="s">
        <v>659</v>
      </c>
      <c r="I75" s="9" t="s">
        <v>134</v>
      </c>
      <c r="J75" s="9" t="s">
        <v>185</v>
      </c>
      <c r="K75" s="54" t="s">
        <v>134</v>
      </c>
      <c r="L75" s="9" t="s">
        <v>134</v>
      </c>
      <c r="M75" s="9" t="s">
        <v>134</v>
      </c>
      <c r="P75" s="55">
        <v>0.2</v>
      </c>
      <c r="Q75" s="55"/>
      <c r="R75" s="1" t="s">
        <v>134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2"/>
      <c r="AE75" s="1"/>
      <c r="AF75" s="51"/>
      <c r="AG75" s="51"/>
      <c r="AH75" s="56"/>
      <c r="AI75" s="56"/>
      <c r="AJ75" s="51"/>
      <c r="AK75" s="56"/>
      <c r="AL75" s="9"/>
      <c r="AM75" s="9"/>
      <c r="AN75" s="9"/>
      <c r="AO75" s="9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4"/>
      <c r="CZ75" s="4"/>
      <c r="DA75" s="4"/>
      <c r="DB75" s="4"/>
      <c r="DC75" s="4"/>
      <c r="DD75" s="4"/>
      <c r="DE75" s="4"/>
      <c r="DF75" s="4"/>
      <c r="DG75" s="4"/>
      <c r="DH75" s="55"/>
      <c r="DI75" s="55"/>
      <c r="DJ75" s="55"/>
      <c r="DK75" s="55"/>
      <c r="DL75" s="55"/>
      <c r="DM75" s="55"/>
      <c r="DN75" s="55"/>
      <c r="DO75" s="55"/>
      <c r="DP75" s="55"/>
      <c r="DQ75" s="55"/>
      <c r="DR75" s="55"/>
      <c r="DS75" s="55"/>
      <c r="DT75" s="55"/>
      <c r="DU75" s="55"/>
    </row>
    <row r="76">
      <c r="A76" s="9" t="s">
        <v>697</v>
      </c>
      <c r="B76" s="22"/>
      <c r="C76" s="9" t="s">
        <v>280</v>
      </c>
      <c r="F76" s="9"/>
      <c r="G76" s="9"/>
      <c r="H76" s="9" t="s">
        <v>659</v>
      </c>
      <c r="I76" s="9" t="s">
        <v>134</v>
      </c>
      <c r="J76" s="9" t="s">
        <v>663</v>
      </c>
      <c r="K76" s="54" t="s">
        <v>134</v>
      </c>
      <c r="L76" s="9" t="s">
        <v>134</v>
      </c>
      <c r="M76" s="9" t="s">
        <v>134</v>
      </c>
      <c r="P76" s="55">
        <v>0.0</v>
      </c>
      <c r="Q76" s="55"/>
      <c r="R76" s="1" t="s">
        <v>135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2"/>
      <c r="AE76" s="1"/>
      <c r="AF76" s="51"/>
      <c r="AG76" s="51"/>
      <c r="AH76" s="56"/>
      <c r="AI76" s="56"/>
      <c r="AJ76" s="51"/>
      <c r="AK76" s="56"/>
      <c r="AL76" s="9"/>
      <c r="AM76" s="9"/>
      <c r="AN76" s="9"/>
      <c r="AO76" s="9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4"/>
      <c r="CZ76" s="4"/>
      <c r="DA76" s="4"/>
      <c r="DB76" s="4"/>
      <c r="DC76" s="4"/>
      <c r="DD76" s="4"/>
      <c r="DE76" s="4"/>
      <c r="DF76" s="4"/>
      <c r="DG76" s="4"/>
      <c r="DH76" s="55"/>
      <c r="DI76" s="55"/>
      <c r="DJ76" s="55"/>
      <c r="DK76" s="55"/>
      <c r="DL76" s="55"/>
      <c r="DM76" s="55"/>
      <c r="DN76" s="55"/>
      <c r="DO76" s="55"/>
      <c r="DP76" s="55"/>
      <c r="DQ76" s="55"/>
      <c r="DR76" s="55"/>
      <c r="DS76" s="55"/>
      <c r="DT76" s="55"/>
      <c r="DU76" s="55"/>
    </row>
    <row r="77">
      <c r="A77" s="9" t="s">
        <v>697</v>
      </c>
      <c r="B77" s="22"/>
      <c r="C77" s="9" t="s">
        <v>280</v>
      </c>
      <c r="F77" s="9"/>
      <c r="G77" s="9"/>
      <c r="H77" s="9" t="s">
        <v>659</v>
      </c>
      <c r="I77" s="9" t="s">
        <v>134</v>
      </c>
      <c r="J77" s="9" t="s">
        <v>185</v>
      </c>
      <c r="K77" s="54" t="s">
        <v>135</v>
      </c>
      <c r="L77" s="9" t="s">
        <v>134</v>
      </c>
      <c r="M77" s="9" t="s">
        <v>134</v>
      </c>
      <c r="P77" s="55">
        <v>0.0</v>
      </c>
      <c r="Q77" s="55"/>
      <c r="R77" s="1" t="s">
        <v>134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2"/>
      <c r="AE77" s="1"/>
      <c r="AF77" s="51"/>
      <c r="AG77" s="51"/>
      <c r="AH77" s="56"/>
      <c r="AI77" s="56"/>
      <c r="AJ77" s="51"/>
      <c r="AK77" s="56"/>
      <c r="AL77" s="9"/>
      <c r="AM77" s="9"/>
      <c r="AN77" s="9"/>
      <c r="AO77" s="9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4"/>
      <c r="CZ77" s="4"/>
      <c r="DA77" s="4"/>
      <c r="DB77" s="4"/>
      <c r="DC77" s="4"/>
      <c r="DD77" s="4"/>
      <c r="DE77" s="4"/>
      <c r="DF77" s="4"/>
      <c r="DG77" s="4"/>
      <c r="DH77" s="55"/>
      <c r="DI77" s="55"/>
      <c r="DJ77" s="55"/>
      <c r="DK77" s="55"/>
      <c r="DL77" s="55"/>
      <c r="DM77" s="55"/>
      <c r="DN77" s="55"/>
      <c r="DO77" s="55"/>
      <c r="DP77" s="55"/>
      <c r="DQ77" s="55"/>
      <c r="DR77" s="55"/>
      <c r="DS77" s="55"/>
      <c r="DT77" s="55"/>
      <c r="DU77" s="55"/>
    </row>
    <row r="78">
      <c r="A78" s="9" t="s">
        <v>697</v>
      </c>
      <c r="B78" s="34"/>
      <c r="C78" s="9" t="s">
        <v>280</v>
      </c>
      <c r="F78" s="9"/>
      <c r="G78" s="9"/>
      <c r="H78" s="9" t="s">
        <v>659</v>
      </c>
      <c r="I78" s="9" t="s">
        <v>134</v>
      </c>
      <c r="J78" s="9" t="s">
        <v>663</v>
      </c>
      <c r="K78" s="54" t="s">
        <v>135</v>
      </c>
      <c r="L78" s="9" t="s">
        <v>134</v>
      </c>
      <c r="M78" s="9" t="s">
        <v>134</v>
      </c>
      <c r="P78" s="55">
        <v>0.0</v>
      </c>
      <c r="Q78" s="55"/>
      <c r="R78" s="1" t="s">
        <v>134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2"/>
      <c r="AE78" s="1"/>
      <c r="AF78" s="51"/>
      <c r="AG78" s="51"/>
      <c r="AH78" s="56"/>
      <c r="AI78" s="56"/>
      <c r="AJ78" s="51"/>
      <c r="AK78" s="56"/>
      <c r="AL78" s="9"/>
      <c r="AM78" s="9"/>
      <c r="AN78" s="9"/>
      <c r="AO78" s="9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4"/>
      <c r="CZ78" s="4"/>
      <c r="DA78" s="4"/>
      <c r="DB78" s="4"/>
      <c r="DC78" s="4"/>
      <c r="DD78" s="4"/>
      <c r="DE78" s="4"/>
      <c r="DF78" s="4"/>
      <c r="DG78" s="4"/>
      <c r="DH78" s="55"/>
      <c r="DI78" s="55"/>
      <c r="DJ78" s="55"/>
      <c r="DK78" s="55"/>
      <c r="DL78" s="55"/>
      <c r="DM78" s="55"/>
      <c r="DN78" s="55"/>
      <c r="DO78" s="55"/>
      <c r="DP78" s="55"/>
      <c r="DQ78" s="55"/>
      <c r="DR78" s="55"/>
      <c r="DS78" s="55"/>
      <c r="DT78" s="55"/>
      <c r="DU78" s="55"/>
    </row>
    <row r="79">
      <c r="A79" s="9" t="s">
        <v>698</v>
      </c>
      <c r="B79" s="22"/>
      <c r="C79" s="9" t="s">
        <v>280</v>
      </c>
      <c r="F79" s="9"/>
      <c r="G79" s="9"/>
      <c r="H79" s="9" t="s">
        <v>650</v>
      </c>
      <c r="I79" s="9" t="s">
        <v>134</v>
      </c>
      <c r="J79" s="9" t="s">
        <v>185</v>
      </c>
      <c r="K79" s="54" t="s">
        <v>134</v>
      </c>
      <c r="L79" s="9" t="s">
        <v>134</v>
      </c>
      <c r="M79" s="9" t="s">
        <v>134</v>
      </c>
      <c r="P79" s="55">
        <v>0.1</v>
      </c>
      <c r="Q79" s="55"/>
      <c r="R79" s="1" t="s">
        <v>134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2"/>
      <c r="AE79" s="1"/>
      <c r="AF79" s="51"/>
      <c r="AG79" s="51"/>
      <c r="AH79" s="56"/>
      <c r="AI79" s="56"/>
      <c r="AJ79" s="51"/>
      <c r="AK79" s="56"/>
      <c r="AL79" s="9"/>
      <c r="AM79" s="9"/>
      <c r="AN79" s="9"/>
      <c r="AO79" s="9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4"/>
      <c r="CZ79" s="4"/>
      <c r="DA79" s="4"/>
      <c r="DB79" s="4"/>
      <c r="DC79" s="4"/>
      <c r="DD79" s="4"/>
      <c r="DE79" s="4"/>
      <c r="DF79" s="4"/>
      <c r="DG79" s="4"/>
      <c r="DH79" s="55"/>
      <c r="DI79" s="55"/>
      <c r="DJ79" s="55"/>
      <c r="DK79" s="55"/>
      <c r="DL79" s="55"/>
      <c r="DM79" s="55"/>
      <c r="DN79" s="55"/>
      <c r="DO79" s="55"/>
      <c r="DP79" s="55"/>
      <c r="DQ79" s="55"/>
      <c r="DR79" s="55"/>
      <c r="DS79" s="55"/>
      <c r="DT79" s="55"/>
      <c r="DU79" s="55"/>
    </row>
    <row r="80">
      <c r="A80" s="9" t="s">
        <v>698</v>
      </c>
      <c r="B80" s="22"/>
      <c r="C80" s="9" t="s">
        <v>280</v>
      </c>
      <c r="F80" s="9"/>
      <c r="G80" s="9"/>
      <c r="H80" s="9" t="s">
        <v>650</v>
      </c>
      <c r="I80" s="9" t="s">
        <v>134</v>
      </c>
      <c r="J80" s="9" t="s">
        <v>222</v>
      </c>
      <c r="K80" s="54" t="s">
        <v>135</v>
      </c>
      <c r="L80" s="9" t="s">
        <v>134</v>
      </c>
      <c r="M80" s="9" t="s">
        <v>134</v>
      </c>
      <c r="P80" s="55">
        <v>0.1</v>
      </c>
      <c r="Q80" s="55"/>
      <c r="R80" s="1" t="s">
        <v>134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2"/>
      <c r="AE80" s="1"/>
      <c r="AF80" s="51"/>
      <c r="AG80" s="51"/>
      <c r="AH80" s="56"/>
      <c r="AI80" s="56"/>
      <c r="AJ80" s="51"/>
      <c r="AK80" s="56"/>
      <c r="AL80" s="9"/>
      <c r="AM80" s="9"/>
      <c r="AN80" s="9"/>
      <c r="AO80" s="9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4"/>
      <c r="CZ80" s="4"/>
      <c r="DA80" s="4"/>
      <c r="DB80" s="4"/>
      <c r="DC80" s="4"/>
      <c r="DD80" s="4"/>
      <c r="DE80" s="4"/>
      <c r="DF80" s="4"/>
      <c r="DG80" s="4"/>
      <c r="DH80" s="55"/>
      <c r="DI80" s="55"/>
      <c r="DJ80" s="55"/>
      <c r="DK80" s="55"/>
      <c r="DL80" s="55"/>
      <c r="DM80" s="55"/>
      <c r="DN80" s="55"/>
      <c r="DO80" s="55"/>
      <c r="DP80" s="55"/>
      <c r="DQ80" s="55"/>
      <c r="DR80" s="55"/>
      <c r="DS80" s="55"/>
      <c r="DT80" s="55"/>
      <c r="DU80" s="55"/>
    </row>
    <row r="81">
      <c r="A81" s="9" t="s">
        <v>699</v>
      </c>
      <c r="B81" s="34"/>
      <c r="C81" s="9" t="s">
        <v>280</v>
      </c>
      <c r="F81" s="9"/>
      <c r="G81" s="9"/>
      <c r="H81" s="9" t="s">
        <v>659</v>
      </c>
      <c r="I81" s="9" t="s">
        <v>135</v>
      </c>
      <c r="J81" s="9" t="s">
        <v>222</v>
      </c>
      <c r="K81" s="54" t="s">
        <v>134</v>
      </c>
      <c r="L81" s="9" t="s">
        <v>134</v>
      </c>
      <c r="M81" s="9" t="s">
        <v>134</v>
      </c>
      <c r="P81" s="55">
        <v>0.1</v>
      </c>
      <c r="Q81" s="55"/>
      <c r="R81" s="1" t="s">
        <v>134</v>
      </c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2"/>
      <c r="AE81" s="1"/>
      <c r="AF81" s="51"/>
      <c r="AG81" s="51"/>
      <c r="AH81" s="56"/>
      <c r="AI81" s="56"/>
      <c r="AJ81" s="51"/>
      <c r="AK81" s="56"/>
      <c r="AL81" s="9"/>
      <c r="AM81" s="9"/>
      <c r="AN81" s="9"/>
      <c r="AO81" s="9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4"/>
      <c r="CZ81" s="4"/>
      <c r="DA81" s="4"/>
      <c r="DB81" s="4"/>
      <c r="DC81" s="4"/>
      <c r="DD81" s="4"/>
      <c r="DE81" s="4"/>
      <c r="DF81" s="4"/>
      <c r="DG81" s="4"/>
      <c r="DH81" s="55"/>
      <c r="DI81" s="55"/>
      <c r="DJ81" s="55"/>
      <c r="DK81" s="55"/>
      <c r="DL81" s="55"/>
      <c r="DM81" s="55"/>
      <c r="DN81" s="55"/>
      <c r="DO81" s="55"/>
      <c r="DP81" s="55"/>
      <c r="DQ81" s="55"/>
      <c r="DR81" s="55"/>
      <c r="DS81" s="55"/>
      <c r="DT81" s="55"/>
      <c r="DU81" s="55"/>
    </row>
    <row r="82">
      <c r="A82" s="9" t="s">
        <v>700</v>
      </c>
      <c r="B82" s="22"/>
      <c r="C82" s="9" t="s">
        <v>280</v>
      </c>
      <c r="F82" s="9"/>
      <c r="G82" s="9"/>
      <c r="H82" s="9" t="s">
        <v>650</v>
      </c>
      <c r="I82" s="9" t="s">
        <v>135</v>
      </c>
      <c r="J82" s="9" t="s">
        <v>222</v>
      </c>
      <c r="K82" s="54" t="s">
        <v>135</v>
      </c>
      <c r="L82" s="9" t="s">
        <v>135</v>
      </c>
      <c r="M82" s="9" t="s">
        <v>134</v>
      </c>
      <c r="P82" s="55">
        <v>0.5</v>
      </c>
      <c r="Q82" s="55"/>
      <c r="R82" s="1" t="s">
        <v>134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2"/>
      <c r="AE82" s="1"/>
      <c r="AF82" s="51"/>
      <c r="AG82" s="51"/>
      <c r="AH82" s="56"/>
      <c r="AI82" s="56"/>
      <c r="AJ82" s="51"/>
      <c r="AK82" s="56"/>
      <c r="AL82" s="9"/>
      <c r="AM82" s="9"/>
      <c r="AN82" s="9"/>
      <c r="AO82" s="9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4"/>
      <c r="CZ82" s="4"/>
      <c r="DA82" s="4"/>
      <c r="DB82" s="4"/>
      <c r="DC82" s="4"/>
      <c r="DD82" s="4"/>
      <c r="DE82" s="4"/>
      <c r="DF82" s="4"/>
      <c r="DG82" s="4"/>
      <c r="DH82" s="55"/>
      <c r="DI82" s="55"/>
      <c r="DJ82" s="55"/>
      <c r="DK82" s="55"/>
      <c r="DL82" s="55"/>
      <c r="DM82" s="55"/>
      <c r="DN82" s="55"/>
      <c r="DO82" s="55"/>
      <c r="DP82" s="55"/>
      <c r="DQ82" s="55"/>
      <c r="DR82" s="55"/>
      <c r="DS82" s="55"/>
      <c r="DT82" s="55"/>
      <c r="DU82" s="55"/>
    </row>
    <row r="83">
      <c r="A83" s="9" t="s">
        <v>701</v>
      </c>
      <c r="B83" s="22"/>
      <c r="C83" s="9" t="s">
        <v>280</v>
      </c>
      <c r="F83" s="9"/>
      <c r="G83" s="9"/>
      <c r="H83" s="9" t="s">
        <v>650</v>
      </c>
      <c r="I83" s="9" t="s">
        <v>135</v>
      </c>
      <c r="J83" s="9" t="s">
        <v>222</v>
      </c>
      <c r="K83" s="54" t="s">
        <v>134</v>
      </c>
      <c r="L83" s="9" t="s">
        <v>134</v>
      </c>
      <c r="M83" s="9" t="s">
        <v>134</v>
      </c>
      <c r="P83" s="55">
        <v>0.1</v>
      </c>
      <c r="Q83" s="55"/>
      <c r="R83" s="1" t="s">
        <v>134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2"/>
      <c r="AE83" s="1"/>
      <c r="AF83" s="51"/>
      <c r="AG83" s="51"/>
      <c r="AH83" s="56"/>
      <c r="AI83" s="56"/>
      <c r="AJ83" s="51"/>
      <c r="AK83" s="56"/>
      <c r="AL83" s="9"/>
      <c r="AM83" s="9"/>
      <c r="AN83" s="9"/>
      <c r="AO83" s="9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4"/>
      <c r="CZ83" s="4"/>
      <c r="DA83" s="4"/>
      <c r="DB83" s="4"/>
      <c r="DC83" s="4"/>
      <c r="DD83" s="4"/>
      <c r="DE83" s="4"/>
      <c r="DF83" s="4"/>
      <c r="DG83" s="4"/>
      <c r="DH83" s="55"/>
      <c r="DI83" s="55"/>
      <c r="DJ83" s="55"/>
      <c r="DK83" s="55"/>
      <c r="DL83" s="55"/>
      <c r="DM83" s="55"/>
      <c r="DN83" s="55"/>
      <c r="DO83" s="55"/>
      <c r="DP83" s="55"/>
      <c r="DQ83" s="55"/>
      <c r="DR83" s="55"/>
      <c r="DS83" s="55"/>
      <c r="DT83" s="55"/>
      <c r="DU83" s="55"/>
    </row>
    <row r="84">
      <c r="A84" s="9" t="s">
        <v>702</v>
      </c>
      <c r="B84" s="22"/>
      <c r="C84" s="9" t="s">
        <v>280</v>
      </c>
      <c r="F84" s="9"/>
      <c r="G84" s="9"/>
      <c r="H84" s="9" t="s">
        <v>650</v>
      </c>
      <c r="I84" s="9" t="s">
        <v>135</v>
      </c>
      <c r="J84" s="9" t="s">
        <v>222</v>
      </c>
      <c r="K84" s="54" t="s">
        <v>134</v>
      </c>
      <c r="L84" s="9" t="s">
        <v>134</v>
      </c>
      <c r="M84" s="9" t="s">
        <v>134</v>
      </c>
      <c r="P84" s="55">
        <v>0.5</v>
      </c>
      <c r="Q84" s="55"/>
      <c r="R84" s="1" t="s">
        <v>134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2"/>
      <c r="AE84" s="1"/>
      <c r="AF84" s="51"/>
      <c r="AG84" s="51"/>
      <c r="AH84" s="56"/>
      <c r="AI84" s="56"/>
      <c r="AJ84" s="51"/>
      <c r="AK84" s="56"/>
      <c r="AL84" s="9"/>
      <c r="AM84" s="9"/>
      <c r="AN84" s="9"/>
      <c r="AO84" s="9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4"/>
      <c r="CZ84" s="4"/>
      <c r="DA84" s="4"/>
      <c r="DB84" s="4"/>
      <c r="DC84" s="4"/>
      <c r="DD84" s="4"/>
      <c r="DE84" s="4"/>
      <c r="DF84" s="4"/>
      <c r="DG84" s="4"/>
      <c r="DH84" s="55"/>
      <c r="DI84" s="55"/>
      <c r="DJ84" s="55"/>
      <c r="DK84" s="55"/>
      <c r="DL84" s="55"/>
      <c r="DM84" s="55"/>
      <c r="DN84" s="55"/>
      <c r="DO84" s="55"/>
      <c r="DP84" s="55"/>
      <c r="DQ84" s="55"/>
      <c r="DR84" s="55"/>
      <c r="DS84" s="55"/>
      <c r="DT84" s="55"/>
      <c r="DU84" s="55"/>
    </row>
    <row r="85">
      <c r="A85" s="9" t="s">
        <v>703</v>
      </c>
      <c r="B85" s="22"/>
      <c r="C85" s="9" t="s">
        <v>280</v>
      </c>
      <c r="F85" s="9"/>
      <c r="G85" s="9"/>
      <c r="H85" s="9" t="s">
        <v>633</v>
      </c>
      <c r="I85" s="9" t="s">
        <v>135</v>
      </c>
      <c r="J85" s="9" t="s">
        <v>704</v>
      </c>
      <c r="K85" s="54" t="s">
        <v>134</v>
      </c>
      <c r="L85" s="9" t="s">
        <v>135</v>
      </c>
      <c r="M85" s="9" t="s">
        <v>134</v>
      </c>
      <c r="P85" s="55">
        <v>0.7</v>
      </c>
      <c r="Q85" s="55"/>
      <c r="R85" s="1" t="s">
        <v>135</v>
      </c>
      <c r="S85" s="1"/>
      <c r="T85" s="1"/>
      <c r="U85" s="1" t="s">
        <v>135</v>
      </c>
      <c r="V85" s="1"/>
      <c r="W85" s="1"/>
      <c r="X85" s="1"/>
      <c r="Y85" s="1"/>
      <c r="Z85" s="1"/>
      <c r="AA85" s="1"/>
      <c r="AB85" s="1"/>
      <c r="AC85" s="1"/>
      <c r="AD85" s="2"/>
      <c r="AE85" s="1"/>
      <c r="AF85" s="51"/>
      <c r="AG85" s="51"/>
      <c r="AH85" s="56"/>
      <c r="AI85" s="56"/>
      <c r="AJ85" s="51"/>
      <c r="AK85" s="56"/>
      <c r="AL85" s="9"/>
      <c r="AM85" s="9"/>
      <c r="AN85" s="9"/>
      <c r="AO85" s="9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4"/>
      <c r="CZ85" s="4"/>
      <c r="DA85" s="4"/>
      <c r="DB85" s="4"/>
      <c r="DC85" s="4"/>
      <c r="DD85" s="4"/>
      <c r="DE85" s="4"/>
      <c r="DF85" s="4"/>
      <c r="DG85" s="4"/>
      <c r="DH85" s="55"/>
      <c r="DI85" s="55"/>
      <c r="DJ85" s="55"/>
      <c r="DK85" s="55"/>
      <c r="DL85" s="55"/>
      <c r="DM85" s="55"/>
      <c r="DN85" s="55"/>
      <c r="DO85" s="55"/>
      <c r="DP85" s="55"/>
      <c r="DQ85" s="55"/>
      <c r="DR85" s="55"/>
      <c r="DS85" s="55"/>
      <c r="DT85" s="55"/>
      <c r="DU85" s="55"/>
    </row>
    <row r="86">
      <c r="A86" s="9" t="s">
        <v>705</v>
      </c>
      <c r="B86" s="22"/>
      <c r="C86" s="9" t="s">
        <v>280</v>
      </c>
      <c r="F86" s="9"/>
      <c r="G86" s="9"/>
      <c r="H86" s="9" t="s">
        <v>650</v>
      </c>
      <c r="I86" s="9" t="s">
        <v>135</v>
      </c>
      <c r="J86" s="9" t="s">
        <v>222</v>
      </c>
      <c r="K86" s="54" t="s">
        <v>134</v>
      </c>
      <c r="L86" s="9" t="s">
        <v>134</v>
      </c>
      <c r="M86" s="9" t="s">
        <v>134</v>
      </c>
      <c r="P86" s="55">
        <v>0.2</v>
      </c>
      <c r="Q86" s="55"/>
      <c r="R86" s="1" t="s">
        <v>134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2"/>
      <c r="AE86" s="1"/>
      <c r="AF86" s="51"/>
      <c r="AG86" s="51"/>
      <c r="AH86" s="56"/>
      <c r="AI86" s="56"/>
      <c r="AJ86" s="51"/>
      <c r="AK86" s="56"/>
      <c r="AL86" s="9"/>
      <c r="AM86" s="9"/>
      <c r="AN86" s="9"/>
      <c r="AO86" s="9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4"/>
      <c r="CZ86" s="4"/>
      <c r="DA86" s="4"/>
      <c r="DB86" s="4"/>
      <c r="DC86" s="4"/>
      <c r="DD86" s="4"/>
      <c r="DE86" s="4"/>
      <c r="DF86" s="4"/>
      <c r="DG86" s="4"/>
      <c r="DH86" s="55"/>
      <c r="DI86" s="55"/>
      <c r="DJ86" s="55"/>
      <c r="DK86" s="55"/>
      <c r="DL86" s="55"/>
      <c r="DM86" s="55"/>
      <c r="DN86" s="55"/>
      <c r="DO86" s="55"/>
      <c r="DP86" s="55"/>
      <c r="DQ86" s="55"/>
      <c r="DR86" s="55"/>
      <c r="DS86" s="55"/>
      <c r="DT86" s="55"/>
      <c r="DU86" s="55"/>
    </row>
    <row r="87">
      <c r="A87" s="9" t="s">
        <v>705</v>
      </c>
      <c r="B87" s="22"/>
      <c r="C87" s="9" t="s">
        <v>280</v>
      </c>
      <c r="F87" s="9"/>
      <c r="G87" s="9"/>
      <c r="H87" s="9" t="s">
        <v>650</v>
      </c>
      <c r="I87" s="9" t="s">
        <v>135</v>
      </c>
      <c r="J87" s="9" t="s">
        <v>330</v>
      </c>
      <c r="K87" s="54" t="s">
        <v>135</v>
      </c>
      <c r="L87" s="9" t="s">
        <v>134</v>
      </c>
      <c r="M87" s="9" t="s">
        <v>134</v>
      </c>
      <c r="P87" s="55">
        <v>0.2</v>
      </c>
      <c r="Q87" s="55"/>
      <c r="R87" s="1" t="s">
        <v>134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2"/>
      <c r="AE87" s="1"/>
      <c r="AF87" s="51"/>
      <c r="AG87" s="51"/>
      <c r="AH87" s="56"/>
      <c r="AI87" s="56"/>
      <c r="AJ87" s="51"/>
      <c r="AK87" s="56"/>
      <c r="AL87" s="9"/>
      <c r="AM87" s="9"/>
      <c r="AN87" s="9"/>
      <c r="AO87" s="9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4"/>
      <c r="CZ87" s="4"/>
      <c r="DA87" s="4"/>
      <c r="DB87" s="4"/>
      <c r="DC87" s="4"/>
      <c r="DD87" s="4"/>
      <c r="DE87" s="4"/>
      <c r="DF87" s="4"/>
      <c r="DG87" s="4"/>
      <c r="DH87" s="55"/>
      <c r="DI87" s="55"/>
      <c r="DJ87" s="55"/>
      <c r="DK87" s="55"/>
      <c r="DL87" s="55"/>
      <c r="DM87" s="55"/>
      <c r="DN87" s="55"/>
      <c r="DO87" s="55"/>
      <c r="DP87" s="55"/>
      <c r="DQ87" s="55"/>
      <c r="DR87" s="55"/>
      <c r="DS87" s="55"/>
      <c r="DT87" s="55"/>
      <c r="DU87" s="55"/>
    </row>
    <row r="88">
      <c r="A88" s="9" t="s">
        <v>706</v>
      </c>
      <c r="B88" s="22"/>
      <c r="C88" s="9" t="s">
        <v>280</v>
      </c>
      <c r="F88" s="9"/>
      <c r="G88" s="9"/>
      <c r="H88" s="9" t="s">
        <v>650</v>
      </c>
      <c r="I88" s="9" t="s">
        <v>134</v>
      </c>
      <c r="J88" s="9" t="s">
        <v>222</v>
      </c>
      <c r="K88" s="54" t="s">
        <v>134</v>
      </c>
      <c r="L88" s="9" t="s">
        <v>134</v>
      </c>
      <c r="M88" s="9" t="s">
        <v>134</v>
      </c>
      <c r="P88" s="55">
        <v>0.2</v>
      </c>
      <c r="Q88" s="55"/>
      <c r="R88" s="1" t="s">
        <v>135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2"/>
      <c r="AE88" s="1"/>
      <c r="AF88" s="51"/>
      <c r="AG88" s="51"/>
      <c r="AH88" s="56"/>
      <c r="AI88" s="56"/>
      <c r="AJ88" s="51"/>
      <c r="AK88" s="56"/>
      <c r="AL88" s="9"/>
      <c r="AM88" s="9"/>
      <c r="AN88" s="9"/>
      <c r="AO88" s="9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4"/>
      <c r="CZ88" s="4"/>
      <c r="DA88" s="4"/>
      <c r="DB88" s="4"/>
      <c r="DC88" s="4"/>
      <c r="DD88" s="4"/>
      <c r="DE88" s="4"/>
      <c r="DF88" s="4"/>
      <c r="DG88" s="4"/>
      <c r="DH88" s="55"/>
      <c r="DI88" s="55"/>
      <c r="DJ88" s="55"/>
      <c r="DK88" s="55"/>
      <c r="DL88" s="55"/>
      <c r="DM88" s="55"/>
      <c r="DN88" s="55"/>
      <c r="DO88" s="55"/>
      <c r="DP88" s="55"/>
      <c r="DQ88" s="55"/>
      <c r="DR88" s="55"/>
      <c r="DS88" s="55"/>
      <c r="DT88" s="55"/>
      <c r="DU88" s="55"/>
    </row>
    <row r="89">
      <c r="A89" s="9" t="s">
        <v>706</v>
      </c>
      <c r="B89" s="22"/>
      <c r="C89" s="9" t="s">
        <v>280</v>
      </c>
      <c r="F89" s="9"/>
      <c r="G89" s="9"/>
      <c r="H89" s="9" t="s">
        <v>650</v>
      </c>
      <c r="I89" s="9" t="s">
        <v>134</v>
      </c>
      <c r="J89" s="9" t="s">
        <v>338</v>
      </c>
      <c r="K89" s="54" t="s">
        <v>135</v>
      </c>
      <c r="L89" s="9" t="s">
        <v>134</v>
      </c>
      <c r="M89" s="9" t="s">
        <v>134</v>
      </c>
      <c r="P89" s="55">
        <v>0.2</v>
      </c>
      <c r="Q89" s="55"/>
      <c r="R89" s="1" t="s">
        <v>135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2"/>
      <c r="AE89" s="1"/>
      <c r="AF89" s="51"/>
      <c r="AG89" s="51"/>
      <c r="AH89" s="56"/>
      <c r="AI89" s="56"/>
      <c r="AJ89" s="51"/>
      <c r="AK89" s="56"/>
      <c r="AL89" s="9"/>
      <c r="AM89" s="9"/>
      <c r="AN89" s="9"/>
      <c r="AO89" s="9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4"/>
      <c r="CZ89" s="4"/>
      <c r="DA89" s="4"/>
      <c r="DB89" s="4"/>
      <c r="DC89" s="4"/>
      <c r="DD89" s="4"/>
      <c r="DE89" s="4"/>
      <c r="DF89" s="4"/>
      <c r="DG89" s="4"/>
      <c r="DH89" s="55"/>
      <c r="DI89" s="55"/>
      <c r="DJ89" s="55"/>
      <c r="DK89" s="55"/>
      <c r="DL89" s="55"/>
      <c r="DM89" s="55"/>
      <c r="DN89" s="55"/>
      <c r="DO89" s="55"/>
      <c r="DP89" s="55"/>
      <c r="DQ89" s="55"/>
      <c r="DR89" s="55"/>
      <c r="DS89" s="55"/>
      <c r="DT89" s="55"/>
      <c r="DU89" s="55"/>
    </row>
    <row r="90">
      <c r="A90" s="60" t="s">
        <v>707</v>
      </c>
      <c r="B90" s="22"/>
      <c r="C90" s="9" t="s">
        <v>280</v>
      </c>
      <c r="F90" s="9"/>
      <c r="G90" s="9"/>
      <c r="H90" s="9" t="s">
        <v>650</v>
      </c>
      <c r="I90" s="9" t="s">
        <v>134</v>
      </c>
      <c r="J90" s="9" t="s">
        <v>222</v>
      </c>
      <c r="K90" s="54" t="s">
        <v>134</v>
      </c>
      <c r="L90" s="9" t="s">
        <v>134</v>
      </c>
      <c r="M90" s="9" t="s">
        <v>134</v>
      </c>
      <c r="P90" s="55">
        <v>0.6</v>
      </c>
      <c r="Q90" s="55"/>
      <c r="R90" s="1" t="s">
        <v>134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2"/>
      <c r="AE90" s="1"/>
      <c r="AF90" s="51"/>
      <c r="AG90" s="51"/>
      <c r="AH90" s="56"/>
      <c r="AI90" s="56"/>
      <c r="AJ90" s="51"/>
      <c r="AK90" s="56"/>
      <c r="AL90" s="9"/>
      <c r="AM90" s="9"/>
      <c r="AN90" s="9"/>
      <c r="AO90" s="9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4"/>
      <c r="CZ90" s="4"/>
      <c r="DA90" s="4"/>
      <c r="DB90" s="4"/>
      <c r="DC90" s="4"/>
      <c r="DD90" s="4"/>
      <c r="DE90" s="4"/>
      <c r="DF90" s="4"/>
      <c r="DG90" s="4"/>
      <c r="DH90" s="55"/>
      <c r="DI90" s="55"/>
      <c r="DJ90" s="55"/>
      <c r="DK90" s="55"/>
      <c r="DL90" s="55"/>
      <c r="DM90" s="55"/>
      <c r="DN90" s="55"/>
      <c r="DO90" s="55"/>
      <c r="DP90" s="55"/>
      <c r="DQ90" s="55"/>
      <c r="DR90" s="55"/>
      <c r="DS90" s="55"/>
      <c r="DT90" s="55"/>
      <c r="DU90" s="55"/>
    </row>
    <row r="91">
      <c r="A91" s="60" t="s">
        <v>707</v>
      </c>
      <c r="B91" s="22"/>
      <c r="C91" s="9" t="s">
        <v>280</v>
      </c>
      <c r="F91" s="9"/>
      <c r="G91" s="9"/>
      <c r="H91" s="9" t="s">
        <v>650</v>
      </c>
      <c r="I91" s="9" t="s">
        <v>134</v>
      </c>
      <c r="J91" s="9" t="s">
        <v>185</v>
      </c>
      <c r="K91" s="54" t="s">
        <v>135</v>
      </c>
      <c r="L91" s="9" t="s">
        <v>134</v>
      </c>
      <c r="M91" s="9" t="s">
        <v>134</v>
      </c>
      <c r="P91" s="55">
        <v>2.0</v>
      </c>
      <c r="Q91" s="55"/>
      <c r="R91" s="1" t="s">
        <v>134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2"/>
      <c r="AE91" s="1"/>
      <c r="AF91" s="51"/>
      <c r="AG91" s="51"/>
      <c r="AH91" s="56"/>
      <c r="AI91" s="56"/>
      <c r="AJ91" s="51"/>
      <c r="AK91" s="56"/>
      <c r="AL91" s="9"/>
      <c r="AM91" s="9"/>
      <c r="AN91" s="9"/>
      <c r="AO91" s="9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4"/>
      <c r="CZ91" s="4"/>
      <c r="DA91" s="4"/>
      <c r="DB91" s="4"/>
      <c r="DC91" s="4"/>
      <c r="DD91" s="4"/>
      <c r="DE91" s="4"/>
      <c r="DF91" s="4"/>
      <c r="DG91" s="4"/>
      <c r="DH91" s="55"/>
      <c r="DI91" s="55"/>
      <c r="DJ91" s="55"/>
      <c r="DK91" s="55"/>
      <c r="DL91" s="55"/>
      <c r="DM91" s="55"/>
      <c r="DN91" s="55"/>
      <c r="DO91" s="55"/>
      <c r="DP91" s="55"/>
      <c r="DQ91" s="55"/>
      <c r="DR91" s="55"/>
      <c r="DS91" s="55"/>
      <c r="DT91" s="55"/>
      <c r="DU91" s="55"/>
    </row>
    <row r="92">
      <c r="A92" s="9" t="s">
        <v>708</v>
      </c>
      <c r="B92" s="22"/>
      <c r="C92" s="9" t="s">
        <v>280</v>
      </c>
      <c r="F92" s="9"/>
      <c r="G92" s="9"/>
      <c r="H92" s="9" t="s">
        <v>650</v>
      </c>
      <c r="I92" s="9" t="s">
        <v>134</v>
      </c>
      <c r="J92" s="9" t="s">
        <v>185</v>
      </c>
      <c r="K92" s="54" t="s">
        <v>134</v>
      </c>
      <c r="L92" s="9" t="s">
        <v>134</v>
      </c>
      <c r="M92" s="9" t="s">
        <v>134</v>
      </c>
      <c r="P92" s="55">
        <v>0.1</v>
      </c>
      <c r="Q92" s="55"/>
      <c r="R92" s="1" t="s">
        <v>135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2"/>
      <c r="AE92" s="1"/>
      <c r="AF92" s="51"/>
      <c r="AG92" s="51"/>
      <c r="AH92" s="56"/>
      <c r="AI92" s="56"/>
      <c r="AJ92" s="51"/>
      <c r="AK92" s="56"/>
      <c r="AL92" s="9"/>
      <c r="AM92" s="9"/>
      <c r="AN92" s="9"/>
      <c r="AO92" s="9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4"/>
      <c r="CZ92" s="4"/>
      <c r="DA92" s="4"/>
      <c r="DB92" s="4"/>
      <c r="DC92" s="4"/>
      <c r="DD92" s="4"/>
      <c r="DE92" s="4"/>
      <c r="DF92" s="4"/>
      <c r="DG92" s="4"/>
      <c r="DH92" s="55"/>
      <c r="DI92" s="55"/>
      <c r="DJ92" s="55"/>
      <c r="DK92" s="55"/>
      <c r="DL92" s="55"/>
      <c r="DM92" s="55"/>
      <c r="DN92" s="55"/>
      <c r="DO92" s="55"/>
      <c r="DP92" s="55"/>
      <c r="DQ92" s="55"/>
      <c r="DR92" s="55"/>
      <c r="DS92" s="55"/>
      <c r="DT92" s="55"/>
      <c r="DU92" s="55"/>
    </row>
    <row r="93">
      <c r="A93" s="9" t="s">
        <v>708</v>
      </c>
      <c r="B93" s="22"/>
      <c r="C93" s="9" t="s">
        <v>280</v>
      </c>
      <c r="F93" s="9"/>
      <c r="G93" s="9"/>
      <c r="H93" s="9" t="s">
        <v>650</v>
      </c>
      <c r="I93" s="9" t="s">
        <v>134</v>
      </c>
      <c r="J93" s="9" t="s">
        <v>222</v>
      </c>
      <c r="K93" s="54" t="s">
        <v>134</v>
      </c>
      <c r="L93" s="9" t="s">
        <v>134</v>
      </c>
      <c r="M93" s="9" t="s">
        <v>134</v>
      </c>
      <c r="P93" s="55">
        <v>0.1</v>
      </c>
      <c r="Q93" s="55"/>
      <c r="R93" s="1" t="s">
        <v>135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2"/>
      <c r="AE93" s="1"/>
      <c r="AF93" s="51"/>
      <c r="AG93" s="51"/>
      <c r="AH93" s="56"/>
      <c r="AI93" s="56"/>
      <c r="AJ93" s="51"/>
      <c r="AK93" s="56"/>
      <c r="AL93" s="9"/>
      <c r="AM93" s="9"/>
      <c r="AN93" s="9"/>
      <c r="AO93" s="9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4"/>
      <c r="CZ93" s="4"/>
      <c r="DA93" s="4"/>
      <c r="DB93" s="4"/>
      <c r="DC93" s="4"/>
      <c r="DD93" s="4"/>
      <c r="DE93" s="4"/>
      <c r="DF93" s="4"/>
      <c r="DG93" s="4"/>
      <c r="DH93" s="55"/>
      <c r="DI93" s="55"/>
      <c r="DJ93" s="55"/>
      <c r="DK93" s="55"/>
      <c r="DL93" s="55"/>
      <c r="DM93" s="55"/>
      <c r="DN93" s="55"/>
      <c r="DO93" s="55"/>
      <c r="DP93" s="55"/>
      <c r="DQ93" s="55"/>
      <c r="DR93" s="55"/>
      <c r="DS93" s="55"/>
      <c r="DT93" s="55"/>
      <c r="DU93" s="55"/>
    </row>
    <row r="94">
      <c r="A94" s="9" t="s">
        <v>709</v>
      </c>
      <c r="B94" s="22"/>
      <c r="C94" s="9" t="s">
        <v>280</v>
      </c>
      <c r="F94" s="9"/>
      <c r="G94" s="9"/>
      <c r="H94" s="9" t="s">
        <v>650</v>
      </c>
      <c r="I94" s="9" t="s">
        <v>135</v>
      </c>
      <c r="J94" s="9" t="s">
        <v>222</v>
      </c>
      <c r="K94" s="54" t="s">
        <v>134</v>
      </c>
      <c r="L94" s="9" t="s">
        <v>134</v>
      </c>
      <c r="M94" s="9" t="s">
        <v>134</v>
      </c>
      <c r="P94" s="55">
        <v>0.5</v>
      </c>
      <c r="Q94" s="55"/>
      <c r="R94" s="1" t="s">
        <v>134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2"/>
      <c r="AE94" s="1"/>
      <c r="AF94" s="51"/>
      <c r="AG94" s="51"/>
      <c r="AH94" s="56"/>
      <c r="AI94" s="56"/>
      <c r="AJ94" s="51"/>
      <c r="AK94" s="56"/>
      <c r="AL94" s="9"/>
      <c r="AM94" s="9"/>
      <c r="AN94" s="9"/>
      <c r="AO94" s="9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4"/>
      <c r="CZ94" s="4"/>
      <c r="DA94" s="4"/>
      <c r="DB94" s="4"/>
      <c r="DC94" s="4"/>
      <c r="DD94" s="4"/>
      <c r="DE94" s="4"/>
      <c r="DF94" s="4"/>
      <c r="DG94" s="4"/>
      <c r="DH94" s="55"/>
      <c r="DI94" s="55"/>
      <c r="DJ94" s="55"/>
      <c r="DK94" s="55"/>
      <c r="DL94" s="55"/>
      <c r="DM94" s="55"/>
      <c r="DN94" s="55"/>
      <c r="DO94" s="55"/>
      <c r="DP94" s="55"/>
      <c r="DQ94" s="55"/>
      <c r="DR94" s="55"/>
      <c r="DS94" s="55"/>
      <c r="DT94" s="55"/>
      <c r="DU94" s="55"/>
    </row>
    <row r="95">
      <c r="A95" s="9" t="s">
        <v>710</v>
      </c>
      <c r="B95" s="22"/>
      <c r="C95" s="9" t="s">
        <v>280</v>
      </c>
      <c r="F95" s="9"/>
      <c r="G95" s="9"/>
      <c r="H95" s="9" t="s">
        <v>650</v>
      </c>
      <c r="I95" s="9" t="s">
        <v>135</v>
      </c>
      <c r="J95" s="9" t="s">
        <v>222</v>
      </c>
      <c r="K95" s="54" t="s">
        <v>134</v>
      </c>
      <c r="L95" s="9" t="s">
        <v>134</v>
      </c>
      <c r="M95" s="9" t="s">
        <v>134</v>
      </c>
      <c r="P95" s="55">
        <v>0.1</v>
      </c>
      <c r="Q95" s="55"/>
      <c r="R95" s="1" t="s">
        <v>134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2"/>
      <c r="AE95" s="1"/>
      <c r="AF95" s="51"/>
      <c r="AG95" s="51"/>
      <c r="AH95" s="56"/>
      <c r="AI95" s="56"/>
      <c r="AJ95" s="51"/>
      <c r="AK95" s="56"/>
      <c r="AL95" s="9"/>
      <c r="AM95" s="9"/>
      <c r="AN95" s="9"/>
      <c r="AO95" s="9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4"/>
      <c r="CZ95" s="4"/>
      <c r="DA95" s="4"/>
      <c r="DB95" s="4"/>
      <c r="DC95" s="4"/>
      <c r="DD95" s="4"/>
      <c r="DE95" s="4"/>
      <c r="DF95" s="4"/>
      <c r="DG95" s="4"/>
      <c r="DH95" s="55"/>
      <c r="DI95" s="55"/>
      <c r="DJ95" s="55"/>
      <c r="DK95" s="55"/>
      <c r="DL95" s="55"/>
      <c r="DM95" s="55"/>
      <c r="DN95" s="55"/>
      <c r="DO95" s="55"/>
      <c r="DP95" s="55"/>
      <c r="DQ95" s="55"/>
      <c r="DR95" s="55"/>
      <c r="DS95" s="55"/>
      <c r="DT95" s="55"/>
      <c r="DU95" s="55"/>
    </row>
    <row r="96">
      <c r="A96" s="9" t="s">
        <v>711</v>
      </c>
      <c r="B96" s="22"/>
      <c r="C96" s="9" t="s">
        <v>280</v>
      </c>
      <c r="F96" s="9"/>
      <c r="G96" s="9"/>
      <c r="H96" s="9" t="s">
        <v>650</v>
      </c>
      <c r="I96" s="9" t="s">
        <v>134</v>
      </c>
      <c r="J96" s="9" t="s">
        <v>222</v>
      </c>
      <c r="K96" s="54" t="s">
        <v>134</v>
      </c>
      <c r="L96" s="9" t="s">
        <v>134</v>
      </c>
      <c r="M96" s="9" t="s">
        <v>134</v>
      </c>
      <c r="P96" s="55">
        <v>0.2</v>
      </c>
      <c r="Q96" s="55"/>
      <c r="R96" s="1" t="s">
        <v>134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2"/>
      <c r="AE96" s="1"/>
      <c r="AF96" s="51"/>
      <c r="AG96" s="51"/>
      <c r="AH96" s="56"/>
      <c r="AI96" s="56"/>
      <c r="AJ96" s="51"/>
      <c r="AK96" s="56"/>
      <c r="AL96" s="9"/>
      <c r="AM96" s="9"/>
      <c r="AN96" s="9"/>
      <c r="AO96" s="9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4"/>
      <c r="CZ96" s="4"/>
      <c r="DA96" s="4"/>
      <c r="DB96" s="4"/>
      <c r="DC96" s="4"/>
      <c r="DD96" s="4"/>
      <c r="DE96" s="4"/>
      <c r="DF96" s="4"/>
      <c r="DG96" s="4"/>
      <c r="DH96" s="55"/>
      <c r="DI96" s="55"/>
      <c r="DJ96" s="55"/>
      <c r="DK96" s="55"/>
      <c r="DL96" s="55"/>
      <c r="DM96" s="55"/>
      <c r="DN96" s="55"/>
      <c r="DO96" s="55"/>
      <c r="DP96" s="55"/>
      <c r="DQ96" s="55"/>
      <c r="DR96" s="55"/>
      <c r="DS96" s="55"/>
      <c r="DT96" s="55"/>
      <c r="DU96" s="55"/>
    </row>
    <row r="97">
      <c r="A97" s="9" t="s">
        <v>711</v>
      </c>
      <c r="B97" s="22"/>
      <c r="C97" s="9" t="s">
        <v>280</v>
      </c>
      <c r="F97" s="9"/>
      <c r="G97" s="9"/>
      <c r="H97" s="9" t="s">
        <v>650</v>
      </c>
      <c r="I97" s="9" t="s">
        <v>134</v>
      </c>
      <c r="J97" s="9" t="s">
        <v>185</v>
      </c>
      <c r="K97" s="54" t="s">
        <v>134</v>
      </c>
      <c r="L97" s="9" t="s">
        <v>134</v>
      </c>
      <c r="M97" s="9" t="s">
        <v>134</v>
      </c>
      <c r="P97" s="55">
        <v>1.0</v>
      </c>
      <c r="Q97" s="55"/>
      <c r="R97" s="1" t="s">
        <v>134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2"/>
      <c r="AE97" s="1"/>
      <c r="AF97" s="51"/>
      <c r="AG97" s="51"/>
      <c r="AH97" s="56"/>
      <c r="AI97" s="56"/>
      <c r="AJ97" s="51"/>
      <c r="AK97" s="56"/>
      <c r="AL97" s="9"/>
      <c r="AM97" s="9"/>
      <c r="AN97" s="9"/>
      <c r="AO97" s="9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4"/>
      <c r="CZ97" s="4"/>
      <c r="DA97" s="4"/>
      <c r="DB97" s="4"/>
      <c r="DC97" s="4"/>
      <c r="DD97" s="4"/>
      <c r="DE97" s="4"/>
      <c r="DF97" s="4"/>
      <c r="DG97" s="4"/>
      <c r="DH97" s="55"/>
      <c r="DI97" s="55"/>
      <c r="DJ97" s="55"/>
      <c r="DK97" s="55"/>
      <c r="DL97" s="55"/>
      <c r="DM97" s="55"/>
      <c r="DN97" s="55"/>
      <c r="DO97" s="55"/>
      <c r="DP97" s="55"/>
      <c r="DQ97" s="55"/>
      <c r="DR97" s="55"/>
      <c r="DS97" s="55"/>
      <c r="DT97" s="55"/>
      <c r="DU97" s="55"/>
    </row>
    <row r="98">
      <c r="A98" s="9" t="s">
        <v>712</v>
      </c>
      <c r="B98" s="22"/>
      <c r="C98" s="9" t="s">
        <v>280</v>
      </c>
      <c r="F98" s="9"/>
      <c r="G98" s="9"/>
      <c r="H98" s="9" t="s">
        <v>650</v>
      </c>
      <c r="I98" s="9" t="s">
        <v>134</v>
      </c>
      <c r="J98" s="9" t="s">
        <v>222</v>
      </c>
      <c r="K98" s="54" t="s">
        <v>134</v>
      </c>
      <c r="L98" s="9" t="s">
        <v>134</v>
      </c>
      <c r="M98" s="9" t="s">
        <v>134</v>
      </c>
      <c r="P98" s="55">
        <v>0.2</v>
      </c>
      <c r="Q98" s="55"/>
      <c r="R98" s="1" t="s">
        <v>134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2"/>
      <c r="AE98" s="1"/>
      <c r="AF98" s="51"/>
      <c r="AG98" s="51"/>
      <c r="AH98" s="56"/>
      <c r="AI98" s="56"/>
      <c r="AJ98" s="51"/>
      <c r="AK98" s="56"/>
      <c r="AL98" s="9"/>
      <c r="AM98" s="9"/>
      <c r="AN98" s="9"/>
      <c r="AO98" s="9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4"/>
      <c r="CZ98" s="4"/>
      <c r="DA98" s="4"/>
      <c r="DB98" s="4"/>
      <c r="DC98" s="4"/>
      <c r="DD98" s="4"/>
      <c r="DE98" s="4"/>
      <c r="DF98" s="4"/>
      <c r="DG98" s="4"/>
      <c r="DH98" s="55"/>
      <c r="DI98" s="55"/>
      <c r="DJ98" s="55"/>
      <c r="DK98" s="55"/>
      <c r="DL98" s="55"/>
      <c r="DM98" s="55"/>
      <c r="DN98" s="55"/>
      <c r="DO98" s="55"/>
      <c r="DP98" s="55"/>
      <c r="DQ98" s="55"/>
      <c r="DR98" s="55"/>
      <c r="DS98" s="55"/>
      <c r="DT98" s="55"/>
      <c r="DU98" s="55"/>
    </row>
    <row r="99">
      <c r="A99" s="9" t="s">
        <v>712</v>
      </c>
      <c r="B99" s="22"/>
      <c r="C99" s="9" t="s">
        <v>280</v>
      </c>
      <c r="F99" s="9"/>
      <c r="G99" s="9"/>
      <c r="H99" s="9" t="s">
        <v>650</v>
      </c>
      <c r="I99" s="9" t="s">
        <v>134</v>
      </c>
      <c r="J99" s="9" t="s">
        <v>185</v>
      </c>
      <c r="K99" s="54" t="s">
        <v>135</v>
      </c>
      <c r="L99" s="9" t="s">
        <v>134</v>
      </c>
      <c r="M99" s="9" t="s">
        <v>134</v>
      </c>
      <c r="P99" s="55">
        <v>5.0</v>
      </c>
      <c r="Q99" s="55"/>
      <c r="R99" s="1" t="s">
        <v>134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2"/>
      <c r="AE99" s="1"/>
      <c r="AF99" s="51"/>
      <c r="AG99" s="51"/>
      <c r="AH99" s="56"/>
      <c r="AI99" s="56"/>
      <c r="AJ99" s="51"/>
      <c r="AK99" s="56"/>
      <c r="AL99" s="9"/>
      <c r="AM99" s="9"/>
      <c r="AN99" s="9"/>
      <c r="AO99" s="9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4"/>
      <c r="CZ99" s="4"/>
      <c r="DA99" s="4"/>
      <c r="DB99" s="4"/>
      <c r="DC99" s="4"/>
      <c r="DD99" s="4"/>
      <c r="DE99" s="4"/>
      <c r="DF99" s="4"/>
      <c r="DG99" s="4"/>
      <c r="DH99" s="55"/>
      <c r="DI99" s="55"/>
      <c r="DJ99" s="55"/>
      <c r="DK99" s="55"/>
      <c r="DL99" s="55"/>
      <c r="DM99" s="55"/>
      <c r="DN99" s="55"/>
      <c r="DO99" s="55"/>
      <c r="DP99" s="55"/>
      <c r="DQ99" s="55"/>
      <c r="DR99" s="55"/>
      <c r="DS99" s="55"/>
      <c r="DT99" s="55"/>
      <c r="DU99" s="55"/>
    </row>
    <row r="100">
      <c r="A100" s="9" t="s">
        <v>713</v>
      </c>
      <c r="B100" s="22"/>
      <c r="C100" s="9" t="s">
        <v>280</v>
      </c>
      <c r="F100" s="9"/>
      <c r="G100" s="9"/>
      <c r="H100" s="9" t="s">
        <v>650</v>
      </c>
      <c r="I100" s="9" t="s">
        <v>134</v>
      </c>
      <c r="J100" s="9" t="s">
        <v>185</v>
      </c>
      <c r="K100" s="54" t="s">
        <v>135</v>
      </c>
      <c r="L100" s="9" t="s">
        <v>134</v>
      </c>
      <c r="M100" s="9" t="s">
        <v>134</v>
      </c>
      <c r="P100" s="55">
        <v>0.5</v>
      </c>
      <c r="Q100" s="55"/>
      <c r="R100" s="1" t="s">
        <v>135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2"/>
      <c r="AE100" s="1"/>
      <c r="AF100" s="51"/>
      <c r="AG100" s="51"/>
      <c r="AH100" s="56"/>
      <c r="AI100" s="56"/>
      <c r="AJ100" s="51"/>
      <c r="AK100" s="56"/>
      <c r="AL100" s="9"/>
      <c r="AM100" s="9"/>
      <c r="AN100" s="9"/>
      <c r="AO100" s="9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4"/>
      <c r="CZ100" s="4"/>
      <c r="DA100" s="4"/>
      <c r="DB100" s="4"/>
      <c r="DC100" s="4"/>
      <c r="DD100" s="4"/>
      <c r="DE100" s="4"/>
      <c r="DF100" s="4"/>
      <c r="DG100" s="4"/>
      <c r="DH100" s="55"/>
      <c r="DI100" s="55"/>
      <c r="DJ100" s="55"/>
      <c r="DK100" s="55"/>
      <c r="DL100" s="55"/>
      <c r="DM100" s="55"/>
      <c r="DN100" s="55"/>
      <c r="DO100" s="55"/>
      <c r="DP100" s="55"/>
      <c r="DQ100" s="55"/>
      <c r="DR100" s="55"/>
      <c r="DS100" s="55"/>
      <c r="DT100" s="55"/>
      <c r="DU100" s="55"/>
    </row>
    <row r="101">
      <c r="A101" s="9" t="s">
        <v>713</v>
      </c>
      <c r="B101" s="22"/>
      <c r="C101" s="9" t="s">
        <v>280</v>
      </c>
      <c r="F101" s="9"/>
      <c r="G101" s="9"/>
      <c r="H101" s="9" t="s">
        <v>650</v>
      </c>
      <c r="I101" s="9" t="s">
        <v>134</v>
      </c>
      <c r="J101" s="9" t="s">
        <v>185</v>
      </c>
      <c r="K101" s="54" t="s">
        <v>135</v>
      </c>
      <c r="L101" s="9" t="s">
        <v>134</v>
      </c>
      <c r="M101" s="9" t="s">
        <v>134</v>
      </c>
      <c r="P101" s="55">
        <v>10.0</v>
      </c>
      <c r="Q101" s="55"/>
      <c r="R101" s="1" t="s">
        <v>134</v>
      </c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2"/>
      <c r="AE101" s="1"/>
      <c r="AF101" s="51"/>
      <c r="AG101" s="51"/>
      <c r="AH101" s="56"/>
      <c r="AI101" s="56"/>
      <c r="AJ101" s="51"/>
      <c r="AK101" s="56"/>
      <c r="AL101" s="9"/>
      <c r="AM101" s="9"/>
      <c r="AN101" s="9"/>
      <c r="AO101" s="9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4"/>
      <c r="CZ101" s="4"/>
      <c r="DA101" s="4"/>
      <c r="DB101" s="4"/>
      <c r="DC101" s="4"/>
      <c r="DD101" s="4"/>
      <c r="DE101" s="4"/>
      <c r="DF101" s="4"/>
      <c r="DG101" s="4"/>
      <c r="DH101" s="55"/>
      <c r="DI101" s="55"/>
      <c r="DJ101" s="55"/>
      <c r="DK101" s="55"/>
      <c r="DL101" s="55"/>
      <c r="DM101" s="55"/>
      <c r="DN101" s="55"/>
      <c r="DO101" s="55"/>
      <c r="DP101" s="55"/>
      <c r="DQ101" s="55"/>
      <c r="DR101" s="55"/>
      <c r="DS101" s="55"/>
      <c r="DT101" s="55"/>
      <c r="DU101" s="55"/>
    </row>
    <row r="102">
      <c r="A102" s="9" t="s">
        <v>289</v>
      </c>
      <c r="B102" s="22"/>
      <c r="C102" s="9" t="s">
        <v>280</v>
      </c>
      <c r="F102" s="9"/>
      <c r="G102" s="9"/>
      <c r="H102" s="9" t="s">
        <v>650</v>
      </c>
      <c r="I102" s="9" t="s">
        <v>135</v>
      </c>
      <c r="J102" s="9" t="s">
        <v>662</v>
      </c>
      <c r="K102" s="54" t="s">
        <v>134</v>
      </c>
      <c r="L102" s="9" t="s">
        <v>134</v>
      </c>
      <c r="M102" s="9" t="s">
        <v>134</v>
      </c>
      <c r="P102" s="55">
        <v>0.2</v>
      </c>
      <c r="Q102" s="55"/>
      <c r="R102" s="1" t="s">
        <v>134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2"/>
      <c r="AE102" s="1"/>
      <c r="AF102" s="51"/>
      <c r="AG102" s="51"/>
      <c r="AH102" s="56"/>
      <c r="AI102" s="56"/>
      <c r="AJ102" s="51"/>
      <c r="AK102" s="56"/>
      <c r="AL102" s="9"/>
      <c r="AM102" s="9"/>
      <c r="AN102" s="9"/>
      <c r="AO102" s="9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4"/>
      <c r="CZ102" s="4"/>
      <c r="DA102" s="4"/>
      <c r="DB102" s="4"/>
      <c r="DC102" s="4"/>
      <c r="DD102" s="4"/>
      <c r="DE102" s="4"/>
      <c r="DF102" s="4"/>
      <c r="DG102" s="4"/>
      <c r="DH102" s="55"/>
      <c r="DI102" s="55"/>
      <c r="DJ102" s="55"/>
      <c r="DK102" s="55"/>
      <c r="DL102" s="55"/>
      <c r="DM102" s="55"/>
      <c r="DN102" s="55"/>
      <c r="DO102" s="55"/>
      <c r="DP102" s="55"/>
      <c r="DQ102" s="55"/>
      <c r="DR102" s="55"/>
      <c r="DS102" s="55"/>
      <c r="DT102" s="55"/>
      <c r="DU102" s="55"/>
    </row>
    <row r="103">
      <c r="A103" s="9" t="s">
        <v>714</v>
      </c>
      <c r="B103" s="22"/>
      <c r="C103" s="9" t="s">
        <v>280</v>
      </c>
      <c r="F103" s="9"/>
      <c r="G103" s="9"/>
      <c r="H103" s="9" t="s">
        <v>650</v>
      </c>
      <c r="I103" s="9" t="s">
        <v>135</v>
      </c>
      <c r="J103" s="9" t="s">
        <v>222</v>
      </c>
      <c r="K103" s="54" t="s">
        <v>134</v>
      </c>
      <c r="L103" s="9" t="s">
        <v>135</v>
      </c>
      <c r="M103" s="9" t="s">
        <v>134</v>
      </c>
      <c r="P103" s="55">
        <v>1.0</v>
      </c>
      <c r="Q103" s="55"/>
      <c r="R103" s="1" t="s">
        <v>135</v>
      </c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2"/>
      <c r="AE103" s="1"/>
      <c r="AF103" s="51"/>
      <c r="AG103" s="51"/>
      <c r="AH103" s="56"/>
      <c r="AI103" s="56"/>
      <c r="AJ103" s="51"/>
      <c r="AK103" s="56"/>
      <c r="AL103" s="9"/>
      <c r="AM103" s="9"/>
      <c r="AN103" s="9"/>
      <c r="AO103" s="9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4"/>
      <c r="CZ103" s="4"/>
      <c r="DA103" s="4"/>
      <c r="DB103" s="4"/>
      <c r="DC103" s="4"/>
      <c r="DD103" s="4"/>
      <c r="DE103" s="4"/>
      <c r="DF103" s="4"/>
      <c r="DG103" s="4"/>
      <c r="DH103" s="55"/>
      <c r="DI103" s="55"/>
      <c r="DJ103" s="55"/>
      <c r="DK103" s="55"/>
      <c r="DL103" s="55"/>
      <c r="DM103" s="55"/>
      <c r="DN103" s="55"/>
      <c r="DO103" s="55"/>
      <c r="DP103" s="55"/>
      <c r="DQ103" s="55"/>
      <c r="DR103" s="55"/>
      <c r="DS103" s="55"/>
      <c r="DT103" s="55"/>
      <c r="DU103" s="55"/>
    </row>
    <row r="104">
      <c r="A104" s="9" t="s">
        <v>715</v>
      </c>
      <c r="B104" s="22"/>
      <c r="C104" s="9" t="s">
        <v>280</v>
      </c>
      <c r="F104" s="9"/>
      <c r="G104" s="9"/>
      <c r="H104" s="9" t="s">
        <v>659</v>
      </c>
      <c r="I104" s="9" t="s">
        <v>134</v>
      </c>
      <c r="J104" s="9" t="s">
        <v>716</v>
      </c>
      <c r="K104" s="54" t="s">
        <v>134</v>
      </c>
      <c r="L104" s="9" t="s">
        <v>134</v>
      </c>
      <c r="M104" s="9" t="s">
        <v>134</v>
      </c>
      <c r="P104" s="55">
        <v>0.2</v>
      </c>
      <c r="Q104" s="55"/>
      <c r="R104" s="1" t="s">
        <v>134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2"/>
      <c r="AE104" s="1"/>
      <c r="AF104" s="51"/>
      <c r="AG104" s="51"/>
      <c r="AH104" s="56"/>
      <c r="AI104" s="56"/>
      <c r="AJ104" s="51"/>
      <c r="AK104" s="56"/>
      <c r="AL104" s="9"/>
      <c r="AM104" s="9"/>
      <c r="AN104" s="9"/>
      <c r="AO104" s="9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4"/>
      <c r="CZ104" s="4"/>
      <c r="DA104" s="4"/>
      <c r="DB104" s="4"/>
      <c r="DC104" s="4"/>
      <c r="DD104" s="4"/>
      <c r="DE104" s="4"/>
      <c r="DF104" s="4"/>
      <c r="DG104" s="4"/>
      <c r="DH104" s="55"/>
      <c r="DI104" s="55"/>
      <c r="DJ104" s="55"/>
      <c r="DK104" s="55"/>
      <c r="DL104" s="55"/>
      <c r="DM104" s="55"/>
      <c r="DN104" s="55"/>
      <c r="DO104" s="55"/>
      <c r="DP104" s="55"/>
      <c r="DQ104" s="55"/>
      <c r="DR104" s="55"/>
      <c r="DS104" s="55"/>
      <c r="DT104" s="55"/>
      <c r="DU104" s="55"/>
    </row>
    <row r="105">
      <c r="A105" s="9" t="s">
        <v>715</v>
      </c>
      <c r="B105" s="22"/>
      <c r="C105" s="9" t="s">
        <v>280</v>
      </c>
      <c r="F105" s="9"/>
      <c r="G105" s="9"/>
      <c r="H105" s="9" t="s">
        <v>659</v>
      </c>
      <c r="I105" s="9" t="s">
        <v>134</v>
      </c>
      <c r="J105" s="9" t="s">
        <v>185</v>
      </c>
      <c r="K105" s="54" t="s">
        <v>717</v>
      </c>
      <c r="L105" s="9" t="s">
        <v>134</v>
      </c>
      <c r="M105" s="9" t="s">
        <v>134</v>
      </c>
      <c r="P105" s="55">
        <v>0.2</v>
      </c>
      <c r="Q105" s="55"/>
      <c r="R105" s="1" t="s">
        <v>134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2"/>
      <c r="AE105" s="1"/>
      <c r="AF105" s="51"/>
      <c r="AG105" s="51"/>
      <c r="AH105" s="56"/>
      <c r="AI105" s="56"/>
      <c r="AJ105" s="51"/>
      <c r="AK105" s="56"/>
      <c r="AL105" s="9"/>
      <c r="AM105" s="9"/>
      <c r="AN105" s="9"/>
      <c r="AO105" s="9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4"/>
      <c r="CZ105" s="4"/>
      <c r="DA105" s="4"/>
      <c r="DB105" s="4"/>
      <c r="DC105" s="4"/>
      <c r="DD105" s="4"/>
      <c r="DE105" s="4"/>
      <c r="DF105" s="4"/>
      <c r="DG105" s="4"/>
      <c r="DH105" s="55"/>
      <c r="DI105" s="55"/>
      <c r="DJ105" s="55"/>
      <c r="DK105" s="55"/>
      <c r="DL105" s="55"/>
      <c r="DM105" s="55"/>
      <c r="DN105" s="55"/>
      <c r="DO105" s="55"/>
      <c r="DP105" s="55"/>
      <c r="DQ105" s="55"/>
      <c r="DR105" s="55"/>
      <c r="DS105" s="55"/>
      <c r="DT105" s="55"/>
      <c r="DU105" s="55"/>
    </row>
    <row r="106">
      <c r="A106" s="9" t="s">
        <v>718</v>
      </c>
      <c r="B106" s="22"/>
      <c r="C106" s="9" t="s">
        <v>280</v>
      </c>
      <c r="F106" s="9"/>
      <c r="G106" s="9"/>
      <c r="H106" s="9" t="s">
        <v>650</v>
      </c>
      <c r="I106" s="9" t="s">
        <v>135</v>
      </c>
      <c r="J106" s="9" t="s">
        <v>222</v>
      </c>
      <c r="K106" s="54" t="s">
        <v>134</v>
      </c>
      <c r="L106" s="9" t="s">
        <v>134</v>
      </c>
      <c r="M106" s="9" t="s">
        <v>134</v>
      </c>
      <c r="P106" s="55" t="s">
        <v>719</v>
      </c>
      <c r="Q106" s="55"/>
      <c r="R106" s="1" t="s">
        <v>719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2"/>
      <c r="AE106" s="1"/>
      <c r="AF106" s="51"/>
      <c r="AG106" s="51"/>
      <c r="AH106" s="56"/>
      <c r="AI106" s="56"/>
      <c r="AJ106" s="51"/>
      <c r="AK106" s="56"/>
      <c r="AL106" s="9"/>
      <c r="AM106" s="9"/>
      <c r="AN106" s="9"/>
      <c r="AO106" s="9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4"/>
      <c r="CZ106" s="4"/>
      <c r="DA106" s="4"/>
      <c r="DB106" s="4"/>
      <c r="DC106" s="4"/>
      <c r="DD106" s="4"/>
      <c r="DE106" s="4"/>
      <c r="DF106" s="4"/>
      <c r="DG106" s="4"/>
      <c r="DH106" s="55"/>
      <c r="DI106" s="55"/>
      <c r="DJ106" s="55"/>
      <c r="DK106" s="55"/>
      <c r="DL106" s="55"/>
      <c r="DM106" s="55"/>
      <c r="DN106" s="55"/>
      <c r="DO106" s="55"/>
      <c r="DP106" s="55"/>
      <c r="DQ106" s="55"/>
      <c r="DR106" s="55"/>
      <c r="DS106" s="55"/>
      <c r="DT106" s="55"/>
      <c r="DU106" s="55"/>
    </row>
    <row r="107">
      <c r="A107" s="9" t="s">
        <v>720</v>
      </c>
      <c r="B107" s="22"/>
      <c r="C107" s="9" t="s">
        <v>280</v>
      </c>
      <c r="F107" s="9"/>
      <c r="G107" s="9"/>
      <c r="H107" s="9" t="s">
        <v>650</v>
      </c>
      <c r="I107" s="9" t="s">
        <v>135</v>
      </c>
      <c r="J107" s="9" t="s">
        <v>222</v>
      </c>
      <c r="K107" s="54" t="s">
        <v>134</v>
      </c>
      <c r="L107" s="9" t="s">
        <v>134</v>
      </c>
      <c r="M107" s="9" t="s">
        <v>134</v>
      </c>
      <c r="P107" s="55">
        <v>0.1</v>
      </c>
      <c r="Q107" s="55"/>
      <c r="R107" s="1" t="s">
        <v>134</v>
      </c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2"/>
      <c r="AE107" s="1"/>
      <c r="AF107" s="51"/>
      <c r="AG107" s="51"/>
      <c r="AH107" s="56"/>
      <c r="AI107" s="56"/>
      <c r="AJ107" s="51"/>
      <c r="AK107" s="56"/>
      <c r="AL107" s="9"/>
      <c r="AM107" s="9"/>
      <c r="AN107" s="9"/>
      <c r="AO107" s="9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4"/>
      <c r="CZ107" s="4"/>
      <c r="DA107" s="4"/>
      <c r="DB107" s="4"/>
      <c r="DC107" s="4"/>
      <c r="DD107" s="4"/>
      <c r="DE107" s="4"/>
      <c r="DF107" s="4"/>
      <c r="DG107" s="4"/>
      <c r="DH107" s="55"/>
      <c r="DI107" s="55"/>
      <c r="DJ107" s="55"/>
      <c r="DK107" s="55"/>
      <c r="DL107" s="55"/>
      <c r="DM107" s="55"/>
      <c r="DN107" s="55"/>
      <c r="DO107" s="55"/>
      <c r="DP107" s="55"/>
      <c r="DQ107" s="55"/>
      <c r="DR107" s="55"/>
      <c r="DS107" s="55"/>
      <c r="DT107" s="55"/>
      <c r="DU107" s="55"/>
    </row>
    <row r="108">
      <c r="A108" s="9" t="s">
        <v>721</v>
      </c>
      <c r="B108" s="22"/>
      <c r="C108" s="9" t="s">
        <v>280</v>
      </c>
      <c r="F108" s="9"/>
      <c r="G108" s="9"/>
      <c r="H108" s="9" t="s">
        <v>650</v>
      </c>
      <c r="I108" s="9" t="s">
        <v>135</v>
      </c>
      <c r="J108" s="9" t="s">
        <v>222</v>
      </c>
      <c r="K108" s="54" t="s">
        <v>134</v>
      </c>
      <c r="L108" s="9" t="s">
        <v>134</v>
      </c>
      <c r="M108" s="9" t="s">
        <v>134</v>
      </c>
      <c r="P108" s="55">
        <v>0.3</v>
      </c>
      <c r="Q108" s="55"/>
      <c r="R108" s="1" t="s">
        <v>134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2"/>
      <c r="AE108" s="1"/>
      <c r="AF108" s="51"/>
      <c r="AG108" s="51"/>
      <c r="AH108" s="56"/>
      <c r="AI108" s="56"/>
      <c r="AJ108" s="51"/>
      <c r="AK108" s="56"/>
      <c r="AL108" s="9"/>
      <c r="AM108" s="9"/>
      <c r="AN108" s="9"/>
      <c r="AO108" s="9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4"/>
      <c r="CZ108" s="4"/>
      <c r="DA108" s="4"/>
      <c r="DB108" s="4"/>
      <c r="DC108" s="4"/>
      <c r="DD108" s="4"/>
      <c r="DE108" s="4"/>
      <c r="DF108" s="4"/>
      <c r="DG108" s="4"/>
      <c r="DH108" s="55"/>
      <c r="DI108" s="55"/>
      <c r="DJ108" s="55"/>
      <c r="DK108" s="55"/>
      <c r="DL108" s="55"/>
      <c r="DM108" s="55"/>
      <c r="DN108" s="55"/>
      <c r="DO108" s="55"/>
      <c r="DP108" s="55"/>
      <c r="DQ108" s="55"/>
      <c r="DR108" s="55"/>
      <c r="DS108" s="55"/>
      <c r="DT108" s="55"/>
      <c r="DU108" s="55"/>
    </row>
    <row r="109">
      <c r="A109" s="9" t="s">
        <v>722</v>
      </c>
      <c r="B109" s="22"/>
      <c r="C109" s="9" t="s">
        <v>280</v>
      </c>
      <c r="F109" s="9"/>
      <c r="G109" s="9"/>
      <c r="H109" s="9" t="s">
        <v>650</v>
      </c>
      <c r="I109" s="9" t="s">
        <v>135</v>
      </c>
      <c r="J109" s="9" t="s">
        <v>222</v>
      </c>
      <c r="K109" s="54" t="s">
        <v>134</v>
      </c>
      <c r="L109" s="9" t="s">
        <v>134</v>
      </c>
      <c r="M109" s="9" t="s">
        <v>134</v>
      </c>
      <c r="P109" s="55">
        <v>0.5</v>
      </c>
      <c r="Q109" s="55"/>
      <c r="R109" s="1" t="s">
        <v>135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2"/>
      <c r="AE109" s="1"/>
      <c r="AF109" s="51"/>
      <c r="AG109" s="51"/>
      <c r="AH109" s="56"/>
      <c r="AI109" s="56"/>
      <c r="AJ109" s="51"/>
      <c r="AK109" s="56"/>
      <c r="AL109" s="9"/>
      <c r="AM109" s="9"/>
      <c r="AN109" s="9"/>
      <c r="AO109" s="9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4"/>
      <c r="CZ109" s="4"/>
      <c r="DA109" s="4"/>
      <c r="DB109" s="4"/>
      <c r="DC109" s="4"/>
      <c r="DD109" s="4"/>
      <c r="DE109" s="4"/>
      <c r="DF109" s="4"/>
      <c r="DG109" s="4"/>
      <c r="DH109" s="55"/>
      <c r="DI109" s="55"/>
      <c r="DJ109" s="55"/>
      <c r="DK109" s="55"/>
      <c r="DL109" s="55"/>
      <c r="DM109" s="55"/>
      <c r="DN109" s="55"/>
      <c r="DO109" s="55"/>
      <c r="DP109" s="55"/>
      <c r="DQ109" s="55"/>
      <c r="DR109" s="55"/>
      <c r="DS109" s="55"/>
      <c r="DT109" s="55"/>
      <c r="DU109" s="55"/>
    </row>
    <row r="110">
      <c r="A110" s="9" t="s">
        <v>723</v>
      </c>
      <c r="B110" s="22"/>
      <c r="C110" s="9" t="s">
        <v>280</v>
      </c>
      <c r="F110" s="9"/>
      <c r="G110" s="9"/>
      <c r="H110" s="9" t="s">
        <v>650</v>
      </c>
      <c r="I110" s="9" t="s">
        <v>134</v>
      </c>
      <c r="J110" s="9" t="s">
        <v>222</v>
      </c>
      <c r="K110" s="54" t="s">
        <v>134</v>
      </c>
      <c r="L110" s="9" t="s">
        <v>134</v>
      </c>
      <c r="M110" s="9" t="s">
        <v>134</v>
      </c>
      <c r="P110" s="55">
        <v>0.2</v>
      </c>
      <c r="Q110" s="55"/>
      <c r="R110" s="1" t="s">
        <v>134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2"/>
      <c r="AE110" s="1"/>
      <c r="AF110" s="51"/>
      <c r="AG110" s="51"/>
      <c r="AH110" s="56"/>
      <c r="AI110" s="56"/>
      <c r="AJ110" s="51"/>
      <c r="AK110" s="56"/>
      <c r="AL110" s="9"/>
      <c r="AM110" s="9"/>
      <c r="AN110" s="9"/>
      <c r="AO110" s="9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4"/>
      <c r="CZ110" s="4"/>
      <c r="DA110" s="4"/>
      <c r="DB110" s="4"/>
      <c r="DC110" s="4"/>
      <c r="DD110" s="4"/>
      <c r="DE110" s="4"/>
      <c r="DF110" s="4"/>
      <c r="DG110" s="4"/>
      <c r="DH110" s="55"/>
      <c r="DI110" s="55"/>
      <c r="DJ110" s="55"/>
      <c r="DK110" s="55"/>
      <c r="DL110" s="55"/>
      <c r="DM110" s="55"/>
      <c r="DN110" s="55"/>
      <c r="DO110" s="55"/>
      <c r="DP110" s="55"/>
      <c r="DQ110" s="55"/>
      <c r="DR110" s="55"/>
      <c r="DS110" s="55"/>
      <c r="DT110" s="55"/>
      <c r="DU110" s="55"/>
    </row>
    <row r="111">
      <c r="A111" s="9" t="s">
        <v>723</v>
      </c>
      <c r="B111" s="22"/>
      <c r="C111" s="9" t="s">
        <v>280</v>
      </c>
      <c r="F111" s="9"/>
      <c r="G111" s="9"/>
      <c r="H111" s="9" t="s">
        <v>650</v>
      </c>
      <c r="I111" s="9" t="s">
        <v>134</v>
      </c>
      <c r="J111" s="9" t="s">
        <v>185</v>
      </c>
      <c r="K111" s="54" t="s">
        <v>717</v>
      </c>
      <c r="L111" s="9" t="s">
        <v>134</v>
      </c>
      <c r="M111" s="9" t="s">
        <v>134</v>
      </c>
      <c r="P111" s="55">
        <v>0.2</v>
      </c>
      <c r="Q111" s="55"/>
      <c r="R111" s="1" t="s">
        <v>134</v>
      </c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2"/>
      <c r="AE111" s="1"/>
      <c r="AF111" s="51"/>
      <c r="AG111" s="51"/>
      <c r="AH111" s="56"/>
      <c r="AI111" s="56"/>
      <c r="AJ111" s="51"/>
      <c r="AK111" s="56"/>
      <c r="AL111" s="9"/>
      <c r="AM111" s="9"/>
      <c r="AN111" s="9"/>
      <c r="AO111" s="9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4"/>
      <c r="CZ111" s="4"/>
      <c r="DA111" s="4"/>
      <c r="DB111" s="4"/>
      <c r="DC111" s="4"/>
      <c r="DD111" s="4"/>
      <c r="DE111" s="4"/>
      <c r="DF111" s="4"/>
      <c r="DG111" s="4"/>
      <c r="DH111" s="55"/>
      <c r="DI111" s="55"/>
      <c r="DJ111" s="55"/>
      <c r="DK111" s="55"/>
      <c r="DL111" s="55"/>
      <c r="DM111" s="55"/>
      <c r="DN111" s="55"/>
      <c r="DO111" s="55"/>
      <c r="DP111" s="55"/>
      <c r="DQ111" s="55"/>
      <c r="DR111" s="55"/>
      <c r="DS111" s="55"/>
      <c r="DT111" s="55"/>
      <c r="DU111" s="55"/>
    </row>
    <row r="112">
      <c r="A112" s="9" t="s">
        <v>724</v>
      </c>
      <c r="B112" s="22"/>
      <c r="C112" s="9" t="s">
        <v>280</v>
      </c>
      <c r="F112" s="9"/>
      <c r="G112" s="9"/>
      <c r="H112" s="9" t="s">
        <v>650</v>
      </c>
      <c r="I112" s="9" t="s">
        <v>135</v>
      </c>
      <c r="J112" s="9" t="s">
        <v>222</v>
      </c>
      <c r="K112" s="54" t="s">
        <v>134</v>
      </c>
      <c r="L112" s="9" t="s">
        <v>134</v>
      </c>
      <c r="M112" s="9" t="s">
        <v>134</v>
      </c>
      <c r="P112" s="55">
        <v>0.1</v>
      </c>
      <c r="Q112" s="55"/>
      <c r="R112" s="1" t="s">
        <v>134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2"/>
      <c r="AE112" s="1"/>
      <c r="AF112" s="51"/>
      <c r="AG112" s="51"/>
      <c r="AH112" s="56"/>
      <c r="AI112" s="56"/>
      <c r="AJ112" s="51"/>
      <c r="AK112" s="56"/>
      <c r="AL112" s="9"/>
      <c r="AM112" s="9"/>
      <c r="AN112" s="9"/>
      <c r="AO112" s="9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4"/>
      <c r="CZ112" s="4"/>
      <c r="DA112" s="4"/>
      <c r="DB112" s="4"/>
      <c r="DC112" s="4"/>
      <c r="DD112" s="4"/>
      <c r="DE112" s="4"/>
      <c r="DF112" s="4"/>
      <c r="DG112" s="4"/>
      <c r="DH112" s="55"/>
      <c r="DI112" s="55"/>
      <c r="DJ112" s="55"/>
      <c r="DK112" s="55"/>
      <c r="DL112" s="55"/>
      <c r="DM112" s="55"/>
      <c r="DN112" s="55"/>
      <c r="DO112" s="55"/>
      <c r="DP112" s="55"/>
      <c r="DQ112" s="55"/>
      <c r="DR112" s="55"/>
      <c r="DS112" s="55"/>
      <c r="DT112" s="55"/>
      <c r="DU112" s="55"/>
    </row>
    <row r="113">
      <c r="A113" s="9" t="s">
        <v>725</v>
      </c>
      <c r="B113" s="22"/>
      <c r="C113" s="9" t="s">
        <v>280</v>
      </c>
      <c r="F113" s="9"/>
      <c r="G113" s="9"/>
      <c r="H113" s="9" t="s">
        <v>650</v>
      </c>
      <c r="I113" s="9" t="s">
        <v>134</v>
      </c>
      <c r="J113" s="9" t="s">
        <v>222</v>
      </c>
      <c r="K113" s="54" t="s">
        <v>134</v>
      </c>
      <c r="L113" s="9" t="s">
        <v>134</v>
      </c>
      <c r="M113" s="9" t="s">
        <v>134</v>
      </c>
      <c r="P113" s="55">
        <v>0.2</v>
      </c>
      <c r="Q113" s="55"/>
      <c r="R113" s="1" t="s">
        <v>135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2"/>
      <c r="AE113" s="1"/>
      <c r="AF113" s="51"/>
      <c r="AG113" s="51"/>
      <c r="AH113" s="56"/>
      <c r="AI113" s="56"/>
      <c r="AJ113" s="51"/>
      <c r="AK113" s="56"/>
      <c r="AL113" s="9"/>
      <c r="AM113" s="9"/>
      <c r="AN113" s="9"/>
      <c r="AO113" s="9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4"/>
      <c r="CZ113" s="4"/>
      <c r="DA113" s="4"/>
      <c r="DB113" s="4"/>
      <c r="DC113" s="4"/>
      <c r="DD113" s="4"/>
      <c r="DE113" s="4"/>
      <c r="DF113" s="4"/>
      <c r="DG113" s="4"/>
      <c r="DH113" s="55"/>
      <c r="DI113" s="55"/>
      <c r="DJ113" s="55"/>
      <c r="DK113" s="55"/>
      <c r="DL113" s="55"/>
      <c r="DM113" s="55"/>
      <c r="DN113" s="55"/>
      <c r="DO113" s="55"/>
      <c r="DP113" s="55"/>
      <c r="DQ113" s="55"/>
      <c r="DR113" s="55"/>
      <c r="DS113" s="55"/>
      <c r="DT113" s="55"/>
      <c r="DU113" s="55"/>
    </row>
    <row r="114">
      <c r="A114" s="9" t="s">
        <v>725</v>
      </c>
      <c r="B114" s="22"/>
      <c r="C114" s="9" t="s">
        <v>280</v>
      </c>
      <c r="F114" s="9"/>
      <c r="G114" s="9"/>
      <c r="H114" s="9" t="s">
        <v>650</v>
      </c>
      <c r="I114" s="9" t="s">
        <v>134</v>
      </c>
      <c r="J114" s="9" t="s">
        <v>185</v>
      </c>
      <c r="K114" s="54" t="s">
        <v>134</v>
      </c>
      <c r="L114" s="9" t="s">
        <v>134</v>
      </c>
      <c r="M114" s="9" t="s">
        <v>134</v>
      </c>
      <c r="P114" s="55">
        <v>0.2</v>
      </c>
      <c r="Q114" s="55"/>
      <c r="R114" s="1" t="s">
        <v>135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2"/>
      <c r="AE114" s="1"/>
      <c r="AF114" s="51"/>
      <c r="AG114" s="51"/>
      <c r="AH114" s="56"/>
      <c r="AI114" s="56"/>
      <c r="AJ114" s="51"/>
      <c r="AK114" s="56"/>
      <c r="AL114" s="9"/>
      <c r="AM114" s="9"/>
      <c r="AN114" s="9"/>
      <c r="AO114" s="9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4"/>
      <c r="CZ114" s="4"/>
      <c r="DA114" s="4"/>
      <c r="DB114" s="4"/>
      <c r="DC114" s="4"/>
      <c r="DD114" s="4"/>
      <c r="DE114" s="4"/>
      <c r="DF114" s="4"/>
      <c r="DG114" s="4"/>
      <c r="DH114" s="55"/>
      <c r="DI114" s="55"/>
      <c r="DJ114" s="55"/>
      <c r="DK114" s="55"/>
      <c r="DL114" s="55"/>
      <c r="DM114" s="55"/>
      <c r="DN114" s="55"/>
      <c r="DO114" s="55"/>
      <c r="DP114" s="55"/>
      <c r="DQ114" s="55"/>
      <c r="DR114" s="55"/>
      <c r="DS114" s="55"/>
      <c r="DT114" s="55"/>
      <c r="DU114" s="55"/>
    </row>
    <row r="115">
      <c r="A115" s="9" t="s">
        <v>725</v>
      </c>
      <c r="B115" s="22"/>
      <c r="C115" s="9" t="s">
        <v>280</v>
      </c>
      <c r="F115" s="9"/>
      <c r="G115" s="9"/>
      <c r="H115" s="9" t="s">
        <v>650</v>
      </c>
      <c r="I115" s="9" t="s">
        <v>134</v>
      </c>
      <c r="J115" s="9" t="s">
        <v>185</v>
      </c>
      <c r="K115" s="54" t="s">
        <v>726</v>
      </c>
      <c r="L115" s="9" t="s">
        <v>134</v>
      </c>
      <c r="M115" s="9" t="s">
        <v>134</v>
      </c>
      <c r="P115" s="55">
        <v>0.2</v>
      </c>
      <c r="Q115" s="55"/>
      <c r="R115" s="1" t="s">
        <v>135</v>
      </c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2"/>
      <c r="AE115" s="1"/>
      <c r="AF115" s="51"/>
      <c r="AG115" s="51"/>
      <c r="AH115" s="56"/>
      <c r="AI115" s="56"/>
      <c r="AJ115" s="51"/>
      <c r="AK115" s="56"/>
      <c r="AL115" s="9"/>
      <c r="AM115" s="9"/>
      <c r="AN115" s="9"/>
      <c r="AO115" s="9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4"/>
      <c r="CZ115" s="4"/>
      <c r="DA115" s="4"/>
      <c r="DB115" s="4"/>
      <c r="DC115" s="4"/>
      <c r="DD115" s="4"/>
      <c r="DE115" s="4"/>
      <c r="DF115" s="4"/>
      <c r="DG115" s="4"/>
      <c r="DH115" s="55"/>
      <c r="DI115" s="55"/>
      <c r="DJ115" s="55"/>
      <c r="DK115" s="55"/>
      <c r="DL115" s="55"/>
      <c r="DM115" s="55"/>
      <c r="DN115" s="55"/>
      <c r="DO115" s="55"/>
      <c r="DP115" s="55"/>
      <c r="DQ115" s="55"/>
      <c r="DR115" s="55"/>
      <c r="DS115" s="55"/>
      <c r="DT115" s="55"/>
      <c r="DU115" s="55"/>
    </row>
    <row r="116">
      <c r="A116" s="9" t="s">
        <v>727</v>
      </c>
      <c r="B116" s="22"/>
      <c r="C116" s="9" t="s">
        <v>280</v>
      </c>
      <c r="F116" s="9"/>
      <c r="G116" s="9"/>
      <c r="H116" s="9" t="s">
        <v>650</v>
      </c>
      <c r="I116" s="9" t="s">
        <v>135</v>
      </c>
      <c r="J116" s="9" t="s">
        <v>222</v>
      </c>
      <c r="K116" s="54" t="s">
        <v>134</v>
      </c>
      <c r="L116" s="9" t="s">
        <v>134</v>
      </c>
      <c r="M116" s="9" t="s">
        <v>134</v>
      </c>
      <c r="P116" s="55">
        <v>0.2</v>
      </c>
      <c r="Q116" s="55"/>
      <c r="R116" s="1" t="s">
        <v>134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2"/>
      <c r="AE116" s="1"/>
      <c r="AF116" s="51"/>
      <c r="AG116" s="51"/>
      <c r="AH116" s="56"/>
      <c r="AI116" s="56"/>
      <c r="AJ116" s="51"/>
      <c r="AK116" s="56"/>
      <c r="AL116" s="9"/>
      <c r="AM116" s="9"/>
      <c r="AN116" s="9"/>
      <c r="AO116" s="9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4"/>
      <c r="CZ116" s="4"/>
      <c r="DA116" s="4"/>
      <c r="DB116" s="4"/>
      <c r="DC116" s="4"/>
      <c r="DD116" s="4"/>
      <c r="DE116" s="4"/>
      <c r="DF116" s="4"/>
      <c r="DG116" s="4"/>
      <c r="DH116" s="55"/>
      <c r="DI116" s="55"/>
      <c r="DJ116" s="55"/>
      <c r="DK116" s="55"/>
      <c r="DL116" s="55"/>
      <c r="DM116" s="55"/>
      <c r="DN116" s="55"/>
      <c r="DO116" s="55"/>
      <c r="DP116" s="55"/>
      <c r="DQ116" s="55"/>
      <c r="DR116" s="55"/>
      <c r="DS116" s="55"/>
      <c r="DT116" s="55"/>
      <c r="DU116" s="55"/>
    </row>
    <row r="117">
      <c r="A117" s="9" t="s">
        <v>728</v>
      </c>
      <c r="B117" s="22"/>
      <c r="C117" s="9" t="s">
        <v>280</v>
      </c>
      <c r="F117" s="9"/>
      <c r="G117" s="9"/>
      <c r="H117" s="9" t="s">
        <v>650</v>
      </c>
      <c r="I117" s="9" t="s">
        <v>135</v>
      </c>
      <c r="J117" s="9" t="s">
        <v>222</v>
      </c>
      <c r="K117" s="54" t="s">
        <v>134</v>
      </c>
      <c r="L117" s="9" t="s">
        <v>134</v>
      </c>
      <c r="M117" s="9" t="s">
        <v>134</v>
      </c>
      <c r="P117" s="55">
        <v>0.5</v>
      </c>
      <c r="Q117" s="55"/>
      <c r="R117" s="1" t="s">
        <v>135</v>
      </c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2"/>
      <c r="AE117" s="1"/>
      <c r="AF117" s="51"/>
      <c r="AG117" s="51"/>
      <c r="AH117" s="56"/>
      <c r="AI117" s="56"/>
      <c r="AJ117" s="51"/>
      <c r="AK117" s="56"/>
      <c r="AL117" s="9"/>
      <c r="AM117" s="9"/>
      <c r="AN117" s="9"/>
      <c r="AO117" s="9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4"/>
      <c r="CZ117" s="4"/>
      <c r="DA117" s="4"/>
      <c r="DB117" s="4"/>
      <c r="DC117" s="4"/>
      <c r="DD117" s="4"/>
      <c r="DE117" s="4"/>
      <c r="DF117" s="4"/>
      <c r="DG117" s="4"/>
      <c r="DH117" s="55"/>
      <c r="DI117" s="55"/>
      <c r="DJ117" s="55"/>
      <c r="DK117" s="55"/>
      <c r="DL117" s="55"/>
      <c r="DM117" s="55"/>
      <c r="DN117" s="55"/>
      <c r="DO117" s="55"/>
      <c r="DP117" s="55"/>
      <c r="DQ117" s="55"/>
      <c r="DR117" s="55"/>
      <c r="DS117" s="55"/>
      <c r="DT117" s="55"/>
      <c r="DU117" s="55"/>
    </row>
    <row r="118">
      <c r="A118" s="9" t="s">
        <v>729</v>
      </c>
      <c r="B118" s="22" t="s">
        <v>730</v>
      </c>
      <c r="C118" s="9" t="s">
        <v>280</v>
      </c>
      <c r="D118" s="9" t="s">
        <v>630</v>
      </c>
      <c r="E118" s="9" t="s">
        <v>631</v>
      </c>
      <c r="F118" s="9" t="s">
        <v>731</v>
      </c>
      <c r="G118" s="9" t="s">
        <v>732</v>
      </c>
      <c r="H118" s="9" t="s">
        <v>633</v>
      </c>
      <c r="I118" s="9" t="s">
        <v>191</v>
      </c>
      <c r="J118" s="9" t="s">
        <v>191</v>
      </c>
      <c r="K118" s="54" t="s">
        <v>191</v>
      </c>
      <c r="L118" s="9" t="s">
        <v>191</v>
      </c>
      <c r="M118" s="9" t="s">
        <v>191</v>
      </c>
      <c r="N118" s="9" t="s">
        <v>191</v>
      </c>
      <c r="O118" s="9" t="s">
        <v>191</v>
      </c>
      <c r="P118" s="55">
        <v>2.0</v>
      </c>
      <c r="Q118" s="55"/>
      <c r="R118" s="1" t="s">
        <v>135</v>
      </c>
      <c r="S118" s="1"/>
      <c r="T118" s="1" t="s">
        <v>135</v>
      </c>
      <c r="U118" s="1"/>
      <c r="V118" s="1"/>
      <c r="W118" s="1"/>
      <c r="X118" s="1"/>
      <c r="Y118" s="1"/>
      <c r="Z118" s="1" t="s">
        <v>135</v>
      </c>
      <c r="AA118" s="1"/>
      <c r="AB118" s="1"/>
      <c r="AC118" s="1"/>
      <c r="AD118" s="2"/>
      <c r="AE118" s="1"/>
      <c r="AF118" s="51"/>
      <c r="AG118" s="51"/>
      <c r="AH118" s="56"/>
      <c r="AI118" s="56"/>
      <c r="AJ118" s="51"/>
      <c r="AK118" s="56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4"/>
      <c r="CZ118" s="4"/>
      <c r="DA118" s="4"/>
      <c r="DB118" s="4"/>
      <c r="DC118" s="4"/>
      <c r="DD118" s="4"/>
      <c r="DE118" s="4"/>
      <c r="DF118" s="4"/>
      <c r="DG118" s="4"/>
      <c r="DH118" s="55"/>
      <c r="DI118" s="55"/>
      <c r="DJ118" s="55"/>
      <c r="DK118" s="55"/>
      <c r="DL118" s="55"/>
      <c r="DM118" s="55"/>
      <c r="DN118" s="55"/>
      <c r="DO118" s="55"/>
      <c r="DP118" s="55"/>
      <c r="DQ118" s="55"/>
      <c r="DR118" s="55"/>
      <c r="DS118" s="55"/>
      <c r="DT118" s="55"/>
      <c r="DU118" s="55"/>
    </row>
    <row r="119">
      <c r="B119" s="22"/>
      <c r="K119" s="61"/>
      <c r="P119" s="55"/>
      <c r="Q119" s="55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"/>
      <c r="AE119" s="1"/>
      <c r="AF119" s="51"/>
      <c r="AG119" s="51"/>
      <c r="AH119" s="56"/>
      <c r="AI119" s="56"/>
      <c r="AJ119" s="51"/>
      <c r="AK119" s="56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4"/>
      <c r="CZ119" s="4"/>
      <c r="DA119" s="4"/>
      <c r="DB119" s="4"/>
      <c r="DC119" s="4"/>
      <c r="DD119" s="4"/>
      <c r="DE119" s="4"/>
      <c r="DF119" s="4"/>
      <c r="DG119" s="4"/>
      <c r="DH119" s="55"/>
      <c r="DI119" s="55"/>
      <c r="DJ119" s="55"/>
      <c r="DK119" s="55"/>
      <c r="DL119" s="55"/>
      <c r="DM119" s="55"/>
      <c r="DN119" s="55"/>
      <c r="DO119" s="55"/>
      <c r="DP119" s="55"/>
      <c r="DQ119" s="55"/>
      <c r="DR119" s="55"/>
      <c r="DS119" s="55"/>
      <c r="DT119" s="55"/>
      <c r="DU119" s="55"/>
    </row>
    <row r="120">
      <c r="B120" s="22"/>
      <c r="K120" s="61"/>
      <c r="P120" s="55"/>
      <c r="Q120" s="55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"/>
      <c r="AE120" s="1"/>
      <c r="AF120" s="51"/>
      <c r="AG120" s="51"/>
      <c r="AH120" s="56"/>
      <c r="AI120" s="56"/>
      <c r="AJ120" s="51"/>
      <c r="AK120" s="56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4"/>
      <c r="CZ120" s="4"/>
      <c r="DA120" s="4"/>
      <c r="DB120" s="4"/>
      <c r="DC120" s="4"/>
      <c r="DD120" s="4"/>
      <c r="DE120" s="4"/>
      <c r="DF120" s="4"/>
      <c r="DG120" s="4"/>
      <c r="DH120" s="55"/>
      <c r="DI120" s="55"/>
      <c r="DJ120" s="55"/>
      <c r="DK120" s="55"/>
      <c r="DL120" s="55"/>
      <c r="DM120" s="55"/>
      <c r="DN120" s="55"/>
      <c r="DO120" s="55"/>
      <c r="DP120" s="55"/>
      <c r="DQ120" s="55"/>
      <c r="DR120" s="55"/>
      <c r="DS120" s="55"/>
      <c r="DT120" s="55"/>
      <c r="DU120" s="55"/>
    </row>
    <row r="121">
      <c r="B121" s="22"/>
      <c r="K121" s="61"/>
      <c r="P121" s="55"/>
      <c r="Q121" s="55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2"/>
      <c r="AE121" s="1"/>
      <c r="AF121" s="51"/>
      <c r="AG121" s="51"/>
      <c r="AH121" s="56"/>
      <c r="AI121" s="56"/>
      <c r="AJ121" s="51"/>
      <c r="AK121" s="56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4"/>
      <c r="CZ121" s="4"/>
      <c r="DA121" s="4"/>
      <c r="DB121" s="4"/>
      <c r="DC121" s="4"/>
      <c r="DD121" s="4"/>
      <c r="DE121" s="4"/>
      <c r="DF121" s="4"/>
      <c r="DG121" s="4"/>
      <c r="DH121" s="55"/>
      <c r="DI121" s="55"/>
      <c r="DJ121" s="55"/>
      <c r="DK121" s="55"/>
      <c r="DL121" s="55"/>
      <c r="DM121" s="55"/>
      <c r="DN121" s="55"/>
      <c r="DO121" s="55"/>
      <c r="DP121" s="55"/>
      <c r="DQ121" s="55"/>
      <c r="DR121" s="55"/>
      <c r="DS121" s="55"/>
      <c r="DT121" s="55"/>
      <c r="DU121" s="55"/>
    </row>
    <row r="122">
      <c r="B122" s="22"/>
      <c r="K122" s="61"/>
      <c r="P122" s="55"/>
      <c r="Q122" s="55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2"/>
      <c r="AE122" s="1"/>
      <c r="AF122" s="51"/>
      <c r="AG122" s="51"/>
      <c r="AH122" s="56"/>
      <c r="AI122" s="56"/>
      <c r="AJ122" s="51"/>
      <c r="AK122" s="56"/>
      <c r="AX122" s="58"/>
      <c r="AY122" s="58"/>
      <c r="AZ122" s="58"/>
      <c r="BA122" s="58"/>
      <c r="BB122" s="58"/>
      <c r="BC122" s="58"/>
      <c r="BD122" s="58"/>
      <c r="BE122" s="58"/>
      <c r="BF122" s="58"/>
      <c r="BG122" s="58"/>
      <c r="BH122" s="58"/>
      <c r="BI122" s="58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4"/>
      <c r="CZ122" s="4"/>
      <c r="DA122" s="4"/>
      <c r="DB122" s="4"/>
      <c r="DC122" s="4"/>
      <c r="DD122" s="4"/>
      <c r="DE122" s="4"/>
      <c r="DF122" s="4"/>
      <c r="DG122" s="4"/>
      <c r="DH122" s="55"/>
      <c r="DI122" s="55"/>
      <c r="DJ122" s="55"/>
      <c r="DK122" s="55"/>
      <c r="DL122" s="55"/>
      <c r="DM122" s="55"/>
      <c r="DN122" s="55"/>
      <c r="DO122" s="55"/>
      <c r="DP122" s="55"/>
      <c r="DQ122" s="55"/>
      <c r="DR122" s="55"/>
      <c r="DS122" s="55"/>
      <c r="DT122" s="55"/>
      <c r="DU122" s="55"/>
    </row>
    <row r="123">
      <c r="B123" s="22"/>
      <c r="K123" s="61"/>
      <c r="P123" s="55"/>
      <c r="Q123" s="55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2"/>
      <c r="AE123" s="1"/>
      <c r="AF123" s="51"/>
      <c r="AG123" s="51"/>
      <c r="AH123" s="56"/>
      <c r="AI123" s="56"/>
      <c r="AJ123" s="51"/>
      <c r="AK123" s="56"/>
      <c r="AX123" s="58"/>
      <c r="AY123" s="58"/>
      <c r="AZ123" s="58"/>
      <c r="BA123" s="58"/>
      <c r="BB123" s="58"/>
      <c r="BC123" s="58"/>
      <c r="BD123" s="58"/>
      <c r="BE123" s="58"/>
      <c r="BF123" s="58"/>
      <c r="BG123" s="58"/>
      <c r="BH123" s="58"/>
      <c r="BI123" s="58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4"/>
      <c r="CZ123" s="4"/>
      <c r="DA123" s="4"/>
      <c r="DB123" s="4"/>
      <c r="DC123" s="4"/>
      <c r="DD123" s="4"/>
      <c r="DE123" s="4"/>
      <c r="DF123" s="4"/>
      <c r="DG123" s="4"/>
      <c r="DH123" s="55"/>
      <c r="DI123" s="55"/>
      <c r="DJ123" s="55"/>
      <c r="DK123" s="55"/>
      <c r="DL123" s="55"/>
      <c r="DM123" s="55"/>
      <c r="DN123" s="55"/>
      <c r="DO123" s="55"/>
      <c r="DP123" s="55"/>
      <c r="DQ123" s="55"/>
      <c r="DR123" s="55"/>
      <c r="DS123" s="55"/>
      <c r="DT123" s="55"/>
      <c r="DU123" s="55"/>
    </row>
    <row r="124">
      <c r="B124" s="22"/>
      <c r="K124" s="61"/>
      <c r="P124" s="55"/>
      <c r="Q124" s="55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2"/>
      <c r="AE124" s="1"/>
      <c r="AF124" s="51"/>
      <c r="AG124" s="51"/>
      <c r="AH124" s="56"/>
      <c r="AI124" s="56"/>
      <c r="AJ124" s="51"/>
      <c r="AK124" s="56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4"/>
      <c r="CZ124" s="4"/>
      <c r="DA124" s="4"/>
      <c r="DB124" s="4"/>
      <c r="DC124" s="4"/>
      <c r="DD124" s="4"/>
      <c r="DE124" s="4"/>
      <c r="DF124" s="4"/>
      <c r="DG124" s="4"/>
      <c r="DH124" s="55"/>
      <c r="DI124" s="55"/>
      <c r="DJ124" s="55"/>
      <c r="DK124" s="55"/>
      <c r="DL124" s="55"/>
      <c r="DM124" s="55"/>
      <c r="DN124" s="55"/>
      <c r="DO124" s="55"/>
      <c r="DP124" s="55"/>
      <c r="DQ124" s="55"/>
      <c r="DR124" s="55"/>
      <c r="DS124" s="55"/>
      <c r="DT124" s="55"/>
      <c r="DU124" s="55"/>
    </row>
    <row r="125">
      <c r="B125" s="22"/>
      <c r="K125" s="61"/>
      <c r="P125" s="55"/>
      <c r="Q125" s="55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2"/>
      <c r="AE125" s="1"/>
      <c r="AF125" s="51"/>
      <c r="AG125" s="51"/>
      <c r="AH125" s="56"/>
      <c r="AI125" s="56"/>
      <c r="AJ125" s="51"/>
      <c r="AK125" s="56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4"/>
      <c r="CZ125" s="4"/>
      <c r="DA125" s="4"/>
      <c r="DB125" s="4"/>
      <c r="DC125" s="4"/>
      <c r="DD125" s="4"/>
      <c r="DE125" s="4"/>
      <c r="DF125" s="4"/>
      <c r="DG125" s="4"/>
      <c r="DH125" s="55"/>
      <c r="DI125" s="55"/>
      <c r="DJ125" s="55"/>
      <c r="DK125" s="55"/>
      <c r="DL125" s="55"/>
      <c r="DM125" s="55"/>
      <c r="DN125" s="55"/>
      <c r="DO125" s="55"/>
      <c r="DP125" s="55"/>
      <c r="DQ125" s="55"/>
      <c r="DR125" s="55"/>
      <c r="DS125" s="55"/>
      <c r="DT125" s="55"/>
      <c r="DU125" s="55"/>
    </row>
    <row r="126">
      <c r="B126" s="22"/>
      <c r="K126" s="61"/>
      <c r="P126" s="55"/>
      <c r="Q126" s="55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2"/>
      <c r="AE126" s="1"/>
      <c r="AF126" s="51"/>
      <c r="AG126" s="51"/>
      <c r="AH126" s="56"/>
      <c r="AI126" s="56"/>
      <c r="AJ126" s="51"/>
      <c r="AK126" s="56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4"/>
      <c r="CZ126" s="4"/>
      <c r="DA126" s="4"/>
      <c r="DB126" s="4"/>
      <c r="DC126" s="4"/>
      <c r="DD126" s="4"/>
      <c r="DE126" s="4"/>
      <c r="DF126" s="4"/>
      <c r="DG126" s="4"/>
      <c r="DH126" s="55"/>
      <c r="DI126" s="55"/>
      <c r="DJ126" s="55"/>
      <c r="DK126" s="55"/>
      <c r="DL126" s="55"/>
      <c r="DM126" s="55"/>
      <c r="DN126" s="55"/>
      <c r="DO126" s="55"/>
      <c r="DP126" s="55"/>
      <c r="DQ126" s="55"/>
      <c r="DR126" s="55"/>
      <c r="DS126" s="55"/>
      <c r="DT126" s="55"/>
      <c r="DU126" s="55"/>
    </row>
    <row r="127">
      <c r="B127" s="22"/>
      <c r="K127" s="61"/>
      <c r="P127" s="55"/>
      <c r="Q127" s="55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2"/>
      <c r="AE127" s="1"/>
      <c r="AF127" s="51"/>
      <c r="AG127" s="51"/>
      <c r="AH127" s="56"/>
      <c r="AI127" s="56"/>
      <c r="AJ127" s="51"/>
      <c r="AK127" s="56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4"/>
      <c r="CZ127" s="4"/>
      <c r="DA127" s="4"/>
      <c r="DB127" s="4"/>
      <c r="DC127" s="4"/>
      <c r="DD127" s="4"/>
      <c r="DE127" s="4"/>
      <c r="DF127" s="4"/>
      <c r="DG127" s="4"/>
      <c r="DH127" s="55"/>
      <c r="DI127" s="55"/>
      <c r="DJ127" s="55"/>
      <c r="DK127" s="55"/>
      <c r="DL127" s="55"/>
      <c r="DM127" s="55"/>
      <c r="DN127" s="55"/>
      <c r="DO127" s="55"/>
      <c r="DP127" s="55"/>
      <c r="DQ127" s="55"/>
      <c r="DR127" s="55"/>
      <c r="DS127" s="55"/>
      <c r="DT127" s="55"/>
      <c r="DU127" s="55"/>
    </row>
    <row r="128">
      <c r="B128" s="22"/>
      <c r="K128" s="61"/>
      <c r="P128" s="55"/>
      <c r="Q128" s="55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2"/>
      <c r="AE128" s="1"/>
      <c r="AF128" s="51"/>
      <c r="AG128" s="51"/>
      <c r="AH128" s="56"/>
      <c r="AI128" s="56"/>
      <c r="AJ128" s="51"/>
      <c r="AK128" s="56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4"/>
      <c r="CZ128" s="4"/>
      <c r="DA128" s="4"/>
      <c r="DB128" s="4"/>
      <c r="DC128" s="4"/>
      <c r="DD128" s="4"/>
      <c r="DE128" s="4"/>
      <c r="DF128" s="4"/>
      <c r="DG128" s="4"/>
      <c r="DH128" s="55"/>
      <c r="DI128" s="55"/>
      <c r="DJ128" s="55"/>
      <c r="DK128" s="55"/>
      <c r="DL128" s="55"/>
      <c r="DM128" s="55"/>
      <c r="DN128" s="55"/>
      <c r="DO128" s="55"/>
      <c r="DP128" s="55"/>
      <c r="DQ128" s="55"/>
      <c r="DR128" s="55"/>
      <c r="DS128" s="55"/>
      <c r="DT128" s="55"/>
      <c r="DU128" s="55"/>
    </row>
    <row r="129">
      <c r="B129" s="22"/>
      <c r="K129" s="61"/>
      <c r="P129" s="55"/>
      <c r="Q129" s="55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2"/>
      <c r="AE129" s="1"/>
      <c r="AF129" s="51"/>
      <c r="AG129" s="51"/>
      <c r="AH129" s="56"/>
      <c r="AI129" s="56"/>
      <c r="AJ129" s="51"/>
      <c r="AK129" s="56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4"/>
      <c r="CZ129" s="4"/>
      <c r="DA129" s="4"/>
      <c r="DB129" s="4"/>
      <c r="DC129" s="4"/>
      <c r="DD129" s="4"/>
      <c r="DE129" s="4"/>
      <c r="DF129" s="4"/>
      <c r="DG129" s="4"/>
      <c r="DH129" s="55"/>
      <c r="DI129" s="55"/>
      <c r="DJ129" s="55"/>
      <c r="DK129" s="55"/>
      <c r="DL129" s="55"/>
      <c r="DM129" s="55"/>
      <c r="DN129" s="55"/>
      <c r="DO129" s="55"/>
      <c r="DP129" s="55"/>
      <c r="DQ129" s="55"/>
      <c r="DR129" s="55"/>
      <c r="DS129" s="55"/>
      <c r="DT129" s="55"/>
      <c r="DU129" s="55"/>
    </row>
    <row r="130">
      <c r="B130" s="22"/>
      <c r="K130" s="61"/>
      <c r="P130" s="55"/>
      <c r="Q130" s="55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2"/>
      <c r="AE130" s="1"/>
      <c r="AF130" s="51"/>
      <c r="AG130" s="51"/>
      <c r="AH130" s="56"/>
      <c r="AI130" s="56"/>
      <c r="AJ130" s="51"/>
      <c r="AK130" s="56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4"/>
      <c r="CZ130" s="4"/>
      <c r="DA130" s="4"/>
      <c r="DB130" s="4"/>
      <c r="DC130" s="4"/>
      <c r="DD130" s="4"/>
      <c r="DE130" s="4"/>
      <c r="DF130" s="4"/>
      <c r="DG130" s="4"/>
      <c r="DH130" s="55"/>
      <c r="DI130" s="55"/>
      <c r="DJ130" s="55"/>
      <c r="DK130" s="55"/>
      <c r="DL130" s="55"/>
      <c r="DM130" s="55"/>
      <c r="DN130" s="55"/>
      <c r="DO130" s="55"/>
      <c r="DP130" s="55"/>
      <c r="DQ130" s="55"/>
      <c r="DR130" s="55"/>
      <c r="DS130" s="55"/>
      <c r="DT130" s="55"/>
      <c r="DU130" s="55"/>
    </row>
    <row r="131">
      <c r="B131" s="22"/>
      <c r="K131" s="61"/>
      <c r="P131" s="55"/>
      <c r="Q131" s="55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2"/>
      <c r="AE131" s="1"/>
      <c r="AF131" s="51"/>
      <c r="AG131" s="51"/>
      <c r="AH131" s="56"/>
      <c r="AI131" s="56"/>
      <c r="AJ131" s="51"/>
      <c r="AK131" s="56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4"/>
      <c r="CZ131" s="4"/>
      <c r="DA131" s="4"/>
      <c r="DB131" s="4"/>
      <c r="DC131" s="4"/>
      <c r="DD131" s="4"/>
      <c r="DE131" s="4"/>
      <c r="DF131" s="4"/>
      <c r="DG131" s="4"/>
      <c r="DH131" s="55"/>
      <c r="DI131" s="55"/>
      <c r="DJ131" s="55"/>
      <c r="DK131" s="55"/>
      <c r="DL131" s="55"/>
      <c r="DM131" s="55"/>
      <c r="DN131" s="55"/>
      <c r="DO131" s="55"/>
      <c r="DP131" s="55"/>
      <c r="DQ131" s="55"/>
      <c r="DR131" s="55"/>
      <c r="DS131" s="55"/>
      <c r="DT131" s="55"/>
      <c r="DU131" s="55"/>
    </row>
    <row r="132">
      <c r="B132" s="22"/>
      <c r="K132" s="61"/>
      <c r="P132" s="55"/>
      <c r="Q132" s="55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2"/>
      <c r="AE132" s="1"/>
      <c r="AF132" s="51"/>
      <c r="AG132" s="51"/>
      <c r="AH132" s="56"/>
      <c r="AI132" s="56"/>
      <c r="AJ132" s="51"/>
      <c r="AK132" s="56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4"/>
      <c r="CZ132" s="4"/>
      <c r="DA132" s="4"/>
      <c r="DB132" s="4"/>
      <c r="DC132" s="4"/>
      <c r="DD132" s="4"/>
      <c r="DE132" s="4"/>
      <c r="DF132" s="4"/>
      <c r="DG132" s="4"/>
      <c r="DH132" s="55"/>
      <c r="DI132" s="55"/>
      <c r="DJ132" s="55"/>
      <c r="DK132" s="55"/>
      <c r="DL132" s="55"/>
      <c r="DM132" s="55"/>
      <c r="DN132" s="55"/>
      <c r="DO132" s="55"/>
      <c r="DP132" s="55"/>
      <c r="DQ132" s="55"/>
      <c r="DR132" s="55"/>
      <c r="DS132" s="55"/>
      <c r="DT132" s="55"/>
      <c r="DU132" s="55"/>
    </row>
    <row r="133">
      <c r="B133" s="22"/>
      <c r="K133" s="61"/>
      <c r="P133" s="55"/>
      <c r="Q133" s="55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2"/>
      <c r="AE133" s="1"/>
      <c r="AF133" s="51"/>
      <c r="AG133" s="51"/>
      <c r="AH133" s="56"/>
      <c r="AI133" s="56"/>
      <c r="AJ133" s="51"/>
      <c r="AK133" s="56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4"/>
      <c r="CZ133" s="4"/>
      <c r="DA133" s="4"/>
      <c r="DB133" s="4"/>
      <c r="DC133" s="4"/>
      <c r="DD133" s="4"/>
      <c r="DE133" s="4"/>
      <c r="DF133" s="4"/>
      <c r="DG133" s="4"/>
      <c r="DH133" s="55"/>
      <c r="DI133" s="55"/>
      <c r="DJ133" s="55"/>
      <c r="DK133" s="55"/>
      <c r="DL133" s="55"/>
      <c r="DM133" s="55"/>
      <c r="DN133" s="55"/>
      <c r="DO133" s="55"/>
      <c r="DP133" s="55"/>
      <c r="DQ133" s="55"/>
      <c r="DR133" s="55"/>
      <c r="DS133" s="55"/>
      <c r="DT133" s="55"/>
      <c r="DU133" s="55"/>
    </row>
    <row r="134">
      <c r="B134" s="22"/>
      <c r="K134" s="61"/>
      <c r="P134" s="55"/>
      <c r="Q134" s="55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2"/>
      <c r="AE134" s="1"/>
      <c r="AF134" s="51"/>
      <c r="AG134" s="51"/>
      <c r="AH134" s="56"/>
      <c r="AI134" s="56"/>
      <c r="AJ134" s="51"/>
      <c r="AK134" s="56"/>
      <c r="AX134" s="58"/>
      <c r="AY134" s="58"/>
      <c r="AZ134" s="58"/>
      <c r="BA134" s="58"/>
      <c r="BB134" s="58"/>
      <c r="BC134" s="58"/>
      <c r="BD134" s="58"/>
      <c r="BE134" s="58"/>
      <c r="BF134" s="58"/>
      <c r="BG134" s="58"/>
      <c r="BH134" s="58"/>
      <c r="BI134" s="58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4"/>
      <c r="CZ134" s="4"/>
      <c r="DA134" s="4"/>
      <c r="DB134" s="4"/>
      <c r="DC134" s="4"/>
      <c r="DD134" s="4"/>
      <c r="DE134" s="4"/>
      <c r="DF134" s="4"/>
      <c r="DG134" s="4"/>
      <c r="DH134" s="55"/>
      <c r="DI134" s="55"/>
      <c r="DJ134" s="55"/>
      <c r="DK134" s="55"/>
      <c r="DL134" s="55"/>
      <c r="DM134" s="55"/>
      <c r="DN134" s="55"/>
      <c r="DO134" s="55"/>
      <c r="DP134" s="55"/>
      <c r="DQ134" s="55"/>
      <c r="DR134" s="55"/>
      <c r="DS134" s="55"/>
      <c r="DT134" s="55"/>
      <c r="DU134" s="55"/>
    </row>
    <row r="135">
      <c r="B135" s="22"/>
      <c r="K135" s="61"/>
      <c r="P135" s="55"/>
      <c r="Q135" s="55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2"/>
      <c r="AE135" s="1"/>
      <c r="AF135" s="51"/>
      <c r="AG135" s="51"/>
      <c r="AH135" s="56"/>
      <c r="AI135" s="56"/>
      <c r="AJ135" s="51"/>
      <c r="AK135" s="56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4"/>
      <c r="CZ135" s="4"/>
      <c r="DA135" s="4"/>
      <c r="DB135" s="4"/>
      <c r="DC135" s="4"/>
      <c r="DD135" s="4"/>
      <c r="DE135" s="4"/>
      <c r="DF135" s="4"/>
      <c r="DG135" s="4"/>
      <c r="DH135" s="55"/>
      <c r="DI135" s="55"/>
      <c r="DJ135" s="55"/>
      <c r="DK135" s="55"/>
      <c r="DL135" s="55"/>
      <c r="DM135" s="55"/>
      <c r="DN135" s="55"/>
      <c r="DO135" s="55"/>
      <c r="DP135" s="55"/>
      <c r="DQ135" s="55"/>
      <c r="DR135" s="55"/>
      <c r="DS135" s="55"/>
      <c r="DT135" s="55"/>
      <c r="DU135" s="55"/>
    </row>
    <row r="136">
      <c r="B136" s="22"/>
      <c r="K136" s="61"/>
      <c r="P136" s="55"/>
      <c r="Q136" s="55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2"/>
      <c r="AE136" s="1"/>
      <c r="AF136" s="51"/>
      <c r="AG136" s="51"/>
      <c r="AH136" s="56"/>
      <c r="AI136" s="56"/>
      <c r="AJ136" s="51"/>
      <c r="AK136" s="56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4"/>
      <c r="CZ136" s="4"/>
      <c r="DA136" s="4"/>
      <c r="DB136" s="4"/>
      <c r="DC136" s="4"/>
      <c r="DD136" s="4"/>
      <c r="DE136" s="4"/>
      <c r="DF136" s="4"/>
      <c r="DG136" s="4"/>
      <c r="DH136" s="55"/>
      <c r="DI136" s="55"/>
      <c r="DJ136" s="55"/>
      <c r="DK136" s="55"/>
      <c r="DL136" s="55"/>
      <c r="DM136" s="55"/>
      <c r="DN136" s="55"/>
      <c r="DO136" s="55"/>
      <c r="DP136" s="55"/>
      <c r="DQ136" s="55"/>
      <c r="DR136" s="55"/>
      <c r="DS136" s="55"/>
      <c r="DT136" s="55"/>
      <c r="DU136" s="55"/>
    </row>
    <row r="137">
      <c r="B137" s="22"/>
      <c r="K137" s="61"/>
      <c r="P137" s="55"/>
      <c r="Q137" s="55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2"/>
      <c r="AE137" s="1"/>
      <c r="AF137" s="51"/>
      <c r="AG137" s="51"/>
      <c r="AH137" s="56"/>
      <c r="AI137" s="56"/>
      <c r="AJ137" s="51"/>
      <c r="AK137" s="56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4"/>
      <c r="CZ137" s="4"/>
      <c r="DA137" s="4"/>
      <c r="DB137" s="4"/>
      <c r="DC137" s="4"/>
      <c r="DD137" s="4"/>
      <c r="DE137" s="4"/>
      <c r="DF137" s="4"/>
      <c r="DG137" s="4"/>
      <c r="DH137" s="55"/>
      <c r="DI137" s="55"/>
      <c r="DJ137" s="55"/>
      <c r="DK137" s="55"/>
      <c r="DL137" s="55"/>
      <c r="DM137" s="55"/>
      <c r="DN137" s="55"/>
      <c r="DO137" s="55"/>
      <c r="DP137" s="55"/>
      <c r="DQ137" s="55"/>
      <c r="DR137" s="55"/>
      <c r="DS137" s="55"/>
      <c r="DT137" s="55"/>
      <c r="DU137" s="55"/>
    </row>
    <row r="138">
      <c r="B138" s="22"/>
      <c r="K138" s="61"/>
      <c r="P138" s="55"/>
      <c r="Q138" s="55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2"/>
      <c r="AE138" s="1"/>
      <c r="AF138" s="51"/>
      <c r="AG138" s="51"/>
      <c r="AH138" s="56"/>
      <c r="AI138" s="56"/>
      <c r="AJ138" s="51"/>
      <c r="AK138" s="56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4"/>
      <c r="CZ138" s="4"/>
      <c r="DA138" s="4"/>
      <c r="DB138" s="4"/>
      <c r="DC138" s="4"/>
      <c r="DD138" s="4"/>
      <c r="DE138" s="4"/>
      <c r="DF138" s="4"/>
      <c r="DG138" s="4"/>
      <c r="DH138" s="55"/>
      <c r="DI138" s="55"/>
      <c r="DJ138" s="55"/>
      <c r="DK138" s="55"/>
      <c r="DL138" s="55"/>
      <c r="DM138" s="55"/>
      <c r="DN138" s="55"/>
      <c r="DO138" s="55"/>
      <c r="DP138" s="55"/>
      <c r="DQ138" s="55"/>
      <c r="DR138" s="55"/>
      <c r="DS138" s="55"/>
      <c r="DT138" s="55"/>
      <c r="DU138" s="55"/>
    </row>
    <row r="139">
      <c r="B139" s="22"/>
      <c r="K139" s="61"/>
      <c r="P139" s="55"/>
      <c r="Q139" s="55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2"/>
      <c r="AE139" s="1"/>
      <c r="AF139" s="51"/>
      <c r="AG139" s="51"/>
      <c r="AH139" s="56"/>
      <c r="AI139" s="56"/>
      <c r="AJ139" s="51"/>
      <c r="AK139" s="56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4"/>
      <c r="CZ139" s="4"/>
      <c r="DA139" s="4"/>
      <c r="DB139" s="4"/>
      <c r="DC139" s="4"/>
      <c r="DD139" s="4"/>
      <c r="DE139" s="4"/>
      <c r="DF139" s="4"/>
      <c r="DG139" s="4"/>
      <c r="DH139" s="55"/>
      <c r="DI139" s="55"/>
      <c r="DJ139" s="55"/>
      <c r="DK139" s="55"/>
      <c r="DL139" s="55"/>
      <c r="DM139" s="55"/>
      <c r="DN139" s="55"/>
      <c r="DO139" s="55"/>
      <c r="DP139" s="55"/>
      <c r="DQ139" s="55"/>
      <c r="DR139" s="55"/>
      <c r="DS139" s="55"/>
      <c r="DT139" s="55"/>
      <c r="DU139" s="55"/>
    </row>
    <row r="140">
      <c r="B140" s="22"/>
      <c r="K140" s="61"/>
      <c r="P140" s="55"/>
      <c r="Q140" s="55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2"/>
      <c r="AE140" s="1"/>
      <c r="AF140" s="51"/>
      <c r="AG140" s="51"/>
      <c r="AH140" s="56"/>
      <c r="AI140" s="56"/>
      <c r="AJ140" s="51"/>
      <c r="AK140" s="56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4"/>
      <c r="CZ140" s="4"/>
      <c r="DA140" s="4"/>
      <c r="DB140" s="4"/>
      <c r="DC140" s="4"/>
      <c r="DD140" s="4"/>
      <c r="DE140" s="4"/>
      <c r="DF140" s="4"/>
      <c r="DG140" s="4"/>
      <c r="DH140" s="55"/>
      <c r="DI140" s="55"/>
      <c r="DJ140" s="55"/>
      <c r="DK140" s="55"/>
      <c r="DL140" s="55"/>
      <c r="DM140" s="55"/>
      <c r="DN140" s="55"/>
      <c r="DO140" s="55"/>
      <c r="DP140" s="55"/>
      <c r="DQ140" s="55"/>
      <c r="DR140" s="55"/>
      <c r="DS140" s="55"/>
      <c r="DT140" s="55"/>
      <c r="DU140" s="55"/>
    </row>
    <row r="141">
      <c r="B141" s="22"/>
      <c r="K141" s="61"/>
      <c r="P141" s="55"/>
      <c r="Q141" s="55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2"/>
      <c r="AE141" s="1"/>
      <c r="AF141" s="51"/>
      <c r="AG141" s="51"/>
      <c r="AH141" s="56"/>
      <c r="AI141" s="56"/>
      <c r="AJ141" s="51"/>
      <c r="AK141" s="56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4"/>
      <c r="CZ141" s="4"/>
      <c r="DA141" s="4"/>
      <c r="DB141" s="4"/>
      <c r="DC141" s="4"/>
      <c r="DD141" s="4"/>
      <c r="DE141" s="4"/>
      <c r="DF141" s="4"/>
      <c r="DG141" s="4"/>
      <c r="DH141" s="55"/>
      <c r="DI141" s="55"/>
      <c r="DJ141" s="55"/>
      <c r="DK141" s="55"/>
      <c r="DL141" s="55"/>
      <c r="DM141" s="55"/>
      <c r="DN141" s="55"/>
      <c r="DO141" s="55"/>
      <c r="DP141" s="55"/>
      <c r="DQ141" s="55"/>
      <c r="DR141" s="55"/>
      <c r="DS141" s="55"/>
      <c r="DT141" s="55"/>
      <c r="DU141" s="55"/>
    </row>
    <row r="142">
      <c r="B142" s="22"/>
      <c r="K142" s="61"/>
      <c r="P142" s="55"/>
      <c r="Q142" s="55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2"/>
      <c r="AE142" s="1"/>
      <c r="AF142" s="51"/>
      <c r="AG142" s="51"/>
      <c r="AH142" s="56"/>
      <c r="AI142" s="56"/>
      <c r="AJ142" s="51"/>
      <c r="AK142" s="56"/>
      <c r="AX142" s="58"/>
      <c r="AY142" s="58"/>
      <c r="AZ142" s="58"/>
      <c r="BA142" s="58"/>
      <c r="BB142" s="58"/>
      <c r="BC142" s="58"/>
      <c r="BD142" s="58"/>
      <c r="BE142" s="58"/>
      <c r="BF142" s="58"/>
      <c r="BG142" s="58"/>
      <c r="BH142" s="58"/>
      <c r="BI142" s="58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4"/>
      <c r="CZ142" s="4"/>
      <c r="DA142" s="4"/>
      <c r="DB142" s="4"/>
      <c r="DC142" s="4"/>
      <c r="DD142" s="4"/>
      <c r="DE142" s="4"/>
      <c r="DF142" s="4"/>
      <c r="DG142" s="4"/>
      <c r="DH142" s="55"/>
      <c r="DI142" s="55"/>
      <c r="DJ142" s="55"/>
      <c r="DK142" s="55"/>
      <c r="DL142" s="55"/>
      <c r="DM142" s="55"/>
      <c r="DN142" s="55"/>
      <c r="DO142" s="55"/>
      <c r="DP142" s="55"/>
      <c r="DQ142" s="55"/>
      <c r="DR142" s="55"/>
      <c r="DS142" s="55"/>
      <c r="DT142" s="55"/>
      <c r="DU142" s="55"/>
    </row>
    <row r="143">
      <c r="B143" s="22"/>
      <c r="K143" s="61"/>
      <c r="P143" s="55"/>
      <c r="Q143" s="55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2"/>
      <c r="AE143" s="1"/>
      <c r="AF143" s="51"/>
      <c r="AG143" s="51"/>
      <c r="AH143" s="56"/>
      <c r="AI143" s="56"/>
      <c r="AJ143" s="51"/>
      <c r="AK143" s="56"/>
      <c r="AX143" s="58"/>
      <c r="AY143" s="58"/>
      <c r="AZ143" s="58"/>
      <c r="BA143" s="58"/>
      <c r="BB143" s="58"/>
      <c r="BC143" s="58"/>
      <c r="BD143" s="58"/>
      <c r="BE143" s="58"/>
      <c r="BF143" s="58"/>
      <c r="BG143" s="58"/>
      <c r="BH143" s="58"/>
      <c r="BI143" s="58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4"/>
      <c r="CZ143" s="4"/>
      <c r="DA143" s="4"/>
      <c r="DB143" s="4"/>
      <c r="DC143" s="4"/>
      <c r="DD143" s="4"/>
      <c r="DE143" s="4"/>
      <c r="DF143" s="4"/>
      <c r="DG143" s="4"/>
      <c r="DH143" s="55"/>
      <c r="DI143" s="55"/>
      <c r="DJ143" s="55"/>
      <c r="DK143" s="55"/>
      <c r="DL143" s="55"/>
      <c r="DM143" s="55"/>
      <c r="DN143" s="55"/>
      <c r="DO143" s="55"/>
      <c r="DP143" s="55"/>
      <c r="DQ143" s="55"/>
      <c r="DR143" s="55"/>
      <c r="DS143" s="55"/>
      <c r="DT143" s="55"/>
      <c r="DU143" s="55"/>
    </row>
    <row r="144">
      <c r="B144" s="22"/>
      <c r="K144" s="61"/>
      <c r="P144" s="55"/>
      <c r="Q144" s="55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2"/>
      <c r="AE144" s="1"/>
      <c r="AF144" s="51"/>
      <c r="AG144" s="51"/>
      <c r="AH144" s="56"/>
      <c r="AI144" s="56"/>
      <c r="AJ144" s="51"/>
      <c r="AK144" s="56"/>
      <c r="AX144" s="58"/>
      <c r="AY144" s="58"/>
      <c r="AZ144" s="58"/>
      <c r="BA144" s="58"/>
      <c r="BB144" s="58"/>
      <c r="BC144" s="58"/>
      <c r="BD144" s="58"/>
      <c r="BE144" s="58"/>
      <c r="BF144" s="58"/>
      <c r="BG144" s="58"/>
      <c r="BH144" s="58"/>
      <c r="BI144" s="58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4"/>
      <c r="CZ144" s="4"/>
      <c r="DA144" s="4"/>
      <c r="DB144" s="4"/>
      <c r="DC144" s="4"/>
      <c r="DD144" s="4"/>
      <c r="DE144" s="4"/>
      <c r="DF144" s="4"/>
      <c r="DG144" s="4"/>
      <c r="DH144" s="55"/>
      <c r="DI144" s="55"/>
      <c r="DJ144" s="55"/>
      <c r="DK144" s="55"/>
      <c r="DL144" s="55"/>
      <c r="DM144" s="55"/>
      <c r="DN144" s="55"/>
      <c r="DO144" s="55"/>
      <c r="DP144" s="55"/>
      <c r="DQ144" s="55"/>
      <c r="DR144" s="55"/>
      <c r="DS144" s="55"/>
      <c r="DT144" s="55"/>
      <c r="DU144" s="55"/>
    </row>
    <row r="145">
      <c r="B145" s="22"/>
      <c r="K145" s="61"/>
      <c r="P145" s="55"/>
      <c r="Q145" s="55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2"/>
      <c r="AE145" s="1"/>
      <c r="AF145" s="51"/>
      <c r="AG145" s="51"/>
      <c r="AH145" s="56"/>
      <c r="AI145" s="56"/>
      <c r="AJ145" s="51"/>
      <c r="AK145" s="56"/>
      <c r="AX145" s="58"/>
      <c r="AY145" s="58"/>
      <c r="AZ145" s="58"/>
      <c r="BA145" s="58"/>
      <c r="BB145" s="58"/>
      <c r="BC145" s="58"/>
      <c r="BD145" s="58"/>
      <c r="BE145" s="58"/>
      <c r="BF145" s="58"/>
      <c r="BG145" s="58"/>
      <c r="BH145" s="58"/>
      <c r="BI145" s="58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4"/>
      <c r="CZ145" s="4"/>
      <c r="DA145" s="4"/>
      <c r="DB145" s="4"/>
      <c r="DC145" s="4"/>
      <c r="DD145" s="4"/>
      <c r="DE145" s="4"/>
      <c r="DF145" s="4"/>
      <c r="DG145" s="4"/>
      <c r="DH145" s="55"/>
      <c r="DI145" s="55"/>
      <c r="DJ145" s="55"/>
      <c r="DK145" s="55"/>
      <c r="DL145" s="55"/>
      <c r="DM145" s="55"/>
      <c r="DN145" s="55"/>
      <c r="DO145" s="55"/>
      <c r="DP145" s="55"/>
      <c r="DQ145" s="55"/>
      <c r="DR145" s="55"/>
      <c r="DS145" s="55"/>
      <c r="DT145" s="55"/>
      <c r="DU145" s="55"/>
    </row>
    <row r="146">
      <c r="B146" s="22"/>
      <c r="K146" s="61"/>
      <c r="P146" s="55"/>
      <c r="Q146" s="55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2"/>
      <c r="AE146" s="1"/>
      <c r="AF146" s="51"/>
      <c r="AG146" s="51"/>
      <c r="AH146" s="56"/>
      <c r="AI146" s="56"/>
      <c r="AJ146" s="51"/>
      <c r="AK146" s="56"/>
      <c r="AX146" s="58"/>
      <c r="AY146" s="58"/>
      <c r="AZ146" s="58"/>
      <c r="BA146" s="58"/>
      <c r="BB146" s="58"/>
      <c r="BC146" s="58"/>
      <c r="BD146" s="58"/>
      <c r="BE146" s="58"/>
      <c r="BF146" s="58"/>
      <c r="BG146" s="58"/>
      <c r="BH146" s="58"/>
      <c r="BI146" s="58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4"/>
      <c r="CZ146" s="4"/>
      <c r="DA146" s="4"/>
      <c r="DB146" s="4"/>
      <c r="DC146" s="4"/>
      <c r="DD146" s="4"/>
      <c r="DE146" s="4"/>
      <c r="DF146" s="4"/>
      <c r="DG146" s="4"/>
      <c r="DH146" s="55"/>
      <c r="DI146" s="55"/>
      <c r="DJ146" s="55"/>
      <c r="DK146" s="55"/>
      <c r="DL146" s="55"/>
      <c r="DM146" s="55"/>
      <c r="DN146" s="55"/>
      <c r="DO146" s="55"/>
      <c r="DP146" s="55"/>
      <c r="DQ146" s="55"/>
      <c r="DR146" s="55"/>
      <c r="DS146" s="55"/>
      <c r="DT146" s="55"/>
      <c r="DU146" s="55"/>
    </row>
    <row r="147">
      <c r="B147" s="22"/>
      <c r="K147" s="61"/>
      <c r="P147" s="55"/>
      <c r="Q147" s="55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2"/>
      <c r="AE147" s="1"/>
      <c r="AF147" s="51"/>
      <c r="AG147" s="51"/>
      <c r="AH147" s="56"/>
      <c r="AI147" s="56"/>
      <c r="AJ147" s="51"/>
      <c r="AK147" s="56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4"/>
      <c r="CZ147" s="4"/>
      <c r="DA147" s="4"/>
      <c r="DB147" s="4"/>
      <c r="DC147" s="4"/>
      <c r="DD147" s="4"/>
      <c r="DE147" s="4"/>
      <c r="DF147" s="4"/>
      <c r="DG147" s="4"/>
      <c r="DH147" s="55"/>
      <c r="DI147" s="55"/>
      <c r="DJ147" s="55"/>
      <c r="DK147" s="55"/>
      <c r="DL147" s="55"/>
      <c r="DM147" s="55"/>
      <c r="DN147" s="55"/>
      <c r="DO147" s="55"/>
      <c r="DP147" s="55"/>
      <c r="DQ147" s="55"/>
      <c r="DR147" s="55"/>
      <c r="DS147" s="55"/>
      <c r="DT147" s="55"/>
      <c r="DU147" s="55"/>
    </row>
    <row r="148">
      <c r="B148" s="22"/>
      <c r="K148" s="61"/>
      <c r="P148" s="55"/>
      <c r="Q148" s="55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2"/>
      <c r="AE148" s="1"/>
      <c r="AF148" s="51"/>
      <c r="AG148" s="51"/>
      <c r="AH148" s="56"/>
      <c r="AI148" s="56"/>
      <c r="AJ148" s="51"/>
      <c r="AK148" s="56"/>
      <c r="AX148" s="58"/>
      <c r="AY148" s="58"/>
      <c r="AZ148" s="58"/>
      <c r="BA148" s="58"/>
      <c r="BB148" s="58"/>
      <c r="BC148" s="58"/>
      <c r="BD148" s="58"/>
      <c r="BE148" s="58"/>
      <c r="BF148" s="58"/>
      <c r="BG148" s="58"/>
      <c r="BH148" s="58"/>
      <c r="BI148" s="58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4"/>
      <c r="CZ148" s="4"/>
      <c r="DA148" s="4"/>
      <c r="DB148" s="4"/>
      <c r="DC148" s="4"/>
      <c r="DD148" s="4"/>
      <c r="DE148" s="4"/>
      <c r="DF148" s="4"/>
      <c r="DG148" s="4"/>
      <c r="DH148" s="55"/>
      <c r="DI148" s="55"/>
      <c r="DJ148" s="55"/>
      <c r="DK148" s="55"/>
      <c r="DL148" s="55"/>
      <c r="DM148" s="55"/>
      <c r="DN148" s="55"/>
      <c r="DO148" s="55"/>
      <c r="DP148" s="55"/>
      <c r="DQ148" s="55"/>
      <c r="DR148" s="55"/>
      <c r="DS148" s="55"/>
      <c r="DT148" s="55"/>
      <c r="DU148" s="55"/>
    </row>
    <row r="149">
      <c r="B149" s="22"/>
      <c r="K149" s="61"/>
      <c r="P149" s="55"/>
      <c r="Q149" s="55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2"/>
      <c r="AE149" s="1"/>
      <c r="AF149" s="51"/>
      <c r="AG149" s="51"/>
      <c r="AH149" s="56"/>
      <c r="AI149" s="56"/>
      <c r="AJ149" s="51"/>
      <c r="AK149" s="56"/>
      <c r="AX149" s="58"/>
      <c r="AY149" s="58"/>
      <c r="AZ149" s="58"/>
      <c r="BA149" s="58"/>
      <c r="BB149" s="58"/>
      <c r="BC149" s="58"/>
      <c r="BD149" s="58"/>
      <c r="BE149" s="58"/>
      <c r="BF149" s="58"/>
      <c r="BG149" s="58"/>
      <c r="BH149" s="58"/>
      <c r="BI149" s="58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4"/>
      <c r="CZ149" s="4"/>
      <c r="DA149" s="4"/>
      <c r="DB149" s="4"/>
      <c r="DC149" s="4"/>
      <c r="DD149" s="4"/>
      <c r="DE149" s="4"/>
      <c r="DF149" s="4"/>
      <c r="DG149" s="4"/>
      <c r="DH149" s="55"/>
      <c r="DI149" s="55"/>
      <c r="DJ149" s="55"/>
      <c r="DK149" s="55"/>
      <c r="DL149" s="55"/>
      <c r="DM149" s="55"/>
      <c r="DN149" s="55"/>
      <c r="DO149" s="55"/>
      <c r="DP149" s="55"/>
      <c r="DQ149" s="55"/>
      <c r="DR149" s="55"/>
      <c r="DS149" s="55"/>
      <c r="DT149" s="55"/>
      <c r="DU149" s="55"/>
    </row>
    <row r="150">
      <c r="B150" s="22"/>
      <c r="K150" s="61"/>
      <c r="P150" s="55"/>
      <c r="Q150" s="55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2"/>
      <c r="AE150" s="1"/>
      <c r="AF150" s="51"/>
      <c r="AG150" s="51"/>
      <c r="AH150" s="56"/>
      <c r="AI150" s="56"/>
      <c r="AJ150" s="51"/>
      <c r="AK150" s="56"/>
      <c r="AX150" s="58"/>
      <c r="AY150" s="58"/>
      <c r="AZ150" s="58"/>
      <c r="BA150" s="58"/>
      <c r="BB150" s="58"/>
      <c r="BC150" s="58"/>
      <c r="BD150" s="58"/>
      <c r="BE150" s="58"/>
      <c r="BF150" s="58"/>
      <c r="BG150" s="58"/>
      <c r="BH150" s="58"/>
      <c r="BI150" s="58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4"/>
      <c r="CZ150" s="4"/>
      <c r="DA150" s="4"/>
      <c r="DB150" s="4"/>
      <c r="DC150" s="4"/>
      <c r="DD150" s="4"/>
      <c r="DE150" s="4"/>
      <c r="DF150" s="4"/>
      <c r="DG150" s="4"/>
      <c r="DH150" s="55"/>
      <c r="DI150" s="55"/>
      <c r="DJ150" s="55"/>
      <c r="DK150" s="55"/>
      <c r="DL150" s="55"/>
      <c r="DM150" s="55"/>
      <c r="DN150" s="55"/>
      <c r="DO150" s="55"/>
      <c r="DP150" s="55"/>
      <c r="DQ150" s="55"/>
      <c r="DR150" s="55"/>
      <c r="DS150" s="55"/>
      <c r="DT150" s="55"/>
      <c r="DU150" s="55"/>
    </row>
    <row r="151">
      <c r="B151" s="22"/>
      <c r="K151" s="61"/>
      <c r="P151" s="55"/>
      <c r="Q151" s="55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2"/>
      <c r="AE151" s="1"/>
      <c r="AF151" s="51"/>
      <c r="AG151" s="51"/>
      <c r="AH151" s="56"/>
      <c r="AI151" s="56"/>
      <c r="AJ151" s="51"/>
      <c r="AK151" s="56"/>
      <c r="AX151" s="58"/>
      <c r="AY151" s="58"/>
      <c r="AZ151" s="58"/>
      <c r="BA151" s="58"/>
      <c r="BB151" s="58"/>
      <c r="BC151" s="58"/>
      <c r="BD151" s="58"/>
      <c r="BE151" s="58"/>
      <c r="BF151" s="58"/>
      <c r="BG151" s="58"/>
      <c r="BH151" s="58"/>
      <c r="BI151" s="58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4"/>
      <c r="CZ151" s="4"/>
      <c r="DA151" s="4"/>
      <c r="DB151" s="4"/>
      <c r="DC151" s="4"/>
      <c r="DD151" s="4"/>
      <c r="DE151" s="4"/>
      <c r="DF151" s="4"/>
      <c r="DG151" s="4"/>
      <c r="DH151" s="55"/>
      <c r="DI151" s="55"/>
      <c r="DJ151" s="55"/>
      <c r="DK151" s="55"/>
      <c r="DL151" s="55"/>
      <c r="DM151" s="55"/>
      <c r="DN151" s="55"/>
      <c r="DO151" s="55"/>
      <c r="DP151" s="55"/>
      <c r="DQ151" s="55"/>
      <c r="DR151" s="55"/>
      <c r="DS151" s="55"/>
      <c r="DT151" s="55"/>
      <c r="DU151" s="55"/>
    </row>
    <row r="152">
      <c r="B152" s="22"/>
      <c r="K152" s="61"/>
      <c r="P152" s="55"/>
      <c r="Q152" s="55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2"/>
      <c r="AE152" s="1"/>
      <c r="AF152" s="51"/>
      <c r="AG152" s="51"/>
      <c r="AH152" s="56"/>
      <c r="AI152" s="56"/>
      <c r="AJ152" s="51"/>
      <c r="AK152" s="56"/>
      <c r="AX152" s="58"/>
      <c r="AY152" s="58"/>
      <c r="AZ152" s="58"/>
      <c r="BA152" s="58"/>
      <c r="BB152" s="58"/>
      <c r="BC152" s="58"/>
      <c r="BD152" s="58"/>
      <c r="BE152" s="58"/>
      <c r="BF152" s="58"/>
      <c r="BG152" s="58"/>
      <c r="BH152" s="58"/>
      <c r="BI152" s="58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4"/>
      <c r="CZ152" s="4"/>
      <c r="DA152" s="4"/>
      <c r="DB152" s="4"/>
      <c r="DC152" s="4"/>
      <c r="DD152" s="4"/>
      <c r="DE152" s="4"/>
      <c r="DF152" s="4"/>
      <c r="DG152" s="4"/>
      <c r="DH152" s="55"/>
      <c r="DI152" s="55"/>
      <c r="DJ152" s="55"/>
      <c r="DK152" s="55"/>
      <c r="DL152" s="55"/>
      <c r="DM152" s="55"/>
      <c r="DN152" s="55"/>
      <c r="DO152" s="55"/>
      <c r="DP152" s="55"/>
      <c r="DQ152" s="55"/>
      <c r="DR152" s="55"/>
      <c r="DS152" s="55"/>
      <c r="DT152" s="55"/>
      <c r="DU152" s="55"/>
    </row>
    <row r="153">
      <c r="B153" s="22"/>
      <c r="K153" s="61"/>
      <c r="P153" s="55"/>
      <c r="Q153" s="55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2"/>
      <c r="AE153" s="1"/>
      <c r="AF153" s="51"/>
      <c r="AG153" s="51"/>
      <c r="AH153" s="56"/>
      <c r="AI153" s="56"/>
      <c r="AJ153" s="51"/>
      <c r="AK153" s="56"/>
      <c r="AX153" s="58"/>
      <c r="AY153" s="58"/>
      <c r="AZ153" s="58"/>
      <c r="BA153" s="58"/>
      <c r="BB153" s="58"/>
      <c r="BC153" s="58"/>
      <c r="BD153" s="58"/>
      <c r="BE153" s="58"/>
      <c r="BF153" s="58"/>
      <c r="BG153" s="58"/>
      <c r="BH153" s="58"/>
      <c r="BI153" s="58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4"/>
      <c r="CZ153" s="4"/>
      <c r="DA153" s="4"/>
      <c r="DB153" s="4"/>
      <c r="DC153" s="4"/>
      <c r="DD153" s="4"/>
      <c r="DE153" s="4"/>
      <c r="DF153" s="4"/>
      <c r="DG153" s="4"/>
      <c r="DH153" s="55"/>
      <c r="DI153" s="55"/>
      <c r="DJ153" s="55"/>
      <c r="DK153" s="55"/>
      <c r="DL153" s="55"/>
      <c r="DM153" s="55"/>
      <c r="DN153" s="55"/>
      <c r="DO153" s="55"/>
      <c r="DP153" s="55"/>
      <c r="DQ153" s="55"/>
      <c r="DR153" s="55"/>
      <c r="DS153" s="55"/>
      <c r="DT153" s="55"/>
      <c r="DU153" s="55"/>
    </row>
    <row r="154">
      <c r="B154" s="22"/>
      <c r="K154" s="61"/>
      <c r="P154" s="55"/>
      <c r="Q154" s="55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2"/>
      <c r="AE154" s="1"/>
      <c r="AF154" s="51"/>
      <c r="AG154" s="51"/>
      <c r="AH154" s="56"/>
      <c r="AI154" s="56"/>
      <c r="AJ154" s="51"/>
      <c r="AK154" s="56"/>
      <c r="AX154" s="58"/>
      <c r="AY154" s="58"/>
      <c r="AZ154" s="58"/>
      <c r="BA154" s="58"/>
      <c r="BB154" s="58"/>
      <c r="BC154" s="58"/>
      <c r="BD154" s="58"/>
      <c r="BE154" s="58"/>
      <c r="BF154" s="58"/>
      <c r="BG154" s="58"/>
      <c r="BH154" s="58"/>
      <c r="BI154" s="58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4"/>
      <c r="CZ154" s="4"/>
      <c r="DA154" s="4"/>
      <c r="DB154" s="4"/>
      <c r="DC154" s="4"/>
      <c r="DD154" s="4"/>
      <c r="DE154" s="4"/>
      <c r="DF154" s="4"/>
      <c r="DG154" s="4"/>
      <c r="DH154" s="55"/>
      <c r="DI154" s="55"/>
      <c r="DJ154" s="55"/>
      <c r="DK154" s="55"/>
      <c r="DL154" s="55"/>
      <c r="DM154" s="55"/>
      <c r="DN154" s="55"/>
      <c r="DO154" s="55"/>
      <c r="DP154" s="55"/>
      <c r="DQ154" s="55"/>
      <c r="DR154" s="55"/>
      <c r="DS154" s="55"/>
      <c r="DT154" s="55"/>
      <c r="DU154" s="55"/>
    </row>
    <row r="155">
      <c r="B155" s="34" t="s">
        <v>547</v>
      </c>
      <c r="K155" s="61"/>
      <c r="P155" s="55"/>
      <c r="Q155" s="55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2"/>
      <c r="AE155" s="1"/>
      <c r="AF155" s="51"/>
      <c r="AG155" s="51"/>
      <c r="AH155" s="56"/>
      <c r="AI155" s="56"/>
      <c r="AJ155" s="51"/>
      <c r="AK155" s="56"/>
      <c r="AX155" s="58"/>
      <c r="AY155" s="58"/>
      <c r="AZ155" s="58"/>
      <c r="BA155" s="58"/>
      <c r="BB155" s="58"/>
      <c r="BC155" s="58"/>
      <c r="BD155" s="58"/>
      <c r="BE155" s="58"/>
      <c r="BF155" s="58"/>
      <c r="BG155" s="58"/>
      <c r="BH155" s="58"/>
      <c r="BI155" s="58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4"/>
      <c r="CZ155" s="4"/>
      <c r="DA155" s="4"/>
      <c r="DB155" s="4"/>
      <c r="DC155" s="4"/>
      <c r="DD155" s="4"/>
      <c r="DE155" s="4"/>
      <c r="DF155" s="4"/>
      <c r="DG155" s="4"/>
      <c r="DH155" s="55"/>
      <c r="DI155" s="55"/>
      <c r="DJ155" s="55"/>
      <c r="DK155" s="55"/>
      <c r="DL155" s="55"/>
      <c r="DM155" s="55"/>
      <c r="DN155" s="55"/>
      <c r="DO155" s="55"/>
      <c r="DP155" s="55"/>
      <c r="DQ155" s="55"/>
      <c r="DR155" s="55"/>
      <c r="DS155" s="55"/>
      <c r="DT155" s="55"/>
      <c r="DU155" s="55"/>
    </row>
    <row r="156">
      <c r="B156" s="41"/>
      <c r="K156" s="61"/>
      <c r="P156" s="55"/>
      <c r="Q156" s="55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2"/>
      <c r="AE156" s="1"/>
      <c r="AF156" s="51"/>
      <c r="AG156" s="51"/>
      <c r="AH156" s="56"/>
      <c r="AI156" s="56"/>
      <c r="AJ156" s="51"/>
      <c r="AK156" s="56"/>
      <c r="AX156" s="58"/>
      <c r="AY156" s="58"/>
      <c r="AZ156" s="58"/>
      <c r="BA156" s="58"/>
      <c r="BB156" s="58"/>
      <c r="BC156" s="58"/>
      <c r="BD156" s="58"/>
      <c r="BE156" s="58"/>
      <c r="BF156" s="58"/>
      <c r="BG156" s="58"/>
      <c r="BH156" s="58"/>
      <c r="BI156" s="58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4"/>
      <c r="CZ156" s="4"/>
      <c r="DA156" s="4"/>
      <c r="DB156" s="4"/>
      <c r="DC156" s="4"/>
      <c r="DD156" s="4"/>
      <c r="DE156" s="4"/>
      <c r="DF156" s="4"/>
      <c r="DG156" s="4"/>
      <c r="DH156" s="55"/>
      <c r="DI156" s="55"/>
      <c r="DJ156" s="55"/>
      <c r="DK156" s="55"/>
      <c r="DL156" s="55"/>
      <c r="DM156" s="55"/>
      <c r="DN156" s="55"/>
      <c r="DO156" s="55"/>
      <c r="DP156" s="55"/>
      <c r="DQ156" s="55"/>
      <c r="DR156" s="55"/>
      <c r="DS156" s="55"/>
      <c r="DT156" s="55"/>
      <c r="DU156" s="55"/>
    </row>
    <row r="157">
      <c r="B157" s="41"/>
      <c r="K157" s="61"/>
      <c r="P157" s="55"/>
      <c r="Q157" s="55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2"/>
      <c r="AE157" s="1"/>
      <c r="AF157" s="51"/>
      <c r="AG157" s="51"/>
      <c r="AH157" s="56"/>
      <c r="AI157" s="56"/>
      <c r="AJ157" s="51"/>
      <c r="AK157" s="56"/>
      <c r="AX157" s="58"/>
      <c r="AY157" s="58"/>
      <c r="AZ157" s="58"/>
      <c r="BA157" s="58"/>
      <c r="BB157" s="58"/>
      <c r="BC157" s="58"/>
      <c r="BD157" s="58"/>
      <c r="BE157" s="58"/>
      <c r="BF157" s="58"/>
      <c r="BG157" s="58"/>
      <c r="BH157" s="58"/>
      <c r="BI157" s="58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4"/>
      <c r="CZ157" s="4"/>
      <c r="DA157" s="4"/>
      <c r="DB157" s="4"/>
      <c r="DC157" s="4"/>
      <c r="DD157" s="4"/>
      <c r="DE157" s="4"/>
      <c r="DF157" s="4"/>
      <c r="DG157" s="4"/>
      <c r="DH157" s="55"/>
      <c r="DI157" s="55"/>
      <c r="DJ157" s="55"/>
      <c r="DK157" s="55"/>
      <c r="DL157" s="55"/>
      <c r="DM157" s="55"/>
      <c r="DN157" s="55"/>
      <c r="DO157" s="55"/>
      <c r="DP157" s="55"/>
      <c r="DQ157" s="55"/>
      <c r="DR157" s="55"/>
      <c r="DS157" s="55"/>
      <c r="DT157" s="55"/>
      <c r="DU157" s="55"/>
    </row>
    <row r="158">
      <c r="B158" s="41"/>
      <c r="K158" s="61"/>
      <c r="P158" s="55"/>
      <c r="Q158" s="55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2"/>
      <c r="AE158" s="1"/>
      <c r="AF158" s="51"/>
      <c r="AG158" s="51"/>
      <c r="AH158" s="56"/>
      <c r="AI158" s="56"/>
      <c r="AJ158" s="51"/>
      <c r="AK158" s="56"/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58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4"/>
      <c r="CZ158" s="4"/>
      <c r="DA158" s="4"/>
      <c r="DB158" s="4"/>
      <c r="DC158" s="4"/>
      <c r="DD158" s="4"/>
      <c r="DE158" s="4"/>
      <c r="DF158" s="4"/>
      <c r="DG158" s="4"/>
      <c r="DH158" s="55"/>
      <c r="DI158" s="55"/>
      <c r="DJ158" s="55"/>
      <c r="DK158" s="55"/>
      <c r="DL158" s="55"/>
      <c r="DM158" s="55"/>
      <c r="DN158" s="55"/>
      <c r="DO158" s="55"/>
      <c r="DP158" s="55"/>
      <c r="DQ158" s="55"/>
      <c r="DR158" s="55"/>
      <c r="DS158" s="55"/>
      <c r="DT158" s="55"/>
      <c r="DU158" s="55"/>
    </row>
    <row r="159">
      <c r="B159" s="41"/>
      <c r="K159" s="61"/>
      <c r="P159" s="55"/>
      <c r="Q159" s="55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2"/>
      <c r="AE159" s="1"/>
      <c r="AF159" s="51"/>
      <c r="AG159" s="51"/>
      <c r="AH159" s="56"/>
      <c r="AI159" s="56"/>
      <c r="AJ159" s="51"/>
      <c r="AK159" s="56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58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4"/>
      <c r="CZ159" s="4"/>
      <c r="DA159" s="4"/>
      <c r="DB159" s="4"/>
      <c r="DC159" s="4"/>
      <c r="DD159" s="4"/>
      <c r="DE159" s="4"/>
      <c r="DF159" s="4"/>
      <c r="DG159" s="4"/>
      <c r="DH159" s="55"/>
      <c r="DI159" s="55"/>
      <c r="DJ159" s="55"/>
      <c r="DK159" s="55"/>
      <c r="DL159" s="55"/>
      <c r="DM159" s="55"/>
      <c r="DN159" s="55"/>
      <c r="DO159" s="55"/>
      <c r="DP159" s="55"/>
      <c r="DQ159" s="55"/>
      <c r="DR159" s="55"/>
      <c r="DS159" s="55"/>
      <c r="DT159" s="55"/>
      <c r="DU159" s="55"/>
    </row>
    <row r="160">
      <c r="B160" s="41"/>
      <c r="K160" s="61"/>
      <c r="P160" s="55"/>
      <c r="Q160" s="55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2"/>
      <c r="AE160" s="1"/>
      <c r="AF160" s="51"/>
      <c r="AG160" s="51"/>
      <c r="AH160" s="56"/>
      <c r="AI160" s="56"/>
      <c r="AJ160" s="51"/>
      <c r="AK160" s="56"/>
      <c r="AX160" s="58"/>
      <c r="AY160" s="58"/>
      <c r="AZ160" s="58"/>
      <c r="BA160" s="58"/>
      <c r="BB160" s="58"/>
      <c r="BC160" s="58"/>
      <c r="BD160" s="58"/>
      <c r="BE160" s="58"/>
      <c r="BF160" s="58"/>
      <c r="BG160" s="58"/>
      <c r="BH160" s="58"/>
      <c r="BI160" s="58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4"/>
      <c r="CZ160" s="4"/>
      <c r="DA160" s="4"/>
      <c r="DB160" s="4"/>
      <c r="DC160" s="4"/>
      <c r="DD160" s="4"/>
      <c r="DE160" s="4"/>
      <c r="DF160" s="4"/>
      <c r="DG160" s="4"/>
      <c r="DH160" s="55"/>
      <c r="DI160" s="55"/>
      <c r="DJ160" s="55"/>
      <c r="DK160" s="55"/>
      <c r="DL160" s="55"/>
      <c r="DM160" s="55"/>
      <c r="DN160" s="55"/>
      <c r="DO160" s="55"/>
      <c r="DP160" s="55"/>
      <c r="DQ160" s="55"/>
      <c r="DR160" s="55"/>
      <c r="DS160" s="55"/>
      <c r="DT160" s="55"/>
      <c r="DU160" s="55"/>
    </row>
    <row r="161">
      <c r="B161" s="41"/>
      <c r="K161" s="61"/>
      <c r="P161" s="55"/>
      <c r="Q161" s="55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2"/>
      <c r="AE161" s="1"/>
      <c r="AF161" s="51"/>
      <c r="AG161" s="51"/>
      <c r="AH161" s="56"/>
      <c r="AI161" s="56"/>
      <c r="AJ161" s="51"/>
      <c r="AK161" s="56"/>
      <c r="AX161" s="58"/>
      <c r="AY161" s="58"/>
      <c r="AZ161" s="58"/>
      <c r="BA161" s="58"/>
      <c r="BB161" s="58"/>
      <c r="BC161" s="58"/>
      <c r="BD161" s="58"/>
      <c r="BE161" s="58"/>
      <c r="BF161" s="58"/>
      <c r="BG161" s="58"/>
      <c r="BH161" s="58"/>
      <c r="BI161" s="58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4"/>
      <c r="CZ161" s="4"/>
      <c r="DA161" s="4"/>
      <c r="DB161" s="4"/>
      <c r="DC161" s="4"/>
      <c r="DD161" s="4"/>
      <c r="DE161" s="4"/>
      <c r="DF161" s="4"/>
      <c r="DG161" s="4"/>
      <c r="DH161" s="55"/>
      <c r="DI161" s="55"/>
      <c r="DJ161" s="55"/>
      <c r="DK161" s="55"/>
      <c r="DL161" s="55"/>
      <c r="DM161" s="55"/>
      <c r="DN161" s="55"/>
      <c r="DO161" s="55"/>
      <c r="DP161" s="55"/>
      <c r="DQ161" s="55"/>
      <c r="DR161" s="55"/>
      <c r="DS161" s="55"/>
      <c r="DT161" s="55"/>
      <c r="DU161" s="55"/>
    </row>
    <row r="162">
      <c r="B162" s="41"/>
      <c r="K162" s="61"/>
      <c r="P162" s="55"/>
      <c r="Q162" s="55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2"/>
      <c r="AE162" s="1"/>
      <c r="AF162" s="51"/>
      <c r="AG162" s="51"/>
      <c r="AH162" s="56"/>
      <c r="AI162" s="56"/>
      <c r="AJ162" s="51"/>
      <c r="AK162" s="56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4"/>
      <c r="CZ162" s="4"/>
      <c r="DA162" s="4"/>
      <c r="DB162" s="4"/>
      <c r="DC162" s="4"/>
      <c r="DD162" s="4"/>
      <c r="DE162" s="4"/>
      <c r="DF162" s="4"/>
      <c r="DG162" s="4"/>
      <c r="DH162" s="55"/>
      <c r="DI162" s="55"/>
      <c r="DJ162" s="55"/>
      <c r="DK162" s="55"/>
      <c r="DL162" s="55"/>
      <c r="DM162" s="55"/>
      <c r="DN162" s="55"/>
      <c r="DO162" s="55"/>
      <c r="DP162" s="55"/>
      <c r="DQ162" s="55"/>
      <c r="DR162" s="55"/>
      <c r="DS162" s="55"/>
      <c r="DT162" s="55"/>
      <c r="DU162" s="55"/>
    </row>
    <row r="163">
      <c r="B163" s="41"/>
      <c r="K163" s="61"/>
      <c r="P163" s="55"/>
      <c r="Q163" s="55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2"/>
      <c r="AE163" s="1"/>
      <c r="AF163" s="51"/>
      <c r="AG163" s="51"/>
      <c r="AH163" s="56"/>
      <c r="AI163" s="56"/>
      <c r="AJ163" s="51"/>
      <c r="AK163" s="56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4"/>
      <c r="CZ163" s="4"/>
      <c r="DA163" s="4"/>
      <c r="DB163" s="4"/>
      <c r="DC163" s="4"/>
      <c r="DD163" s="4"/>
      <c r="DE163" s="4"/>
      <c r="DF163" s="4"/>
      <c r="DG163" s="4"/>
      <c r="DH163" s="55"/>
      <c r="DI163" s="55"/>
      <c r="DJ163" s="55"/>
      <c r="DK163" s="55"/>
      <c r="DL163" s="55"/>
      <c r="DM163" s="55"/>
      <c r="DN163" s="55"/>
      <c r="DO163" s="55"/>
      <c r="DP163" s="55"/>
      <c r="DQ163" s="55"/>
      <c r="DR163" s="55"/>
      <c r="DS163" s="55"/>
      <c r="DT163" s="55"/>
      <c r="DU163" s="55"/>
    </row>
    <row r="164">
      <c r="B164" s="41"/>
      <c r="K164" s="61"/>
      <c r="P164" s="55"/>
      <c r="Q164" s="55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2"/>
      <c r="AE164" s="1"/>
      <c r="AF164" s="51"/>
      <c r="AG164" s="51"/>
      <c r="AH164" s="56"/>
      <c r="AI164" s="56"/>
      <c r="AJ164" s="51"/>
      <c r="AK164" s="56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4"/>
      <c r="CZ164" s="4"/>
      <c r="DA164" s="4"/>
      <c r="DB164" s="4"/>
      <c r="DC164" s="4"/>
      <c r="DD164" s="4"/>
      <c r="DE164" s="4"/>
      <c r="DF164" s="4"/>
      <c r="DG164" s="4"/>
      <c r="DH164" s="55"/>
      <c r="DI164" s="55"/>
      <c r="DJ164" s="55"/>
      <c r="DK164" s="55"/>
      <c r="DL164" s="55"/>
      <c r="DM164" s="55"/>
      <c r="DN164" s="55"/>
      <c r="DO164" s="55"/>
      <c r="DP164" s="55"/>
      <c r="DQ164" s="55"/>
      <c r="DR164" s="55"/>
      <c r="DS164" s="55"/>
      <c r="DT164" s="55"/>
      <c r="DU164" s="55"/>
    </row>
    <row r="165">
      <c r="B165" s="41"/>
      <c r="K165" s="61"/>
      <c r="P165" s="55"/>
      <c r="Q165" s="55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2"/>
      <c r="AE165" s="1"/>
      <c r="AF165" s="51"/>
      <c r="AG165" s="51"/>
      <c r="AH165" s="56"/>
      <c r="AI165" s="56"/>
      <c r="AJ165" s="51"/>
      <c r="AK165" s="56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4"/>
      <c r="CZ165" s="4"/>
      <c r="DA165" s="4"/>
      <c r="DB165" s="4"/>
      <c r="DC165" s="4"/>
      <c r="DD165" s="4"/>
      <c r="DE165" s="4"/>
      <c r="DF165" s="4"/>
      <c r="DG165" s="4"/>
      <c r="DH165" s="55"/>
      <c r="DI165" s="55"/>
      <c r="DJ165" s="55"/>
      <c r="DK165" s="55"/>
      <c r="DL165" s="55"/>
      <c r="DM165" s="55"/>
      <c r="DN165" s="55"/>
      <c r="DO165" s="55"/>
      <c r="DP165" s="55"/>
      <c r="DQ165" s="55"/>
      <c r="DR165" s="55"/>
      <c r="DS165" s="55"/>
      <c r="DT165" s="55"/>
      <c r="DU165" s="55"/>
    </row>
    <row r="166">
      <c r="B166" s="41"/>
      <c r="K166" s="61"/>
      <c r="P166" s="55"/>
      <c r="Q166" s="55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2"/>
      <c r="AE166" s="1"/>
      <c r="AF166" s="51"/>
      <c r="AG166" s="51"/>
      <c r="AH166" s="56"/>
      <c r="AI166" s="56"/>
      <c r="AJ166" s="51"/>
      <c r="AK166" s="56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4"/>
      <c r="CZ166" s="4"/>
      <c r="DA166" s="4"/>
      <c r="DB166" s="4"/>
      <c r="DC166" s="4"/>
      <c r="DD166" s="4"/>
      <c r="DE166" s="4"/>
      <c r="DF166" s="4"/>
      <c r="DG166" s="4"/>
      <c r="DH166" s="55"/>
      <c r="DI166" s="55"/>
      <c r="DJ166" s="55"/>
      <c r="DK166" s="55"/>
      <c r="DL166" s="55"/>
      <c r="DM166" s="55"/>
      <c r="DN166" s="55"/>
      <c r="DO166" s="55"/>
      <c r="DP166" s="55"/>
      <c r="DQ166" s="55"/>
      <c r="DR166" s="55"/>
      <c r="DS166" s="55"/>
      <c r="DT166" s="55"/>
      <c r="DU166" s="55"/>
    </row>
    <row r="167">
      <c r="B167" s="41"/>
      <c r="K167" s="61"/>
      <c r="P167" s="55"/>
      <c r="Q167" s="55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2"/>
      <c r="AE167" s="1"/>
      <c r="AF167" s="51"/>
      <c r="AG167" s="51"/>
      <c r="AH167" s="56"/>
      <c r="AI167" s="56"/>
      <c r="AJ167" s="51"/>
      <c r="AK167" s="56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4"/>
      <c r="CZ167" s="4"/>
      <c r="DA167" s="4"/>
      <c r="DB167" s="4"/>
      <c r="DC167" s="4"/>
      <c r="DD167" s="4"/>
      <c r="DE167" s="4"/>
      <c r="DF167" s="4"/>
      <c r="DG167" s="4"/>
      <c r="DH167" s="55"/>
      <c r="DI167" s="55"/>
      <c r="DJ167" s="55"/>
      <c r="DK167" s="55"/>
      <c r="DL167" s="55"/>
      <c r="DM167" s="55"/>
      <c r="DN167" s="55"/>
      <c r="DO167" s="55"/>
      <c r="DP167" s="55"/>
      <c r="DQ167" s="55"/>
      <c r="DR167" s="55"/>
      <c r="DS167" s="55"/>
      <c r="DT167" s="55"/>
      <c r="DU167" s="55"/>
    </row>
    <row r="168">
      <c r="B168" s="41"/>
      <c r="K168" s="61"/>
      <c r="P168" s="55"/>
      <c r="Q168" s="55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2"/>
      <c r="AE168" s="1"/>
      <c r="AF168" s="51"/>
      <c r="AG168" s="51"/>
      <c r="AH168" s="56"/>
      <c r="AI168" s="56"/>
      <c r="AJ168" s="51"/>
      <c r="AK168" s="56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4"/>
      <c r="CZ168" s="4"/>
      <c r="DA168" s="4"/>
      <c r="DB168" s="4"/>
      <c r="DC168" s="4"/>
      <c r="DD168" s="4"/>
      <c r="DE168" s="4"/>
      <c r="DF168" s="4"/>
      <c r="DG168" s="4"/>
      <c r="DH168" s="55"/>
      <c r="DI168" s="55"/>
      <c r="DJ168" s="55"/>
      <c r="DK168" s="55"/>
      <c r="DL168" s="55"/>
      <c r="DM168" s="55"/>
      <c r="DN168" s="55"/>
      <c r="DO168" s="55"/>
      <c r="DP168" s="55"/>
      <c r="DQ168" s="55"/>
      <c r="DR168" s="55"/>
      <c r="DS168" s="55"/>
      <c r="DT168" s="55"/>
      <c r="DU168" s="55"/>
    </row>
    <row r="169">
      <c r="B169" s="41"/>
      <c r="K169" s="61"/>
      <c r="P169" s="55"/>
      <c r="Q169" s="55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2"/>
      <c r="AE169" s="1"/>
      <c r="AF169" s="51"/>
      <c r="AG169" s="51"/>
      <c r="AH169" s="56"/>
      <c r="AI169" s="56"/>
      <c r="AJ169" s="51"/>
      <c r="AK169" s="56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4"/>
      <c r="CZ169" s="4"/>
      <c r="DA169" s="4"/>
      <c r="DB169" s="4"/>
      <c r="DC169" s="4"/>
      <c r="DD169" s="4"/>
      <c r="DE169" s="4"/>
      <c r="DF169" s="4"/>
      <c r="DG169" s="4"/>
      <c r="DH169" s="55"/>
      <c r="DI169" s="55"/>
      <c r="DJ169" s="55"/>
      <c r="DK169" s="55"/>
      <c r="DL169" s="55"/>
      <c r="DM169" s="55"/>
      <c r="DN169" s="55"/>
      <c r="DO169" s="55"/>
      <c r="DP169" s="55"/>
      <c r="DQ169" s="55"/>
      <c r="DR169" s="55"/>
      <c r="DS169" s="55"/>
      <c r="DT169" s="55"/>
      <c r="DU169" s="55"/>
    </row>
    <row r="170">
      <c r="B170" s="41"/>
      <c r="K170" s="61"/>
      <c r="P170" s="55"/>
      <c r="Q170" s="55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2"/>
      <c r="AE170" s="1"/>
      <c r="AF170" s="51"/>
      <c r="AG170" s="51"/>
      <c r="AH170" s="56"/>
      <c r="AI170" s="56"/>
      <c r="AJ170" s="51"/>
      <c r="AK170" s="56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4"/>
      <c r="CZ170" s="4"/>
      <c r="DA170" s="4"/>
      <c r="DB170" s="4"/>
      <c r="DC170" s="4"/>
      <c r="DD170" s="4"/>
      <c r="DE170" s="4"/>
      <c r="DF170" s="4"/>
      <c r="DG170" s="4"/>
      <c r="DH170" s="55"/>
      <c r="DI170" s="55"/>
      <c r="DJ170" s="55"/>
      <c r="DK170" s="55"/>
      <c r="DL170" s="55"/>
      <c r="DM170" s="55"/>
      <c r="DN170" s="55"/>
      <c r="DO170" s="55"/>
      <c r="DP170" s="55"/>
      <c r="DQ170" s="55"/>
      <c r="DR170" s="55"/>
      <c r="DS170" s="55"/>
      <c r="DT170" s="55"/>
      <c r="DU170" s="55"/>
    </row>
    <row r="171">
      <c r="B171" s="41"/>
      <c r="K171" s="61"/>
      <c r="P171" s="55"/>
      <c r="Q171" s="55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2"/>
      <c r="AE171" s="1"/>
      <c r="AF171" s="51"/>
      <c r="AG171" s="51"/>
      <c r="AH171" s="56"/>
      <c r="AI171" s="56"/>
      <c r="AJ171" s="51"/>
      <c r="AK171" s="56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4"/>
      <c r="CZ171" s="4"/>
      <c r="DA171" s="4"/>
      <c r="DB171" s="4"/>
      <c r="DC171" s="4"/>
      <c r="DD171" s="4"/>
      <c r="DE171" s="4"/>
      <c r="DF171" s="4"/>
      <c r="DG171" s="4"/>
      <c r="DH171" s="55"/>
      <c r="DI171" s="55"/>
      <c r="DJ171" s="55"/>
      <c r="DK171" s="55"/>
      <c r="DL171" s="55"/>
      <c r="DM171" s="55"/>
      <c r="DN171" s="55"/>
      <c r="DO171" s="55"/>
      <c r="DP171" s="55"/>
      <c r="DQ171" s="55"/>
      <c r="DR171" s="55"/>
      <c r="DS171" s="55"/>
      <c r="DT171" s="55"/>
      <c r="DU171" s="55"/>
    </row>
    <row r="172">
      <c r="B172" s="41"/>
      <c r="K172" s="61"/>
      <c r="P172" s="55"/>
      <c r="Q172" s="55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2"/>
      <c r="AE172" s="1"/>
      <c r="AF172" s="51"/>
      <c r="AG172" s="51"/>
      <c r="AH172" s="56"/>
      <c r="AI172" s="56"/>
      <c r="AJ172" s="51"/>
      <c r="AK172" s="56"/>
      <c r="AX172" s="58"/>
      <c r="AY172" s="58"/>
      <c r="AZ172" s="58"/>
      <c r="BA172" s="58"/>
      <c r="BB172" s="58"/>
      <c r="BC172" s="58"/>
      <c r="BD172" s="58"/>
      <c r="BE172" s="58"/>
      <c r="BF172" s="58"/>
      <c r="BG172" s="58"/>
      <c r="BH172" s="58"/>
      <c r="BI172" s="58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4"/>
      <c r="CZ172" s="4"/>
      <c r="DA172" s="4"/>
      <c r="DB172" s="4"/>
      <c r="DC172" s="4"/>
      <c r="DD172" s="4"/>
      <c r="DE172" s="4"/>
      <c r="DF172" s="4"/>
      <c r="DG172" s="4"/>
      <c r="DH172" s="55"/>
      <c r="DI172" s="55"/>
      <c r="DJ172" s="55"/>
      <c r="DK172" s="55"/>
      <c r="DL172" s="55"/>
      <c r="DM172" s="55"/>
      <c r="DN172" s="55"/>
      <c r="DO172" s="55"/>
      <c r="DP172" s="55"/>
      <c r="DQ172" s="55"/>
      <c r="DR172" s="55"/>
      <c r="DS172" s="55"/>
      <c r="DT172" s="55"/>
      <c r="DU172" s="55"/>
    </row>
    <row r="173">
      <c r="B173" s="41"/>
      <c r="K173" s="61"/>
      <c r="P173" s="55"/>
      <c r="Q173" s="55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2"/>
      <c r="AE173" s="1"/>
      <c r="AF173" s="51"/>
      <c r="AG173" s="51"/>
      <c r="AH173" s="56"/>
      <c r="AI173" s="56"/>
      <c r="AJ173" s="51"/>
      <c r="AK173" s="56"/>
      <c r="AX173" s="58"/>
      <c r="AY173" s="58"/>
      <c r="AZ173" s="58"/>
      <c r="BA173" s="58"/>
      <c r="BB173" s="58"/>
      <c r="BC173" s="58"/>
      <c r="BD173" s="58"/>
      <c r="BE173" s="58"/>
      <c r="BF173" s="58"/>
      <c r="BG173" s="58"/>
      <c r="BH173" s="58"/>
      <c r="BI173" s="58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4"/>
      <c r="CZ173" s="4"/>
      <c r="DA173" s="4"/>
      <c r="DB173" s="4"/>
      <c r="DC173" s="4"/>
      <c r="DD173" s="4"/>
      <c r="DE173" s="4"/>
      <c r="DF173" s="4"/>
      <c r="DG173" s="4"/>
      <c r="DH173" s="55"/>
      <c r="DI173" s="55"/>
      <c r="DJ173" s="55"/>
      <c r="DK173" s="55"/>
      <c r="DL173" s="55"/>
      <c r="DM173" s="55"/>
      <c r="DN173" s="55"/>
      <c r="DO173" s="55"/>
      <c r="DP173" s="55"/>
      <c r="DQ173" s="55"/>
      <c r="DR173" s="55"/>
      <c r="DS173" s="55"/>
      <c r="DT173" s="55"/>
      <c r="DU173" s="55"/>
    </row>
    <row r="174">
      <c r="B174" s="41"/>
      <c r="K174" s="61"/>
      <c r="P174" s="55"/>
      <c r="Q174" s="55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2"/>
      <c r="AE174" s="1"/>
      <c r="AF174" s="51"/>
      <c r="AG174" s="51"/>
      <c r="AH174" s="56"/>
      <c r="AI174" s="56"/>
      <c r="AJ174" s="51"/>
      <c r="AK174" s="56"/>
      <c r="AX174" s="58"/>
      <c r="AY174" s="58"/>
      <c r="AZ174" s="58"/>
      <c r="BA174" s="58"/>
      <c r="BB174" s="58"/>
      <c r="BC174" s="58"/>
      <c r="BD174" s="58"/>
      <c r="BE174" s="58"/>
      <c r="BF174" s="58"/>
      <c r="BG174" s="58"/>
      <c r="BH174" s="58"/>
      <c r="BI174" s="58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4"/>
      <c r="CZ174" s="4"/>
      <c r="DA174" s="4"/>
      <c r="DB174" s="4"/>
      <c r="DC174" s="4"/>
      <c r="DD174" s="4"/>
      <c r="DE174" s="4"/>
      <c r="DF174" s="4"/>
      <c r="DG174" s="4"/>
      <c r="DH174" s="55"/>
      <c r="DI174" s="55"/>
      <c r="DJ174" s="55"/>
      <c r="DK174" s="55"/>
      <c r="DL174" s="55"/>
      <c r="DM174" s="55"/>
      <c r="DN174" s="55"/>
      <c r="DO174" s="55"/>
      <c r="DP174" s="55"/>
      <c r="DQ174" s="55"/>
      <c r="DR174" s="55"/>
      <c r="DS174" s="55"/>
      <c r="DT174" s="55"/>
      <c r="DU174" s="55"/>
    </row>
    <row r="175">
      <c r="B175" s="41"/>
      <c r="K175" s="61"/>
      <c r="P175" s="55"/>
      <c r="Q175" s="55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2"/>
      <c r="AE175" s="1"/>
      <c r="AF175" s="51"/>
      <c r="AG175" s="51"/>
      <c r="AH175" s="56"/>
      <c r="AI175" s="56"/>
      <c r="AJ175" s="51"/>
      <c r="AK175" s="56"/>
      <c r="AX175" s="58"/>
      <c r="AY175" s="58"/>
      <c r="AZ175" s="58"/>
      <c r="BA175" s="58"/>
      <c r="BB175" s="58"/>
      <c r="BC175" s="58"/>
      <c r="BD175" s="58"/>
      <c r="BE175" s="58"/>
      <c r="BF175" s="58"/>
      <c r="BG175" s="58"/>
      <c r="BH175" s="58"/>
      <c r="BI175" s="58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4"/>
      <c r="CZ175" s="4"/>
      <c r="DA175" s="4"/>
      <c r="DB175" s="4"/>
      <c r="DC175" s="4"/>
      <c r="DD175" s="4"/>
      <c r="DE175" s="4"/>
      <c r="DF175" s="4"/>
      <c r="DG175" s="4"/>
      <c r="DH175" s="55"/>
      <c r="DI175" s="55"/>
      <c r="DJ175" s="55"/>
      <c r="DK175" s="55"/>
      <c r="DL175" s="55"/>
      <c r="DM175" s="55"/>
      <c r="DN175" s="55"/>
      <c r="DO175" s="55"/>
      <c r="DP175" s="55"/>
      <c r="DQ175" s="55"/>
      <c r="DR175" s="55"/>
      <c r="DS175" s="55"/>
      <c r="DT175" s="55"/>
      <c r="DU175" s="55"/>
    </row>
    <row r="176">
      <c r="B176" s="41"/>
      <c r="K176" s="61"/>
      <c r="P176" s="55"/>
      <c r="Q176" s="55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2"/>
      <c r="AE176" s="1"/>
      <c r="AF176" s="51"/>
      <c r="AG176" s="51"/>
      <c r="AH176" s="56"/>
      <c r="AI176" s="56"/>
      <c r="AJ176" s="51"/>
      <c r="AK176" s="56"/>
      <c r="AX176" s="58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4"/>
      <c r="CZ176" s="4"/>
      <c r="DA176" s="4"/>
      <c r="DB176" s="4"/>
      <c r="DC176" s="4"/>
      <c r="DD176" s="4"/>
      <c r="DE176" s="4"/>
      <c r="DF176" s="4"/>
      <c r="DG176" s="4"/>
      <c r="DH176" s="55"/>
      <c r="DI176" s="55"/>
      <c r="DJ176" s="55"/>
      <c r="DK176" s="55"/>
      <c r="DL176" s="55"/>
      <c r="DM176" s="55"/>
      <c r="DN176" s="55"/>
      <c r="DO176" s="55"/>
      <c r="DP176" s="55"/>
      <c r="DQ176" s="55"/>
      <c r="DR176" s="55"/>
      <c r="DS176" s="55"/>
      <c r="DT176" s="55"/>
      <c r="DU176" s="55"/>
    </row>
    <row r="177">
      <c r="B177" s="41"/>
      <c r="K177" s="61"/>
      <c r="P177" s="55"/>
      <c r="Q177" s="55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2"/>
      <c r="AE177" s="1"/>
      <c r="AF177" s="51"/>
      <c r="AG177" s="51"/>
      <c r="AH177" s="56"/>
      <c r="AI177" s="56"/>
      <c r="AJ177" s="51"/>
      <c r="AK177" s="56"/>
      <c r="AX177" s="58"/>
      <c r="AY177" s="58"/>
      <c r="AZ177" s="58"/>
      <c r="BA177" s="58"/>
      <c r="BB177" s="58"/>
      <c r="BC177" s="58"/>
      <c r="BD177" s="58"/>
      <c r="BE177" s="58"/>
      <c r="BF177" s="58"/>
      <c r="BG177" s="58"/>
      <c r="BH177" s="58"/>
      <c r="BI177" s="58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4"/>
      <c r="CZ177" s="4"/>
      <c r="DA177" s="4"/>
      <c r="DB177" s="4"/>
      <c r="DC177" s="4"/>
      <c r="DD177" s="4"/>
      <c r="DE177" s="4"/>
      <c r="DF177" s="4"/>
      <c r="DG177" s="4"/>
      <c r="DH177" s="55"/>
      <c r="DI177" s="55"/>
      <c r="DJ177" s="55"/>
      <c r="DK177" s="55"/>
      <c r="DL177" s="55"/>
      <c r="DM177" s="55"/>
      <c r="DN177" s="55"/>
      <c r="DO177" s="55"/>
      <c r="DP177" s="55"/>
      <c r="DQ177" s="55"/>
      <c r="DR177" s="55"/>
      <c r="DS177" s="55"/>
      <c r="DT177" s="55"/>
      <c r="DU177" s="55"/>
    </row>
    <row r="178">
      <c r="B178" s="41"/>
      <c r="K178" s="61"/>
      <c r="P178" s="55"/>
      <c r="Q178" s="55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2"/>
      <c r="AE178" s="1"/>
      <c r="AF178" s="51"/>
      <c r="AG178" s="51"/>
      <c r="AH178" s="56"/>
      <c r="AI178" s="56"/>
      <c r="AJ178" s="51"/>
      <c r="AK178" s="56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4"/>
      <c r="CZ178" s="4"/>
      <c r="DA178" s="4"/>
      <c r="DB178" s="4"/>
      <c r="DC178" s="4"/>
      <c r="DD178" s="4"/>
      <c r="DE178" s="4"/>
      <c r="DF178" s="4"/>
      <c r="DG178" s="4"/>
      <c r="DH178" s="55"/>
      <c r="DI178" s="55"/>
      <c r="DJ178" s="55"/>
      <c r="DK178" s="55"/>
      <c r="DL178" s="55"/>
      <c r="DM178" s="55"/>
      <c r="DN178" s="55"/>
      <c r="DO178" s="55"/>
      <c r="DP178" s="55"/>
      <c r="DQ178" s="55"/>
      <c r="DR178" s="55"/>
      <c r="DS178" s="55"/>
      <c r="DT178" s="55"/>
      <c r="DU178" s="55"/>
    </row>
    <row r="179">
      <c r="B179" s="41"/>
      <c r="K179" s="61"/>
      <c r="P179" s="55"/>
      <c r="Q179" s="55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2"/>
      <c r="AE179" s="1"/>
      <c r="AF179" s="51"/>
      <c r="AG179" s="51"/>
      <c r="AH179" s="56"/>
      <c r="AI179" s="56"/>
      <c r="AJ179" s="51"/>
      <c r="AK179" s="56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4"/>
      <c r="CZ179" s="4"/>
      <c r="DA179" s="4"/>
      <c r="DB179" s="4"/>
      <c r="DC179" s="4"/>
      <c r="DD179" s="4"/>
      <c r="DE179" s="4"/>
      <c r="DF179" s="4"/>
      <c r="DG179" s="4"/>
      <c r="DH179" s="55"/>
      <c r="DI179" s="55"/>
      <c r="DJ179" s="55"/>
      <c r="DK179" s="55"/>
      <c r="DL179" s="55"/>
      <c r="DM179" s="55"/>
      <c r="DN179" s="55"/>
      <c r="DO179" s="55"/>
      <c r="DP179" s="55"/>
      <c r="DQ179" s="55"/>
      <c r="DR179" s="55"/>
      <c r="DS179" s="55"/>
      <c r="DT179" s="55"/>
      <c r="DU179" s="55"/>
    </row>
    <row r="180">
      <c r="B180" s="41"/>
      <c r="K180" s="61"/>
      <c r="P180" s="55"/>
      <c r="Q180" s="55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2"/>
      <c r="AE180" s="1"/>
      <c r="AF180" s="51"/>
      <c r="AG180" s="51"/>
      <c r="AH180" s="56"/>
      <c r="AI180" s="56"/>
      <c r="AJ180" s="51"/>
      <c r="AK180" s="56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4"/>
      <c r="CZ180" s="4"/>
      <c r="DA180" s="4"/>
      <c r="DB180" s="4"/>
      <c r="DC180" s="4"/>
      <c r="DD180" s="4"/>
      <c r="DE180" s="4"/>
      <c r="DF180" s="4"/>
      <c r="DG180" s="4"/>
      <c r="DH180" s="55"/>
      <c r="DI180" s="55"/>
      <c r="DJ180" s="55"/>
      <c r="DK180" s="55"/>
      <c r="DL180" s="55"/>
      <c r="DM180" s="55"/>
      <c r="DN180" s="55"/>
      <c r="DO180" s="55"/>
      <c r="DP180" s="55"/>
      <c r="DQ180" s="55"/>
      <c r="DR180" s="55"/>
      <c r="DS180" s="55"/>
      <c r="DT180" s="55"/>
      <c r="DU180" s="55"/>
    </row>
    <row r="181">
      <c r="K181" s="61"/>
      <c r="P181" s="55"/>
      <c r="Q181" s="55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2"/>
      <c r="AE181" s="1"/>
      <c r="AF181" s="51"/>
      <c r="AG181" s="51"/>
      <c r="AH181" s="56"/>
      <c r="AI181" s="56"/>
      <c r="AJ181" s="51"/>
      <c r="AK181" s="56"/>
      <c r="AX181" s="58"/>
      <c r="AY181" s="58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4"/>
      <c r="CZ181" s="4"/>
      <c r="DA181" s="4"/>
      <c r="DB181" s="4"/>
      <c r="DC181" s="4"/>
      <c r="DD181" s="4"/>
      <c r="DE181" s="4"/>
      <c r="DF181" s="4"/>
      <c r="DG181" s="4"/>
      <c r="DH181" s="55"/>
      <c r="DI181" s="55"/>
      <c r="DJ181" s="55"/>
      <c r="DK181" s="55"/>
      <c r="DL181" s="55"/>
      <c r="DM181" s="55"/>
      <c r="DN181" s="55"/>
      <c r="DO181" s="55"/>
      <c r="DP181" s="55"/>
      <c r="DQ181" s="55"/>
      <c r="DR181" s="55"/>
      <c r="DS181" s="55"/>
      <c r="DT181" s="55"/>
      <c r="DU181" s="55"/>
    </row>
    <row r="182">
      <c r="K182" s="61"/>
      <c r="P182" s="55"/>
      <c r="Q182" s="55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2"/>
      <c r="AE182" s="1"/>
      <c r="AF182" s="51"/>
      <c r="AG182" s="51"/>
      <c r="AH182" s="56"/>
      <c r="AI182" s="56"/>
      <c r="AJ182" s="51"/>
      <c r="AK182" s="56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4"/>
      <c r="CZ182" s="4"/>
      <c r="DA182" s="4"/>
      <c r="DB182" s="4"/>
      <c r="DC182" s="4"/>
      <c r="DD182" s="4"/>
      <c r="DE182" s="4"/>
      <c r="DF182" s="4"/>
      <c r="DG182" s="4"/>
      <c r="DH182" s="55"/>
      <c r="DI182" s="55"/>
      <c r="DJ182" s="55"/>
      <c r="DK182" s="55"/>
      <c r="DL182" s="55"/>
      <c r="DM182" s="55"/>
      <c r="DN182" s="55"/>
      <c r="DO182" s="55"/>
      <c r="DP182" s="55"/>
      <c r="DQ182" s="55"/>
      <c r="DR182" s="55"/>
      <c r="DS182" s="55"/>
      <c r="DT182" s="55"/>
      <c r="DU182" s="55"/>
    </row>
    <row r="183">
      <c r="K183" s="61"/>
      <c r="P183" s="55"/>
      <c r="Q183" s="55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2"/>
      <c r="AE183" s="1"/>
      <c r="AF183" s="51"/>
      <c r="AG183" s="51"/>
      <c r="AH183" s="56"/>
      <c r="AI183" s="56"/>
      <c r="AJ183" s="51"/>
      <c r="AK183" s="56"/>
      <c r="AX183" s="58"/>
      <c r="AY183" s="58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4"/>
      <c r="CZ183" s="4"/>
      <c r="DA183" s="4"/>
      <c r="DB183" s="4"/>
      <c r="DC183" s="4"/>
      <c r="DD183" s="4"/>
      <c r="DE183" s="4"/>
      <c r="DF183" s="4"/>
      <c r="DG183" s="4"/>
      <c r="DH183" s="55"/>
      <c r="DI183" s="55"/>
      <c r="DJ183" s="55"/>
      <c r="DK183" s="55"/>
      <c r="DL183" s="55"/>
      <c r="DM183" s="55"/>
      <c r="DN183" s="55"/>
      <c r="DO183" s="55"/>
      <c r="DP183" s="55"/>
      <c r="DQ183" s="55"/>
      <c r="DR183" s="55"/>
      <c r="DS183" s="55"/>
      <c r="DT183" s="55"/>
      <c r="DU183" s="55"/>
    </row>
    <row r="184">
      <c r="K184" s="61"/>
      <c r="P184" s="55"/>
      <c r="Q184" s="55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2"/>
      <c r="AE184" s="1"/>
      <c r="AF184" s="51"/>
      <c r="AG184" s="51"/>
      <c r="AH184" s="56"/>
      <c r="AI184" s="56"/>
      <c r="AJ184" s="51"/>
      <c r="AK184" s="56"/>
      <c r="AX184" s="58"/>
      <c r="AY184" s="58"/>
      <c r="AZ184" s="58"/>
      <c r="BA184" s="58"/>
      <c r="BB184" s="58"/>
      <c r="BC184" s="58"/>
      <c r="BD184" s="58"/>
      <c r="BE184" s="58"/>
      <c r="BF184" s="58"/>
      <c r="BG184" s="58"/>
      <c r="BH184" s="58"/>
      <c r="BI184" s="58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4"/>
      <c r="CZ184" s="4"/>
      <c r="DA184" s="4"/>
      <c r="DB184" s="4"/>
      <c r="DC184" s="4"/>
      <c r="DD184" s="4"/>
      <c r="DE184" s="4"/>
      <c r="DF184" s="4"/>
      <c r="DG184" s="4"/>
      <c r="DH184" s="55"/>
      <c r="DI184" s="55"/>
      <c r="DJ184" s="55"/>
      <c r="DK184" s="55"/>
      <c r="DL184" s="55"/>
      <c r="DM184" s="55"/>
      <c r="DN184" s="55"/>
      <c r="DO184" s="55"/>
      <c r="DP184" s="55"/>
      <c r="DQ184" s="55"/>
      <c r="DR184" s="55"/>
      <c r="DS184" s="55"/>
      <c r="DT184" s="55"/>
      <c r="DU184" s="55"/>
    </row>
    <row r="185">
      <c r="K185" s="61"/>
      <c r="P185" s="55"/>
      <c r="Q185" s="55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2"/>
      <c r="AE185" s="1"/>
      <c r="AF185" s="51"/>
      <c r="AG185" s="51"/>
      <c r="AH185" s="56"/>
      <c r="AI185" s="56"/>
      <c r="AJ185" s="51"/>
      <c r="AK185" s="56"/>
      <c r="AX185" s="58"/>
      <c r="AY185" s="58"/>
      <c r="AZ185" s="58"/>
      <c r="BA185" s="58"/>
      <c r="BB185" s="58"/>
      <c r="BC185" s="58"/>
      <c r="BD185" s="58"/>
      <c r="BE185" s="58"/>
      <c r="BF185" s="58"/>
      <c r="BG185" s="58"/>
      <c r="BH185" s="58"/>
      <c r="BI185" s="58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4"/>
      <c r="CZ185" s="4"/>
      <c r="DA185" s="4"/>
      <c r="DB185" s="4"/>
      <c r="DC185" s="4"/>
      <c r="DD185" s="4"/>
      <c r="DE185" s="4"/>
      <c r="DF185" s="4"/>
      <c r="DG185" s="4"/>
      <c r="DH185" s="55"/>
      <c r="DI185" s="55"/>
      <c r="DJ185" s="55"/>
      <c r="DK185" s="55"/>
      <c r="DL185" s="55"/>
      <c r="DM185" s="55"/>
      <c r="DN185" s="55"/>
      <c r="DO185" s="55"/>
      <c r="DP185" s="55"/>
      <c r="DQ185" s="55"/>
      <c r="DR185" s="55"/>
      <c r="DS185" s="55"/>
      <c r="DT185" s="55"/>
      <c r="DU185" s="55"/>
    </row>
    <row r="186">
      <c r="K186" s="61"/>
      <c r="P186" s="55"/>
      <c r="Q186" s="55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2"/>
      <c r="AE186" s="1"/>
      <c r="AF186" s="51"/>
      <c r="AG186" s="51"/>
      <c r="AH186" s="56"/>
      <c r="AI186" s="56"/>
      <c r="AJ186" s="51"/>
      <c r="AK186" s="56"/>
      <c r="AX186" s="58"/>
      <c r="AY186" s="58"/>
      <c r="AZ186" s="58"/>
      <c r="BA186" s="58"/>
      <c r="BB186" s="58"/>
      <c r="BC186" s="58"/>
      <c r="BD186" s="58"/>
      <c r="BE186" s="58"/>
      <c r="BF186" s="58"/>
      <c r="BG186" s="58"/>
      <c r="BH186" s="58"/>
      <c r="BI186" s="58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4"/>
      <c r="CZ186" s="4"/>
      <c r="DA186" s="4"/>
      <c r="DB186" s="4"/>
      <c r="DC186" s="4"/>
      <c r="DD186" s="4"/>
      <c r="DE186" s="4"/>
      <c r="DF186" s="4"/>
      <c r="DG186" s="4"/>
      <c r="DH186" s="55"/>
      <c r="DI186" s="55"/>
      <c r="DJ186" s="55"/>
      <c r="DK186" s="55"/>
      <c r="DL186" s="55"/>
      <c r="DM186" s="55"/>
      <c r="DN186" s="55"/>
      <c r="DO186" s="55"/>
      <c r="DP186" s="55"/>
      <c r="DQ186" s="55"/>
      <c r="DR186" s="55"/>
      <c r="DS186" s="55"/>
      <c r="DT186" s="55"/>
      <c r="DU186" s="55"/>
    </row>
    <row r="187">
      <c r="K187" s="61"/>
      <c r="P187" s="55"/>
      <c r="Q187" s="55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2"/>
      <c r="AE187" s="1"/>
      <c r="AF187" s="51"/>
      <c r="AG187" s="51"/>
      <c r="AH187" s="56"/>
      <c r="AI187" s="56"/>
      <c r="AJ187" s="51"/>
      <c r="AK187" s="56"/>
      <c r="AX187" s="58"/>
      <c r="AY187" s="58"/>
      <c r="AZ187" s="58"/>
      <c r="BA187" s="58"/>
      <c r="BB187" s="58"/>
      <c r="BC187" s="58"/>
      <c r="BD187" s="58"/>
      <c r="BE187" s="58"/>
      <c r="BF187" s="58"/>
      <c r="BG187" s="58"/>
      <c r="BH187" s="58"/>
      <c r="BI187" s="58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4"/>
      <c r="CZ187" s="4"/>
      <c r="DA187" s="4"/>
      <c r="DB187" s="4"/>
      <c r="DC187" s="4"/>
      <c r="DD187" s="4"/>
      <c r="DE187" s="4"/>
      <c r="DF187" s="4"/>
      <c r="DG187" s="4"/>
      <c r="DH187" s="55"/>
      <c r="DI187" s="55"/>
      <c r="DJ187" s="55"/>
      <c r="DK187" s="55"/>
      <c r="DL187" s="55"/>
      <c r="DM187" s="55"/>
      <c r="DN187" s="55"/>
      <c r="DO187" s="55"/>
      <c r="DP187" s="55"/>
      <c r="DQ187" s="55"/>
      <c r="DR187" s="55"/>
      <c r="DS187" s="55"/>
      <c r="DT187" s="55"/>
      <c r="DU187" s="55"/>
    </row>
    <row r="188">
      <c r="K188" s="61"/>
      <c r="P188" s="55"/>
      <c r="Q188" s="55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2"/>
      <c r="AE188" s="1"/>
      <c r="AF188" s="51"/>
      <c r="AG188" s="51"/>
      <c r="AH188" s="56"/>
      <c r="AI188" s="56"/>
      <c r="AJ188" s="51"/>
      <c r="AK188" s="56"/>
      <c r="AX188" s="58"/>
      <c r="AY188" s="58"/>
      <c r="AZ188" s="58"/>
      <c r="BA188" s="58"/>
      <c r="BB188" s="58"/>
      <c r="BC188" s="58"/>
      <c r="BD188" s="58"/>
      <c r="BE188" s="58"/>
      <c r="BF188" s="58"/>
      <c r="BG188" s="58"/>
      <c r="BH188" s="58"/>
      <c r="BI188" s="58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4"/>
      <c r="CZ188" s="4"/>
      <c r="DA188" s="4"/>
      <c r="DB188" s="4"/>
      <c r="DC188" s="4"/>
      <c r="DD188" s="4"/>
      <c r="DE188" s="4"/>
      <c r="DF188" s="4"/>
      <c r="DG188" s="4"/>
      <c r="DH188" s="55"/>
      <c r="DI188" s="55"/>
      <c r="DJ188" s="55"/>
      <c r="DK188" s="55"/>
      <c r="DL188" s="55"/>
      <c r="DM188" s="55"/>
      <c r="DN188" s="55"/>
      <c r="DO188" s="55"/>
      <c r="DP188" s="55"/>
      <c r="DQ188" s="55"/>
      <c r="DR188" s="55"/>
      <c r="DS188" s="55"/>
      <c r="DT188" s="55"/>
      <c r="DU188" s="55"/>
    </row>
    <row r="189">
      <c r="K189" s="61"/>
      <c r="P189" s="55"/>
      <c r="Q189" s="55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2"/>
      <c r="AE189" s="1"/>
      <c r="AF189" s="51"/>
      <c r="AG189" s="51"/>
      <c r="AH189" s="56"/>
      <c r="AI189" s="56"/>
      <c r="AJ189" s="51"/>
      <c r="AK189" s="56"/>
      <c r="AX189" s="58"/>
      <c r="AY189" s="58"/>
      <c r="AZ189" s="58"/>
      <c r="BA189" s="58"/>
      <c r="BB189" s="58"/>
      <c r="BC189" s="58"/>
      <c r="BD189" s="58"/>
      <c r="BE189" s="58"/>
      <c r="BF189" s="58"/>
      <c r="BG189" s="58"/>
      <c r="BH189" s="58"/>
      <c r="BI189" s="58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4"/>
      <c r="CZ189" s="4"/>
      <c r="DA189" s="4"/>
      <c r="DB189" s="4"/>
      <c r="DC189" s="4"/>
      <c r="DD189" s="4"/>
      <c r="DE189" s="4"/>
      <c r="DF189" s="4"/>
      <c r="DG189" s="4"/>
      <c r="DH189" s="55"/>
      <c r="DI189" s="55"/>
      <c r="DJ189" s="55"/>
      <c r="DK189" s="55"/>
      <c r="DL189" s="55"/>
      <c r="DM189" s="55"/>
      <c r="DN189" s="55"/>
      <c r="DO189" s="55"/>
      <c r="DP189" s="55"/>
      <c r="DQ189" s="55"/>
      <c r="DR189" s="55"/>
      <c r="DS189" s="55"/>
      <c r="DT189" s="55"/>
      <c r="DU189" s="55"/>
    </row>
    <row r="190">
      <c r="K190" s="61"/>
      <c r="P190" s="55"/>
      <c r="Q190" s="55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2"/>
      <c r="AE190" s="1"/>
      <c r="AF190" s="51"/>
      <c r="AG190" s="51"/>
      <c r="AH190" s="56"/>
      <c r="AI190" s="56"/>
      <c r="AJ190" s="51"/>
      <c r="AK190" s="56"/>
      <c r="AX190" s="58"/>
      <c r="AY190" s="58"/>
      <c r="AZ190" s="58"/>
      <c r="BA190" s="58"/>
      <c r="BB190" s="58"/>
      <c r="BC190" s="58"/>
      <c r="BD190" s="58"/>
      <c r="BE190" s="58"/>
      <c r="BF190" s="58"/>
      <c r="BG190" s="58"/>
      <c r="BH190" s="58"/>
      <c r="BI190" s="58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4"/>
      <c r="CZ190" s="4"/>
      <c r="DA190" s="4"/>
      <c r="DB190" s="4"/>
      <c r="DC190" s="4"/>
      <c r="DD190" s="4"/>
      <c r="DE190" s="4"/>
      <c r="DF190" s="4"/>
      <c r="DG190" s="4"/>
      <c r="DH190" s="55"/>
      <c r="DI190" s="55"/>
      <c r="DJ190" s="55"/>
      <c r="DK190" s="55"/>
      <c r="DL190" s="55"/>
      <c r="DM190" s="55"/>
      <c r="DN190" s="55"/>
      <c r="DO190" s="55"/>
      <c r="DP190" s="55"/>
      <c r="DQ190" s="55"/>
      <c r="DR190" s="55"/>
      <c r="DS190" s="55"/>
      <c r="DT190" s="55"/>
      <c r="DU190" s="55"/>
    </row>
    <row r="191">
      <c r="K191" s="61"/>
      <c r="P191" s="55"/>
      <c r="Q191" s="55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2"/>
      <c r="AE191" s="1"/>
      <c r="AF191" s="51"/>
      <c r="AG191" s="51"/>
      <c r="AH191" s="56"/>
      <c r="AI191" s="56"/>
      <c r="AJ191" s="51"/>
      <c r="AK191" s="56"/>
      <c r="AX191" s="58"/>
      <c r="AY191" s="58"/>
      <c r="AZ191" s="58"/>
      <c r="BA191" s="58"/>
      <c r="BB191" s="58"/>
      <c r="BC191" s="58"/>
      <c r="BD191" s="58"/>
      <c r="BE191" s="58"/>
      <c r="BF191" s="58"/>
      <c r="BG191" s="58"/>
      <c r="BH191" s="58"/>
      <c r="BI191" s="58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4"/>
      <c r="CZ191" s="4"/>
      <c r="DA191" s="4"/>
      <c r="DB191" s="4"/>
      <c r="DC191" s="4"/>
      <c r="DD191" s="4"/>
      <c r="DE191" s="4"/>
      <c r="DF191" s="4"/>
      <c r="DG191" s="4"/>
      <c r="DH191" s="55"/>
      <c r="DI191" s="55"/>
      <c r="DJ191" s="55"/>
      <c r="DK191" s="55"/>
      <c r="DL191" s="55"/>
      <c r="DM191" s="55"/>
      <c r="DN191" s="55"/>
      <c r="DO191" s="55"/>
      <c r="DP191" s="55"/>
      <c r="DQ191" s="55"/>
      <c r="DR191" s="55"/>
      <c r="DS191" s="55"/>
      <c r="DT191" s="55"/>
      <c r="DU191" s="55"/>
    </row>
    <row r="192">
      <c r="K192" s="61"/>
      <c r="P192" s="55"/>
      <c r="Q192" s="55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2"/>
      <c r="AE192" s="1"/>
      <c r="AF192" s="51"/>
      <c r="AG192" s="51"/>
      <c r="AH192" s="56"/>
      <c r="AI192" s="56"/>
      <c r="AJ192" s="51"/>
      <c r="AK192" s="56"/>
      <c r="AX192" s="58"/>
      <c r="AY192" s="58"/>
      <c r="AZ192" s="58"/>
      <c r="BA192" s="58"/>
      <c r="BB192" s="58"/>
      <c r="BC192" s="58"/>
      <c r="BD192" s="58"/>
      <c r="BE192" s="58"/>
      <c r="BF192" s="58"/>
      <c r="BG192" s="58"/>
      <c r="BH192" s="58"/>
      <c r="BI192" s="58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4"/>
      <c r="CZ192" s="4"/>
      <c r="DA192" s="4"/>
      <c r="DB192" s="4"/>
      <c r="DC192" s="4"/>
      <c r="DD192" s="4"/>
      <c r="DE192" s="4"/>
      <c r="DF192" s="4"/>
      <c r="DG192" s="4"/>
      <c r="DH192" s="55"/>
      <c r="DI192" s="55"/>
      <c r="DJ192" s="55"/>
      <c r="DK192" s="55"/>
      <c r="DL192" s="55"/>
      <c r="DM192" s="55"/>
      <c r="DN192" s="55"/>
      <c r="DO192" s="55"/>
      <c r="DP192" s="55"/>
      <c r="DQ192" s="55"/>
      <c r="DR192" s="55"/>
      <c r="DS192" s="55"/>
      <c r="DT192" s="55"/>
      <c r="DU192" s="55"/>
    </row>
    <row r="193">
      <c r="K193" s="61"/>
      <c r="P193" s="55"/>
      <c r="Q193" s="55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2"/>
      <c r="AE193" s="1"/>
      <c r="AF193" s="51"/>
      <c r="AG193" s="51"/>
      <c r="AH193" s="56"/>
      <c r="AI193" s="56"/>
      <c r="AJ193" s="51"/>
      <c r="AK193" s="56"/>
      <c r="AX193" s="58"/>
      <c r="AY193" s="58"/>
      <c r="AZ193" s="58"/>
      <c r="BA193" s="58"/>
      <c r="BB193" s="58"/>
      <c r="BC193" s="58"/>
      <c r="BD193" s="58"/>
      <c r="BE193" s="58"/>
      <c r="BF193" s="58"/>
      <c r="BG193" s="58"/>
      <c r="BH193" s="58"/>
      <c r="BI193" s="58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4"/>
      <c r="CZ193" s="4"/>
      <c r="DA193" s="4"/>
      <c r="DB193" s="4"/>
      <c r="DC193" s="4"/>
      <c r="DD193" s="4"/>
      <c r="DE193" s="4"/>
      <c r="DF193" s="4"/>
      <c r="DG193" s="4"/>
      <c r="DH193" s="55"/>
      <c r="DI193" s="55"/>
      <c r="DJ193" s="55"/>
      <c r="DK193" s="55"/>
      <c r="DL193" s="55"/>
      <c r="DM193" s="55"/>
      <c r="DN193" s="55"/>
      <c r="DO193" s="55"/>
      <c r="DP193" s="55"/>
      <c r="DQ193" s="55"/>
      <c r="DR193" s="55"/>
      <c r="DS193" s="55"/>
      <c r="DT193" s="55"/>
      <c r="DU193" s="55"/>
    </row>
    <row r="194">
      <c r="K194" s="61"/>
      <c r="P194" s="55"/>
      <c r="Q194" s="55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2"/>
      <c r="AE194" s="1"/>
      <c r="AF194" s="51"/>
      <c r="AG194" s="51"/>
      <c r="AH194" s="56"/>
      <c r="AI194" s="56"/>
      <c r="AJ194" s="51"/>
      <c r="AK194" s="56"/>
      <c r="AX194" s="58"/>
      <c r="AY194" s="58"/>
      <c r="AZ194" s="58"/>
      <c r="BA194" s="58"/>
      <c r="BB194" s="58"/>
      <c r="BC194" s="58"/>
      <c r="BD194" s="58"/>
      <c r="BE194" s="58"/>
      <c r="BF194" s="58"/>
      <c r="BG194" s="58"/>
      <c r="BH194" s="58"/>
      <c r="BI194" s="58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4"/>
      <c r="CZ194" s="4"/>
      <c r="DA194" s="4"/>
      <c r="DB194" s="4"/>
      <c r="DC194" s="4"/>
      <c r="DD194" s="4"/>
      <c r="DE194" s="4"/>
      <c r="DF194" s="4"/>
      <c r="DG194" s="4"/>
      <c r="DH194" s="55"/>
      <c r="DI194" s="55"/>
      <c r="DJ194" s="55"/>
      <c r="DK194" s="55"/>
      <c r="DL194" s="55"/>
      <c r="DM194" s="55"/>
      <c r="DN194" s="55"/>
      <c r="DO194" s="55"/>
      <c r="DP194" s="55"/>
      <c r="DQ194" s="55"/>
      <c r="DR194" s="55"/>
      <c r="DS194" s="55"/>
      <c r="DT194" s="55"/>
      <c r="DU194" s="55"/>
    </row>
    <row r="195">
      <c r="K195" s="61"/>
      <c r="P195" s="55"/>
      <c r="Q195" s="55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2"/>
      <c r="AE195" s="1"/>
      <c r="AF195" s="51"/>
      <c r="AG195" s="51"/>
      <c r="AH195" s="56"/>
      <c r="AI195" s="56"/>
      <c r="AJ195" s="51"/>
      <c r="AK195" s="56"/>
      <c r="AX195" s="58"/>
      <c r="AY195" s="58"/>
      <c r="AZ195" s="58"/>
      <c r="BA195" s="58"/>
      <c r="BB195" s="58"/>
      <c r="BC195" s="58"/>
      <c r="BD195" s="58"/>
      <c r="BE195" s="58"/>
      <c r="BF195" s="58"/>
      <c r="BG195" s="58"/>
      <c r="BH195" s="58"/>
      <c r="BI195" s="58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4"/>
      <c r="CZ195" s="4"/>
      <c r="DA195" s="4"/>
      <c r="DB195" s="4"/>
      <c r="DC195" s="4"/>
      <c r="DD195" s="4"/>
      <c r="DE195" s="4"/>
      <c r="DF195" s="4"/>
      <c r="DG195" s="4"/>
      <c r="DH195" s="55"/>
      <c r="DI195" s="55"/>
      <c r="DJ195" s="55"/>
      <c r="DK195" s="55"/>
      <c r="DL195" s="55"/>
      <c r="DM195" s="55"/>
      <c r="DN195" s="55"/>
      <c r="DO195" s="55"/>
      <c r="DP195" s="55"/>
      <c r="DQ195" s="55"/>
      <c r="DR195" s="55"/>
      <c r="DS195" s="55"/>
      <c r="DT195" s="55"/>
      <c r="DU195" s="55"/>
    </row>
    <row r="196">
      <c r="K196" s="61"/>
      <c r="P196" s="55"/>
      <c r="Q196" s="55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2"/>
      <c r="AE196" s="1"/>
      <c r="AF196" s="51"/>
      <c r="AG196" s="51"/>
      <c r="AH196" s="56"/>
      <c r="AI196" s="56"/>
      <c r="AJ196" s="51"/>
      <c r="AK196" s="56"/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58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4"/>
      <c r="CZ196" s="4"/>
      <c r="DA196" s="4"/>
      <c r="DB196" s="4"/>
      <c r="DC196" s="4"/>
      <c r="DD196" s="4"/>
      <c r="DE196" s="4"/>
      <c r="DF196" s="4"/>
      <c r="DG196" s="4"/>
      <c r="DH196" s="55"/>
      <c r="DI196" s="55"/>
      <c r="DJ196" s="55"/>
      <c r="DK196" s="55"/>
      <c r="DL196" s="55"/>
      <c r="DM196" s="55"/>
      <c r="DN196" s="55"/>
      <c r="DO196" s="55"/>
      <c r="DP196" s="55"/>
      <c r="DQ196" s="55"/>
      <c r="DR196" s="55"/>
      <c r="DS196" s="55"/>
      <c r="DT196" s="55"/>
      <c r="DU196" s="55"/>
    </row>
    <row r="197">
      <c r="K197" s="61"/>
      <c r="P197" s="55"/>
      <c r="Q197" s="55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2"/>
      <c r="AE197" s="1"/>
      <c r="AF197" s="51"/>
      <c r="AG197" s="51"/>
      <c r="AH197" s="56"/>
      <c r="AI197" s="56"/>
      <c r="AJ197" s="51"/>
      <c r="AK197" s="56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58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4"/>
      <c r="CZ197" s="4"/>
      <c r="DA197" s="4"/>
      <c r="DB197" s="4"/>
      <c r="DC197" s="4"/>
      <c r="DD197" s="4"/>
      <c r="DE197" s="4"/>
      <c r="DF197" s="4"/>
      <c r="DG197" s="4"/>
      <c r="DH197" s="55"/>
      <c r="DI197" s="55"/>
      <c r="DJ197" s="55"/>
      <c r="DK197" s="55"/>
      <c r="DL197" s="55"/>
      <c r="DM197" s="55"/>
      <c r="DN197" s="55"/>
      <c r="DO197" s="55"/>
      <c r="DP197" s="55"/>
      <c r="DQ197" s="55"/>
      <c r="DR197" s="55"/>
      <c r="DS197" s="55"/>
      <c r="DT197" s="55"/>
      <c r="DU197" s="55"/>
    </row>
    <row r="198">
      <c r="K198" s="61"/>
      <c r="P198" s="55"/>
      <c r="Q198" s="55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2"/>
      <c r="AE198" s="1"/>
      <c r="AF198" s="51"/>
      <c r="AG198" s="51"/>
      <c r="AH198" s="56"/>
      <c r="AI198" s="56"/>
      <c r="AJ198" s="51"/>
      <c r="AK198" s="56"/>
      <c r="AX198" s="58"/>
      <c r="AY198" s="58"/>
      <c r="AZ198" s="58"/>
      <c r="BA198" s="58"/>
      <c r="BB198" s="58"/>
      <c r="BC198" s="58"/>
      <c r="BD198" s="58"/>
      <c r="BE198" s="58"/>
      <c r="BF198" s="58"/>
      <c r="BG198" s="58"/>
      <c r="BH198" s="58"/>
      <c r="BI198" s="58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4"/>
      <c r="CZ198" s="4"/>
      <c r="DA198" s="4"/>
      <c r="DB198" s="4"/>
      <c r="DC198" s="4"/>
      <c r="DD198" s="4"/>
      <c r="DE198" s="4"/>
      <c r="DF198" s="4"/>
      <c r="DG198" s="4"/>
      <c r="DH198" s="55"/>
      <c r="DI198" s="55"/>
      <c r="DJ198" s="55"/>
      <c r="DK198" s="55"/>
      <c r="DL198" s="55"/>
      <c r="DM198" s="55"/>
      <c r="DN198" s="55"/>
      <c r="DO198" s="55"/>
      <c r="DP198" s="55"/>
      <c r="DQ198" s="55"/>
      <c r="DR198" s="55"/>
      <c r="DS198" s="55"/>
      <c r="DT198" s="55"/>
      <c r="DU198" s="55"/>
    </row>
    <row r="199">
      <c r="K199" s="61"/>
      <c r="P199" s="55"/>
      <c r="Q199" s="55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2"/>
      <c r="AE199" s="1"/>
      <c r="AF199" s="51"/>
      <c r="AG199" s="51"/>
      <c r="AH199" s="56"/>
      <c r="AI199" s="56"/>
      <c r="AJ199" s="51"/>
      <c r="AK199" s="56"/>
      <c r="AX199" s="58"/>
      <c r="AY199" s="58"/>
      <c r="AZ199" s="58"/>
      <c r="BA199" s="58"/>
      <c r="BB199" s="58"/>
      <c r="BC199" s="58"/>
      <c r="BD199" s="58"/>
      <c r="BE199" s="58"/>
      <c r="BF199" s="58"/>
      <c r="BG199" s="58"/>
      <c r="BH199" s="58"/>
      <c r="BI199" s="58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4"/>
      <c r="CZ199" s="4"/>
      <c r="DA199" s="4"/>
      <c r="DB199" s="4"/>
      <c r="DC199" s="4"/>
      <c r="DD199" s="4"/>
      <c r="DE199" s="4"/>
      <c r="DF199" s="4"/>
      <c r="DG199" s="4"/>
      <c r="DH199" s="55"/>
      <c r="DI199" s="55"/>
      <c r="DJ199" s="55"/>
      <c r="DK199" s="55"/>
      <c r="DL199" s="55"/>
      <c r="DM199" s="55"/>
      <c r="DN199" s="55"/>
      <c r="DO199" s="55"/>
      <c r="DP199" s="55"/>
      <c r="DQ199" s="55"/>
      <c r="DR199" s="55"/>
      <c r="DS199" s="55"/>
      <c r="DT199" s="55"/>
      <c r="DU199" s="55"/>
    </row>
    <row r="200">
      <c r="K200" s="61"/>
      <c r="P200" s="55"/>
      <c r="Q200" s="55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2"/>
      <c r="AE200" s="1"/>
      <c r="AF200" s="51"/>
      <c r="AG200" s="51"/>
      <c r="AH200" s="56"/>
      <c r="AI200" s="56"/>
      <c r="AJ200" s="51"/>
      <c r="AK200" s="56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4"/>
      <c r="CZ200" s="4"/>
      <c r="DA200" s="4"/>
      <c r="DB200" s="4"/>
      <c r="DC200" s="4"/>
      <c r="DD200" s="4"/>
      <c r="DE200" s="4"/>
      <c r="DF200" s="4"/>
      <c r="DG200" s="4"/>
      <c r="DH200" s="55"/>
      <c r="DI200" s="55"/>
      <c r="DJ200" s="55"/>
      <c r="DK200" s="55"/>
      <c r="DL200" s="55"/>
      <c r="DM200" s="55"/>
      <c r="DN200" s="55"/>
      <c r="DO200" s="55"/>
      <c r="DP200" s="55"/>
      <c r="DQ200" s="55"/>
      <c r="DR200" s="55"/>
      <c r="DS200" s="55"/>
      <c r="DT200" s="55"/>
      <c r="DU200" s="55"/>
    </row>
    <row r="201">
      <c r="K201" s="61"/>
      <c r="P201" s="55"/>
      <c r="Q201" s="55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2"/>
      <c r="AE201" s="1"/>
      <c r="AF201" s="51"/>
      <c r="AG201" s="51"/>
      <c r="AH201" s="56"/>
      <c r="AI201" s="56"/>
      <c r="AJ201" s="51"/>
      <c r="AK201" s="56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4"/>
      <c r="CZ201" s="4"/>
      <c r="DA201" s="4"/>
      <c r="DB201" s="4"/>
      <c r="DC201" s="4"/>
      <c r="DD201" s="4"/>
      <c r="DE201" s="4"/>
      <c r="DF201" s="4"/>
      <c r="DG201" s="4"/>
      <c r="DH201" s="55"/>
      <c r="DI201" s="55"/>
      <c r="DJ201" s="55"/>
      <c r="DK201" s="55"/>
      <c r="DL201" s="55"/>
      <c r="DM201" s="55"/>
      <c r="DN201" s="55"/>
      <c r="DO201" s="55"/>
      <c r="DP201" s="55"/>
      <c r="DQ201" s="55"/>
      <c r="DR201" s="55"/>
      <c r="DS201" s="55"/>
      <c r="DT201" s="55"/>
      <c r="DU201" s="55"/>
    </row>
    <row r="202">
      <c r="K202" s="61"/>
      <c r="P202" s="55"/>
      <c r="Q202" s="55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2"/>
      <c r="AE202" s="1"/>
      <c r="AF202" s="51"/>
      <c r="AG202" s="51"/>
      <c r="AH202" s="56"/>
      <c r="AI202" s="56"/>
      <c r="AJ202" s="51"/>
      <c r="AK202" s="56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4"/>
      <c r="CZ202" s="4"/>
      <c r="DA202" s="4"/>
      <c r="DB202" s="4"/>
      <c r="DC202" s="4"/>
      <c r="DD202" s="4"/>
      <c r="DE202" s="4"/>
      <c r="DF202" s="4"/>
      <c r="DG202" s="4"/>
      <c r="DH202" s="55"/>
      <c r="DI202" s="55"/>
      <c r="DJ202" s="55"/>
      <c r="DK202" s="55"/>
      <c r="DL202" s="55"/>
      <c r="DM202" s="55"/>
      <c r="DN202" s="55"/>
      <c r="DO202" s="55"/>
      <c r="DP202" s="55"/>
      <c r="DQ202" s="55"/>
      <c r="DR202" s="55"/>
      <c r="DS202" s="55"/>
      <c r="DT202" s="55"/>
      <c r="DU202" s="55"/>
    </row>
    <row r="203">
      <c r="K203" s="61"/>
      <c r="P203" s="55"/>
      <c r="Q203" s="55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2"/>
      <c r="AE203" s="1"/>
      <c r="AF203" s="51"/>
      <c r="AG203" s="51"/>
      <c r="AH203" s="56"/>
      <c r="AI203" s="56"/>
      <c r="AJ203" s="51"/>
      <c r="AK203" s="56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4"/>
      <c r="CZ203" s="4"/>
      <c r="DA203" s="4"/>
      <c r="DB203" s="4"/>
      <c r="DC203" s="4"/>
      <c r="DD203" s="4"/>
      <c r="DE203" s="4"/>
      <c r="DF203" s="4"/>
      <c r="DG203" s="4"/>
      <c r="DH203" s="55"/>
      <c r="DI203" s="55"/>
      <c r="DJ203" s="55"/>
      <c r="DK203" s="55"/>
      <c r="DL203" s="55"/>
      <c r="DM203" s="55"/>
      <c r="DN203" s="55"/>
      <c r="DO203" s="55"/>
      <c r="DP203" s="55"/>
      <c r="DQ203" s="55"/>
      <c r="DR203" s="55"/>
      <c r="DS203" s="55"/>
      <c r="DT203" s="55"/>
      <c r="DU203" s="55"/>
    </row>
    <row r="204">
      <c r="K204" s="61"/>
      <c r="P204" s="55"/>
      <c r="Q204" s="55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2"/>
      <c r="AE204" s="1"/>
      <c r="AF204" s="51"/>
      <c r="AG204" s="51"/>
      <c r="AH204" s="56"/>
      <c r="AI204" s="56"/>
      <c r="AJ204" s="51"/>
      <c r="AK204" s="56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4"/>
      <c r="CZ204" s="4"/>
      <c r="DA204" s="4"/>
      <c r="DB204" s="4"/>
      <c r="DC204" s="4"/>
      <c r="DD204" s="4"/>
      <c r="DE204" s="4"/>
      <c r="DF204" s="4"/>
      <c r="DG204" s="4"/>
      <c r="DH204" s="55"/>
      <c r="DI204" s="55"/>
      <c r="DJ204" s="55"/>
      <c r="DK204" s="55"/>
      <c r="DL204" s="55"/>
      <c r="DM204" s="55"/>
      <c r="DN204" s="55"/>
      <c r="DO204" s="55"/>
      <c r="DP204" s="55"/>
      <c r="DQ204" s="55"/>
      <c r="DR204" s="55"/>
      <c r="DS204" s="55"/>
      <c r="DT204" s="55"/>
      <c r="DU204" s="55"/>
    </row>
    <row r="205">
      <c r="K205" s="61"/>
      <c r="P205" s="55"/>
      <c r="Q205" s="55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2"/>
      <c r="AE205" s="1"/>
      <c r="AF205" s="51"/>
      <c r="AG205" s="51"/>
      <c r="AH205" s="56"/>
      <c r="AI205" s="56"/>
      <c r="AJ205" s="51"/>
      <c r="AK205" s="56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4"/>
      <c r="CZ205" s="4"/>
      <c r="DA205" s="4"/>
      <c r="DB205" s="4"/>
      <c r="DC205" s="4"/>
      <c r="DD205" s="4"/>
      <c r="DE205" s="4"/>
      <c r="DF205" s="4"/>
      <c r="DG205" s="4"/>
      <c r="DH205" s="55"/>
      <c r="DI205" s="55"/>
      <c r="DJ205" s="55"/>
      <c r="DK205" s="55"/>
      <c r="DL205" s="55"/>
      <c r="DM205" s="55"/>
      <c r="DN205" s="55"/>
      <c r="DO205" s="55"/>
      <c r="DP205" s="55"/>
      <c r="DQ205" s="55"/>
      <c r="DR205" s="55"/>
      <c r="DS205" s="55"/>
      <c r="DT205" s="55"/>
      <c r="DU205" s="55"/>
    </row>
    <row r="206">
      <c r="K206" s="61"/>
      <c r="P206" s="55"/>
      <c r="Q206" s="55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2"/>
      <c r="AE206" s="1"/>
      <c r="AF206" s="51"/>
      <c r="AG206" s="51"/>
      <c r="AH206" s="56"/>
      <c r="AI206" s="56"/>
      <c r="AJ206" s="51"/>
      <c r="AK206" s="56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4"/>
      <c r="CZ206" s="4"/>
      <c r="DA206" s="4"/>
      <c r="DB206" s="4"/>
      <c r="DC206" s="4"/>
      <c r="DD206" s="4"/>
      <c r="DE206" s="4"/>
      <c r="DF206" s="4"/>
      <c r="DG206" s="4"/>
      <c r="DH206" s="55"/>
      <c r="DI206" s="55"/>
      <c r="DJ206" s="55"/>
      <c r="DK206" s="55"/>
      <c r="DL206" s="55"/>
      <c r="DM206" s="55"/>
      <c r="DN206" s="55"/>
      <c r="DO206" s="55"/>
      <c r="DP206" s="55"/>
      <c r="DQ206" s="55"/>
      <c r="DR206" s="55"/>
      <c r="DS206" s="55"/>
      <c r="DT206" s="55"/>
      <c r="DU206" s="55"/>
    </row>
    <row r="207">
      <c r="K207" s="61"/>
      <c r="P207" s="55"/>
      <c r="Q207" s="55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2"/>
      <c r="AE207" s="1"/>
      <c r="AF207" s="51"/>
      <c r="AG207" s="51"/>
      <c r="AH207" s="56"/>
      <c r="AI207" s="56"/>
      <c r="AJ207" s="51"/>
      <c r="AK207" s="56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4"/>
      <c r="CZ207" s="4"/>
      <c r="DA207" s="4"/>
      <c r="DB207" s="4"/>
      <c r="DC207" s="4"/>
      <c r="DD207" s="4"/>
      <c r="DE207" s="4"/>
      <c r="DF207" s="4"/>
      <c r="DG207" s="4"/>
      <c r="DH207" s="55"/>
      <c r="DI207" s="55"/>
      <c r="DJ207" s="55"/>
      <c r="DK207" s="55"/>
      <c r="DL207" s="55"/>
      <c r="DM207" s="55"/>
      <c r="DN207" s="55"/>
      <c r="DO207" s="55"/>
      <c r="DP207" s="55"/>
      <c r="DQ207" s="55"/>
      <c r="DR207" s="55"/>
      <c r="DS207" s="55"/>
      <c r="DT207" s="55"/>
      <c r="DU207" s="55"/>
    </row>
    <row r="208">
      <c r="K208" s="61"/>
      <c r="P208" s="55"/>
      <c r="Q208" s="55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2"/>
      <c r="AE208" s="1"/>
      <c r="AF208" s="51"/>
      <c r="AG208" s="51"/>
      <c r="AH208" s="56"/>
      <c r="AI208" s="56"/>
      <c r="AJ208" s="51"/>
      <c r="AK208" s="56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4"/>
      <c r="CZ208" s="4"/>
      <c r="DA208" s="4"/>
      <c r="DB208" s="4"/>
      <c r="DC208" s="4"/>
      <c r="DD208" s="4"/>
      <c r="DE208" s="4"/>
      <c r="DF208" s="4"/>
      <c r="DG208" s="4"/>
      <c r="DH208" s="55"/>
      <c r="DI208" s="55"/>
      <c r="DJ208" s="55"/>
      <c r="DK208" s="55"/>
      <c r="DL208" s="55"/>
      <c r="DM208" s="55"/>
      <c r="DN208" s="55"/>
      <c r="DO208" s="55"/>
      <c r="DP208" s="55"/>
      <c r="DQ208" s="55"/>
      <c r="DR208" s="55"/>
      <c r="DS208" s="55"/>
      <c r="DT208" s="55"/>
      <c r="DU208" s="55"/>
    </row>
    <row r="209">
      <c r="K209" s="61"/>
      <c r="P209" s="55"/>
      <c r="Q209" s="55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2"/>
      <c r="AE209" s="1"/>
      <c r="AF209" s="51"/>
      <c r="AG209" s="51"/>
      <c r="AH209" s="56"/>
      <c r="AI209" s="56"/>
      <c r="AJ209" s="51"/>
      <c r="AK209" s="56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4"/>
      <c r="CZ209" s="4"/>
      <c r="DA209" s="4"/>
      <c r="DB209" s="4"/>
      <c r="DC209" s="4"/>
      <c r="DD209" s="4"/>
      <c r="DE209" s="4"/>
      <c r="DF209" s="4"/>
      <c r="DG209" s="4"/>
      <c r="DH209" s="55"/>
      <c r="DI209" s="55"/>
      <c r="DJ209" s="55"/>
      <c r="DK209" s="55"/>
      <c r="DL209" s="55"/>
      <c r="DM209" s="55"/>
      <c r="DN209" s="55"/>
      <c r="DO209" s="55"/>
      <c r="DP209" s="55"/>
      <c r="DQ209" s="55"/>
      <c r="DR209" s="55"/>
      <c r="DS209" s="55"/>
      <c r="DT209" s="55"/>
      <c r="DU209" s="55"/>
    </row>
    <row r="210">
      <c r="K210" s="61"/>
      <c r="P210" s="55"/>
      <c r="Q210" s="55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2"/>
      <c r="AE210" s="1"/>
      <c r="AF210" s="51"/>
      <c r="AG210" s="51"/>
      <c r="AH210" s="56"/>
      <c r="AI210" s="56"/>
      <c r="AJ210" s="51"/>
      <c r="AK210" s="56"/>
      <c r="AX210" s="58"/>
      <c r="AY210" s="58"/>
      <c r="AZ210" s="58"/>
      <c r="BA210" s="58"/>
      <c r="BB210" s="58"/>
      <c r="BC210" s="58"/>
      <c r="BD210" s="58"/>
      <c r="BE210" s="58"/>
      <c r="BF210" s="58"/>
      <c r="BG210" s="58"/>
      <c r="BH210" s="58"/>
      <c r="BI210" s="58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4"/>
      <c r="CZ210" s="4"/>
      <c r="DA210" s="4"/>
      <c r="DB210" s="4"/>
      <c r="DC210" s="4"/>
      <c r="DD210" s="4"/>
      <c r="DE210" s="4"/>
      <c r="DF210" s="4"/>
      <c r="DG210" s="4"/>
      <c r="DH210" s="55"/>
      <c r="DI210" s="55"/>
      <c r="DJ210" s="55"/>
      <c r="DK210" s="55"/>
      <c r="DL210" s="55"/>
      <c r="DM210" s="55"/>
      <c r="DN210" s="55"/>
      <c r="DO210" s="55"/>
      <c r="DP210" s="55"/>
      <c r="DQ210" s="55"/>
      <c r="DR210" s="55"/>
      <c r="DS210" s="55"/>
      <c r="DT210" s="55"/>
      <c r="DU210" s="55"/>
    </row>
    <row r="211">
      <c r="K211" s="61"/>
      <c r="P211" s="55"/>
      <c r="Q211" s="55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2"/>
      <c r="AE211" s="1"/>
      <c r="AF211" s="51"/>
      <c r="AG211" s="51"/>
      <c r="AH211" s="56"/>
      <c r="AI211" s="56"/>
      <c r="AJ211" s="51"/>
      <c r="AK211" s="56"/>
      <c r="AX211" s="58"/>
      <c r="AY211" s="58"/>
      <c r="AZ211" s="58"/>
      <c r="BA211" s="58"/>
      <c r="BB211" s="58"/>
      <c r="BC211" s="58"/>
      <c r="BD211" s="58"/>
      <c r="BE211" s="58"/>
      <c r="BF211" s="58"/>
      <c r="BG211" s="58"/>
      <c r="BH211" s="58"/>
      <c r="BI211" s="58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4"/>
      <c r="CZ211" s="4"/>
      <c r="DA211" s="4"/>
      <c r="DB211" s="4"/>
      <c r="DC211" s="4"/>
      <c r="DD211" s="4"/>
      <c r="DE211" s="4"/>
      <c r="DF211" s="4"/>
      <c r="DG211" s="4"/>
      <c r="DH211" s="55"/>
      <c r="DI211" s="55"/>
      <c r="DJ211" s="55"/>
      <c r="DK211" s="55"/>
      <c r="DL211" s="55"/>
      <c r="DM211" s="55"/>
      <c r="DN211" s="55"/>
      <c r="DO211" s="55"/>
      <c r="DP211" s="55"/>
      <c r="DQ211" s="55"/>
      <c r="DR211" s="55"/>
      <c r="DS211" s="55"/>
      <c r="DT211" s="55"/>
      <c r="DU211" s="55"/>
    </row>
    <row r="212">
      <c r="K212" s="61"/>
      <c r="P212" s="55"/>
      <c r="Q212" s="55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2"/>
      <c r="AE212" s="1"/>
      <c r="AF212" s="51"/>
      <c r="AG212" s="51"/>
      <c r="AH212" s="56"/>
      <c r="AI212" s="56"/>
      <c r="AJ212" s="51"/>
      <c r="AK212" s="56"/>
      <c r="AX212" s="58"/>
      <c r="AY212" s="58"/>
      <c r="AZ212" s="58"/>
      <c r="BA212" s="58"/>
      <c r="BB212" s="58"/>
      <c r="BC212" s="58"/>
      <c r="BD212" s="58"/>
      <c r="BE212" s="58"/>
      <c r="BF212" s="58"/>
      <c r="BG212" s="58"/>
      <c r="BH212" s="58"/>
      <c r="BI212" s="58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4"/>
      <c r="CZ212" s="4"/>
      <c r="DA212" s="4"/>
      <c r="DB212" s="4"/>
      <c r="DC212" s="4"/>
      <c r="DD212" s="4"/>
      <c r="DE212" s="4"/>
      <c r="DF212" s="4"/>
      <c r="DG212" s="4"/>
      <c r="DH212" s="55"/>
      <c r="DI212" s="55"/>
      <c r="DJ212" s="55"/>
      <c r="DK212" s="55"/>
      <c r="DL212" s="55"/>
      <c r="DM212" s="55"/>
      <c r="DN212" s="55"/>
      <c r="DO212" s="55"/>
      <c r="DP212" s="55"/>
      <c r="DQ212" s="55"/>
      <c r="DR212" s="55"/>
      <c r="DS212" s="55"/>
      <c r="DT212" s="55"/>
      <c r="DU212" s="55"/>
    </row>
    <row r="213">
      <c r="K213" s="61"/>
      <c r="P213" s="55"/>
      <c r="Q213" s="55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2"/>
      <c r="AE213" s="1"/>
      <c r="AF213" s="51"/>
      <c r="AG213" s="51"/>
      <c r="AH213" s="56"/>
      <c r="AI213" s="56"/>
      <c r="AJ213" s="51"/>
      <c r="AK213" s="56"/>
      <c r="AX213" s="58"/>
      <c r="AY213" s="58"/>
      <c r="AZ213" s="58"/>
      <c r="BA213" s="58"/>
      <c r="BB213" s="58"/>
      <c r="BC213" s="58"/>
      <c r="BD213" s="58"/>
      <c r="BE213" s="58"/>
      <c r="BF213" s="58"/>
      <c r="BG213" s="58"/>
      <c r="BH213" s="58"/>
      <c r="BI213" s="58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4"/>
      <c r="CZ213" s="4"/>
      <c r="DA213" s="4"/>
      <c r="DB213" s="4"/>
      <c r="DC213" s="4"/>
      <c r="DD213" s="4"/>
      <c r="DE213" s="4"/>
      <c r="DF213" s="4"/>
      <c r="DG213" s="4"/>
      <c r="DH213" s="55"/>
      <c r="DI213" s="55"/>
      <c r="DJ213" s="55"/>
      <c r="DK213" s="55"/>
      <c r="DL213" s="55"/>
      <c r="DM213" s="55"/>
      <c r="DN213" s="55"/>
      <c r="DO213" s="55"/>
      <c r="DP213" s="55"/>
      <c r="DQ213" s="55"/>
      <c r="DR213" s="55"/>
      <c r="DS213" s="55"/>
      <c r="DT213" s="55"/>
      <c r="DU213" s="55"/>
    </row>
    <row r="214">
      <c r="K214" s="61"/>
      <c r="P214" s="55"/>
      <c r="Q214" s="55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2"/>
      <c r="AE214" s="1"/>
      <c r="AF214" s="51"/>
      <c r="AG214" s="51"/>
      <c r="AH214" s="56"/>
      <c r="AI214" s="56"/>
      <c r="AJ214" s="51"/>
      <c r="AK214" s="56"/>
      <c r="AX214" s="58"/>
      <c r="AY214" s="58"/>
      <c r="AZ214" s="58"/>
      <c r="BA214" s="58"/>
      <c r="BB214" s="58"/>
      <c r="BC214" s="58"/>
      <c r="BD214" s="58"/>
      <c r="BE214" s="58"/>
      <c r="BF214" s="58"/>
      <c r="BG214" s="58"/>
      <c r="BH214" s="58"/>
      <c r="BI214" s="58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4"/>
      <c r="CZ214" s="4"/>
      <c r="DA214" s="4"/>
      <c r="DB214" s="4"/>
      <c r="DC214" s="4"/>
      <c r="DD214" s="4"/>
      <c r="DE214" s="4"/>
      <c r="DF214" s="4"/>
      <c r="DG214" s="4"/>
      <c r="DH214" s="55"/>
      <c r="DI214" s="55"/>
      <c r="DJ214" s="55"/>
      <c r="DK214" s="55"/>
      <c r="DL214" s="55"/>
      <c r="DM214" s="55"/>
      <c r="DN214" s="55"/>
      <c r="DO214" s="55"/>
      <c r="DP214" s="55"/>
      <c r="DQ214" s="55"/>
      <c r="DR214" s="55"/>
      <c r="DS214" s="55"/>
      <c r="DT214" s="55"/>
      <c r="DU214" s="55"/>
    </row>
    <row r="215">
      <c r="K215" s="61"/>
      <c r="P215" s="55"/>
      <c r="Q215" s="55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2"/>
      <c r="AE215" s="1"/>
      <c r="AF215" s="51"/>
      <c r="AG215" s="51"/>
      <c r="AH215" s="56"/>
      <c r="AI215" s="56"/>
      <c r="AJ215" s="51"/>
      <c r="AK215" s="56"/>
      <c r="AX215" s="58"/>
      <c r="AY215" s="58"/>
      <c r="AZ215" s="58"/>
      <c r="BA215" s="58"/>
      <c r="BB215" s="58"/>
      <c r="BC215" s="58"/>
      <c r="BD215" s="58"/>
      <c r="BE215" s="58"/>
      <c r="BF215" s="58"/>
      <c r="BG215" s="58"/>
      <c r="BH215" s="58"/>
      <c r="BI215" s="58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4"/>
      <c r="CZ215" s="4"/>
      <c r="DA215" s="4"/>
      <c r="DB215" s="4"/>
      <c r="DC215" s="4"/>
      <c r="DD215" s="4"/>
      <c r="DE215" s="4"/>
      <c r="DF215" s="4"/>
      <c r="DG215" s="4"/>
      <c r="DH215" s="55"/>
      <c r="DI215" s="55"/>
      <c r="DJ215" s="55"/>
      <c r="DK215" s="55"/>
      <c r="DL215" s="55"/>
      <c r="DM215" s="55"/>
      <c r="DN215" s="55"/>
      <c r="DO215" s="55"/>
      <c r="DP215" s="55"/>
      <c r="DQ215" s="55"/>
      <c r="DR215" s="55"/>
      <c r="DS215" s="55"/>
      <c r="DT215" s="55"/>
      <c r="DU215" s="55"/>
    </row>
    <row r="216">
      <c r="K216" s="61"/>
      <c r="P216" s="55"/>
      <c r="Q216" s="55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2"/>
      <c r="AE216" s="1"/>
      <c r="AF216" s="51"/>
      <c r="AG216" s="51"/>
      <c r="AH216" s="56"/>
      <c r="AI216" s="56"/>
      <c r="AJ216" s="51"/>
      <c r="AK216" s="56"/>
      <c r="AX216" s="58"/>
      <c r="AY216" s="58"/>
      <c r="AZ216" s="58"/>
      <c r="BA216" s="58"/>
      <c r="BB216" s="58"/>
      <c r="BC216" s="58"/>
      <c r="BD216" s="58"/>
      <c r="BE216" s="58"/>
      <c r="BF216" s="58"/>
      <c r="BG216" s="58"/>
      <c r="BH216" s="58"/>
      <c r="BI216" s="58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4"/>
      <c r="CZ216" s="4"/>
      <c r="DA216" s="4"/>
      <c r="DB216" s="4"/>
      <c r="DC216" s="4"/>
      <c r="DD216" s="4"/>
      <c r="DE216" s="4"/>
      <c r="DF216" s="4"/>
      <c r="DG216" s="4"/>
      <c r="DH216" s="55"/>
      <c r="DI216" s="55"/>
      <c r="DJ216" s="55"/>
      <c r="DK216" s="55"/>
      <c r="DL216" s="55"/>
      <c r="DM216" s="55"/>
      <c r="DN216" s="55"/>
      <c r="DO216" s="55"/>
      <c r="DP216" s="55"/>
      <c r="DQ216" s="55"/>
      <c r="DR216" s="55"/>
      <c r="DS216" s="55"/>
      <c r="DT216" s="55"/>
      <c r="DU216" s="55"/>
    </row>
    <row r="217">
      <c r="K217" s="61"/>
      <c r="P217" s="55"/>
      <c r="Q217" s="55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2"/>
      <c r="AE217" s="1"/>
      <c r="AF217" s="51"/>
      <c r="AG217" s="51"/>
      <c r="AH217" s="56"/>
      <c r="AI217" s="56"/>
      <c r="AJ217" s="51"/>
      <c r="AK217" s="56"/>
      <c r="AX217" s="58"/>
      <c r="AY217" s="58"/>
      <c r="AZ217" s="58"/>
      <c r="BA217" s="58"/>
      <c r="BB217" s="58"/>
      <c r="BC217" s="58"/>
      <c r="BD217" s="58"/>
      <c r="BE217" s="58"/>
      <c r="BF217" s="58"/>
      <c r="BG217" s="58"/>
      <c r="BH217" s="58"/>
      <c r="BI217" s="58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4"/>
      <c r="CZ217" s="4"/>
      <c r="DA217" s="4"/>
      <c r="DB217" s="4"/>
      <c r="DC217" s="4"/>
      <c r="DD217" s="4"/>
      <c r="DE217" s="4"/>
      <c r="DF217" s="4"/>
      <c r="DG217" s="4"/>
      <c r="DH217" s="55"/>
      <c r="DI217" s="55"/>
      <c r="DJ217" s="55"/>
      <c r="DK217" s="55"/>
      <c r="DL217" s="55"/>
      <c r="DM217" s="55"/>
      <c r="DN217" s="55"/>
      <c r="DO217" s="55"/>
      <c r="DP217" s="55"/>
      <c r="DQ217" s="55"/>
      <c r="DR217" s="55"/>
      <c r="DS217" s="55"/>
      <c r="DT217" s="55"/>
      <c r="DU217" s="55"/>
    </row>
    <row r="218">
      <c r="K218" s="61"/>
      <c r="P218" s="55"/>
      <c r="Q218" s="55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2"/>
      <c r="AE218" s="1"/>
      <c r="AF218" s="51"/>
      <c r="AG218" s="51"/>
      <c r="AH218" s="56"/>
      <c r="AI218" s="56"/>
      <c r="AJ218" s="51"/>
      <c r="AK218" s="56"/>
      <c r="AX218" s="58"/>
      <c r="AY218" s="58"/>
      <c r="AZ218" s="58"/>
      <c r="BA218" s="58"/>
      <c r="BB218" s="58"/>
      <c r="BC218" s="58"/>
      <c r="BD218" s="58"/>
      <c r="BE218" s="58"/>
      <c r="BF218" s="58"/>
      <c r="BG218" s="58"/>
      <c r="BH218" s="58"/>
      <c r="BI218" s="58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4"/>
      <c r="CZ218" s="4"/>
      <c r="DA218" s="4"/>
      <c r="DB218" s="4"/>
      <c r="DC218" s="4"/>
      <c r="DD218" s="4"/>
      <c r="DE218" s="4"/>
      <c r="DF218" s="4"/>
      <c r="DG218" s="4"/>
      <c r="DH218" s="55"/>
      <c r="DI218" s="55"/>
      <c r="DJ218" s="55"/>
      <c r="DK218" s="55"/>
      <c r="DL218" s="55"/>
      <c r="DM218" s="55"/>
      <c r="DN218" s="55"/>
      <c r="DO218" s="55"/>
      <c r="DP218" s="55"/>
      <c r="DQ218" s="55"/>
      <c r="DR218" s="55"/>
      <c r="DS218" s="55"/>
      <c r="DT218" s="55"/>
      <c r="DU218" s="55"/>
    </row>
    <row r="219">
      <c r="K219" s="61"/>
      <c r="P219" s="55"/>
      <c r="Q219" s="55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2"/>
      <c r="AE219" s="1"/>
      <c r="AF219" s="51"/>
      <c r="AG219" s="51"/>
      <c r="AH219" s="56"/>
      <c r="AI219" s="56"/>
      <c r="AJ219" s="51"/>
      <c r="AK219" s="56"/>
      <c r="AX219" s="58"/>
      <c r="AY219" s="58"/>
      <c r="AZ219" s="58"/>
      <c r="BA219" s="58"/>
      <c r="BB219" s="58"/>
      <c r="BC219" s="58"/>
      <c r="BD219" s="58"/>
      <c r="BE219" s="58"/>
      <c r="BF219" s="58"/>
      <c r="BG219" s="58"/>
      <c r="BH219" s="58"/>
      <c r="BI219" s="58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4"/>
      <c r="CZ219" s="4"/>
      <c r="DA219" s="4"/>
      <c r="DB219" s="4"/>
      <c r="DC219" s="4"/>
      <c r="DD219" s="4"/>
      <c r="DE219" s="4"/>
      <c r="DF219" s="4"/>
      <c r="DG219" s="4"/>
      <c r="DH219" s="55"/>
      <c r="DI219" s="55"/>
      <c r="DJ219" s="55"/>
      <c r="DK219" s="55"/>
      <c r="DL219" s="55"/>
      <c r="DM219" s="55"/>
      <c r="DN219" s="55"/>
      <c r="DO219" s="55"/>
      <c r="DP219" s="55"/>
      <c r="DQ219" s="55"/>
      <c r="DR219" s="55"/>
      <c r="DS219" s="55"/>
      <c r="DT219" s="55"/>
      <c r="DU219" s="55"/>
    </row>
    <row r="220">
      <c r="K220" s="61"/>
      <c r="P220" s="55"/>
      <c r="Q220" s="55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2"/>
      <c r="AE220" s="1"/>
      <c r="AF220" s="51"/>
      <c r="AG220" s="51"/>
      <c r="AH220" s="56"/>
      <c r="AI220" s="56"/>
      <c r="AJ220" s="51"/>
      <c r="AK220" s="56"/>
      <c r="AX220" s="58"/>
      <c r="AY220" s="58"/>
      <c r="AZ220" s="58"/>
      <c r="BA220" s="58"/>
      <c r="BB220" s="58"/>
      <c r="BC220" s="58"/>
      <c r="BD220" s="58"/>
      <c r="BE220" s="58"/>
      <c r="BF220" s="58"/>
      <c r="BG220" s="58"/>
      <c r="BH220" s="58"/>
      <c r="BI220" s="58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4"/>
      <c r="CZ220" s="4"/>
      <c r="DA220" s="4"/>
      <c r="DB220" s="4"/>
      <c r="DC220" s="4"/>
      <c r="DD220" s="4"/>
      <c r="DE220" s="4"/>
      <c r="DF220" s="4"/>
      <c r="DG220" s="4"/>
      <c r="DH220" s="55"/>
      <c r="DI220" s="55"/>
      <c r="DJ220" s="55"/>
      <c r="DK220" s="55"/>
      <c r="DL220" s="55"/>
      <c r="DM220" s="55"/>
      <c r="DN220" s="55"/>
      <c r="DO220" s="55"/>
      <c r="DP220" s="55"/>
      <c r="DQ220" s="55"/>
      <c r="DR220" s="55"/>
      <c r="DS220" s="55"/>
      <c r="DT220" s="55"/>
      <c r="DU220" s="55"/>
    </row>
    <row r="221">
      <c r="K221" s="61"/>
      <c r="P221" s="55"/>
      <c r="Q221" s="55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2"/>
      <c r="AE221" s="1"/>
      <c r="AF221" s="51"/>
      <c r="AG221" s="51"/>
      <c r="AH221" s="56"/>
      <c r="AI221" s="56"/>
      <c r="AJ221" s="51"/>
      <c r="AK221" s="56"/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4"/>
      <c r="CZ221" s="4"/>
      <c r="DA221" s="4"/>
      <c r="DB221" s="4"/>
      <c r="DC221" s="4"/>
      <c r="DD221" s="4"/>
      <c r="DE221" s="4"/>
      <c r="DF221" s="4"/>
      <c r="DG221" s="4"/>
      <c r="DH221" s="55"/>
      <c r="DI221" s="55"/>
      <c r="DJ221" s="55"/>
      <c r="DK221" s="55"/>
      <c r="DL221" s="55"/>
      <c r="DM221" s="55"/>
      <c r="DN221" s="55"/>
      <c r="DO221" s="55"/>
      <c r="DP221" s="55"/>
      <c r="DQ221" s="55"/>
      <c r="DR221" s="55"/>
      <c r="DS221" s="55"/>
      <c r="DT221" s="55"/>
      <c r="DU221" s="55"/>
    </row>
    <row r="222">
      <c r="K222" s="61"/>
      <c r="P222" s="55"/>
      <c r="Q222" s="55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2"/>
      <c r="AE222" s="1"/>
      <c r="AF222" s="51"/>
      <c r="AG222" s="51"/>
      <c r="AH222" s="56"/>
      <c r="AI222" s="56"/>
      <c r="AJ222" s="51"/>
      <c r="AK222" s="56"/>
      <c r="AX222" s="58"/>
      <c r="AY222" s="58"/>
      <c r="AZ222" s="58"/>
      <c r="BA222" s="58"/>
      <c r="BB222" s="58"/>
      <c r="BC222" s="58"/>
      <c r="BD222" s="58"/>
      <c r="BE222" s="58"/>
      <c r="BF222" s="58"/>
      <c r="BG222" s="58"/>
      <c r="BH222" s="58"/>
      <c r="BI222" s="58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4"/>
      <c r="CZ222" s="4"/>
      <c r="DA222" s="4"/>
      <c r="DB222" s="4"/>
      <c r="DC222" s="4"/>
      <c r="DD222" s="4"/>
      <c r="DE222" s="4"/>
      <c r="DF222" s="4"/>
      <c r="DG222" s="4"/>
      <c r="DH222" s="55"/>
      <c r="DI222" s="55"/>
      <c r="DJ222" s="55"/>
      <c r="DK222" s="55"/>
      <c r="DL222" s="55"/>
      <c r="DM222" s="55"/>
      <c r="DN222" s="55"/>
      <c r="DO222" s="55"/>
      <c r="DP222" s="55"/>
      <c r="DQ222" s="55"/>
      <c r="DR222" s="55"/>
      <c r="DS222" s="55"/>
      <c r="DT222" s="55"/>
      <c r="DU222" s="55"/>
    </row>
    <row r="223">
      <c r="K223" s="61"/>
      <c r="P223" s="55"/>
      <c r="Q223" s="55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2"/>
      <c r="AE223" s="1"/>
      <c r="AF223" s="51"/>
      <c r="AG223" s="51"/>
      <c r="AH223" s="56"/>
      <c r="AI223" s="56"/>
      <c r="AJ223" s="51"/>
      <c r="AK223" s="56"/>
      <c r="AX223" s="58"/>
      <c r="AY223" s="58"/>
      <c r="AZ223" s="58"/>
      <c r="BA223" s="58"/>
      <c r="BB223" s="58"/>
      <c r="BC223" s="58"/>
      <c r="BD223" s="58"/>
      <c r="BE223" s="58"/>
      <c r="BF223" s="58"/>
      <c r="BG223" s="58"/>
      <c r="BH223" s="58"/>
      <c r="BI223" s="58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4"/>
      <c r="CZ223" s="4"/>
      <c r="DA223" s="4"/>
      <c r="DB223" s="4"/>
      <c r="DC223" s="4"/>
      <c r="DD223" s="4"/>
      <c r="DE223" s="4"/>
      <c r="DF223" s="4"/>
      <c r="DG223" s="4"/>
      <c r="DH223" s="55"/>
      <c r="DI223" s="55"/>
      <c r="DJ223" s="55"/>
      <c r="DK223" s="55"/>
      <c r="DL223" s="55"/>
      <c r="DM223" s="55"/>
      <c r="DN223" s="55"/>
      <c r="DO223" s="55"/>
      <c r="DP223" s="55"/>
      <c r="DQ223" s="55"/>
      <c r="DR223" s="55"/>
      <c r="DS223" s="55"/>
      <c r="DT223" s="55"/>
      <c r="DU223" s="55"/>
    </row>
    <row r="224">
      <c r="K224" s="61"/>
      <c r="P224" s="55"/>
      <c r="Q224" s="55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2"/>
      <c r="AE224" s="1"/>
      <c r="AF224" s="51"/>
      <c r="AG224" s="51"/>
      <c r="AH224" s="56"/>
      <c r="AI224" s="56"/>
      <c r="AJ224" s="51"/>
      <c r="AK224" s="56"/>
      <c r="AX224" s="58"/>
      <c r="AY224" s="58"/>
      <c r="AZ224" s="58"/>
      <c r="BA224" s="58"/>
      <c r="BB224" s="58"/>
      <c r="BC224" s="58"/>
      <c r="BD224" s="58"/>
      <c r="BE224" s="58"/>
      <c r="BF224" s="58"/>
      <c r="BG224" s="58"/>
      <c r="BH224" s="58"/>
      <c r="BI224" s="58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4"/>
      <c r="CZ224" s="4"/>
      <c r="DA224" s="4"/>
      <c r="DB224" s="4"/>
      <c r="DC224" s="4"/>
      <c r="DD224" s="4"/>
      <c r="DE224" s="4"/>
      <c r="DF224" s="4"/>
      <c r="DG224" s="4"/>
      <c r="DH224" s="55"/>
      <c r="DI224" s="55"/>
      <c r="DJ224" s="55"/>
      <c r="DK224" s="55"/>
      <c r="DL224" s="55"/>
      <c r="DM224" s="55"/>
      <c r="DN224" s="55"/>
      <c r="DO224" s="55"/>
      <c r="DP224" s="55"/>
      <c r="DQ224" s="55"/>
      <c r="DR224" s="55"/>
      <c r="DS224" s="55"/>
      <c r="DT224" s="55"/>
      <c r="DU224" s="55"/>
    </row>
    <row r="225">
      <c r="K225" s="61"/>
      <c r="P225" s="55"/>
      <c r="Q225" s="55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2"/>
      <c r="AE225" s="1"/>
      <c r="AF225" s="51"/>
      <c r="AG225" s="51"/>
      <c r="AH225" s="56"/>
      <c r="AI225" s="56"/>
      <c r="AJ225" s="51"/>
      <c r="AK225" s="56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4"/>
      <c r="CZ225" s="4"/>
      <c r="DA225" s="4"/>
      <c r="DB225" s="4"/>
      <c r="DC225" s="4"/>
      <c r="DD225" s="4"/>
      <c r="DE225" s="4"/>
      <c r="DF225" s="4"/>
      <c r="DG225" s="4"/>
      <c r="DH225" s="55"/>
      <c r="DI225" s="55"/>
      <c r="DJ225" s="55"/>
      <c r="DK225" s="55"/>
      <c r="DL225" s="55"/>
      <c r="DM225" s="55"/>
      <c r="DN225" s="55"/>
      <c r="DO225" s="55"/>
      <c r="DP225" s="55"/>
      <c r="DQ225" s="55"/>
      <c r="DR225" s="55"/>
      <c r="DS225" s="55"/>
      <c r="DT225" s="55"/>
      <c r="DU225" s="55"/>
    </row>
    <row r="226">
      <c r="K226" s="61"/>
      <c r="P226" s="55"/>
      <c r="Q226" s="55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2"/>
      <c r="AE226" s="1"/>
      <c r="AF226" s="51"/>
      <c r="AG226" s="51"/>
      <c r="AH226" s="56"/>
      <c r="AI226" s="56"/>
      <c r="AJ226" s="51"/>
      <c r="AK226" s="56"/>
      <c r="AX226" s="58"/>
      <c r="AY226" s="58"/>
      <c r="AZ226" s="58"/>
      <c r="BA226" s="58"/>
      <c r="BB226" s="58"/>
      <c r="BC226" s="58"/>
      <c r="BD226" s="58"/>
      <c r="BE226" s="58"/>
      <c r="BF226" s="58"/>
      <c r="BG226" s="58"/>
      <c r="BH226" s="58"/>
      <c r="BI226" s="58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4"/>
      <c r="CZ226" s="4"/>
      <c r="DA226" s="4"/>
      <c r="DB226" s="4"/>
      <c r="DC226" s="4"/>
      <c r="DD226" s="4"/>
      <c r="DE226" s="4"/>
      <c r="DF226" s="4"/>
      <c r="DG226" s="4"/>
      <c r="DH226" s="55"/>
      <c r="DI226" s="55"/>
      <c r="DJ226" s="55"/>
      <c r="DK226" s="55"/>
      <c r="DL226" s="55"/>
      <c r="DM226" s="55"/>
      <c r="DN226" s="55"/>
      <c r="DO226" s="55"/>
      <c r="DP226" s="55"/>
      <c r="DQ226" s="55"/>
      <c r="DR226" s="55"/>
      <c r="DS226" s="55"/>
      <c r="DT226" s="55"/>
      <c r="DU226" s="55"/>
    </row>
    <row r="227">
      <c r="K227" s="61"/>
      <c r="P227" s="55"/>
      <c r="Q227" s="55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2"/>
      <c r="AE227" s="1"/>
      <c r="AF227" s="51"/>
      <c r="AG227" s="51"/>
      <c r="AH227" s="56"/>
      <c r="AI227" s="56"/>
      <c r="AJ227" s="51"/>
      <c r="AK227" s="56"/>
      <c r="AX227" s="58"/>
      <c r="AY227" s="58"/>
      <c r="AZ227" s="58"/>
      <c r="BA227" s="58"/>
      <c r="BB227" s="58"/>
      <c r="BC227" s="58"/>
      <c r="BD227" s="58"/>
      <c r="BE227" s="58"/>
      <c r="BF227" s="58"/>
      <c r="BG227" s="58"/>
      <c r="BH227" s="58"/>
      <c r="BI227" s="58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4"/>
      <c r="CZ227" s="4"/>
      <c r="DA227" s="4"/>
      <c r="DB227" s="4"/>
      <c r="DC227" s="4"/>
      <c r="DD227" s="4"/>
      <c r="DE227" s="4"/>
      <c r="DF227" s="4"/>
      <c r="DG227" s="4"/>
      <c r="DH227" s="55"/>
      <c r="DI227" s="55"/>
      <c r="DJ227" s="55"/>
      <c r="DK227" s="55"/>
      <c r="DL227" s="55"/>
      <c r="DM227" s="55"/>
      <c r="DN227" s="55"/>
      <c r="DO227" s="55"/>
      <c r="DP227" s="55"/>
      <c r="DQ227" s="55"/>
      <c r="DR227" s="55"/>
      <c r="DS227" s="55"/>
      <c r="DT227" s="55"/>
      <c r="DU227" s="55"/>
    </row>
    <row r="228">
      <c r="K228" s="61"/>
      <c r="P228" s="55"/>
      <c r="Q228" s="55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2"/>
      <c r="AE228" s="1"/>
      <c r="AF228" s="51"/>
      <c r="AG228" s="51"/>
      <c r="AH228" s="56"/>
      <c r="AI228" s="56"/>
      <c r="AJ228" s="51"/>
      <c r="AK228" s="56"/>
      <c r="AX228" s="58"/>
      <c r="AY228" s="58"/>
      <c r="AZ228" s="58"/>
      <c r="BA228" s="58"/>
      <c r="BB228" s="58"/>
      <c r="BC228" s="58"/>
      <c r="BD228" s="58"/>
      <c r="BE228" s="58"/>
      <c r="BF228" s="58"/>
      <c r="BG228" s="58"/>
      <c r="BH228" s="58"/>
      <c r="BI228" s="58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4"/>
      <c r="CZ228" s="4"/>
      <c r="DA228" s="4"/>
      <c r="DB228" s="4"/>
      <c r="DC228" s="4"/>
      <c r="DD228" s="4"/>
      <c r="DE228" s="4"/>
      <c r="DF228" s="4"/>
      <c r="DG228" s="4"/>
      <c r="DH228" s="55"/>
      <c r="DI228" s="55"/>
      <c r="DJ228" s="55"/>
      <c r="DK228" s="55"/>
      <c r="DL228" s="55"/>
      <c r="DM228" s="55"/>
      <c r="DN228" s="55"/>
      <c r="DO228" s="55"/>
      <c r="DP228" s="55"/>
      <c r="DQ228" s="55"/>
      <c r="DR228" s="55"/>
      <c r="DS228" s="55"/>
      <c r="DT228" s="55"/>
      <c r="DU228" s="55"/>
    </row>
    <row r="229">
      <c r="K229" s="61"/>
      <c r="P229" s="55"/>
      <c r="Q229" s="55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2"/>
      <c r="AE229" s="1"/>
      <c r="AF229" s="51"/>
      <c r="AG229" s="51"/>
      <c r="AH229" s="56"/>
      <c r="AI229" s="56"/>
      <c r="AJ229" s="51"/>
      <c r="AK229" s="56"/>
      <c r="AX229" s="58"/>
      <c r="AY229" s="58"/>
      <c r="AZ229" s="58"/>
      <c r="BA229" s="58"/>
      <c r="BB229" s="58"/>
      <c r="BC229" s="58"/>
      <c r="BD229" s="58"/>
      <c r="BE229" s="58"/>
      <c r="BF229" s="58"/>
      <c r="BG229" s="58"/>
      <c r="BH229" s="58"/>
      <c r="BI229" s="58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4"/>
      <c r="CZ229" s="4"/>
      <c r="DA229" s="4"/>
      <c r="DB229" s="4"/>
      <c r="DC229" s="4"/>
      <c r="DD229" s="4"/>
      <c r="DE229" s="4"/>
      <c r="DF229" s="4"/>
      <c r="DG229" s="4"/>
      <c r="DH229" s="55"/>
      <c r="DI229" s="55"/>
      <c r="DJ229" s="55"/>
      <c r="DK229" s="55"/>
      <c r="DL229" s="55"/>
      <c r="DM229" s="55"/>
      <c r="DN229" s="55"/>
      <c r="DO229" s="55"/>
      <c r="DP229" s="55"/>
      <c r="DQ229" s="55"/>
      <c r="DR229" s="55"/>
      <c r="DS229" s="55"/>
      <c r="DT229" s="55"/>
      <c r="DU229" s="55"/>
    </row>
    <row r="230">
      <c r="K230" s="61"/>
      <c r="P230" s="55"/>
      <c r="Q230" s="55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2"/>
      <c r="AE230" s="1"/>
      <c r="AF230" s="51"/>
      <c r="AG230" s="51"/>
      <c r="AH230" s="56"/>
      <c r="AI230" s="56"/>
      <c r="AJ230" s="51"/>
      <c r="AK230" s="56"/>
      <c r="AX230" s="58"/>
      <c r="AY230" s="58"/>
      <c r="AZ230" s="58"/>
      <c r="BA230" s="58"/>
      <c r="BB230" s="58"/>
      <c r="BC230" s="58"/>
      <c r="BD230" s="58"/>
      <c r="BE230" s="58"/>
      <c r="BF230" s="58"/>
      <c r="BG230" s="58"/>
      <c r="BH230" s="58"/>
      <c r="BI230" s="58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4"/>
      <c r="CZ230" s="4"/>
      <c r="DA230" s="4"/>
      <c r="DB230" s="4"/>
      <c r="DC230" s="4"/>
      <c r="DD230" s="4"/>
      <c r="DE230" s="4"/>
      <c r="DF230" s="4"/>
      <c r="DG230" s="4"/>
      <c r="DH230" s="55"/>
      <c r="DI230" s="55"/>
      <c r="DJ230" s="55"/>
      <c r="DK230" s="55"/>
      <c r="DL230" s="55"/>
      <c r="DM230" s="55"/>
      <c r="DN230" s="55"/>
      <c r="DO230" s="55"/>
      <c r="DP230" s="55"/>
      <c r="DQ230" s="55"/>
      <c r="DR230" s="55"/>
      <c r="DS230" s="55"/>
      <c r="DT230" s="55"/>
      <c r="DU230" s="55"/>
    </row>
    <row r="231">
      <c r="K231" s="61"/>
      <c r="P231" s="55"/>
      <c r="Q231" s="55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2"/>
      <c r="AE231" s="1"/>
      <c r="AF231" s="51"/>
      <c r="AG231" s="51"/>
      <c r="AH231" s="56"/>
      <c r="AI231" s="56"/>
      <c r="AJ231" s="51"/>
      <c r="AK231" s="56"/>
      <c r="AX231" s="58"/>
      <c r="AY231" s="58"/>
      <c r="AZ231" s="58"/>
      <c r="BA231" s="58"/>
      <c r="BB231" s="58"/>
      <c r="BC231" s="58"/>
      <c r="BD231" s="58"/>
      <c r="BE231" s="58"/>
      <c r="BF231" s="58"/>
      <c r="BG231" s="58"/>
      <c r="BH231" s="58"/>
      <c r="BI231" s="58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4"/>
      <c r="CZ231" s="4"/>
      <c r="DA231" s="4"/>
      <c r="DB231" s="4"/>
      <c r="DC231" s="4"/>
      <c r="DD231" s="4"/>
      <c r="DE231" s="4"/>
      <c r="DF231" s="4"/>
      <c r="DG231" s="4"/>
      <c r="DH231" s="55"/>
      <c r="DI231" s="55"/>
      <c r="DJ231" s="55"/>
      <c r="DK231" s="55"/>
      <c r="DL231" s="55"/>
      <c r="DM231" s="55"/>
      <c r="DN231" s="55"/>
      <c r="DO231" s="55"/>
      <c r="DP231" s="55"/>
      <c r="DQ231" s="55"/>
      <c r="DR231" s="55"/>
      <c r="DS231" s="55"/>
      <c r="DT231" s="55"/>
      <c r="DU231" s="55"/>
    </row>
    <row r="232">
      <c r="K232" s="61"/>
      <c r="P232" s="55"/>
      <c r="Q232" s="55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2"/>
      <c r="AE232" s="1"/>
      <c r="AF232" s="51"/>
      <c r="AG232" s="51"/>
      <c r="AH232" s="56"/>
      <c r="AI232" s="56"/>
      <c r="AJ232" s="51"/>
      <c r="AK232" s="56"/>
      <c r="AX232" s="58"/>
      <c r="AY232" s="58"/>
      <c r="AZ232" s="58"/>
      <c r="BA232" s="58"/>
      <c r="BB232" s="58"/>
      <c r="BC232" s="58"/>
      <c r="BD232" s="58"/>
      <c r="BE232" s="58"/>
      <c r="BF232" s="58"/>
      <c r="BG232" s="58"/>
      <c r="BH232" s="58"/>
      <c r="BI232" s="58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4"/>
      <c r="CZ232" s="4"/>
      <c r="DA232" s="4"/>
      <c r="DB232" s="4"/>
      <c r="DC232" s="4"/>
      <c r="DD232" s="4"/>
      <c r="DE232" s="4"/>
      <c r="DF232" s="4"/>
      <c r="DG232" s="4"/>
      <c r="DH232" s="55"/>
      <c r="DI232" s="55"/>
      <c r="DJ232" s="55"/>
      <c r="DK232" s="55"/>
      <c r="DL232" s="55"/>
      <c r="DM232" s="55"/>
      <c r="DN232" s="55"/>
      <c r="DO232" s="55"/>
      <c r="DP232" s="55"/>
      <c r="DQ232" s="55"/>
      <c r="DR232" s="55"/>
      <c r="DS232" s="55"/>
      <c r="DT232" s="55"/>
      <c r="DU232" s="55"/>
    </row>
    <row r="233">
      <c r="K233" s="61"/>
      <c r="P233" s="55"/>
      <c r="Q233" s="55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2"/>
      <c r="AE233" s="1"/>
      <c r="AF233" s="51"/>
      <c r="AG233" s="51"/>
      <c r="AH233" s="56"/>
      <c r="AI233" s="56"/>
      <c r="AJ233" s="51"/>
      <c r="AK233" s="56"/>
      <c r="AX233" s="58"/>
      <c r="AY233" s="58"/>
      <c r="AZ233" s="58"/>
      <c r="BA233" s="58"/>
      <c r="BB233" s="58"/>
      <c r="BC233" s="58"/>
      <c r="BD233" s="58"/>
      <c r="BE233" s="58"/>
      <c r="BF233" s="58"/>
      <c r="BG233" s="58"/>
      <c r="BH233" s="58"/>
      <c r="BI233" s="58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4"/>
      <c r="CZ233" s="4"/>
      <c r="DA233" s="4"/>
      <c r="DB233" s="4"/>
      <c r="DC233" s="4"/>
      <c r="DD233" s="4"/>
      <c r="DE233" s="4"/>
      <c r="DF233" s="4"/>
      <c r="DG233" s="4"/>
      <c r="DH233" s="55"/>
      <c r="DI233" s="55"/>
      <c r="DJ233" s="55"/>
      <c r="DK233" s="55"/>
      <c r="DL233" s="55"/>
      <c r="DM233" s="55"/>
      <c r="DN233" s="55"/>
      <c r="DO233" s="55"/>
      <c r="DP233" s="55"/>
      <c r="DQ233" s="55"/>
      <c r="DR233" s="55"/>
      <c r="DS233" s="55"/>
      <c r="DT233" s="55"/>
      <c r="DU233" s="55"/>
    </row>
    <row r="234">
      <c r="K234" s="61"/>
      <c r="P234" s="55"/>
      <c r="Q234" s="55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2"/>
      <c r="AE234" s="1"/>
      <c r="AF234" s="51"/>
      <c r="AG234" s="51"/>
      <c r="AH234" s="56"/>
      <c r="AI234" s="56"/>
      <c r="AJ234" s="51"/>
      <c r="AK234" s="56"/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58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4"/>
      <c r="CZ234" s="4"/>
      <c r="DA234" s="4"/>
      <c r="DB234" s="4"/>
      <c r="DC234" s="4"/>
      <c r="DD234" s="4"/>
      <c r="DE234" s="4"/>
      <c r="DF234" s="4"/>
      <c r="DG234" s="4"/>
      <c r="DH234" s="55"/>
      <c r="DI234" s="55"/>
      <c r="DJ234" s="55"/>
      <c r="DK234" s="55"/>
      <c r="DL234" s="55"/>
      <c r="DM234" s="55"/>
      <c r="DN234" s="55"/>
      <c r="DO234" s="55"/>
      <c r="DP234" s="55"/>
      <c r="DQ234" s="55"/>
      <c r="DR234" s="55"/>
      <c r="DS234" s="55"/>
      <c r="DT234" s="55"/>
      <c r="DU234" s="55"/>
    </row>
    <row r="235">
      <c r="K235" s="61"/>
      <c r="P235" s="55"/>
      <c r="Q235" s="55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2"/>
      <c r="AE235" s="1"/>
      <c r="AF235" s="51"/>
      <c r="AG235" s="51"/>
      <c r="AH235" s="56"/>
      <c r="AI235" s="56"/>
      <c r="AJ235" s="51"/>
      <c r="AK235" s="56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58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4"/>
      <c r="CZ235" s="4"/>
      <c r="DA235" s="4"/>
      <c r="DB235" s="4"/>
      <c r="DC235" s="4"/>
      <c r="DD235" s="4"/>
      <c r="DE235" s="4"/>
      <c r="DF235" s="4"/>
      <c r="DG235" s="4"/>
      <c r="DH235" s="55"/>
      <c r="DI235" s="55"/>
      <c r="DJ235" s="55"/>
      <c r="DK235" s="55"/>
      <c r="DL235" s="55"/>
      <c r="DM235" s="55"/>
      <c r="DN235" s="55"/>
      <c r="DO235" s="55"/>
      <c r="DP235" s="55"/>
      <c r="DQ235" s="55"/>
      <c r="DR235" s="55"/>
      <c r="DS235" s="55"/>
      <c r="DT235" s="55"/>
      <c r="DU235" s="55"/>
    </row>
    <row r="236">
      <c r="K236" s="61"/>
      <c r="P236" s="55"/>
      <c r="Q236" s="55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2"/>
      <c r="AE236" s="1"/>
      <c r="AF236" s="51"/>
      <c r="AG236" s="51"/>
      <c r="AH236" s="56"/>
      <c r="AI236" s="56"/>
      <c r="AJ236" s="51"/>
      <c r="AK236" s="56"/>
      <c r="AX236" s="58"/>
      <c r="AY236" s="58"/>
      <c r="AZ236" s="58"/>
      <c r="BA236" s="58"/>
      <c r="BB236" s="58"/>
      <c r="BC236" s="58"/>
      <c r="BD236" s="58"/>
      <c r="BE236" s="58"/>
      <c r="BF236" s="58"/>
      <c r="BG236" s="58"/>
      <c r="BH236" s="58"/>
      <c r="BI236" s="58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4"/>
      <c r="CZ236" s="4"/>
      <c r="DA236" s="4"/>
      <c r="DB236" s="4"/>
      <c r="DC236" s="4"/>
      <c r="DD236" s="4"/>
      <c r="DE236" s="4"/>
      <c r="DF236" s="4"/>
      <c r="DG236" s="4"/>
      <c r="DH236" s="55"/>
      <c r="DI236" s="55"/>
      <c r="DJ236" s="55"/>
      <c r="DK236" s="55"/>
      <c r="DL236" s="55"/>
      <c r="DM236" s="55"/>
      <c r="DN236" s="55"/>
      <c r="DO236" s="55"/>
      <c r="DP236" s="55"/>
      <c r="DQ236" s="55"/>
      <c r="DR236" s="55"/>
      <c r="DS236" s="55"/>
      <c r="DT236" s="55"/>
      <c r="DU236" s="55"/>
    </row>
    <row r="237">
      <c r="K237" s="61"/>
      <c r="P237" s="55"/>
      <c r="Q237" s="55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2"/>
      <c r="AE237" s="1"/>
      <c r="AF237" s="51"/>
      <c r="AG237" s="51"/>
      <c r="AH237" s="56"/>
      <c r="AI237" s="56"/>
      <c r="AJ237" s="51"/>
      <c r="AK237" s="56"/>
      <c r="AX237" s="58"/>
      <c r="AY237" s="58"/>
      <c r="AZ237" s="58"/>
      <c r="BA237" s="58"/>
      <c r="BB237" s="58"/>
      <c r="BC237" s="58"/>
      <c r="BD237" s="58"/>
      <c r="BE237" s="58"/>
      <c r="BF237" s="58"/>
      <c r="BG237" s="58"/>
      <c r="BH237" s="58"/>
      <c r="BI237" s="58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4"/>
      <c r="CZ237" s="4"/>
      <c r="DA237" s="4"/>
      <c r="DB237" s="4"/>
      <c r="DC237" s="4"/>
      <c r="DD237" s="4"/>
      <c r="DE237" s="4"/>
      <c r="DF237" s="4"/>
      <c r="DG237" s="4"/>
      <c r="DH237" s="55"/>
      <c r="DI237" s="55"/>
      <c r="DJ237" s="55"/>
      <c r="DK237" s="55"/>
      <c r="DL237" s="55"/>
      <c r="DM237" s="55"/>
      <c r="DN237" s="55"/>
      <c r="DO237" s="55"/>
      <c r="DP237" s="55"/>
      <c r="DQ237" s="55"/>
      <c r="DR237" s="55"/>
      <c r="DS237" s="55"/>
      <c r="DT237" s="55"/>
      <c r="DU237" s="55"/>
    </row>
    <row r="238">
      <c r="K238" s="61"/>
      <c r="P238" s="55"/>
      <c r="Q238" s="55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2"/>
      <c r="AE238" s="1"/>
      <c r="AF238" s="51"/>
      <c r="AG238" s="51"/>
      <c r="AH238" s="56"/>
      <c r="AI238" s="56"/>
      <c r="AJ238" s="51"/>
      <c r="AK238" s="56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4"/>
      <c r="CZ238" s="4"/>
      <c r="DA238" s="4"/>
      <c r="DB238" s="4"/>
      <c r="DC238" s="4"/>
      <c r="DD238" s="4"/>
      <c r="DE238" s="4"/>
      <c r="DF238" s="4"/>
      <c r="DG238" s="4"/>
      <c r="DH238" s="55"/>
      <c r="DI238" s="55"/>
      <c r="DJ238" s="55"/>
      <c r="DK238" s="55"/>
      <c r="DL238" s="55"/>
      <c r="DM238" s="55"/>
      <c r="DN238" s="55"/>
      <c r="DO238" s="55"/>
      <c r="DP238" s="55"/>
      <c r="DQ238" s="55"/>
      <c r="DR238" s="55"/>
      <c r="DS238" s="55"/>
      <c r="DT238" s="55"/>
      <c r="DU238" s="55"/>
    </row>
    <row r="239">
      <c r="K239" s="61"/>
      <c r="P239" s="55"/>
      <c r="Q239" s="55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2"/>
      <c r="AE239" s="1"/>
      <c r="AF239" s="51"/>
      <c r="AG239" s="51"/>
      <c r="AH239" s="56"/>
      <c r="AI239" s="56"/>
      <c r="AJ239" s="51"/>
      <c r="AK239" s="56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4"/>
      <c r="CZ239" s="4"/>
      <c r="DA239" s="4"/>
      <c r="DB239" s="4"/>
      <c r="DC239" s="4"/>
      <c r="DD239" s="4"/>
      <c r="DE239" s="4"/>
      <c r="DF239" s="4"/>
      <c r="DG239" s="4"/>
      <c r="DH239" s="55"/>
      <c r="DI239" s="55"/>
      <c r="DJ239" s="55"/>
      <c r="DK239" s="55"/>
      <c r="DL239" s="55"/>
      <c r="DM239" s="55"/>
      <c r="DN239" s="55"/>
      <c r="DO239" s="55"/>
      <c r="DP239" s="55"/>
      <c r="DQ239" s="55"/>
      <c r="DR239" s="55"/>
      <c r="DS239" s="55"/>
      <c r="DT239" s="55"/>
      <c r="DU239" s="55"/>
    </row>
    <row r="240">
      <c r="K240" s="61"/>
      <c r="P240" s="55"/>
      <c r="Q240" s="55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2"/>
      <c r="AE240" s="1"/>
      <c r="AF240" s="51"/>
      <c r="AG240" s="51"/>
      <c r="AH240" s="56"/>
      <c r="AI240" s="56"/>
      <c r="AJ240" s="51"/>
      <c r="AK240" s="56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4"/>
      <c r="CZ240" s="4"/>
      <c r="DA240" s="4"/>
      <c r="DB240" s="4"/>
      <c r="DC240" s="4"/>
      <c r="DD240" s="4"/>
      <c r="DE240" s="4"/>
      <c r="DF240" s="4"/>
      <c r="DG240" s="4"/>
      <c r="DH240" s="55"/>
      <c r="DI240" s="55"/>
      <c r="DJ240" s="55"/>
      <c r="DK240" s="55"/>
      <c r="DL240" s="55"/>
      <c r="DM240" s="55"/>
      <c r="DN240" s="55"/>
      <c r="DO240" s="55"/>
      <c r="DP240" s="55"/>
      <c r="DQ240" s="55"/>
      <c r="DR240" s="55"/>
      <c r="DS240" s="55"/>
      <c r="DT240" s="55"/>
      <c r="DU240" s="55"/>
    </row>
    <row r="241">
      <c r="K241" s="61"/>
      <c r="P241" s="55"/>
      <c r="Q241" s="55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2"/>
      <c r="AE241" s="1"/>
      <c r="AF241" s="51"/>
      <c r="AG241" s="51"/>
      <c r="AH241" s="56"/>
      <c r="AI241" s="56"/>
      <c r="AJ241" s="51"/>
      <c r="AK241" s="56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4"/>
      <c r="CZ241" s="4"/>
      <c r="DA241" s="4"/>
      <c r="DB241" s="4"/>
      <c r="DC241" s="4"/>
      <c r="DD241" s="4"/>
      <c r="DE241" s="4"/>
      <c r="DF241" s="4"/>
      <c r="DG241" s="4"/>
      <c r="DH241" s="55"/>
      <c r="DI241" s="55"/>
      <c r="DJ241" s="55"/>
      <c r="DK241" s="55"/>
      <c r="DL241" s="55"/>
      <c r="DM241" s="55"/>
      <c r="DN241" s="55"/>
      <c r="DO241" s="55"/>
      <c r="DP241" s="55"/>
      <c r="DQ241" s="55"/>
      <c r="DR241" s="55"/>
      <c r="DS241" s="55"/>
      <c r="DT241" s="55"/>
      <c r="DU241" s="55"/>
    </row>
    <row r="242">
      <c r="K242" s="61"/>
      <c r="P242" s="55"/>
      <c r="Q242" s="55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2"/>
      <c r="AE242" s="1"/>
      <c r="AF242" s="51"/>
      <c r="AG242" s="51"/>
      <c r="AH242" s="56"/>
      <c r="AI242" s="56"/>
      <c r="AJ242" s="51"/>
      <c r="AK242" s="56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4"/>
      <c r="CZ242" s="4"/>
      <c r="DA242" s="4"/>
      <c r="DB242" s="4"/>
      <c r="DC242" s="4"/>
      <c r="DD242" s="4"/>
      <c r="DE242" s="4"/>
      <c r="DF242" s="4"/>
      <c r="DG242" s="4"/>
      <c r="DH242" s="55"/>
      <c r="DI242" s="55"/>
      <c r="DJ242" s="55"/>
      <c r="DK242" s="55"/>
      <c r="DL242" s="55"/>
      <c r="DM242" s="55"/>
      <c r="DN242" s="55"/>
      <c r="DO242" s="55"/>
      <c r="DP242" s="55"/>
      <c r="DQ242" s="55"/>
      <c r="DR242" s="55"/>
      <c r="DS242" s="55"/>
      <c r="DT242" s="55"/>
      <c r="DU242" s="55"/>
    </row>
    <row r="243">
      <c r="K243" s="61"/>
      <c r="P243" s="55"/>
      <c r="Q243" s="55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2"/>
      <c r="AE243" s="1"/>
      <c r="AF243" s="51"/>
      <c r="AG243" s="51"/>
      <c r="AH243" s="56"/>
      <c r="AI243" s="56"/>
      <c r="AJ243" s="51"/>
      <c r="AK243" s="56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4"/>
      <c r="CZ243" s="4"/>
      <c r="DA243" s="4"/>
      <c r="DB243" s="4"/>
      <c r="DC243" s="4"/>
      <c r="DD243" s="4"/>
      <c r="DE243" s="4"/>
      <c r="DF243" s="4"/>
      <c r="DG243" s="4"/>
      <c r="DH243" s="55"/>
      <c r="DI243" s="55"/>
      <c r="DJ243" s="55"/>
      <c r="DK243" s="55"/>
      <c r="DL243" s="55"/>
      <c r="DM243" s="55"/>
      <c r="DN243" s="55"/>
      <c r="DO243" s="55"/>
      <c r="DP243" s="55"/>
      <c r="DQ243" s="55"/>
      <c r="DR243" s="55"/>
      <c r="DS243" s="55"/>
      <c r="DT243" s="55"/>
      <c r="DU243" s="55"/>
    </row>
    <row r="244">
      <c r="K244" s="61"/>
      <c r="P244" s="55"/>
      <c r="Q244" s="55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2"/>
      <c r="AE244" s="1"/>
      <c r="AF244" s="51"/>
      <c r="AG244" s="51"/>
      <c r="AH244" s="56"/>
      <c r="AI244" s="56"/>
      <c r="AJ244" s="51"/>
      <c r="AK244" s="56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4"/>
      <c r="CZ244" s="4"/>
      <c r="DA244" s="4"/>
      <c r="DB244" s="4"/>
      <c r="DC244" s="4"/>
      <c r="DD244" s="4"/>
      <c r="DE244" s="4"/>
      <c r="DF244" s="4"/>
      <c r="DG244" s="4"/>
      <c r="DH244" s="55"/>
      <c r="DI244" s="55"/>
      <c r="DJ244" s="55"/>
      <c r="DK244" s="55"/>
      <c r="DL244" s="55"/>
      <c r="DM244" s="55"/>
      <c r="DN244" s="55"/>
      <c r="DO244" s="55"/>
      <c r="DP244" s="55"/>
      <c r="DQ244" s="55"/>
      <c r="DR244" s="55"/>
      <c r="DS244" s="55"/>
      <c r="DT244" s="55"/>
      <c r="DU244" s="55"/>
    </row>
    <row r="245">
      <c r="K245" s="61"/>
      <c r="P245" s="55"/>
      <c r="Q245" s="55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2"/>
      <c r="AE245" s="1"/>
      <c r="AF245" s="51"/>
      <c r="AG245" s="51"/>
      <c r="AH245" s="56"/>
      <c r="AI245" s="56"/>
      <c r="AJ245" s="51"/>
      <c r="AK245" s="56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4"/>
      <c r="CZ245" s="4"/>
      <c r="DA245" s="4"/>
      <c r="DB245" s="4"/>
      <c r="DC245" s="4"/>
      <c r="DD245" s="4"/>
      <c r="DE245" s="4"/>
      <c r="DF245" s="4"/>
      <c r="DG245" s="4"/>
      <c r="DH245" s="55"/>
      <c r="DI245" s="55"/>
      <c r="DJ245" s="55"/>
      <c r="DK245" s="55"/>
      <c r="DL245" s="55"/>
      <c r="DM245" s="55"/>
      <c r="DN245" s="55"/>
      <c r="DO245" s="55"/>
      <c r="DP245" s="55"/>
      <c r="DQ245" s="55"/>
      <c r="DR245" s="55"/>
      <c r="DS245" s="55"/>
      <c r="DT245" s="55"/>
      <c r="DU245" s="55"/>
    </row>
    <row r="246">
      <c r="K246" s="61"/>
      <c r="P246" s="55"/>
      <c r="Q246" s="55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2"/>
      <c r="AE246" s="1"/>
      <c r="AF246" s="51"/>
      <c r="AG246" s="51"/>
      <c r="AH246" s="56"/>
      <c r="AI246" s="56"/>
      <c r="AJ246" s="51"/>
      <c r="AK246" s="56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4"/>
      <c r="CZ246" s="4"/>
      <c r="DA246" s="4"/>
      <c r="DB246" s="4"/>
      <c r="DC246" s="4"/>
      <c r="DD246" s="4"/>
      <c r="DE246" s="4"/>
      <c r="DF246" s="4"/>
      <c r="DG246" s="4"/>
      <c r="DH246" s="55"/>
      <c r="DI246" s="55"/>
      <c r="DJ246" s="55"/>
      <c r="DK246" s="55"/>
      <c r="DL246" s="55"/>
      <c r="DM246" s="55"/>
      <c r="DN246" s="55"/>
      <c r="DO246" s="55"/>
      <c r="DP246" s="55"/>
      <c r="DQ246" s="55"/>
      <c r="DR246" s="55"/>
      <c r="DS246" s="55"/>
      <c r="DT246" s="55"/>
      <c r="DU246" s="55"/>
    </row>
    <row r="247">
      <c r="K247" s="61"/>
      <c r="P247" s="55"/>
      <c r="Q247" s="55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2"/>
      <c r="AE247" s="1"/>
      <c r="AF247" s="51"/>
      <c r="AG247" s="51"/>
      <c r="AH247" s="56"/>
      <c r="AI247" s="56"/>
      <c r="AJ247" s="51"/>
      <c r="AK247" s="56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4"/>
      <c r="CZ247" s="4"/>
      <c r="DA247" s="4"/>
      <c r="DB247" s="4"/>
      <c r="DC247" s="4"/>
      <c r="DD247" s="4"/>
      <c r="DE247" s="4"/>
      <c r="DF247" s="4"/>
      <c r="DG247" s="4"/>
      <c r="DH247" s="55"/>
      <c r="DI247" s="55"/>
      <c r="DJ247" s="55"/>
      <c r="DK247" s="55"/>
      <c r="DL247" s="55"/>
      <c r="DM247" s="55"/>
      <c r="DN247" s="55"/>
      <c r="DO247" s="55"/>
      <c r="DP247" s="55"/>
      <c r="DQ247" s="55"/>
      <c r="DR247" s="55"/>
      <c r="DS247" s="55"/>
      <c r="DT247" s="55"/>
      <c r="DU247" s="55"/>
    </row>
    <row r="248">
      <c r="K248" s="61"/>
      <c r="P248" s="55"/>
      <c r="Q248" s="55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2"/>
      <c r="AE248" s="1"/>
      <c r="AF248" s="51"/>
      <c r="AG248" s="51"/>
      <c r="AH248" s="56"/>
      <c r="AI248" s="56"/>
      <c r="AJ248" s="51"/>
      <c r="AK248" s="56"/>
      <c r="AX248" s="58"/>
      <c r="AY248" s="58"/>
      <c r="AZ248" s="58"/>
      <c r="BA248" s="58"/>
      <c r="BB248" s="58"/>
      <c r="BC248" s="58"/>
      <c r="BD248" s="58"/>
      <c r="BE248" s="58"/>
      <c r="BF248" s="58"/>
      <c r="BG248" s="58"/>
      <c r="BH248" s="58"/>
      <c r="BI248" s="58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4"/>
      <c r="CZ248" s="4"/>
      <c r="DA248" s="4"/>
      <c r="DB248" s="4"/>
      <c r="DC248" s="4"/>
      <c r="DD248" s="4"/>
      <c r="DE248" s="4"/>
      <c r="DF248" s="4"/>
      <c r="DG248" s="4"/>
      <c r="DH248" s="55"/>
      <c r="DI248" s="55"/>
      <c r="DJ248" s="55"/>
      <c r="DK248" s="55"/>
      <c r="DL248" s="55"/>
      <c r="DM248" s="55"/>
      <c r="DN248" s="55"/>
      <c r="DO248" s="55"/>
      <c r="DP248" s="55"/>
      <c r="DQ248" s="55"/>
      <c r="DR248" s="55"/>
      <c r="DS248" s="55"/>
      <c r="DT248" s="55"/>
      <c r="DU248" s="55"/>
    </row>
    <row r="249">
      <c r="K249" s="61"/>
      <c r="P249" s="55"/>
      <c r="Q249" s="55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2"/>
      <c r="AE249" s="1"/>
      <c r="AF249" s="51"/>
      <c r="AG249" s="51"/>
      <c r="AH249" s="56"/>
      <c r="AI249" s="56"/>
      <c r="AJ249" s="51"/>
      <c r="AK249" s="56"/>
      <c r="AX249" s="58"/>
      <c r="AY249" s="58"/>
      <c r="AZ249" s="58"/>
      <c r="BA249" s="58"/>
      <c r="BB249" s="58"/>
      <c r="BC249" s="58"/>
      <c r="BD249" s="58"/>
      <c r="BE249" s="58"/>
      <c r="BF249" s="58"/>
      <c r="BG249" s="58"/>
      <c r="BH249" s="58"/>
      <c r="BI249" s="58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4"/>
      <c r="CZ249" s="4"/>
      <c r="DA249" s="4"/>
      <c r="DB249" s="4"/>
      <c r="DC249" s="4"/>
      <c r="DD249" s="4"/>
      <c r="DE249" s="4"/>
      <c r="DF249" s="4"/>
      <c r="DG249" s="4"/>
      <c r="DH249" s="55"/>
      <c r="DI249" s="55"/>
      <c r="DJ249" s="55"/>
      <c r="DK249" s="55"/>
      <c r="DL249" s="55"/>
      <c r="DM249" s="55"/>
      <c r="DN249" s="55"/>
      <c r="DO249" s="55"/>
      <c r="DP249" s="55"/>
      <c r="DQ249" s="55"/>
      <c r="DR249" s="55"/>
      <c r="DS249" s="55"/>
      <c r="DT249" s="55"/>
      <c r="DU249" s="55"/>
    </row>
    <row r="250">
      <c r="K250" s="61"/>
      <c r="P250" s="55"/>
      <c r="Q250" s="55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2"/>
      <c r="AE250" s="1"/>
      <c r="AF250" s="51"/>
      <c r="AG250" s="51"/>
      <c r="AH250" s="56"/>
      <c r="AI250" s="56"/>
      <c r="AJ250" s="51"/>
      <c r="AK250" s="56"/>
      <c r="AX250" s="58"/>
      <c r="AY250" s="58"/>
      <c r="AZ250" s="58"/>
      <c r="BA250" s="58"/>
      <c r="BB250" s="58"/>
      <c r="BC250" s="58"/>
      <c r="BD250" s="58"/>
      <c r="BE250" s="58"/>
      <c r="BF250" s="58"/>
      <c r="BG250" s="58"/>
      <c r="BH250" s="58"/>
      <c r="BI250" s="58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4"/>
      <c r="CZ250" s="4"/>
      <c r="DA250" s="4"/>
      <c r="DB250" s="4"/>
      <c r="DC250" s="4"/>
      <c r="DD250" s="4"/>
      <c r="DE250" s="4"/>
      <c r="DF250" s="4"/>
      <c r="DG250" s="4"/>
      <c r="DH250" s="55"/>
      <c r="DI250" s="55"/>
      <c r="DJ250" s="55"/>
      <c r="DK250" s="55"/>
      <c r="DL250" s="55"/>
      <c r="DM250" s="55"/>
      <c r="DN250" s="55"/>
      <c r="DO250" s="55"/>
      <c r="DP250" s="55"/>
      <c r="DQ250" s="55"/>
      <c r="DR250" s="55"/>
      <c r="DS250" s="55"/>
      <c r="DT250" s="55"/>
      <c r="DU250" s="55"/>
    </row>
    <row r="251">
      <c r="K251" s="61"/>
      <c r="P251" s="55"/>
      <c r="Q251" s="55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2"/>
      <c r="AE251" s="1"/>
      <c r="AF251" s="51"/>
      <c r="AG251" s="51"/>
      <c r="AH251" s="56"/>
      <c r="AI251" s="56"/>
      <c r="AJ251" s="51"/>
      <c r="AK251" s="56"/>
      <c r="AX251" s="58"/>
      <c r="AY251" s="58"/>
      <c r="AZ251" s="58"/>
      <c r="BA251" s="58"/>
      <c r="BB251" s="58"/>
      <c r="BC251" s="58"/>
      <c r="BD251" s="58"/>
      <c r="BE251" s="58"/>
      <c r="BF251" s="58"/>
      <c r="BG251" s="58"/>
      <c r="BH251" s="58"/>
      <c r="BI251" s="58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4"/>
      <c r="CZ251" s="4"/>
      <c r="DA251" s="4"/>
      <c r="DB251" s="4"/>
      <c r="DC251" s="4"/>
      <c r="DD251" s="4"/>
      <c r="DE251" s="4"/>
      <c r="DF251" s="4"/>
      <c r="DG251" s="4"/>
      <c r="DH251" s="55"/>
      <c r="DI251" s="55"/>
      <c r="DJ251" s="55"/>
      <c r="DK251" s="55"/>
      <c r="DL251" s="55"/>
      <c r="DM251" s="55"/>
      <c r="DN251" s="55"/>
      <c r="DO251" s="55"/>
      <c r="DP251" s="55"/>
      <c r="DQ251" s="55"/>
      <c r="DR251" s="55"/>
      <c r="DS251" s="55"/>
      <c r="DT251" s="55"/>
      <c r="DU251" s="55"/>
    </row>
    <row r="252">
      <c r="K252" s="61"/>
      <c r="P252" s="55"/>
      <c r="Q252" s="55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2"/>
      <c r="AE252" s="1"/>
      <c r="AF252" s="51"/>
      <c r="AG252" s="51"/>
      <c r="AH252" s="56"/>
      <c r="AI252" s="56"/>
      <c r="AJ252" s="51"/>
      <c r="AK252" s="56"/>
      <c r="AX252" s="58"/>
      <c r="AY252" s="58"/>
      <c r="AZ252" s="58"/>
      <c r="BA252" s="58"/>
      <c r="BB252" s="58"/>
      <c r="BC252" s="58"/>
      <c r="BD252" s="58"/>
      <c r="BE252" s="58"/>
      <c r="BF252" s="58"/>
      <c r="BG252" s="58"/>
      <c r="BH252" s="58"/>
      <c r="BI252" s="58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4"/>
      <c r="CZ252" s="4"/>
      <c r="DA252" s="4"/>
      <c r="DB252" s="4"/>
      <c r="DC252" s="4"/>
      <c r="DD252" s="4"/>
      <c r="DE252" s="4"/>
      <c r="DF252" s="4"/>
      <c r="DG252" s="4"/>
      <c r="DH252" s="55"/>
      <c r="DI252" s="55"/>
      <c r="DJ252" s="55"/>
      <c r="DK252" s="55"/>
      <c r="DL252" s="55"/>
      <c r="DM252" s="55"/>
      <c r="DN252" s="55"/>
      <c r="DO252" s="55"/>
      <c r="DP252" s="55"/>
      <c r="DQ252" s="55"/>
      <c r="DR252" s="55"/>
      <c r="DS252" s="55"/>
      <c r="DT252" s="55"/>
      <c r="DU252" s="55"/>
    </row>
    <row r="253">
      <c r="K253" s="61"/>
      <c r="P253" s="55"/>
      <c r="Q253" s="55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2"/>
      <c r="AE253" s="1"/>
      <c r="AF253" s="51"/>
      <c r="AG253" s="51"/>
      <c r="AH253" s="56"/>
      <c r="AI253" s="56"/>
      <c r="AJ253" s="51"/>
      <c r="AK253" s="56"/>
      <c r="AX253" s="58"/>
      <c r="AY253" s="58"/>
      <c r="AZ253" s="58"/>
      <c r="BA253" s="58"/>
      <c r="BB253" s="58"/>
      <c r="BC253" s="58"/>
      <c r="BD253" s="58"/>
      <c r="BE253" s="58"/>
      <c r="BF253" s="58"/>
      <c r="BG253" s="58"/>
      <c r="BH253" s="58"/>
      <c r="BI253" s="58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4"/>
      <c r="CZ253" s="4"/>
      <c r="DA253" s="4"/>
      <c r="DB253" s="4"/>
      <c r="DC253" s="4"/>
      <c r="DD253" s="4"/>
      <c r="DE253" s="4"/>
      <c r="DF253" s="4"/>
      <c r="DG253" s="4"/>
      <c r="DH253" s="55"/>
      <c r="DI253" s="55"/>
      <c r="DJ253" s="55"/>
      <c r="DK253" s="55"/>
      <c r="DL253" s="55"/>
      <c r="DM253" s="55"/>
      <c r="DN253" s="55"/>
      <c r="DO253" s="55"/>
      <c r="DP253" s="55"/>
      <c r="DQ253" s="55"/>
      <c r="DR253" s="55"/>
      <c r="DS253" s="55"/>
      <c r="DT253" s="55"/>
      <c r="DU253" s="55"/>
    </row>
    <row r="254">
      <c r="K254" s="61"/>
      <c r="P254" s="55"/>
      <c r="Q254" s="55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2"/>
      <c r="AE254" s="1"/>
      <c r="AF254" s="51"/>
      <c r="AG254" s="51"/>
      <c r="AH254" s="56"/>
      <c r="AI254" s="56"/>
      <c r="AJ254" s="51"/>
      <c r="AK254" s="56"/>
      <c r="AX254" s="58"/>
      <c r="AY254" s="58"/>
      <c r="AZ254" s="58"/>
      <c r="BA254" s="58"/>
      <c r="BB254" s="58"/>
      <c r="BC254" s="58"/>
      <c r="BD254" s="58"/>
      <c r="BE254" s="58"/>
      <c r="BF254" s="58"/>
      <c r="BG254" s="58"/>
      <c r="BH254" s="58"/>
      <c r="BI254" s="58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4"/>
      <c r="CZ254" s="4"/>
      <c r="DA254" s="4"/>
      <c r="DB254" s="4"/>
      <c r="DC254" s="4"/>
      <c r="DD254" s="4"/>
      <c r="DE254" s="4"/>
      <c r="DF254" s="4"/>
      <c r="DG254" s="4"/>
      <c r="DH254" s="55"/>
      <c r="DI254" s="55"/>
      <c r="DJ254" s="55"/>
      <c r="DK254" s="55"/>
      <c r="DL254" s="55"/>
      <c r="DM254" s="55"/>
      <c r="DN254" s="55"/>
      <c r="DO254" s="55"/>
      <c r="DP254" s="55"/>
      <c r="DQ254" s="55"/>
      <c r="DR254" s="55"/>
      <c r="DS254" s="55"/>
      <c r="DT254" s="55"/>
      <c r="DU254" s="55"/>
    </row>
    <row r="255">
      <c r="K255" s="61"/>
      <c r="P255" s="55"/>
      <c r="Q255" s="55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2"/>
      <c r="AE255" s="1"/>
      <c r="AF255" s="51"/>
      <c r="AG255" s="51"/>
      <c r="AH255" s="56"/>
      <c r="AI255" s="56"/>
      <c r="AJ255" s="51"/>
      <c r="AK255" s="56"/>
      <c r="AX255" s="58"/>
      <c r="AY255" s="58"/>
      <c r="AZ255" s="58"/>
      <c r="BA255" s="58"/>
      <c r="BB255" s="58"/>
      <c r="BC255" s="58"/>
      <c r="BD255" s="58"/>
      <c r="BE255" s="58"/>
      <c r="BF255" s="58"/>
      <c r="BG255" s="58"/>
      <c r="BH255" s="58"/>
      <c r="BI255" s="58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4"/>
      <c r="CZ255" s="4"/>
      <c r="DA255" s="4"/>
      <c r="DB255" s="4"/>
      <c r="DC255" s="4"/>
      <c r="DD255" s="4"/>
      <c r="DE255" s="4"/>
      <c r="DF255" s="4"/>
      <c r="DG255" s="4"/>
      <c r="DH255" s="55"/>
      <c r="DI255" s="55"/>
      <c r="DJ255" s="55"/>
      <c r="DK255" s="55"/>
      <c r="DL255" s="55"/>
      <c r="DM255" s="55"/>
      <c r="DN255" s="55"/>
      <c r="DO255" s="55"/>
      <c r="DP255" s="55"/>
      <c r="DQ255" s="55"/>
      <c r="DR255" s="55"/>
      <c r="DS255" s="55"/>
      <c r="DT255" s="55"/>
      <c r="DU255" s="55"/>
    </row>
    <row r="256">
      <c r="K256" s="61"/>
      <c r="P256" s="55"/>
      <c r="Q256" s="55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2"/>
      <c r="AE256" s="1"/>
      <c r="AF256" s="51"/>
      <c r="AG256" s="51"/>
      <c r="AH256" s="56"/>
      <c r="AI256" s="56"/>
      <c r="AJ256" s="51"/>
      <c r="AK256" s="56"/>
      <c r="AX256" s="58"/>
      <c r="AY256" s="58"/>
      <c r="AZ256" s="58"/>
      <c r="BA256" s="58"/>
      <c r="BB256" s="58"/>
      <c r="BC256" s="58"/>
      <c r="BD256" s="58"/>
      <c r="BE256" s="58"/>
      <c r="BF256" s="58"/>
      <c r="BG256" s="58"/>
      <c r="BH256" s="58"/>
      <c r="BI256" s="58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4"/>
      <c r="CZ256" s="4"/>
      <c r="DA256" s="4"/>
      <c r="DB256" s="4"/>
      <c r="DC256" s="4"/>
      <c r="DD256" s="4"/>
      <c r="DE256" s="4"/>
      <c r="DF256" s="4"/>
      <c r="DG256" s="4"/>
      <c r="DH256" s="55"/>
      <c r="DI256" s="55"/>
      <c r="DJ256" s="55"/>
      <c r="DK256" s="55"/>
      <c r="DL256" s="55"/>
      <c r="DM256" s="55"/>
      <c r="DN256" s="55"/>
      <c r="DO256" s="55"/>
      <c r="DP256" s="55"/>
      <c r="DQ256" s="55"/>
      <c r="DR256" s="55"/>
      <c r="DS256" s="55"/>
      <c r="DT256" s="55"/>
      <c r="DU256" s="55"/>
    </row>
    <row r="257">
      <c r="K257" s="61"/>
      <c r="P257" s="55"/>
      <c r="Q257" s="55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2"/>
      <c r="AE257" s="1"/>
      <c r="AF257" s="51"/>
      <c r="AG257" s="51"/>
      <c r="AH257" s="56"/>
      <c r="AI257" s="56"/>
      <c r="AJ257" s="51"/>
      <c r="AK257" s="56"/>
      <c r="AX257" s="58"/>
      <c r="AY257" s="58"/>
      <c r="AZ257" s="58"/>
      <c r="BA257" s="58"/>
      <c r="BB257" s="58"/>
      <c r="BC257" s="58"/>
      <c r="BD257" s="58"/>
      <c r="BE257" s="58"/>
      <c r="BF257" s="58"/>
      <c r="BG257" s="58"/>
      <c r="BH257" s="58"/>
      <c r="BI257" s="58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4"/>
      <c r="CZ257" s="4"/>
      <c r="DA257" s="4"/>
      <c r="DB257" s="4"/>
      <c r="DC257" s="4"/>
      <c r="DD257" s="4"/>
      <c r="DE257" s="4"/>
      <c r="DF257" s="4"/>
      <c r="DG257" s="4"/>
      <c r="DH257" s="55"/>
      <c r="DI257" s="55"/>
      <c r="DJ257" s="55"/>
      <c r="DK257" s="55"/>
      <c r="DL257" s="55"/>
      <c r="DM257" s="55"/>
      <c r="DN257" s="55"/>
      <c r="DO257" s="55"/>
      <c r="DP257" s="55"/>
      <c r="DQ257" s="55"/>
      <c r="DR257" s="55"/>
      <c r="DS257" s="55"/>
      <c r="DT257" s="55"/>
      <c r="DU257" s="55"/>
    </row>
    <row r="258">
      <c r="K258" s="61"/>
      <c r="P258" s="55"/>
      <c r="Q258" s="55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2"/>
      <c r="AE258" s="1"/>
      <c r="AF258" s="51"/>
      <c r="AG258" s="51"/>
      <c r="AH258" s="56"/>
      <c r="AI258" s="56"/>
      <c r="AJ258" s="51"/>
      <c r="AK258" s="56"/>
      <c r="AX258" s="58"/>
      <c r="AY258" s="58"/>
      <c r="AZ258" s="58"/>
      <c r="BA258" s="58"/>
      <c r="BB258" s="58"/>
      <c r="BC258" s="58"/>
      <c r="BD258" s="58"/>
      <c r="BE258" s="58"/>
      <c r="BF258" s="58"/>
      <c r="BG258" s="58"/>
      <c r="BH258" s="58"/>
      <c r="BI258" s="58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4"/>
      <c r="CZ258" s="4"/>
      <c r="DA258" s="4"/>
      <c r="DB258" s="4"/>
      <c r="DC258" s="4"/>
      <c r="DD258" s="4"/>
      <c r="DE258" s="4"/>
      <c r="DF258" s="4"/>
      <c r="DG258" s="4"/>
      <c r="DH258" s="55"/>
      <c r="DI258" s="55"/>
      <c r="DJ258" s="55"/>
      <c r="DK258" s="55"/>
      <c r="DL258" s="55"/>
      <c r="DM258" s="55"/>
      <c r="DN258" s="55"/>
      <c r="DO258" s="55"/>
      <c r="DP258" s="55"/>
      <c r="DQ258" s="55"/>
      <c r="DR258" s="55"/>
      <c r="DS258" s="55"/>
      <c r="DT258" s="55"/>
      <c r="DU258" s="55"/>
    </row>
    <row r="259">
      <c r="K259" s="61"/>
      <c r="P259" s="55"/>
      <c r="Q259" s="55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2"/>
      <c r="AE259" s="1"/>
      <c r="AF259" s="51"/>
      <c r="AG259" s="51"/>
      <c r="AH259" s="56"/>
      <c r="AI259" s="56"/>
      <c r="AJ259" s="51"/>
      <c r="AK259" s="56"/>
      <c r="AX259" s="58"/>
      <c r="AY259" s="58"/>
      <c r="AZ259" s="58"/>
      <c r="BA259" s="58"/>
      <c r="BB259" s="58"/>
      <c r="BC259" s="58"/>
      <c r="BD259" s="58"/>
      <c r="BE259" s="58"/>
      <c r="BF259" s="58"/>
      <c r="BG259" s="58"/>
      <c r="BH259" s="58"/>
      <c r="BI259" s="58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4"/>
      <c r="CZ259" s="4"/>
      <c r="DA259" s="4"/>
      <c r="DB259" s="4"/>
      <c r="DC259" s="4"/>
      <c r="DD259" s="4"/>
      <c r="DE259" s="4"/>
      <c r="DF259" s="4"/>
      <c r="DG259" s="4"/>
      <c r="DH259" s="55"/>
      <c r="DI259" s="55"/>
      <c r="DJ259" s="55"/>
      <c r="DK259" s="55"/>
      <c r="DL259" s="55"/>
      <c r="DM259" s="55"/>
      <c r="DN259" s="55"/>
      <c r="DO259" s="55"/>
      <c r="DP259" s="55"/>
      <c r="DQ259" s="55"/>
      <c r="DR259" s="55"/>
      <c r="DS259" s="55"/>
      <c r="DT259" s="55"/>
      <c r="DU259" s="55"/>
    </row>
    <row r="260">
      <c r="K260" s="61"/>
      <c r="P260" s="55"/>
      <c r="Q260" s="55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2"/>
      <c r="AE260" s="1"/>
      <c r="AF260" s="51"/>
      <c r="AG260" s="51"/>
      <c r="AH260" s="56"/>
      <c r="AI260" s="56"/>
      <c r="AJ260" s="51"/>
      <c r="AK260" s="56"/>
      <c r="AX260" s="58"/>
      <c r="AY260" s="58"/>
      <c r="AZ260" s="58"/>
      <c r="BA260" s="58"/>
      <c r="BB260" s="58"/>
      <c r="BC260" s="58"/>
      <c r="BD260" s="58"/>
      <c r="BE260" s="58"/>
      <c r="BF260" s="58"/>
      <c r="BG260" s="58"/>
      <c r="BH260" s="58"/>
      <c r="BI260" s="58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4"/>
      <c r="CZ260" s="4"/>
      <c r="DA260" s="4"/>
      <c r="DB260" s="4"/>
      <c r="DC260" s="4"/>
      <c r="DD260" s="4"/>
      <c r="DE260" s="4"/>
      <c r="DF260" s="4"/>
      <c r="DG260" s="4"/>
      <c r="DH260" s="55"/>
      <c r="DI260" s="55"/>
      <c r="DJ260" s="55"/>
      <c r="DK260" s="55"/>
      <c r="DL260" s="55"/>
      <c r="DM260" s="55"/>
      <c r="DN260" s="55"/>
      <c r="DO260" s="55"/>
      <c r="DP260" s="55"/>
      <c r="DQ260" s="55"/>
      <c r="DR260" s="55"/>
      <c r="DS260" s="55"/>
      <c r="DT260" s="55"/>
      <c r="DU260" s="55"/>
    </row>
    <row r="261">
      <c r="K261" s="61"/>
      <c r="P261" s="55"/>
      <c r="Q261" s="55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2"/>
      <c r="AE261" s="1"/>
      <c r="AF261" s="51"/>
      <c r="AG261" s="51"/>
      <c r="AH261" s="56"/>
      <c r="AI261" s="56"/>
      <c r="AJ261" s="51"/>
      <c r="AK261" s="56"/>
      <c r="AX261" s="58"/>
      <c r="AY261" s="58"/>
      <c r="AZ261" s="58"/>
      <c r="BA261" s="58"/>
      <c r="BB261" s="58"/>
      <c r="BC261" s="58"/>
      <c r="BD261" s="58"/>
      <c r="BE261" s="58"/>
      <c r="BF261" s="58"/>
      <c r="BG261" s="58"/>
      <c r="BH261" s="58"/>
      <c r="BI261" s="58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4"/>
      <c r="CZ261" s="4"/>
      <c r="DA261" s="4"/>
      <c r="DB261" s="4"/>
      <c r="DC261" s="4"/>
      <c r="DD261" s="4"/>
      <c r="DE261" s="4"/>
      <c r="DF261" s="4"/>
      <c r="DG261" s="4"/>
      <c r="DH261" s="55"/>
      <c r="DI261" s="55"/>
      <c r="DJ261" s="55"/>
      <c r="DK261" s="55"/>
      <c r="DL261" s="55"/>
      <c r="DM261" s="55"/>
      <c r="DN261" s="55"/>
      <c r="DO261" s="55"/>
      <c r="DP261" s="55"/>
      <c r="DQ261" s="55"/>
      <c r="DR261" s="55"/>
      <c r="DS261" s="55"/>
      <c r="DT261" s="55"/>
      <c r="DU261" s="55"/>
    </row>
    <row r="262">
      <c r="K262" s="61"/>
      <c r="P262" s="55"/>
      <c r="Q262" s="55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2"/>
      <c r="AE262" s="1"/>
      <c r="AF262" s="51"/>
      <c r="AG262" s="51"/>
      <c r="AH262" s="56"/>
      <c r="AI262" s="56"/>
      <c r="AJ262" s="51"/>
      <c r="AK262" s="56"/>
      <c r="AX262" s="58"/>
      <c r="AY262" s="58"/>
      <c r="AZ262" s="58"/>
      <c r="BA262" s="58"/>
      <c r="BB262" s="58"/>
      <c r="BC262" s="58"/>
      <c r="BD262" s="58"/>
      <c r="BE262" s="58"/>
      <c r="BF262" s="58"/>
      <c r="BG262" s="58"/>
      <c r="BH262" s="58"/>
      <c r="BI262" s="58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4"/>
      <c r="CZ262" s="4"/>
      <c r="DA262" s="4"/>
      <c r="DB262" s="4"/>
      <c r="DC262" s="4"/>
      <c r="DD262" s="4"/>
      <c r="DE262" s="4"/>
      <c r="DF262" s="4"/>
      <c r="DG262" s="4"/>
      <c r="DH262" s="55"/>
      <c r="DI262" s="55"/>
      <c r="DJ262" s="55"/>
      <c r="DK262" s="55"/>
      <c r="DL262" s="55"/>
      <c r="DM262" s="55"/>
      <c r="DN262" s="55"/>
      <c r="DO262" s="55"/>
      <c r="DP262" s="55"/>
      <c r="DQ262" s="55"/>
      <c r="DR262" s="55"/>
      <c r="DS262" s="55"/>
      <c r="DT262" s="55"/>
      <c r="DU262" s="55"/>
    </row>
    <row r="263">
      <c r="K263" s="61"/>
      <c r="P263" s="55"/>
      <c r="Q263" s="55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2"/>
      <c r="AE263" s="1"/>
      <c r="AF263" s="51"/>
      <c r="AG263" s="51"/>
      <c r="AH263" s="56"/>
      <c r="AI263" s="56"/>
      <c r="AJ263" s="51"/>
      <c r="AK263" s="56"/>
      <c r="AX263" s="58"/>
      <c r="AY263" s="58"/>
      <c r="AZ263" s="58"/>
      <c r="BA263" s="58"/>
      <c r="BB263" s="58"/>
      <c r="BC263" s="58"/>
      <c r="BD263" s="58"/>
      <c r="BE263" s="58"/>
      <c r="BF263" s="58"/>
      <c r="BG263" s="58"/>
      <c r="BH263" s="58"/>
      <c r="BI263" s="58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4"/>
      <c r="CZ263" s="4"/>
      <c r="DA263" s="4"/>
      <c r="DB263" s="4"/>
      <c r="DC263" s="4"/>
      <c r="DD263" s="4"/>
      <c r="DE263" s="4"/>
      <c r="DF263" s="4"/>
      <c r="DG263" s="4"/>
      <c r="DH263" s="55"/>
      <c r="DI263" s="55"/>
      <c r="DJ263" s="55"/>
      <c r="DK263" s="55"/>
      <c r="DL263" s="55"/>
      <c r="DM263" s="55"/>
      <c r="DN263" s="55"/>
      <c r="DO263" s="55"/>
      <c r="DP263" s="55"/>
      <c r="DQ263" s="55"/>
      <c r="DR263" s="55"/>
      <c r="DS263" s="55"/>
      <c r="DT263" s="55"/>
      <c r="DU263" s="55"/>
    </row>
    <row r="264">
      <c r="K264" s="61"/>
      <c r="P264" s="55"/>
      <c r="Q264" s="55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2"/>
      <c r="AE264" s="1"/>
      <c r="AF264" s="51"/>
      <c r="AG264" s="51"/>
      <c r="AH264" s="56"/>
      <c r="AI264" s="56"/>
      <c r="AJ264" s="51"/>
      <c r="AK264" s="56"/>
      <c r="AX264" s="58"/>
      <c r="AY264" s="58"/>
      <c r="AZ264" s="58"/>
      <c r="BA264" s="58"/>
      <c r="BB264" s="58"/>
      <c r="BC264" s="58"/>
      <c r="BD264" s="58"/>
      <c r="BE264" s="58"/>
      <c r="BF264" s="58"/>
      <c r="BG264" s="58"/>
      <c r="BH264" s="58"/>
      <c r="BI264" s="58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4"/>
      <c r="CZ264" s="4"/>
      <c r="DA264" s="4"/>
      <c r="DB264" s="4"/>
      <c r="DC264" s="4"/>
      <c r="DD264" s="4"/>
      <c r="DE264" s="4"/>
      <c r="DF264" s="4"/>
      <c r="DG264" s="4"/>
      <c r="DH264" s="55"/>
      <c r="DI264" s="55"/>
      <c r="DJ264" s="55"/>
      <c r="DK264" s="55"/>
      <c r="DL264" s="55"/>
      <c r="DM264" s="55"/>
      <c r="DN264" s="55"/>
      <c r="DO264" s="55"/>
      <c r="DP264" s="55"/>
      <c r="DQ264" s="55"/>
      <c r="DR264" s="55"/>
      <c r="DS264" s="55"/>
      <c r="DT264" s="55"/>
      <c r="DU264" s="55"/>
    </row>
    <row r="265">
      <c r="K265" s="61"/>
      <c r="P265" s="55"/>
      <c r="Q265" s="55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2"/>
      <c r="AE265" s="1"/>
      <c r="AF265" s="51"/>
      <c r="AG265" s="51"/>
      <c r="AH265" s="56"/>
      <c r="AI265" s="56"/>
      <c r="AJ265" s="51"/>
      <c r="AK265" s="56"/>
      <c r="AX265" s="58"/>
      <c r="AY265" s="58"/>
      <c r="AZ265" s="58"/>
      <c r="BA265" s="58"/>
      <c r="BB265" s="58"/>
      <c r="BC265" s="58"/>
      <c r="BD265" s="58"/>
      <c r="BE265" s="58"/>
      <c r="BF265" s="58"/>
      <c r="BG265" s="58"/>
      <c r="BH265" s="58"/>
      <c r="BI265" s="58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4"/>
      <c r="CZ265" s="4"/>
      <c r="DA265" s="4"/>
      <c r="DB265" s="4"/>
      <c r="DC265" s="4"/>
      <c r="DD265" s="4"/>
      <c r="DE265" s="4"/>
      <c r="DF265" s="4"/>
      <c r="DG265" s="4"/>
      <c r="DH265" s="55"/>
      <c r="DI265" s="55"/>
      <c r="DJ265" s="55"/>
      <c r="DK265" s="55"/>
      <c r="DL265" s="55"/>
      <c r="DM265" s="55"/>
      <c r="DN265" s="55"/>
      <c r="DO265" s="55"/>
      <c r="DP265" s="55"/>
      <c r="DQ265" s="55"/>
      <c r="DR265" s="55"/>
      <c r="DS265" s="55"/>
      <c r="DT265" s="55"/>
      <c r="DU265" s="55"/>
    </row>
    <row r="266">
      <c r="K266" s="61"/>
      <c r="P266" s="55"/>
      <c r="Q266" s="55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2"/>
      <c r="AE266" s="1"/>
      <c r="AF266" s="51"/>
      <c r="AG266" s="51"/>
      <c r="AH266" s="56"/>
      <c r="AI266" s="56"/>
      <c r="AJ266" s="51"/>
      <c r="AK266" s="56"/>
      <c r="AX266" s="58"/>
      <c r="AY266" s="58"/>
      <c r="AZ266" s="58"/>
      <c r="BA266" s="58"/>
      <c r="BB266" s="58"/>
      <c r="BC266" s="58"/>
      <c r="BD266" s="58"/>
      <c r="BE266" s="58"/>
      <c r="BF266" s="58"/>
      <c r="BG266" s="58"/>
      <c r="BH266" s="58"/>
      <c r="BI266" s="58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4"/>
      <c r="CZ266" s="4"/>
      <c r="DA266" s="4"/>
      <c r="DB266" s="4"/>
      <c r="DC266" s="4"/>
      <c r="DD266" s="4"/>
      <c r="DE266" s="4"/>
      <c r="DF266" s="4"/>
      <c r="DG266" s="4"/>
      <c r="DH266" s="55"/>
      <c r="DI266" s="55"/>
      <c r="DJ266" s="55"/>
      <c r="DK266" s="55"/>
      <c r="DL266" s="55"/>
      <c r="DM266" s="55"/>
      <c r="DN266" s="55"/>
      <c r="DO266" s="55"/>
      <c r="DP266" s="55"/>
      <c r="DQ266" s="55"/>
      <c r="DR266" s="55"/>
      <c r="DS266" s="55"/>
      <c r="DT266" s="55"/>
      <c r="DU266" s="55"/>
    </row>
    <row r="267">
      <c r="K267" s="61"/>
      <c r="P267" s="55"/>
      <c r="Q267" s="55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2"/>
      <c r="AE267" s="1"/>
      <c r="AF267" s="51"/>
      <c r="AG267" s="51"/>
      <c r="AH267" s="56"/>
      <c r="AI267" s="56"/>
      <c r="AJ267" s="51"/>
      <c r="AK267" s="56"/>
      <c r="AX267" s="58"/>
      <c r="AY267" s="58"/>
      <c r="AZ267" s="58"/>
      <c r="BA267" s="58"/>
      <c r="BB267" s="58"/>
      <c r="BC267" s="58"/>
      <c r="BD267" s="58"/>
      <c r="BE267" s="58"/>
      <c r="BF267" s="58"/>
      <c r="BG267" s="58"/>
      <c r="BH267" s="58"/>
      <c r="BI267" s="58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4"/>
      <c r="CZ267" s="4"/>
      <c r="DA267" s="4"/>
      <c r="DB267" s="4"/>
      <c r="DC267" s="4"/>
      <c r="DD267" s="4"/>
      <c r="DE267" s="4"/>
      <c r="DF267" s="4"/>
      <c r="DG267" s="4"/>
      <c r="DH267" s="55"/>
      <c r="DI267" s="55"/>
      <c r="DJ267" s="55"/>
      <c r="DK267" s="55"/>
      <c r="DL267" s="55"/>
      <c r="DM267" s="55"/>
      <c r="DN267" s="55"/>
      <c r="DO267" s="55"/>
      <c r="DP267" s="55"/>
      <c r="DQ267" s="55"/>
      <c r="DR267" s="55"/>
      <c r="DS267" s="55"/>
      <c r="DT267" s="55"/>
      <c r="DU267" s="55"/>
    </row>
    <row r="268">
      <c r="K268" s="61"/>
      <c r="P268" s="55"/>
      <c r="Q268" s="55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2"/>
      <c r="AE268" s="1"/>
      <c r="AF268" s="51"/>
      <c r="AG268" s="51"/>
      <c r="AH268" s="56"/>
      <c r="AI268" s="56"/>
      <c r="AJ268" s="51"/>
      <c r="AK268" s="56"/>
      <c r="AX268" s="58"/>
      <c r="AY268" s="58"/>
      <c r="AZ268" s="58"/>
      <c r="BA268" s="58"/>
      <c r="BB268" s="58"/>
      <c r="BC268" s="58"/>
      <c r="BD268" s="58"/>
      <c r="BE268" s="58"/>
      <c r="BF268" s="58"/>
      <c r="BG268" s="58"/>
      <c r="BH268" s="58"/>
      <c r="BI268" s="58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4"/>
      <c r="CZ268" s="4"/>
      <c r="DA268" s="4"/>
      <c r="DB268" s="4"/>
      <c r="DC268" s="4"/>
      <c r="DD268" s="4"/>
      <c r="DE268" s="4"/>
      <c r="DF268" s="4"/>
      <c r="DG268" s="4"/>
      <c r="DH268" s="55"/>
      <c r="DI268" s="55"/>
      <c r="DJ268" s="55"/>
      <c r="DK268" s="55"/>
      <c r="DL268" s="55"/>
      <c r="DM268" s="55"/>
      <c r="DN268" s="55"/>
      <c r="DO268" s="55"/>
      <c r="DP268" s="55"/>
      <c r="DQ268" s="55"/>
      <c r="DR268" s="55"/>
      <c r="DS268" s="55"/>
      <c r="DT268" s="55"/>
      <c r="DU268" s="55"/>
    </row>
    <row r="269">
      <c r="K269" s="61"/>
      <c r="P269" s="55"/>
      <c r="Q269" s="55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2"/>
      <c r="AE269" s="1"/>
      <c r="AF269" s="51"/>
      <c r="AG269" s="51"/>
      <c r="AH269" s="56"/>
      <c r="AI269" s="56"/>
      <c r="AJ269" s="51"/>
      <c r="AK269" s="56"/>
      <c r="AX269" s="58"/>
      <c r="AY269" s="58"/>
      <c r="AZ269" s="58"/>
      <c r="BA269" s="58"/>
      <c r="BB269" s="58"/>
      <c r="BC269" s="58"/>
      <c r="BD269" s="58"/>
      <c r="BE269" s="58"/>
      <c r="BF269" s="58"/>
      <c r="BG269" s="58"/>
      <c r="BH269" s="58"/>
      <c r="BI269" s="58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4"/>
      <c r="CZ269" s="4"/>
      <c r="DA269" s="4"/>
      <c r="DB269" s="4"/>
      <c r="DC269" s="4"/>
      <c r="DD269" s="4"/>
      <c r="DE269" s="4"/>
      <c r="DF269" s="4"/>
      <c r="DG269" s="4"/>
      <c r="DH269" s="55"/>
      <c r="DI269" s="55"/>
      <c r="DJ269" s="55"/>
      <c r="DK269" s="55"/>
      <c r="DL269" s="55"/>
      <c r="DM269" s="55"/>
      <c r="DN269" s="55"/>
      <c r="DO269" s="55"/>
      <c r="DP269" s="55"/>
      <c r="DQ269" s="55"/>
      <c r="DR269" s="55"/>
      <c r="DS269" s="55"/>
      <c r="DT269" s="55"/>
      <c r="DU269" s="55"/>
    </row>
    <row r="270">
      <c r="K270" s="61"/>
      <c r="P270" s="55"/>
      <c r="Q270" s="55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2"/>
      <c r="AE270" s="1"/>
      <c r="AF270" s="51"/>
      <c r="AG270" s="51"/>
      <c r="AH270" s="56"/>
      <c r="AI270" s="56"/>
      <c r="AJ270" s="51"/>
      <c r="AK270" s="56"/>
      <c r="AX270" s="58"/>
      <c r="AY270" s="58"/>
      <c r="AZ270" s="58"/>
      <c r="BA270" s="58"/>
      <c r="BB270" s="58"/>
      <c r="BC270" s="58"/>
      <c r="BD270" s="58"/>
      <c r="BE270" s="58"/>
      <c r="BF270" s="58"/>
      <c r="BG270" s="58"/>
      <c r="BH270" s="58"/>
      <c r="BI270" s="58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4"/>
      <c r="CZ270" s="4"/>
      <c r="DA270" s="4"/>
      <c r="DB270" s="4"/>
      <c r="DC270" s="4"/>
      <c r="DD270" s="4"/>
      <c r="DE270" s="4"/>
      <c r="DF270" s="4"/>
      <c r="DG270" s="4"/>
      <c r="DH270" s="55"/>
      <c r="DI270" s="55"/>
      <c r="DJ270" s="55"/>
      <c r="DK270" s="55"/>
      <c r="DL270" s="55"/>
      <c r="DM270" s="55"/>
      <c r="DN270" s="55"/>
      <c r="DO270" s="55"/>
      <c r="DP270" s="55"/>
      <c r="DQ270" s="55"/>
      <c r="DR270" s="55"/>
      <c r="DS270" s="55"/>
      <c r="DT270" s="55"/>
      <c r="DU270" s="55"/>
    </row>
    <row r="271">
      <c r="K271" s="61"/>
      <c r="P271" s="55"/>
      <c r="Q271" s="55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2"/>
      <c r="AE271" s="1"/>
      <c r="AF271" s="51"/>
      <c r="AG271" s="51"/>
      <c r="AH271" s="56"/>
      <c r="AI271" s="56"/>
      <c r="AJ271" s="51"/>
      <c r="AK271" s="56"/>
      <c r="AX271" s="58"/>
      <c r="AY271" s="58"/>
      <c r="AZ271" s="58"/>
      <c r="BA271" s="58"/>
      <c r="BB271" s="58"/>
      <c r="BC271" s="58"/>
      <c r="BD271" s="58"/>
      <c r="BE271" s="58"/>
      <c r="BF271" s="58"/>
      <c r="BG271" s="58"/>
      <c r="BH271" s="58"/>
      <c r="BI271" s="58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4"/>
      <c r="CZ271" s="4"/>
      <c r="DA271" s="4"/>
      <c r="DB271" s="4"/>
      <c r="DC271" s="4"/>
      <c r="DD271" s="4"/>
      <c r="DE271" s="4"/>
      <c r="DF271" s="4"/>
      <c r="DG271" s="4"/>
      <c r="DH271" s="55"/>
      <c r="DI271" s="55"/>
      <c r="DJ271" s="55"/>
      <c r="DK271" s="55"/>
      <c r="DL271" s="55"/>
      <c r="DM271" s="55"/>
      <c r="DN271" s="55"/>
      <c r="DO271" s="55"/>
      <c r="DP271" s="55"/>
      <c r="DQ271" s="55"/>
      <c r="DR271" s="55"/>
      <c r="DS271" s="55"/>
      <c r="DT271" s="55"/>
      <c r="DU271" s="55"/>
    </row>
    <row r="272">
      <c r="K272" s="61"/>
      <c r="P272" s="55"/>
      <c r="Q272" s="55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2"/>
      <c r="AE272" s="1"/>
      <c r="AF272" s="51"/>
      <c r="AG272" s="51"/>
      <c r="AH272" s="56"/>
      <c r="AI272" s="56"/>
      <c r="AJ272" s="51"/>
      <c r="AK272" s="56"/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58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4"/>
      <c r="CZ272" s="4"/>
      <c r="DA272" s="4"/>
      <c r="DB272" s="4"/>
      <c r="DC272" s="4"/>
      <c r="DD272" s="4"/>
      <c r="DE272" s="4"/>
      <c r="DF272" s="4"/>
      <c r="DG272" s="4"/>
      <c r="DH272" s="55"/>
      <c r="DI272" s="55"/>
      <c r="DJ272" s="55"/>
      <c r="DK272" s="55"/>
      <c r="DL272" s="55"/>
      <c r="DM272" s="55"/>
      <c r="DN272" s="55"/>
      <c r="DO272" s="55"/>
      <c r="DP272" s="55"/>
      <c r="DQ272" s="55"/>
      <c r="DR272" s="55"/>
      <c r="DS272" s="55"/>
      <c r="DT272" s="55"/>
      <c r="DU272" s="55"/>
    </row>
    <row r="273">
      <c r="K273" s="61"/>
      <c r="P273" s="55"/>
      <c r="Q273" s="55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2"/>
      <c r="AE273" s="1"/>
      <c r="AF273" s="51"/>
      <c r="AG273" s="51"/>
      <c r="AH273" s="56"/>
      <c r="AI273" s="56"/>
      <c r="AJ273" s="51"/>
      <c r="AK273" s="56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58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4"/>
      <c r="CZ273" s="4"/>
      <c r="DA273" s="4"/>
      <c r="DB273" s="4"/>
      <c r="DC273" s="4"/>
      <c r="DD273" s="4"/>
      <c r="DE273" s="4"/>
      <c r="DF273" s="4"/>
      <c r="DG273" s="4"/>
      <c r="DH273" s="55"/>
      <c r="DI273" s="55"/>
      <c r="DJ273" s="55"/>
      <c r="DK273" s="55"/>
      <c r="DL273" s="55"/>
      <c r="DM273" s="55"/>
      <c r="DN273" s="55"/>
      <c r="DO273" s="55"/>
      <c r="DP273" s="55"/>
      <c r="DQ273" s="55"/>
      <c r="DR273" s="55"/>
      <c r="DS273" s="55"/>
      <c r="DT273" s="55"/>
      <c r="DU273" s="55"/>
    </row>
    <row r="274">
      <c r="K274" s="61"/>
      <c r="P274" s="55"/>
      <c r="Q274" s="55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2"/>
      <c r="AE274" s="1"/>
      <c r="AF274" s="51"/>
      <c r="AG274" s="51"/>
      <c r="AH274" s="56"/>
      <c r="AI274" s="56"/>
      <c r="AJ274" s="51"/>
      <c r="AK274" s="56"/>
      <c r="AX274" s="58"/>
      <c r="AY274" s="58"/>
      <c r="AZ274" s="58"/>
      <c r="BA274" s="58"/>
      <c r="BB274" s="58"/>
      <c r="BC274" s="58"/>
      <c r="BD274" s="58"/>
      <c r="BE274" s="58"/>
      <c r="BF274" s="58"/>
      <c r="BG274" s="58"/>
      <c r="BH274" s="58"/>
      <c r="BI274" s="58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4"/>
      <c r="CZ274" s="4"/>
      <c r="DA274" s="4"/>
      <c r="DB274" s="4"/>
      <c r="DC274" s="4"/>
      <c r="DD274" s="4"/>
      <c r="DE274" s="4"/>
      <c r="DF274" s="4"/>
      <c r="DG274" s="4"/>
      <c r="DH274" s="55"/>
      <c r="DI274" s="55"/>
      <c r="DJ274" s="55"/>
      <c r="DK274" s="55"/>
      <c r="DL274" s="55"/>
      <c r="DM274" s="55"/>
      <c r="DN274" s="55"/>
      <c r="DO274" s="55"/>
      <c r="DP274" s="55"/>
      <c r="DQ274" s="55"/>
      <c r="DR274" s="55"/>
      <c r="DS274" s="55"/>
      <c r="DT274" s="55"/>
      <c r="DU274" s="55"/>
    </row>
    <row r="275">
      <c r="K275" s="61"/>
      <c r="P275" s="55"/>
      <c r="Q275" s="55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2"/>
      <c r="AE275" s="1"/>
      <c r="AF275" s="51"/>
      <c r="AG275" s="51"/>
      <c r="AH275" s="56"/>
      <c r="AI275" s="56"/>
      <c r="AJ275" s="51"/>
      <c r="AK275" s="56"/>
      <c r="AX275" s="58"/>
      <c r="AY275" s="58"/>
      <c r="AZ275" s="58"/>
      <c r="BA275" s="58"/>
      <c r="BB275" s="58"/>
      <c r="BC275" s="58"/>
      <c r="BD275" s="58"/>
      <c r="BE275" s="58"/>
      <c r="BF275" s="58"/>
      <c r="BG275" s="58"/>
      <c r="BH275" s="58"/>
      <c r="BI275" s="58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4"/>
      <c r="CZ275" s="4"/>
      <c r="DA275" s="4"/>
      <c r="DB275" s="4"/>
      <c r="DC275" s="4"/>
      <c r="DD275" s="4"/>
      <c r="DE275" s="4"/>
      <c r="DF275" s="4"/>
      <c r="DG275" s="4"/>
      <c r="DH275" s="55"/>
      <c r="DI275" s="55"/>
      <c r="DJ275" s="55"/>
      <c r="DK275" s="55"/>
      <c r="DL275" s="55"/>
      <c r="DM275" s="55"/>
      <c r="DN275" s="55"/>
      <c r="DO275" s="55"/>
      <c r="DP275" s="55"/>
      <c r="DQ275" s="55"/>
      <c r="DR275" s="55"/>
      <c r="DS275" s="55"/>
      <c r="DT275" s="55"/>
      <c r="DU275" s="55"/>
    </row>
    <row r="276">
      <c r="K276" s="61"/>
      <c r="P276" s="55"/>
      <c r="Q276" s="55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2"/>
      <c r="AE276" s="1"/>
      <c r="AF276" s="51"/>
      <c r="AG276" s="51"/>
      <c r="AH276" s="56"/>
      <c r="AI276" s="56"/>
      <c r="AJ276" s="51"/>
      <c r="AK276" s="56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4"/>
      <c r="CZ276" s="4"/>
      <c r="DA276" s="4"/>
      <c r="DB276" s="4"/>
      <c r="DC276" s="4"/>
      <c r="DD276" s="4"/>
      <c r="DE276" s="4"/>
      <c r="DF276" s="4"/>
      <c r="DG276" s="4"/>
      <c r="DH276" s="55"/>
      <c r="DI276" s="55"/>
      <c r="DJ276" s="55"/>
      <c r="DK276" s="55"/>
      <c r="DL276" s="55"/>
      <c r="DM276" s="55"/>
      <c r="DN276" s="55"/>
      <c r="DO276" s="55"/>
      <c r="DP276" s="55"/>
      <c r="DQ276" s="55"/>
      <c r="DR276" s="55"/>
      <c r="DS276" s="55"/>
      <c r="DT276" s="55"/>
      <c r="DU276" s="55"/>
    </row>
    <row r="277">
      <c r="K277" s="61"/>
      <c r="P277" s="55"/>
      <c r="Q277" s="55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2"/>
      <c r="AE277" s="1"/>
      <c r="AF277" s="51"/>
      <c r="AG277" s="51"/>
      <c r="AH277" s="56"/>
      <c r="AI277" s="56"/>
      <c r="AJ277" s="51"/>
      <c r="AK277" s="56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4"/>
      <c r="CZ277" s="4"/>
      <c r="DA277" s="4"/>
      <c r="DB277" s="4"/>
      <c r="DC277" s="4"/>
      <c r="DD277" s="4"/>
      <c r="DE277" s="4"/>
      <c r="DF277" s="4"/>
      <c r="DG277" s="4"/>
      <c r="DH277" s="55"/>
      <c r="DI277" s="55"/>
      <c r="DJ277" s="55"/>
      <c r="DK277" s="55"/>
      <c r="DL277" s="55"/>
      <c r="DM277" s="55"/>
      <c r="DN277" s="55"/>
      <c r="DO277" s="55"/>
      <c r="DP277" s="55"/>
      <c r="DQ277" s="55"/>
      <c r="DR277" s="55"/>
      <c r="DS277" s="55"/>
      <c r="DT277" s="55"/>
      <c r="DU277" s="55"/>
    </row>
    <row r="278">
      <c r="K278" s="61"/>
      <c r="P278" s="55"/>
      <c r="Q278" s="55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2"/>
      <c r="AE278" s="1"/>
      <c r="AF278" s="51"/>
      <c r="AG278" s="51"/>
      <c r="AH278" s="56"/>
      <c r="AI278" s="56"/>
      <c r="AJ278" s="51"/>
      <c r="AK278" s="56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4"/>
      <c r="CZ278" s="4"/>
      <c r="DA278" s="4"/>
      <c r="DB278" s="4"/>
      <c r="DC278" s="4"/>
      <c r="DD278" s="4"/>
      <c r="DE278" s="4"/>
      <c r="DF278" s="4"/>
      <c r="DG278" s="4"/>
      <c r="DH278" s="55"/>
      <c r="DI278" s="55"/>
      <c r="DJ278" s="55"/>
      <c r="DK278" s="55"/>
      <c r="DL278" s="55"/>
      <c r="DM278" s="55"/>
      <c r="DN278" s="55"/>
      <c r="DO278" s="55"/>
      <c r="DP278" s="55"/>
      <c r="DQ278" s="55"/>
      <c r="DR278" s="55"/>
      <c r="DS278" s="55"/>
      <c r="DT278" s="55"/>
      <c r="DU278" s="55"/>
    </row>
    <row r="279">
      <c r="K279" s="61"/>
      <c r="P279" s="55"/>
      <c r="Q279" s="55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2"/>
      <c r="AE279" s="1"/>
      <c r="AF279" s="51"/>
      <c r="AG279" s="51"/>
      <c r="AH279" s="56"/>
      <c r="AI279" s="56"/>
      <c r="AJ279" s="51"/>
      <c r="AK279" s="56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4"/>
      <c r="CZ279" s="4"/>
      <c r="DA279" s="4"/>
      <c r="DB279" s="4"/>
      <c r="DC279" s="4"/>
      <c r="DD279" s="4"/>
      <c r="DE279" s="4"/>
      <c r="DF279" s="4"/>
      <c r="DG279" s="4"/>
      <c r="DH279" s="55"/>
      <c r="DI279" s="55"/>
      <c r="DJ279" s="55"/>
      <c r="DK279" s="55"/>
      <c r="DL279" s="55"/>
      <c r="DM279" s="55"/>
      <c r="DN279" s="55"/>
      <c r="DO279" s="55"/>
      <c r="DP279" s="55"/>
      <c r="DQ279" s="55"/>
      <c r="DR279" s="55"/>
      <c r="DS279" s="55"/>
      <c r="DT279" s="55"/>
      <c r="DU279" s="55"/>
    </row>
    <row r="280">
      <c r="K280" s="61"/>
      <c r="P280" s="55"/>
      <c r="Q280" s="55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2"/>
      <c r="AE280" s="1"/>
      <c r="AF280" s="51"/>
      <c r="AG280" s="51"/>
      <c r="AH280" s="56"/>
      <c r="AI280" s="56"/>
      <c r="AJ280" s="51"/>
      <c r="AK280" s="56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4"/>
      <c r="CZ280" s="4"/>
      <c r="DA280" s="4"/>
      <c r="DB280" s="4"/>
      <c r="DC280" s="4"/>
      <c r="DD280" s="4"/>
      <c r="DE280" s="4"/>
      <c r="DF280" s="4"/>
      <c r="DG280" s="4"/>
      <c r="DH280" s="55"/>
      <c r="DI280" s="55"/>
      <c r="DJ280" s="55"/>
      <c r="DK280" s="55"/>
      <c r="DL280" s="55"/>
      <c r="DM280" s="55"/>
      <c r="DN280" s="55"/>
      <c r="DO280" s="55"/>
      <c r="DP280" s="55"/>
      <c r="DQ280" s="55"/>
      <c r="DR280" s="55"/>
      <c r="DS280" s="55"/>
      <c r="DT280" s="55"/>
      <c r="DU280" s="55"/>
    </row>
    <row r="281">
      <c r="K281" s="61"/>
      <c r="P281" s="55"/>
      <c r="Q281" s="55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2"/>
      <c r="AE281" s="1"/>
      <c r="AF281" s="51"/>
      <c r="AG281" s="51"/>
      <c r="AH281" s="56"/>
      <c r="AI281" s="56"/>
      <c r="AJ281" s="51"/>
      <c r="AK281" s="56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4"/>
      <c r="CZ281" s="4"/>
      <c r="DA281" s="4"/>
      <c r="DB281" s="4"/>
      <c r="DC281" s="4"/>
      <c r="DD281" s="4"/>
      <c r="DE281" s="4"/>
      <c r="DF281" s="4"/>
      <c r="DG281" s="4"/>
      <c r="DH281" s="55"/>
      <c r="DI281" s="55"/>
      <c r="DJ281" s="55"/>
      <c r="DK281" s="55"/>
      <c r="DL281" s="55"/>
      <c r="DM281" s="55"/>
      <c r="DN281" s="55"/>
      <c r="DO281" s="55"/>
      <c r="DP281" s="55"/>
      <c r="DQ281" s="55"/>
      <c r="DR281" s="55"/>
      <c r="DS281" s="55"/>
      <c r="DT281" s="55"/>
      <c r="DU281" s="55"/>
    </row>
    <row r="282">
      <c r="K282" s="61"/>
      <c r="P282" s="55"/>
      <c r="Q282" s="55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2"/>
      <c r="AE282" s="1"/>
      <c r="AF282" s="51"/>
      <c r="AG282" s="51"/>
      <c r="AH282" s="56"/>
      <c r="AI282" s="56"/>
      <c r="AJ282" s="51"/>
      <c r="AK282" s="56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4"/>
      <c r="CZ282" s="4"/>
      <c r="DA282" s="4"/>
      <c r="DB282" s="4"/>
      <c r="DC282" s="4"/>
      <c r="DD282" s="4"/>
      <c r="DE282" s="4"/>
      <c r="DF282" s="4"/>
      <c r="DG282" s="4"/>
      <c r="DH282" s="55"/>
      <c r="DI282" s="55"/>
      <c r="DJ282" s="55"/>
      <c r="DK282" s="55"/>
      <c r="DL282" s="55"/>
      <c r="DM282" s="55"/>
      <c r="DN282" s="55"/>
      <c r="DO282" s="55"/>
      <c r="DP282" s="55"/>
      <c r="DQ282" s="55"/>
      <c r="DR282" s="55"/>
      <c r="DS282" s="55"/>
      <c r="DT282" s="55"/>
      <c r="DU282" s="55"/>
    </row>
    <row r="283">
      <c r="K283" s="61"/>
      <c r="P283" s="55"/>
      <c r="Q283" s="55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2"/>
      <c r="AE283" s="1"/>
      <c r="AF283" s="51"/>
      <c r="AG283" s="51"/>
      <c r="AH283" s="56"/>
      <c r="AI283" s="56"/>
      <c r="AJ283" s="51"/>
      <c r="AK283" s="56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4"/>
      <c r="CZ283" s="4"/>
      <c r="DA283" s="4"/>
      <c r="DB283" s="4"/>
      <c r="DC283" s="4"/>
      <c r="DD283" s="4"/>
      <c r="DE283" s="4"/>
      <c r="DF283" s="4"/>
      <c r="DG283" s="4"/>
      <c r="DH283" s="55"/>
      <c r="DI283" s="55"/>
      <c r="DJ283" s="55"/>
      <c r="DK283" s="55"/>
      <c r="DL283" s="55"/>
      <c r="DM283" s="55"/>
      <c r="DN283" s="55"/>
      <c r="DO283" s="55"/>
      <c r="DP283" s="55"/>
      <c r="DQ283" s="55"/>
      <c r="DR283" s="55"/>
      <c r="DS283" s="55"/>
      <c r="DT283" s="55"/>
      <c r="DU283" s="55"/>
    </row>
    <row r="284">
      <c r="K284" s="61"/>
      <c r="P284" s="55"/>
      <c r="Q284" s="55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2"/>
      <c r="AE284" s="1"/>
      <c r="AF284" s="51"/>
      <c r="AG284" s="51"/>
      <c r="AH284" s="56"/>
      <c r="AI284" s="56"/>
      <c r="AJ284" s="51"/>
      <c r="AK284" s="56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4"/>
      <c r="CZ284" s="4"/>
      <c r="DA284" s="4"/>
      <c r="DB284" s="4"/>
      <c r="DC284" s="4"/>
      <c r="DD284" s="4"/>
      <c r="DE284" s="4"/>
      <c r="DF284" s="4"/>
      <c r="DG284" s="4"/>
      <c r="DH284" s="55"/>
      <c r="DI284" s="55"/>
      <c r="DJ284" s="55"/>
      <c r="DK284" s="55"/>
      <c r="DL284" s="55"/>
      <c r="DM284" s="55"/>
      <c r="DN284" s="55"/>
      <c r="DO284" s="55"/>
      <c r="DP284" s="55"/>
      <c r="DQ284" s="55"/>
      <c r="DR284" s="55"/>
      <c r="DS284" s="55"/>
      <c r="DT284" s="55"/>
      <c r="DU284" s="55"/>
    </row>
    <row r="285">
      <c r="K285" s="61"/>
      <c r="P285" s="55"/>
      <c r="Q285" s="55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2"/>
      <c r="AE285" s="1"/>
      <c r="AF285" s="51"/>
      <c r="AG285" s="51"/>
      <c r="AH285" s="56"/>
      <c r="AI285" s="56"/>
      <c r="AJ285" s="51"/>
      <c r="AK285" s="56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4"/>
      <c r="CZ285" s="4"/>
      <c r="DA285" s="4"/>
      <c r="DB285" s="4"/>
      <c r="DC285" s="4"/>
      <c r="DD285" s="4"/>
      <c r="DE285" s="4"/>
      <c r="DF285" s="4"/>
      <c r="DG285" s="4"/>
      <c r="DH285" s="55"/>
      <c r="DI285" s="55"/>
      <c r="DJ285" s="55"/>
      <c r="DK285" s="55"/>
      <c r="DL285" s="55"/>
      <c r="DM285" s="55"/>
      <c r="DN285" s="55"/>
      <c r="DO285" s="55"/>
      <c r="DP285" s="55"/>
      <c r="DQ285" s="55"/>
      <c r="DR285" s="55"/>
      <c r="DS285" s="55"/>
      <c r="DT285" s="55"/>
      <c r="DU285" s="55"/>
    </row>
    <row r="286">
      <c r="K286" s="61"/>
      <c r="P286" s="55"/>
      <c r="Q286" s="55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2"/>
      <c r="AE286" s="1"/>
      <c r="AF286" s="51"/>
      <c r="AG286" s="51"/>
      <c r="AH286" s="56"/>
      <c r="AI286" s="56"/>
      <c r="AJ286" s="51"/>
      <c r="AK286" s="56"/>
      <c r="AX286" s="58"/>
      <c r="AY286" s="58"/>
      <c r="AZ286" s="58"/>
      <c r="BA286" s="58"/>
      <c r="BB286" s="58"/>
      <c r="BC286" s="58"/>
      <c r="BD286" s="58"/>
      <c r="BE286" s="58"/>
      <c r="BF286" s="58"/>
      <c r="BG286" s="58"/>
      <c r="BH286" s="58"/>
      <c r="BI286" s="58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4"/>
      <c r="CZ286" s="4"/>
      <c r="DA286" s="4"/>
      <c r="DB286" s="4"/>
      <c r="DC286" s="4"/>
      <c r="DD286" s="4"/>
      <c r="DE286" s="4"/>
      <c r="DF286" s="4"/>
      <c r="DG286" s="4"/>
      <c r="DH286" s="55"/>
      <c r="DI286" s="55"/>
      <c r="DJ286" s="55"/>
      <c r="DK286" s="55"/>
      <c r="DL286" s="55"/>
      <c r="DM286" s="55"/>
      <c r="DN286" s="55"/>
      <c r="DO286" s="55"/>
      <c r="DP286" s="55"/>
      <c r="DQ286" s="55"/>
      <c r="DR286" s="55"/>
      <c r="DS286" s="55"/>
      <c r="DT286" s="55"/>
      <c r="DU286" s="55"/>
    </row>
    <row r="287">
      <c r="K287" s="61"/>
      <c r="P287" s="55"/>
      <c r="Q287" s="55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2"/>
      <c r="AE287" s="1"/>
      <c r="AF287" s="51"/>
      <c r="AG287" s="51"/>
      <c r="AH287" s="56"/>
      <c r="AI287" s="56"/>
      <c r="AJ287" s="51"/>
      <c r="AK287" s="56"/>
      <c r="AX287" s="58"/>
      <c r="AY287" s="58"/>
      <c r="AZ287" s="58"/>
      <c r="BA287" s="58"/>
      <c r="BB287" s="58"/>
      <c r="BC287" s="58"/>
      <c r="BD287" s="58"/>
      <c r="BE287" s="58"/>
      <c r="BF287" s="58"/>
      <c r="BG287" s="58"/>
      <c r="BH287" s="58"/>
      <c r="BI287" s="58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4"/>
      <c r="CZ287" s="4"/>
      <c r="DA287" s="4"/>
      <c r="DB287" s="4"/>
      <c r="DC287" s="4"/>
      <c r="DD287" s="4"/>
      <c r="DE287" s="4"/>
      <c r="DF287" s="4"/>
      <c r="DG287" s="4"/>
      <c r="DH287" s="55"/>
      <c r="DI287" s="55"/>
      <c r="DJ287" s="55"/>
      <c r="DK287" s="55"/>
      <c r="DL287" s="55"/>
      <c r="DM287" s="55"/>
      <c r="DN287" s="55"/>
      <c r="DO287" s="55"/>
      <c r="DP287" s="55"/>
      <c r="DQ287" s="55"/>
      <c r="DR287" s="55"/>
      <c r="DS287" s="55"/>
      <c r="DT287" s="55"/>
      <c r="DU287" s="55"/>
    </row>
    <row r="288">
      <c r="K288" s="61"/>
      <c r="P288" s="55"/>
      <c r="Q288" s="55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2"/>
      <c r="AE288" s="1"/>
      <c r="AF288" s="51"/>
      <c r="AG288" s="51"/>
      <c r="AH288" s="56"/>
      <c r="AI288" s="56"/>
      <c r="AJ288" s="51"/>
      <c r="AK288" s="56"/>
      <c r="AX288" s="58"/>
      <c r="AY288" s="58"/>
      <c r="AZ288" s="58"/>
      <c r="BA288" s="58"/>
      <c r="BB288" s="58"/>
      <c r="BC288" s="58"/>
      <c r="BD288" s="58"/>
      <c r="BE288" s="58"/>
      <c r="BF288" s="58"/>
      <c r="BG288" s="58"/>
      <c r="BH288" s="58"/>
      <c r="BI288" s="58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4"/>
      <c r="CZ288" s="4"/>
      <c r="DA288" s="4"/>
      <c r="DB288" s="4"/>
      <c r="DC288" s="4"/>
      <c r="DD288" s="4"/>
      <c r="DE288" s="4"/>
      <c r="DF288" s="4"/>
      <c r="DG288" s="4"/>
      <c r="DH288" s="55"/>
      <c r="DI288" s="55"/>
      <c r="DJ288" s="55"/>
      <c r="DK288" s="55"/>
      <c r="DL288" s="55"/>
      <c r="DM288" s="55"/>
      <c r="DN288" s="55"/>
      <c r="DO288" s="55"/>
      <c r="DP288" s="55"/>
      <c r="DQ288" s="55"/>
      <c r="DR288" s="55"/>
      <c r="DS288" s="55"/>
      <c r="DT288" s="55"/>
      <c r="DU288" s="55"/>
    </row>
    <row r="289">
      <c r="K289" s="61"/>
      <c r="P289" s="55"/>
      <c r="Q289" s="55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2"/>
      <c r="AE289" s="1"/>
      <c r="AF289" s="51"/>
      <c r="AG289" s="51"/>
      <c r="AH289" s="56"/>
      <c r="AI289" s="56"/>
      <c r="AJ289" s="51"/>
      <c r="AK289" s="56"/>
      <c r="AX289" s="58"/>
      <c r="AY289" s="58"/>
      <c r="AZ289" s="58"/>
      <c r="BA289" s="58"/>
      <c r="BB289" s="58"/>
      <c r="BC289" s="58"/>
      <c r="BD289" s="58"/>
      <c r="BE289" s="58"/>
      <c r="BF289" s="58"/>
      <c r="BG289" s="58"/>
      <c r="BH289" s="58"/>
      <c r="BI289" s="58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4"/>
      <c r="CZ289" s="4"/>
      <c r="DA289" s="4"/>
      <c r="DB289" s="4"/>
      <c r="DC289" s="4"/>
      <c r="DD289" s="4"/>
      <c r="DE289" s="4"/>
      <c r="DF289" s="4"/>
      <c r="DG289" s="4"/>
      <c r="DH289" s="55"/>
      <c r="DI289" s="55"/>
      <c r="DJ289" s="55"/>
      <c r="DK289" s="55"/>
      <c r="DL289" s="55"/>
      <c r="DM289" s="55"/>
      <c r="DN289" s="55"/>
      <c r="DO289" s="55"/>
      <c r="DP289" s="55"/>
      <c r="DQ289" s="55"/>
      <c r="DR289" s="55"/>
      <c r="DS289" s="55"/>
      <c r="DT289" s="55"/>
      <c r="DU289" s="55"/>
    </row>
    <row r="290">
      <c r="K290" s="61"/>
      <c r="P290" s="55"/>
      <c r="Q290" s="55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2"/>
      <c r="AE290" s="1"/>
      <c r="AF290" s="51"/>
      <c r="AG290" s="51"/>
      <c r="AH290" s="56"/>
      <c r="AI290" s="56"/>
      <c r="AJ290" s="51"/>
      <c r="AK290" s="56"/>
      <c r="AX290" s="58"/>
      <c r="AY290" s="58"/>
      <c r="AZ290" s="58"/>
      <c r="BA290" s="58"/>
      <c r="BB290" s="58"/>
      <c r="BC290" s="58"/>
      <c r="BD290" s="58"/>
      <c r="BE290" s="58"/>
      <c r="BF290" s="58"/>
      <c r="BG290" s="58"/>
      <c r="BH290" s="58"/>
      <c r="BI290" s="58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4"/>
      <c r="CZ290" s="4"/>
      <c r="DA290" s="4"/>
      <c r="DB290" s="4"/>
      <c r="DC290" s="4"/>
      <c r="DD290" s="4"/>
      <c r="DE290" s="4"/>
      <c r="DF290" s="4"/>
      <c r="DG290" s="4"/>
      <c r="DH290" s="55"/>
      <c r="DI290" s="55"/>
      <c r="DJ290" s="55"/>
      <c r="DK290" s="55"/>
      <c r="DL290" s="55"/>
      <c r="DM290" s="55"/>
      <c r="DN290" s="55"/>
      <c r="DO290" s="55"/>
      <c r="DP290" s="55"/>
      <c r="DQ290" s="55"/>
      <c r="DR290" s="55"/>
      <c r="DS290" s="55"/>
      <c r="DT290" s="55"/>
      <c r="DU290" s="55"/>
    </row>
    <row r="291">
      <c r="K291" s="61"/>
      <c r="P291" s="55"/>
      <c r="Q291" s="55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2"/>
      <c r="AE291" s="1"/>
      <c r="AF291" s="51"/>
      <c r="AG291" s="51"/>
      <c r="AH291" s="56"/>
      <c r="AI291" s="56"/>
      <c r="AJ291" s="51"/>
      <c r="AK291" s="56"/>
      <c r="AX291" s="58"/>
      <c r="AY291" s="58"/>
      <c r="AZ291" s="58"/>
      <c r="BA291" s="58"/>
      <c r="BB291" s="58"/>
      <c r="BC291" s="58"/>
      <c r="BD291" s="58"/>
      <c r="BE291" s="58"/>
      <c r="BF291" s="58"/>
      <c r="BG291" s="58"/>
      <c r="BH291" s="58"/>
      <c r="BI291" s="58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4"/>
      <c r="CZ291" s="4"/>
      <c r="DA291" s="4"/>
      <c r="DB291" s="4"/>
      <c r="DC291" s="4"/>
      <c r="DD291" s="4"/>
      <c r="DE291" s="4"/>
      <c r="DF291" s="4"/>
      <c r="DG291" s="4"/>
      <c r="DH291" s="55"/>
      <c r="DI291" s="55"/>
      <c r="DJ291" s="55"/>
      <c r="DK291" s="55"/>
      <c r="DL291" s="55"/>
      <c r="DM291" s="55"/>
      <c r="DN291" s="55"/>
      <c r="DO291" s="55"/>
      <c r="DP291" s="55"/>
      <c r="DQ291" s="55"/>
      <c r="DR291" s="55"/>
      <c r="DS291" s="55"/>
      <c r="DT291" s="55"/>
      <c r="DU291" s="55"/>
    </row>
    <row r="292">
      <c r="K292" s="61"/>
      <c r="P292" s="55"/>
      <c r="Q292" s="55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2"/>
      <c r="AE292" s="1"/>
      <c r="AF292" s="51"/>
      <c r="AG292" s="51"/>
      <c r="AH292" s="56"/>
      <c r="AI292" s="56"/>
      <c r="AJ292" s="51"/>
      <c r="AK292" s="56"/>
      <c r="AX292" s="58"/>
      <c r="AY292" s="58"/>
      <c r="AZ292" s="58"/>
      <c r="BA292" s="58"/>
      <c r="BB292" s="58"/>
      <c r="BC292" s="58"/>
      <c r="BD292" s="58"/>
      <c r="BE292" s="58"/>
      <c r="BF292" s="58"/>
      <c r="BG292" s="58"/>
      <c r="BH292" s="58"/>
      <c r="BI292" s="58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4"/>
      <c r="CZ292" s="4"/>
      <c r="DA292" s="4"/>
      <c r="DB292" s="4"/>
      <c r="DC292" s="4"/>
      <c r="DD292" s="4"/>
      <c r="DE292" s="4"/>
      <c r="DF292" s="4"/>
      <c r="DG292" s="4"/>
      <c r="DH292" s="55"/>
      <c r="DI292" s="55"/>
      <c r="DJ292" s="55"/>
      <c r="DK292" s="55"/>
      <c r="DL292" s="55"/>
      <c r="DM292" s="55"/>
      <c r="DN292" s="55"/>
      <c r="DO292" s="55"/>
      <c r="DP292" s="55"/>
      <c r="DQ292" s="55"/>
      <c r="DR292" s="55"/>
      <c r="DS292" s="55"/>
      <c r="DT292" s="55"/>
      <c r="DU292" s="55"/>
    </row>
    <row r="293">
      <c r="K293" s="61"/>
      <c r="P293" s="55"/>
      <c r="Q293" s="55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2"/>
      <c r="AE293" s="1"/>
      <c r="AF293" s="51"/>
      <c r="AG293" s="51"/>
      <c r="AH293" s="56"/>
      <c r="AI293" s="56"/>
      <c r="AJ293" s="51"/>
      <c r="AK293" s="56"/>
      <c r="AX293" s="58"/>
      <c r="AY293" s="58"/>
      <c r="AZ293" s="58"/>
      <c r="BA293" s="58"/>
      <c r="BB293" s="58"/>
      <c r="BC293" s="58"/>
      <c r="BD293" s="58"/>
      <c r="BE293" s="58"/>
      <c r="BF293" s="58"/>
      <c r="BG293" s="58"/>
      <c r="BH293" s="58"/>
      <c r="BI293" s="58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4"/>
      <c r="CZ293" s="4"/>
      <c r="DA293" s="4"/>
      <c r="DB293" s="4"/>
      <c r="DC293" s="4"/>
      <c r="DD293" s="4"/>
      <c r="DE293" s="4"/>
      <c r="DF293" s="4"/>
      <c r="DG293" s="4"/>
      <c r="DH293" s="55"/>
      <c r="DI293" s="55"/>
      <c r="DJ293" s="55"/>
      <c r="DK293" s="55"/>
      <c r="DL293" s="55"/>
      <c r="DM293" s="55"/>
      <c r="DN293" s="55"/>
      <c r="DO293" s="55"/>
      <c r="DP293" s="55"/>
      <c r="DQ293" s="55"/>
      <c r="DR293" s="55"/>
      <c r="DS293" s="55"/>
      <c r="DT293" s="55"/>
      <c r="DU293" s="55"/>
    </row>
    <row r="294">
      <c r="K294" s="61"/>
      <c r="P294" s="55"/>
      <c r="Q294" s="55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2"/>
      <c r="AE294" s="1"/>
      <c r="AF294" s="51"/>
      <c r="AG294" s="51"/>
      <c r="AH294" s="56"/>
      <c r="AI294" s="56"/>
      <c r="AJ294" s="51"/>
      <c r="AK294" s="56"/>
      <c r="AX294" s="58"/>
      <c r="AY294" s="58"/>
      <c r="AZ294" s="58"/>
      <c r="BA294" s="58"/>
      <c r="BB294" s="58"/>
      <c r="BC294" s="58"/>
      <c r="BD294" s="58"/>
      <c r="BE294" s="58"/>
      <c r="BF294" s="58"/>
      <c r="BG294" s="58"/>
      <c r="BH294" s="58"/>
      <c r="BI294" s="58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4"/>
      <c r="CZ294" s="4"/>
      <c r="DA294" s="4"/>
      <c r="DB294" s="4"/>
      <c r="DC294" s="4"/>
      <c r="DD294" s="4"/>
      <c r="DE294" s="4"/>
      <c r="DF294" s="4"/>
      <c r="DG294" s="4"/>
      <c r="DH294" s="55"/>
      <c r="DI294" s="55"/>
      <c r="DJ294" s="55"/>
      <c r="DK294" s="55"/>
      <c r="DL294" s="55"/>
      <c r="DM294" s="55"/>
      <c r="DN294" s="55"/>
      <c r="DO294" s="55"/>
      <c r="DP294" s="55"/>
      <c r="DQ294" s="55"/>
      <c r="DR294" s="55"/>
      <c r="DS294" s="55"/>
      <c r="DT294" s="55"/>
      <c r="DU294" s="55"/>
    </row>
    <row r="295">
      <c r="K295" s="61"/>
      <c r="P295" s="55"/>
      <c r="Q295" s="55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2"/>
      <c r="AE295" s="1"/>
      <c r="AF295" s="51"/>
      <c r="AG295" s="51"/>
      <c r="AH295" s="56"/>
      <c r="AI295" s="56"/>
      <c r="AJ295" s="51"/>
      <c r="AK295" s="56"/>
      <c r="AX295" s="58"/>
      <c r="AY295" s="58"/>
      <c r="AZ295" s="58"/>
      <c r="BA295" s="58"/>
      <c r="BB295" s="58"/>
      <c r="BC295" s="58"/>
      <c r="BD295" s="58"/>
      <c r="BE295" s="58"/>
      <c r="BF295" s="58"/>
      <c r="BG295" s="58"/>
      <c r="BH295" s="58"/>
      <c r="BI295" s="58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4"/>
      <c r="CZ295" s="4"/>
      <c r="DA295" s="4"/>
      <c r="DB295" s="4"/>
      <c r="DC295" s="4"/>
      <c r="DD295" s="4"/>
      <c r="DE295" s="4"/>
      <c r="DF295" s="4"/>
      <c r="DG295" s="4"/>
      <c r="DH295" s="55"/>
      <c r="DI295" s="55"/>
      <c r="DJ295" s="55"/>
      <c r="DK295" s="55"/>
      <c r="DL295" s="55"/>
      <c r="DM295" s="55"/>
      <c r="DN295" s="55"/>
      <c r="DO295" s="55"/>
      <c r="DP295" s="55"/>
      <c r="DQ295" s="55"/>
      <c r="DR295" s="55"/>
      <c r="DS295" s="55"/>
      <c r="DT295" s="55"/>
      <c r="DU295" s="55"/>
    </row>
    <row r="296">
      <c r="K296" s="61"/>
      <c r="P296" s="55"/>
      <c r="Q296" s="55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2"/>
      <c r="AE296" s="1"/>
      <c r="AF296" s="51"/>
      <c r="AG296" s="51"/>
      <c r="AH296" s="56"/>
      <c r="AI296" s="56"/>
      <c r="AJ296" s="51"/>
      <c r="AK296" s="56"/>
      <c r="AX296" s="58"/>
      <c r="AY296" s="58"/>
      <c r="AZ296" s="58"/>
      <c r="BA296" s="58"/>
      <c r="BB296" s="58"/>
      <c r="BC296" s="58"/>
      <c r="BD296" s="58"/>
      <c r="BE296" s="58"/>
      <c r="BF296" s="58"/>
      <c r="BG296" s="58"/>
      <c r="BH296" s="58"/>
      <c r="BI296" s="58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4"/>
      <c r="CZ296" s="4"/>
      <c r="DA296" s="4"/>
      <c r="DB296" s="4"/>
      <c r="DC296" s="4"/>
      <c r="DD296" s="4"/>
      <c r="DE296" s="4"/>
      <c r="DF296" s="4"/>
      <c r="DG296" s="4"/>
      <c r="DH296" s="55"/>
      <c r="DI296" s="55"/>
      <c r="DJ296" s="55"/>
      <c r="DK296" s="55"/>
      <c r="DL296" s="55"/>
      <c r="DM296" s="55"/>
      <c r="DN296" s="55"/>
      <c r="DO296" s="55"/>
      <c r="DP296" s="55"/>
      <c r="DQ296" s="55"/>
      <c r="DR296" s="55"/>
      <c r="DS296" s="55"/>
      <c r="DT296" s="55"/>
      <c r="DU296" s="55"/>
    </row>
    <row r="297">
      <c r="K297" s="61"/>
      <c r="P297" s="55"/>
      <c r="Q297" s="55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2"/>
      <c r="AE297" s="1"/>
      <c r="AF297" s="51"/>
      <c r="AG297" s="51"/>
      <c r="AH297" s="56"/>
      <c r="AI297" s="56"/>
      <c r="AJ297" s="51"/>
      <c r="AK297" s="56"/>
      <c r="AX297" s="58"/>
      <c r="AY297" s="58"/>
      <c r="AZ297" s="58"/>
      <c r="BA297" s="58"/>
      <c r="BB297" s="58"/>
      <c r="BC297" s="58"/>
      <c r="BD297" s="58"/>
      <c r="BE297" s="58"/>
      <c r="BF297" s="58"/>
      <c r="BG297" s="58"/>
      <c r="BH297" s="58"/>
      <c r="BI297" s="58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4"/>
      <c r="CZ297" s="4"/>
      <c r="DA297" s="4"/>
      <c r="DB297" s="4"/>
      <c r="DC297" s="4"/>
      <c r="DD297" s="4"/>
      <c r="DE297" s="4"/>
      <c r="DF297" s="4"/>
      <c r="DG297" s="4"/>
      <c r="DH297" s="55"/>
      <c r="DI297" s="55"/>
      <c r="DJ297" s="55"/>
      <c r="DK297" s="55"/>
      <c r="DL297" s="55"/>
      <c r="DM297" s="55"/>
      <c r="DN297" s="55"/>
      <c r="DO297" s="55"/>
      <c r="DP297" s="55"/>
      <c r="DQ297" s="55"/>
      <c r="DR297" s="55"/>
      <c r="DS297" s="55"/>
      <c r="DT297" s="55"/>
      <c r="DU297" s="55"/>
    </row>
    <row r="298">
      <c r="K298" s="61"/>
      <c r="P298" s="55"/>
      <c r="Q298" s="55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2"/>
      <c r="AE298" s="1"/>
      <c r="AF298" s="51"/>
      <c r="AG298" s="51"/>
      <c r="AH298" s="56"/>
      <c r="AI298" s="56"/>
      <c r="AJ298" s="51"/>
      <c r="AK298" s="56"/>
      <c r="AX298" s="58"/>
      <c r="AY298" s="58"/>
      <c r="AZ298" s="58"/>
      <c r="BA298" s="58"/>
      <c r="BB298" s="58"/>
      <c r="BC298" s="58"/>
      <c r="BD298" s="58"/>
      <c r="BE298" s="58"/>
      <c r="BF298" s="58"/>
      <c r="BG298" s="58"/>
      <c r="BH298" s="58"/>
      <c r="BI298" s="58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4"/>
      <c r="CZ298" s="4"/>
      <c r="DA298" s="4"/>
      <c r="DB298" s="4"/>
      <c r="DC298" s="4"/>
      <c r="DD298" s="4"/>
      <c r="DE298" s="4"/>
      <c r="DF298" s="4"/>
      <c r="DG298" s="4"/>
      <c r="DH298" s="55"/>
      <c r="DI298" s="55"/>
      <c r="DJ298" s="55"/>
      <c r="DK298" s="55"/>
      <c r="DL298" s="55"/>
      <c r="DM298" s="55"/>
      <c r="DN298" s="55"/>
      <c r="DO298" s="55"/>
      <c r="DP298" s="55"/>
      <c r="DQ298" s="55"/>
      <c r="DR298" s="55"/>
      <c r="DS298" s="55"/>
      <c r="DT298" s="55"/>
      <c r="DU298" s="55"/>
    </row>
    <row r="299">
      <c r="K299" s="61"/>
      <c r="P299" s="55"/>
      <c r="Q299" s="55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2"/>
      <c r="AE299" s="1"/>
      <c r="AF299" s="51"/>
      <c r="AG299" s="51"/>
      <c r="AH299" s="56"/>
      <c r="AI299" s="56"/>
      <c r="AJ299" s="51"/>
      <c r="AK299" s="56"/>
      <c r="AX299" s="58"/>
      <c r="AY299" s="58"/>
      <c r="AZ299" s="58"/>
      <c r="BA299" s="58"/>
      <c r="BB299" s="58"/>
      <c r="BC299" s="58"/>
      <c r="BD299" s="58"/>
      <c r="BE299" s="58"/>
      <c r="BF299" s="58"/>
      <c r="BG299" s="58"/>
      <c r="BH299" s="58"/>
      <c r="BI299" s="58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4"/>
      <c r="CZ299" s="4"/>
      <c r="DA299" s="4"/>
      <c r="DB299" s="4"/>
      <c r="DC299" s="4"/>
      <c r="DD299" s="4"/>
      <c r="DE299" s="4"/>
      <c r="DF299" s="4"/>
      <c r="DG299" s="4"/>
      <c r="DH299" s="55"/>
      <c r="DI299" s="55"/>
      <c r="DJ299" s="55"/>
      <c r="DK299" s="55"/>
      <c r="DL299" s="55"/>
      <c r="DM299" s="55"/>
      <c r="DN299" s="55"/>
      <c r="DO299" s="55"/>
      <c r="DP299" s="55"/>
      <c r="DQ299" s="55"/>
      <c r="DR299" s="55"/>
      <c r="DS299" s="55"/>
      <c r="DT299" s="55"/>
      <c r="DU299" s="55"/>
    </row>
    <row r="300">
      <c r="K300" s="61"/>
      <c r="P300" s="55"/>
      <c r="Q300" s="55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2"/>
      <c r="AE300" s="1"/>
      <c r="AF300" s="51"/>
      <c r="AG300" s="51"/>
      <c r="AH300" s="56"/>
      <c r="AI300" s="56"/>
      <c r="AJ300" s="51"/>
      <c r="AK300" s="56"/>
      <c r="AX300" s="58"/>
      <c r="AY300" s="58"/>
      <c r="AZ300" s="58"/>
      <c r="BA300" s="58"/>
      <c r="BB300" s="58"/>
      <c r="BC300" s="58"/>
      <c r="BD300" s="58"/>
      <c r="BE300" s="58"/>
      <c r="BF300" s="58"/>
      <c r="BG300" s="58"/>
      <c r="BH300" s="58"/>
      <c r="BI300" s="58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4"/>
      <c r="CZ300" s="4"/>
      <c r="DA300" s="4"/>
      <c r="DB300" s="4"/>
      <c r="DC300" s="4"/>
      <c r="DD300" s="4"/>
      <c r="DE300" s="4"/>
      <c r="DF300" s="4"/>
      <c r="DG300" s="4"/>
      <c r="DH300" s="55"/>
      <c r="DI300" s="55"/>
      <c r="DJ300" s="55"/>
      <c r="DK300" s="55"/>
      <c r="DL300" s="55"/>
      <c r="DM300" s="55"/>
      <c r="DN300" s="55"/>
      <c r="DO300" s="55"/>
      <c r="DP300" s="55"/>
      <c r="DQ300" s="55"/>
      <c r="DR300" s="55"/>
      <c r="DS300" s="55"/>
      <c r="DT300" s="55"/>
      <c r="DU300" s="55"/>
    </row>
    <row r="301">
      <c r="K301" s="61"/>
      <c r="P301" s="55"/>
      <c r="Q301" s="55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2"/>
      <c r="AE301" s="1"/>
      <c r="AF301" s="51"/>
      <c r="AG301" s="51"/>
      <c r="AH301" s="56"/>
      <c r="AI301" s="56"/>
      <c r="AJ301" s="51"/>
      <c r="AK301" s="56"/>
      <c r="AX301" s="58"/>
      <c r="AY301" s="58"/>
      <c r="AZ301" s="58"/>
      <c r="BA301" s="58"/>
      <c r="BB301" s="58"/>
      <c r="BC301" s="58"/>
      <c r="BD301" s="58"/>
      <c r="BE301" s="58"/>
      <c r="BF301" s="58"/>
      <c r="BG301" s="58"/>
      <c r="BH301" s="58"/>
      <c r="BI301" s="58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4"/>
      <c r="CZ301" s="4"/>
      <c r="DA301" s="4"/>
      <c r="DB301" s="4"/>
      <c r="DC301" s="4"/>
      <c r="DD301" s="4"/>
      <c r="DE301" s="4"/>
      <c r="DF301" s="4"/>
      <c r="DG301" s="4"/>
      <c r="DH301" s="55"/>
      <c r="DI301" s="55"/>
      <c r="DJ301" s="55"/>
      <c r="DK301" s="55"/>
      <c r="DL301" s="55"/>
      <c r="DM301" s="55"/>
      <c r="DN301" s="55"/>
      <c r="DO301" s="55"/>
      <c r="DP301" s="55"/>
      <c r="DQ301" s="55"/>
      <c r="DR301" s="55"/>
      <c r="DS301" s="55"/>
      <c r="DT301" s="55"/>
      <c r="DU301" s="55"/>
    </row>
    <row r="302">
      <c r="K302" s="61"/>
      <c r="P302" s="55"/>
      <c r="Q302" s="55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2"/>
      <c r="AE302" s="1"/>
      <c r="AF302" s="51"/>
      <c r="AG302" s="51"/>
      <c r="AH302" s="56"/>
      <c r="AI302" s="56"/>
      <c r="AJ302" s="51"/>
      <c r="AK302" s="56"/>
      <c r="AX302" s="58"/>
      <c r="AY302" s="58"/>
      <c r="AZ302" s="58"/>
      <c r="BA302" s="58"/>
      <c r="BB302" s="58"/>
      <c r="BC302" s="58"/>
      <c r="BD302" s="58"/>
      <c r="BE302" s="58"/>
      <c r="BF302" s="58"/>
      <c r="BG302" s="58"/>
      <c r="BH302" s="58"/>
      <c r="BI302" s="58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4"/>
      <c r="CZ302" s="4"/>
      <c r="DA302" s="4"/>
      <c r="DB302" s="4"/>
      <c r="DC302" s="4"/>
      <c r="DD302" s="4"/>
      <c r="DE302" s="4"/>
      <c r="DF302" s="4"/>
      <c r="DG302" s="4"/>
      <c r="DH302" s="55"/>
      <c r="DI302" s="55"/>
      <c r="DJ302" s="55"/>
      <c r="DK302" s="55"/>
      <c r="DL302" s="55"/>
      <c r="DM302" s="55"/>
      <c r="DN302" s="55"/>
      <c r="DO302" s="55"/>
      <c r="DP302" s="55"/>
      <c r="DQ302" s="55"/>
      <c r="DR302" s="55"/>
      <c r="DS302" s="55"/>
      <c r="DT302" s="55"/>
      <c r="DU302" s="55"/>
    </row>
    <row r="303">
      <c r="K303" s="61"/>
      <c r="P303" s="55"/>
      <c r="Q303" s="55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2"/>
      <c r="AE303" s="1"/>
      <c r="AF303" s="51"/>
      <c r="AG303" s="51"/>
      <c r="AH303" s="56"/>
      <c r="AI303" s="56"/>
      <c r="AJ303" s="51"/>
      <c r="AK303" s="56"/>
      <c r="AX303" s="58"/>
      <c r="AY303" s="58"/>
      <c r="AZ303" s="58"/>
      <c r="BA303" s="58"/>
      <c r="BB303" s="58"/>
      <c r="BC303" s="58"/>
      <c r="BD303" s="58"/>
      <c r="BE303" s="58"/>
      <c r="BF303" s="58"/>
      <c r="BG303" s="58"/>
      <c r="BH303" s="58"/>
      <c r="BI303" s="58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4"/>
      <c r="CZ303" s="4"/>
      <c r="DA303" s="4"/>
      <c r="DB303" s="4"/>
      <c r="DC303" s="4"/>
      <c r="DD303" s="4"/>
      <c r="DE303" s="4"/>
      <c r="DF303" s="4"/>
      <c r="DG303" s="4"/>
      <c r="DH303" s="55"/>
      <c r="DI303" s="55"/>
      <c r="DJ303" s="55"/>
      <c r="DK303" s="55"/>
      <c r="DL303" s="55"/>
      <c r="DM303" s="55"/>
      <c r="DN303" s="55"/>
      <c r="DO303" s="55"/>
      <c r="DP303" s="55"/>
      <c r="DQ303" s="55"/>
      <c r="DR303" s="55"/>
      <c r="DS303" s="55"/>
      <c r="DT303" s="55"/>
      <c r="DU303" s="55"/>
    </row>
    <row r="304">
      <c r="K304" s="61"/>
      <c r="P304" s="55"/>
      <c r="Q304" s="55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2"/>
      <c r="AE304" s="1"/>
      <c r="AF304" s="51"/>
      <c r="AG304" s="51"/>
      <c r="AH304" s="56"/>
      <c r="AI304" s="56"/>
      <c r="AJ304" s="51"/>
      <c r="AK304" s="56"/>
      <c r="AX304" s="58"/>
      <c r="AY304" s="58"/>
      <c r="AZ304" s="58"/>
      <c r="BA304" s="58"/>
      <c r="BB304" s="58"/>
      <c r="BC304" s="58"/>
      <c r="BD304" s="58"/>
      <c r="BE304" s="58"/>
      <c r="BF304" s="58"/>
      <c r="BG304" s="58"/>
      <c r="BH304" s="58"/>
      <c r="BI304" s="58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4"/>
      <c r="CZ304" s="4"/>
      <c r="DA304" s="4"/>
      <c r="DB304" s="4"/>
      <c r="DC304" s="4"/>
      <c r="DD304" s="4"/>
      <c r="DE304" s="4"/>
      <c r="DF304" s="4"/>
      <c r="DG304" s="4"/>
      <c r="DH304" s="55"/>
      <c r="DI304" s="55"/>
      <c r="DJ304" s="55"/>
      <c r="DK304" s="55"/>
      <c r="DL304" s="55"/>
      <c r="DM304" s="55"/>
      <c r="DN304" s="55"/>
      <c r="DO304" s="55"/>
      <c r="DP304" s="55"/>
      <c r="DQ304" s="55"/>
      <c r="DR304" s="55"/>
      <c r="DS304" s="55"/>
      <c r="DT304" s="55"/>
      <c r="DU304" s="55"/>
    </row>
    <row r="305">
      <c r="K305" s="61"/>
      <c r="P305" s="55"/>
      <c r="Q305" s="55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2"/>
      <c r="AE305" s="1"/>
      <c r="AF305" s="51"/>
      <c r="AG305" s="51"/>
      <c r="AH305" s="56"/>
      <c r="AI305" s="56"/>
      <c r="AJ305" s="51"/>
      <c r="AK305" s="56"/>
      <c r="AX305" s="58"/>
      <c r="AY305" s="58"/>
      <c r="AZ305" s="58"/>
      <c r="BA305" s="58"/>
      <c r="BB305" s="58"/>
      <c r="BC305" s="58"/>
      <c r="BD305" s="58"/>
      <c r="BE305" s="58"/>
      <c r="BF305" s="58"/>
      <c r="BG305" s="58"/>
      <c r="BH305" s="58"/>
      <c r="BI305" s="58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4"/>
      <c r="CZ305" s="4"/>
      <c r="DA305" s="4"/>
      <c r="DB305" s="4"/>
      <c r="DC305" s="4"/>
      <c r="DD305" s="4"/>
      <c r="DE305" s="4"/>
      <c r="DF305" s="4"/>
      <c r="DG305" s="4"/>
      <c r="DH305" s="55"/>
      <c r="DI305" s="55"/>
      <c r="DJ305" s="55"/>
      <c r="DK305" s="55"/>
      <c r="DL305" s="55"/>
      <c r="DM305" s="55"/>
      <c r="DN305" s="55"/>
      <c r="DO305" s="55"/>
      <c r="DP305" s="55"/>
      <c r="DQ305" s="55"/>
      <c r="DR305" s="55"/>
      <c r="DS305" s="55"/>
      <c r="DT305" s="55"/>
      <c r="DU305" s="55"/>
    </row>
    <row r="306">
      <c r="K306" s="61"/>
      <c r="P306" s="55"/>
      <c r="Q306" s="55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2"/>
      <c r="AE306" s="1"/>
      <c r="AF306" s="51"/>
      <c r="AG306" s="51"/>
      <c r="AH306" s="56"/>
      <c r="AI306" s="56"/>
      <c r="AJ306" s="51"/>
      <c r="AK306" s="56"/>
      <c r="AX306" s="58"/>
      <c r="AY306" s="58"/>
      <c r="AZ306" s="58"/>
      <c r="BA306" s="58"/>
      <c r="BB306" s="58"/>
      <c r="BC306" s="58"/>
      <c r="BD306" s="58"/>
      <c r="BE306" s="58"/>
      <c r="BF306" s="58"/>
      <c r="BG306" s="58"/>
      <c r="BH306" s="58"/>
      <c r="BI306" s="58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4"/>
      <c r="CZ306" s="4"/>
      <c r="DA306" s="4"/>
      <c r="DB306" s="4"/>
      <c r="DC306" s="4"/>
      <c r="DD306" s="4"/>
      <c r="DE306" s="4"/>
      <c r="DF306" s="4"/>
      <c r="DG306" s="4"/>
      <c r="DH306" s="55"/>
      <c r="DI306" s="55"/>
      <c r="DJ306" s="55"/>
      <c r="DK306" s="55"/>
      <c r="DL306" s="55"/>
      <c r="DM306" s="55"/>
      <c r="DN306" s="55"/>
      <c r="DO306" s="55"/>
      <c r="DP306" s="55"/>
      <c r="DQ306" s="55"/>
      <c r="DR306" s="55"/>
      <c r="DS306" s="55"/>
      <c r="DT306" s="55"/>
      <c r="DU306" s="55"/>
    </row>
    <row r="307">
      <c r="K307" s="61"/>
      <c r="P307" s="55"/>
      <c r="Q307" s="55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2"/>
      <c r="AE307" s="1"/>
      <c r="AF307" s="51"/>
      <c r="AG307" s="51"/>
      <c r="AH307" s="56"/>
      <c r="AI307" s="56"/>
      <c r="AJ307" s="51"/>
      <c r="AK307" s="56"/>
      <c r="AX307" s="58"/>
      <c r="AY307" s="58"/>
      <c r="AZ307" s="58"/>
      <c r="BA307" s="58"/>
      <c r="BB307" s="58"/>
      <c r="BC307" s="58"/>
      <c r="BD307" s="58"/>
      <c r="BE307" s="58"/>
      <c r="BF307" s="58"/>
      <c r="BG307" s="58"/>
      <c r="BH307" s="58"/>
      <c r="BI307" s="58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4"/>
      <c r="CZ307" s="4"/>
      <c r="DA307" s="4"/>
      <c r="DB307" s="4"/>
      <c r="DC307" s="4"/>
      <c r="DD307" s="4"/>
      <c r="DE307" s="4"/>
      <c r="DF307" s="4"/>
      <c r="DG307" s="4"/>
      <c r="DH307" s="55"/>
      <c r="DI307" s="55"/>
      <c r="DJ307" s="55"/>
      <c r="DK307" s="55"/>
      <c r="DL307" s="55"/>
      <c r="DM307" s="55"/>
      <c r="DN307" s="55"/>
      <c r="DO307" s="55"/>
      <c r="DP307" s="55"/>
      <c r="DQ307" s="55"/>
      <c r="DR307" s="55"/>
      <c r="DS307" s="55"/>
      <c r="DT307" s="55"/>
      <c r="DU307" s="55"/>
    </row>
    <row r="308">
      <c r="K308" s="61"/>
      <c r="P308" s="55"/>
      <c r="Q308" s="55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2"/>
      <c r="AE308" s="1"/>
      <c r="AF308" s="51"/>
      <c r="AG308" s="51"/>
      <c r="AH308" s="56"/>
      <c r="AI308" s="56"/>
      <c r="AJ308" s="51"/>
      <c r="AK308" s="56"/>
      <c r="AX308" s="58"/>
      <c r="AY308" s="58"/>
      <c r="AZ308" s="58"/>
      <c r="BA308" s="58"/>
      <c r="BB308" s="58"/>
      <c r="BC308" s="58"/>
      <c r="BD308" s="58"/>
      <c r="BE308" s="58"/>
      <c r="BF308" s="58"/>
      <c r="BG308" s="58"/>
      <c r="BH308" s="58"/>
      <c r="BI308" s="58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4"/>
      <c r="CZ308" s="4"/>
      <c r="DA308" s="4"/>
      <c r="DB308" s="4"/>
      <c r="DC308" s="4"/>
      <c r="DD308" s="4"/>
      <c r="DE308" s="4"/>
      <c r="DF308" s="4"/>
      <c r="DG308" s="4"/>
      <c r="DH308" s="55"/>
      <c r="DI308" s="55"/>
      <c r="DJ308" s="55"/>
      <c r="DK308" s="55"/>
      <c r="DL308" s="55"/>
      <c r="DM308" s="55"/>
      <c r="DN308" s="55"/>
      <c r="DO308" s="55"/>
      <c r="DP308" s="55"/>
      <c r="DQ308" s="55"/>
      <c r="DR308" s="55"/>
      <c r="DS308" s="55"/>
      <c r="DT308" s="55"/>
      <c r="DU308" s="55"/>
    </row>
    <row r="309">
      <c r="K309" s="61"/>
      <c r="P309" s="55"/>
      <c r="Q309" s="55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2"/>
      <c r="AE309" s="1"/>
      <c r="AF309" s="51"/>
      <c r="AG309" s="51"/>
      <c r="AH309" s="56"/>
      <c r="AI309" s="56"/>
      <c r="AJ309" s="51"/>
      <c r="AK309" s="56"/>
      <c r="AX309" s="58"/>
      <c r="AY309" s="58"/>
      <c r="AZ309" s="58"/>
      <c r="BA309" s="58"/>
      <c r="BB309" s="58"/>
      <c r="BC309" s="58"/>
      <c r="BD309" s="58"/>
      <c r="BE309" s="58"/>
      <c r="BF309" s="58"/>
      <c r="BG309" s="58"/>
      <c r="BH309" s="58"/>
      <c r="BI309" s="58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4"/>
      <c r="CZ309" s="4"/>
      <c r="DA309" s="4"/>
      <c r="DB309" s="4"/>
      <c r="DC309" s="4"/>
      <c r="DD309" s="4"/>
      <c r="DE309" s="4"/>
      <c r="DF309" s="4"/>
      <c r="DG309" s="4"/>
      <c r="DH309" s="55"/>
      <c r="DI309" s="55"/>
      <c r="DJ309" s="55"/>
      <c r="DK309" s="55"/>
      <c r="DL309" s="55"/>
      <c r="DM309" s="55"/>
      <c r="DN309" s="55"/>
      <c r="DO309" s="55"/>
      <c r="DP309" s="55"/>
      <c r="DQ309" s="55"/>
      <c r="DR309" s="55"/>
      <c r="DS309" s="55"/>
      <c r="DT309" s="55"/>
      <c r="DU309" s="55"/>
    </row>
    <row r="310">
      <c r="K310" s="61"/>
      <c r="P310" s="55"/>
      <c r="Q310" s="55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2"/>
      <c r="AE310" s="1"/>
      <c r="AF310" s="51"/>
      <c r="AG310" s="51"/>
      <c r="AH310" s="56"/>
      <c r="AI310" s="56"/>
      <c r="AJ310" s="51"/>
      <c r="AK310" s="56"/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58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4"/>
      <c r="CZ310" s="4"/>
      <c r="DA310" s="4"/>
      <c r="DB310" s="4"/>
      <c r="DC310" s="4"/>
      <c r="DD310" s="4"/>
      <c r="DE310" s="4"/>
      <c r="DF310" s="4"/>
      <c r="DG310" s="4"/>
      <c r="DH310" s="55"/>
      <c r="DI310" s="55"/>
      <c r="DJ310" s="55"/>
      <c r="DK310" s="55"/>
      <c r="DL310" s="55"/>
      <c r="DM310" s="55"/>
      <c r="DN310" s="55"/>
      <c r="DO310" s="55"/>
      <c r="DP310" s="55"/>
      <c r="DQ310" s="55"/>
      <c r="DR310" s="55"/>
      <c r="DS310" s="55"/>
      <c r="DT310" s="55"/>
      <c r="DU310" s="55"/>
    </row>
    <row r="311">
      <c r="K311" s="61"/>
      <c r="P311" s="55"/>
      <c r="Q311" s="55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2"/>
      <c r="AE311" s="1"/>
      <c r="AF311" s="51"/>
      <c r="AG311" s="51"/>
      <c r="AH311" s="56"/>
      <c r="AI311" s="56"/>
      <c r="AJ311" s="51"/>
      <c r="AK311" s="56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58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4"/>
      <c r="CZ311" s="4"/>
      <c r="DA311" s="4"/>
      <c r="DB311" s="4"/>
      <c r="DC311" s="4"/>
      <c r="DD311" s="4"/>
      <c r="DE311" s="4"/>
      <c r="DF311" s="4"/>
      <c r="DG311" s="4"/>
      <c r="DH311" s="55"/>
      <c r="DI311" s="55"/>
      <c r="DJ311" s="55"/>
      <c r="DK311" s="55"/>
      <c r="DL311" s="55"/>
      <c r="DM311" s="55"/>
      <c r="DN311" s="55"/>
      <c r="DO311" s="55"/>
      <c r="DP311" s="55"/>
      <c r="DQ311" s="55"/>
      <c r="DR311" s="55"/>
      <c r="DS311" s="55"/>
      <c r="DT311" s="55"/>
      <c r="DU311" s="55"/>
    </row>
    <row r="312">
      <c r="K312" s="61"/>
      <c r="P312" s="55"/>
      <c r="Q312" s="55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2"/>
      <c r="AE312" s="1"/>
      <c r="AF312" s="51"/>
      <c r="AG312" s="51"/>
      <c r="AH312" s="56"/>
      <c r="AI312" s="56"/>
      <c r="AJ312" s="51"/>
      <c r="AK312" s="56"/>
      <c r="AX312" s="58"/>
      <c r="AY312" s="58"/>
      <c r="AZ312" s="58"/>
      <c r="BA312" s="58"/>
      <c r="BB312" s="58"/>
      <c r="BC312" s="58"/>
      <c r="BD312" s="58"/>
      <c r="BE312" s="58"/>
      <c r="BF312" s="58"/>
      <c r="BG312" s="58"/>
      <c r="BH312" s="58"/>
      <c r="BI312" s="58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4"/>
      <c r="CZ312" s="4"/>
      <c r="DA312" s="4"/>
      <c r="DB312" s="4"/>
      <c r="DC312" s="4"/>
      <c r="DD312" s="4"/>
      <c r="DE312" s="4"/>
      <c r="DF312" s="4"/>
      <c r="DG312" s="4"/>
      <c r="DH312" s="55"/>
      <c r="DI312" s="55"/>
      <c r="DJ312" s="55"/>
      <c r="DK312" s="55"/>
      <c r="DL312" s="55"/>
      <c r="DM312" s="55"/>
      <c r="DN312" s="55"/>
      <c r="DO312" s="55"/>
      <c r="DP312" s="55"/>
      <c r="DQ312" s="55"/>
      <c r="DR312" s="55"/>
      <c r="DS312" s="55"/>
      <c r="DT312" s="55"/>
      <c r="DU312" s="55"/>
    </row>
    <row r="313">
      <c r="K313" s="61"/>
      <c r="P313" s="55"/>
      <c r="Q313" s="55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2"/>
      <c r="AE313" s="1"/>
      <c r="AF313" s="51"/>
      <c r="AG313" s="51"/>
      <c r="AH313" s="56"/>
      <c r="AI313" s="56"/>
      <c r="AJ313" s="51"/>
      <c r="AK313" s="56"/>
      <c r="AX313" s="58"/>
      <c r="AY313" s="58"/>
      <c r="AZ313" s="58"/>
      <c r="BA313" s="58"/>
      <c r="BB313" s="58"/>
      <c r="BC313" s="58"/>
      <c r="BD313" s="58"/>
      <c r="BE313" s="58"/>
      <c r="BF313" s="58"/>
      <c r="BG313" s="58"/>
      <c r="BH313" s="58"/>
      <c r="BI313" s="58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4"/>
      <c r="CZ313" s="4"/>
      <c r="DA313" s="4"/>
      <c r="DB313" s="4"/>
      <c r="DC313" s="4"/>
      <c r="DD313" s="4"/>
      <c r="DE313" s="4"/>
      <c r="DF313" s="4"/>
      <c r="DG313" s="4"/>
      <c r="DH313" s="55"/>
      <c r="DI313" s="55"/>
      <c r="DJ313" s="55"/>
      <c r="DK313" s="55"/>
      <c r="DL313" s="55"/>
      <c r="DM313" s="55"/>
      <c r="DN313" s="55"/>
      <c r="DO313" s="55"/>
      <c r="DP313" s="55"/>
      <c r="DQ313" s="55"/>
      <c r="DR313" s="55"/>
      <c r="DS313" s="55"/>
      <c r="DT313" s="55"/>
      <c r="DU313" s="55"/>
    </row>
    <row r="314">
      <c r="K314" s="61"/>
      <c r="P314" s="55"/>
      <c r="Q314" s="55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2"/>
      <c r="AE314" s="1"/>
      <c r="AF314" s="51"/>
      <c r="AG314" s="51"/>
      <c r="AH314" s="56"/>
      <c r="AI314" s="56"/>
      <c r="AJ314" s="51"/>
      <c r="AK314" s="56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4"/>
      <c r="CZ314" s="4"/>
      <c r="DA314" s="4"/>
      <c r="DB314" s="4"/>
      <c r="DC314" s="4"/>
      <c r="DD314" s="4"/>
      <c r="DE314" s="4"/>
      <c r="DF314" s="4"/>
      <c r="DG314" s="4"/>
      <c r="DH314" s="55"/>
      <c r="DI314" s="55"/>
      <c r="DJ314" s="55"/>
      <c r="DK314" s="55"/>
      <c r="DL314" s="55"/>
      <c r="DM314" s="55"/>
      <c r="DN314" s="55"/>
      <c r="DO314" s="55"/>
      <c r="DP314" s="55"/>
      <c r="DQ314" s="55"/>
      <c r="DR314" s="55"/>
      <c r="DS314" s="55"/>
      <c r="DT314" s="55"/>
      <c r="DU314" s="55"/>
    </row>
    <row r="315">
      <c r="K315" s="61"/>
      <c r="P315" s="55"/>
      <c r="Q315" s="55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2"/>
      <c r="AE315" s="1"/>
      <c r="AF315" s="51"/>
      <c r="AG315" s="51"/>
      <c r="AH315" s="56"/>
      <c r="AI315" s="56"/>
      <c r="AJ315" s="51"/>
      <c r="AK315" s="56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4"/>
      <c r="CZ315" s="4"/>
      <c r="DA315" s="4"/>
      <c r="DB315" s="4"/>
      <c r="DC315" s="4"/>
      <c r="DD315" s="4"/>
      <c r="DE315" s="4"/>
      <c r="DF315" s="4"/>
      <c r="DG315" s="4"/>
      <c r="DH315" s="55"/>
      <c r="DI315" s="55"/>
      <c r="DJ315" s="55"/>
      <c r="DK315" s="55"/>
      <c r="DL315" s="55"/>
      <c r="DM315" s="55"/>
      <c r="DN315" s="55"/>
      <c r="DO315" s="55"/>
      <c r="DP315" s="55"/>
      <c r="DQ315" s="55"/>
      <c r="DR315" s="55"/>
      <c r="DS315" s="55"/>
      <c r="DT315" s="55"/>
      <c r="DU315" s="55"/>
    </row>
    <row r="316">
      <c r="K316" s="61"/>
      <c r="P316" s="55"/>
      <c r="Q316" s="55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2"/>
      <c r="AE316" s="1"/>
      <c r="AF316" s="51"/>
      <c r="AG316" s="51"/>
      <c r="AH316" s="56"/>
      <c r="AI316" s="56"/>
      <c r="AJ316" s="51"/>
      <c r="AK316" s="56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4"/>
      <c r="CZ316" s="4"/>
      <c r="DA316" s="4"/>
      <c r="DB316" s="4"/>
      <c r="DC316" s="4"/>
      <c r="DD316" s="4"/>
      <c r="DE316" s="4"/>
      <c r="DF316" s="4"/>
      <c r="DG316" s="4"/>
      <c r="DH316" s="55"/>
      <c r="DI316" s="55"/>
      <c r="DJ316" s="55"/>
      <c r="DK316" s="55"/>
      <c r="DL316" s="55"/>
      <c r="DM316" s="55"/>
      <c r="DN316" s="55"/>
      <c r="DO316" s="55"/>
      <c r="DP316" s="55"/>
      <c r="DQ316" s="55"/>
      <c r="DR316" s="55"/>
      <c r="DS316" s="55"/>
      <c r="DT316" s="55"/>
      <c r="DU316" s="55"/>
    </row>
    <row r="317">
      <c r="K317" s="61"/>
      <c r="P317" s="55"/>
      <c r="Q317" s="55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2"/>
      <c r="AE317" s="1"/>
      <c r="AF317" s="51"/>
      <c r="AG317" s="51"/>
      <c r="AH317" s="56"/>
      <c r="AI317" s="56"/>
      <c r="AJ317" s="51"/>
      <c r="AK317" s="56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4"/>
      <c r="CZ317" s="4"/>
      <c r="DA317" s="4"/>
      <c r="DB317" s="4"/>
      <c r="DC317" s="4"/>
      <c r="DD317" s="4"/>
      <c r="DE317" s="4"/>
      <c r="DF317" s="4"/>
      <c r="DG317" s="4"/>
      <c r="DH317" s="55"/>
      <c r="DI317" s="55"/>
      <c r="DJ317" s="55"/>
      <c r="DK317" s="55"/>
      <c r="DL317" s="55"/>
      <c r="DM317" s="55"/>
      <c r="DN317" s="55"/>
      <c r="DO317" s="55"/>
      <c r="DP317" s="55"/>
      <c r="DQ317" s="55"/>
      <c r="DR317" s="55"/>
      <c r="DS317" s="55"/>
      <c r="DT317" s="55"/>
      <c r="DU317" s="55"/>
    </row>
    <row r="318">
      <c r="K318" s="61"/>
      <c r="P318" s="55"/>
      <c r="Q318" s="55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2"/>
      <c r="AE318" s="1"/>
      <c r="AF318" s="51"/>
      <c r="AG318" s="51"/>
      <c r="AH318" s="56"/>
      <c r="AI318" s="56"/>
      <c r="AJ318" s="51"/>
      <c r="AK318" s="56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4"/>
      <c r="CZ318" s="4"/>
      <c r="DA318" s="4"/>
      <c r="DB318" s="4"/>
      <c r="DC318" s="4"/>
      <c r="DD318" s="4"/>
      <c r="DE318" s="4"/>
      <c r="DF318" s="4"/>
      <c r="DG318" s="4"/>
      <c r="DH318" s="55"/>
      <c r="DI318" s="55"/>
      <c r="DJ318" s="55"/>
      <c r="DK318" s="55"/>
      <c r="DL318" s="55"/>
      <c r="DM318" s="55"/>
      <c r="DN318" s="55"/>
      <c r="DO318" s="55"/>
      <c r="DP318" s="55"/>
      <c r="DQ318" s="55"/>
      <c r="DR318" s="55"/>
      <c r="DS318" s="55"/>
      <c r="DT318" s="55"/>
      <c r="DU318" s="55"/>
    </row>
    <row r="319">
      <c r="K319" s="61"/>
      <c r="P319" s="55"/>
      <c r="Q319" s="55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2"/>
      <c r="AE319" s="1"/>
      <c r="AF319" s="51"/>
      <c r="AG319" s="51"/>
      <c r="AH319" s="56"/>
      <c r="AI319" s="56"/>
      <c r="AJ319" s="51"/>
      <c r="AK319" s="56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4"/>
      <c r="CZ319" s="4"/>
      <c r="DA319" s="4"/>
      <c r="DB319" s="4"/>
      <c r="DC319" s="4"/>
      <c r="DD319" s="4"/>
      <c r="DE319" s="4"/>
      <c r="DF319" s="4"/>
      <c r="DG319" s="4"/>
      <c r="DH319" s="55"/>
      <c r="DI319" s="55"/>
      <c r="DJ319" s="55"/>
      <c r="DK319" s="55"/>
      <c r="DL319" s="55"/>
      <c r="DM319" s="55"/>
      <c r="DN319" s="55"/>
      <c r="DO319" s="55"/>
      <c r="DP319" s="55"/>
      <c r="DQ319" s="55"/>
      <c r="DR319" s="55"/>
      <c r="DS319" s="55"/>
      <c r="DT319" s="55"/>
      <c r="DU319" s="55"/>
    </row>
    <row r="320">
      <c r="K320" s="61"/>
      <c r="P320" s="55"/>
      <c r="Q320" s="55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2"/>
      <c r="AE320" s="1"/>
      <c r="AF320" s="51"/>
      <c r="AG320" s="51"/>
      <c r="AH320" s="56"/>
      <c r="AI320" s="56"/>
      <c r="AJ320" s="51"/>
      <c r="AK320" s="56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4"/>
      <c r="CZ320" s="4"/>
      <c r="DA320" s="4"/>
      <c r="DB320" s="4"/>
      <c r="DC320" s="4"/>
      <c r="DD320" s="4"/>
      <c r="DE320" s="4"/>
      <c r="DF320" s="4"/>
      <c r="DG320" s="4"/>
      <c r="DH320" s="55"/>
      <c r="DI320" s="55"/>
      <c r="DJ320" s="55"/>
      <c r="DK320" s="55"/>
      <c r="DL320" s="55"/>
      <c r="DM320" s="55"/>
      <c r="DN320" s="55"/>
      <c r="DO320" s="55"/>
      <c r="DP320" s="55"/>
      <c r="DQ320" s="55"/>
      <c r="DR320" s="55"/>
      <c r="DS320" s="55"/>
      <c r="DT320" s="55"/>
      <c r="DU320" s="55"/>
    </row>
    <row r="321">
      <c r="K321" s="61"/>
      <c r="P321" s="55"/>
      <c r="Q321" s="55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2"/>
      <c r="AE321" s="1"/>
      <c r="AF321" s="51"/>
      <c r="AG321" s="51"/>
      <c r="AH321" s="56"/>
      <c r="AI321" s="56"/>
      <c r="AJ321" s="51"/>
      <c r="AK321" s="56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4"/>
      <c r="CZ321" s="4"/>
      <c r="DA321" s="4"/>
      <c r="DB321" s="4"/>
      <c r="DC321" s="4"/>
      <c r="DD321" s="4"/>
      <c r="DE321" s="4"/>
      <c r="DF321" s="4"/>
      <c r="DG321" s="4"/>
      <c r="DH321" s="55"/>
      <c r="DI321" s="55"/>
      <c r="DJ321" s="55"/>
      <c r="DK321" s="55"/>
      <c r="DL321" s="55"/>
      <c r="DM321" s="55"/>
      <c r="DN321" s="55"/>
      <c r="DO321" s="55"/>
      <c r="DP321" s="55"/>
      <c r="DQ321" s="55"/>
      <c r="DR321" s="55"/>
      <c r="DS321" s="55"/>
      <c r="DT321" s="55"/>
      <c r="DU321" s="55"/>
    </row>
    <row r="322">
      <c r="K322" s="61"/>
      <c r="P322" s="55"/>
      <c r="Q322" s="55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2"/>
      <c r="AE322" s="1"/>
      <c r="AF322" s="51"/>
      <c r="AG322" s="51"/>
      <c r="AH322" s="56"/>
      <c r="AI322" s="56"/>
      <c r="AJ322" s="51"/>
      <c r="AK322" s="56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4"/>
      <c r="CZ322" s="4"/>
      <c r="DA322" s="4"/>
      <c r="DB322" s="4"/>
      <c r="DC322" s="4"/>
      <c r="DD322" s="4"/>
      <c r="DE322" s="4"/>
      <c r="DF322" s="4"/>
      <c r="DG322" s="4"/>
      <c r="DH322" s="55"/>
      <c r="DI322" s="55"/>
      <c r="DJ322" s="55"/>
      <c r="DK322" s="55"/>
      <c r="DL322" s="55"/>
      <c r="DM322" s="55"/>
      <c r="DN322" s="55"/>
      <c r="DO322" s="55"/>
      <c r="DP322" s="55"/>
      <c r="DQ322" s="55"/>
      <c r="DR322" s="55"/>
      <c r="DS322" s="55"/>
      <c r="DT322" s="55"/>
      <c r="DU322" s="55"/>
    </row>
    <row r="323">
      <c r="K323" s="61"/>
      <c r="P323" s="55"/>
      <c r="Q323" s="55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2"/>
      <c r="AE323" s="1"/>
      <c r="AF323" s="51"/>
      <c r="AG323" s="51"/>
      <c r="AH323" s="56"/>
      <c r="AI323" s="56"/>
      <c r="AJ323" s="51"/>
      <c r="AK323" s="56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4"/>
      <c r="CZ323" s="4"/>
      <c r="DA323" s="4"/>
      <c r="DB323" s="4"/>
      <c r="DC323" s="4"/>
      <c r="DD323" s="4"/>
      <c r="DE323" s="4"/>
      <c r="DF323" s="4"/>
      <c r="DG323" s="4"/>
      <c r="DH323" s="55"/>
      <c r="DI323" s="55"/>
      <c r="DJ323" s="55"/>
      <c r="DK323" s="55"/>
      <c r="DL323" s="55"/>
      <c r="DM323" s="55"/>
      <c r="DN323" s="55"/>
      <c r="DO323" s="55"/>
      <c r="DP323" s="55"/>
      <c r="DQ323" s="55"/>
      <c r="DR323" s="55"/>
      <c r="DS323" s="55"/>
      <c r="DT323" s="55"/>
      <c r="DU323" s="55"/>
    </row>
    <row r="324">
      <c r="K324" s="61"/>
      <c r="P324" s="55"/>
      <c r="Q324" s="55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2"/>
      <c r="AE324" s="1"/>
      <c r="AF324" s="51"/>
      <c r="AG324" s="51"/>
      <c r="AH324" s="56"/>
      <c r="AI324" s="56"/>
      <c r="AJ324" s="51"/>
      <c r="AK324" s="56"/>
      <c r="AX324" s="58"/>
      <c r="AY324" s="58"/>
      <c r="AZ324" s="58"/>
      <c r="BA324" s="58"/>
      <c r="BB324" s="58"/>
      <c r="BC324" s="58"/>
      <c r="BD324" s="58"/>
      <c r="BE324" s="58"/>
      <c r="BF324" s="58"/>
      <c r="BG324" s="58"/>
      <c r="BH324" s="58"/>
      <c r="BI324" s="58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4"/>
      <c r="CZ324" s="4"/>
      <c r="DA324" s="4"/>
      <c r="DB324" s="4"/>
      <c r="DC324" s="4"/>
      <c r="DD324" s="4"/>
      <c r="DE324" s="4"/>
      <c r="DF324" s="4"/>
      <c r="DG324" s="4"/>
      <c r="DH324" s="55"/>
      <c r="DI324" s="55"/>
      <c r="DJ324" s="55"/>
      <c r="DK324" s="55"/>
      <c r="DL324" s="55"/>
      <c r="DM324" s="55"/>
      <c r="DN324" s="55"/>
      <c r="DO324" s="55"/>
      <c r="DP324" s="55"/>
      <c r="DQ324" s="55"/>
      <c r="DR324" s="55"/>
      <c r="DS324" s="55"/>
      <c r="DT324" s="55"/>
      <c r="DU324" s="55"/>
    </row>
    <row r="325">
      <c r="K325" s="61"/>
      <c r="P325" s="55"/>
      <c r="Q325" s="55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2"/>
      <c r="AE325" s="1"/>
      <c r="AF325" s="51"/>
      <c r="AG325" s="51"/>
      <c r="AH325" s="56"/>
      <c r="AI325" s="56"/>
      <c r="AJ325" s="51"/>
      <c r="AK325" s="56"/>
      <c r="AX325" s="58"/>
      <c r="AY325" s="58"/>
      <c r="AZ325" s="58"/>
      <c r="BA325" s="58"/>
      <c r="BB325" s="58"/>
      <c r="BC325" s="58"/>
      <c r="BD325" s="58"/>
      <c r="BE325" s="58"/>
      <c r="BF325" s="58"/>
      <c r="BG325" s="58"/>
      <c r="BH325" s="58"/>
      <c r="BI325" s="58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4"/>
      <c r="CZ325" s="4"/>
      <c r="DA325" s="4"/>
      <c r="DB325" s="4"/>
      <c r="DC325" s="4"/>
      <c r="DD325" s="4"/>
      <c r="DE325" s="4"/>
      <c r="DF325" s="4"/>
      <c r="DG325" s="4"/>
      <c r="DH325" s="55"/>
      <c r="DI325" s="55"/>
      <c r="DJ325" s="55"/>
      <c r="DK325" s="55"/>
      <c r="DL325" s="55"/>
      <c r="DM325" s="55"/>
      <c r="DN325" s="55"/>
      <c r="DO325" s="55"/>
      <c r="DP325" s="55"/>
      <c r="DQ325" s="55"/>
      <c r="DR325" s="55"/>
      <c r="DS325" s="55"/>
      <c r="DT325" s="55"/>
      <c r="DU325" s="55"/>
    </row>
    <row r="326">
      <c r="K326" s="61"/>
      <c r="P326" s="55"/>
      <c r="Q326" s="55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2"/>
      <c r="AE326" s="1"/>
      <c r="AF326" s="51"/>
      <c r="AG326" s="51"/>
      <c r="AH326" s="56"/>
      <c r="AI326" s="56"/>
      <c r="AJ326" s="51"/>
      <c r="AK326" s="56"/>
      <c r="AX326" s="58"/>
      <c r="AY326" s="58"/>
      <c r="AZ326" s="58"/>
      <c r="BA326" s="58"/>
      <c r="BB326" s="58"/>
      <c r="BC326" s="58"/>
      <c r="BD326" s="58"/>
      <c r="BE326" s="58"/>
      <c r="BF326" s="58"/>
      <c r="BG326" s="58"/>
      <c r="BH326" s="58"/>
      <c r="BI326" s="58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4"/>
      <c r="CZ326" s="4"/>
      <c r="DA326" s="4"/>
      <c r="DB326" s="4"/>
      <c r="DC326" s="4"/>
      <c r="DD326" s="4"/>
      <c r="DE326" s="4"/>
      <c r="DF326" s="4"/>
      <c r="DG326" s="4"/>
      <c r="DH326" s="55"/>
      <c r="DI326" s="55"/>
      <c r="DJ326" s="55"/>
      <c r="DK326" s="55"/>
      <c r="DL326" s="55"/>
      <c r="DM326" s="55"/>
      <c r="DN326" s="55"/>
      <c r="DO326" s="55"/>
      <c r="DP326" s="55"/>
      <c r="DQ326" s="55"/>
      <c r="DR326" s="55"/>
      <c r="DS326" s="55"/>
      <c r="DT326" s="55"/>
      <c r="DU326" s="55"/>
    </row>
    <row r="327">
      <c r="K327" s="61"/>
      <c r="P327" s="55"/>
      <c r="Q327" s="55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2"/>
      <c r="AE327" s="1"/>
      <c r="AF327" s="51"/>
      <c r="AG327" s="51"/>
      <c r="AH327" s="56"/>
      <c r="AI327" s="56"/>
      <c r="AJ327" s="51"/>
      <c r="AK327" s="56"/>
      <c r="AX327" s="58"/>
      <c r="AY327" s="58"/>
      <c r="AZ327" s="58"/>
      <c r="BA327" s="58"/>
      <c r="BB327" s="58"/>
      <c r="BC327" s="58"/>
      <c r="BD327" s="58"/>
      <c r="BE327" s="58"/>
      <c r="BF327" s="58"/>
      <c r="BG327" s="58"/>
      <c r="BH327" s="58"/>
      <c r="BI327" s="58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4"/>
      <c r="CZ327" s="4"/>
      <c r="DA327" s="4"/>
      <c r="DB327" s="4"/>
      <c r="DC327" s="4"/>
      <c r="DD327" s="4"/>
      <c r="DE327" s="4"/>
      <c r="DF327" s="4"/>
      <c r="DG327" s="4"/>
      <c r="DH327" s="55"/>
      <c r="DI327" s="55"/>
      <c r="DJ327" s="55"/>
      <c r="DK327" s="55"/>
      <c r="DL327" s="55"/>
      <c r="DM327" s="55"/>
      <c r="DN327" s="55"/>
      <c r="DO327" s="55"/>
      <c r="DP327" s="55"/>
      <c r="DQ327" s="55"/>
      <c r="DR327" s="55"/>
      <c r="DS327" s="55"/>
      <c r="DT327" s="55"/>
      <c r="DU327" s="55"/>
    </row>
    <row r="328">
      <c r="K328" s="61"/>
      <c r="P328" s="55"/>
      <c r="Q328" s="55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2"/>
      <c r="AE328" s="1"/>
      <c r="AF328" s="51"/>
      <c r="AG328" s="51"/>
      <c r="AH328" s="56"/>
      <c r="AI328" s="56"/>
      <c r="AJ328" s="51"/>
      <c r="AK328" s="56"/>
      <c r="AX328" s="58"/>
      <c r="AY328" s="58"/>
      <c r="AZ328" s="58"/>
      <c r="BA328" s="58"/>
      <c r="BB328" s="58"/>
      <c r="BC328" s="58"/>
      <c r="BD328" s="58"/>
      <c r="BE328" s="58"/>
      <c r="BF328" s="58"/>
      <c r="BG328" s="58"/>
      <c r="BH328" s="58"/>
      <c r="BI328" s="58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4"/>
      <c r="CZ328" s="4"/>
      <c r="DA328" s="4"/>
      <c r="DB328" s="4"/>
      <c r="DC328" s="4"/>
      <c r="DD328" s="4"/>
      <c r="DE328" s="4"/>
      <c r="DF328" s="4"/>
      <c r="DG328" s="4"/>
      <c r="DH328" s="55"/>
      <c r="DI328" s="55"/>
      <c r="DJ328" s="55"/>
      <c r="DK328" s="55"/>
      <c r="DL328" s="55"/>
      <c r="DM328" s="55"/>
      <c r="DN328" s="55"/>
      <c r="DO328" s="55"/>
      <c r="DP328" s="55"/>
      <c r="DQ328" s="55"/>
      <c r="DR328" s="55"/>
      <c r="DS328" s="55"/>
      <c r="DT328" s="55"/>
      <c r="DU328" s="55"/>
    </row>
    <row r="329">
      <c r="K329" s="61"/>
      <c r="P329" s="55"/>
      <c r="Q329" s="55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2"/>
      <c r="AE329" s="1"/>
      <c r="AF329" s="51"/>
      <c r="AG329" s="51"/>
      <c r="AH329" s="56"/>
      <c r="AI329" s="56"/>
      <c r="AJ329" s="51"/>
      <c r="AK329" s="56"/>
      <c r="AX329" s="58"/>
      <c r="AY329" s="58"/>
      <c r="AZ329" s="58"/>
      <c r="BA329" s="58"/>
      <c r="BB329" s="58"/>
      <c r="BC329" s="58"/>
      <c r="BD329" s="58"/>
      <c r="BE329" s="58"/>
      <c r="BF329" s="58"/>
      <c r="BG329" s="58"/>
      <c r="BH329" s="58"/>
      <c r="BI329" s="58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4"/>
      <c r="CZ329" s="4"/>
      <c r="DA329" s="4"/>
      <c r="DB329" s="4"/>
      <c r="DC329" s="4"/>
      <c r="DD329" s="4"/>
      <c r="DE329" s="4"/>
      <c r="DF329" s="4"/>
      <c r="DG329" s="4"/>
      <c r="DH329" s="55"/>
      <c r="DI329" s="55"/>
      <c r="DJ329" s="55"/>
      <c r="DK329" s="55"/>
      <c r="DL329" s="55"/>
      <c r="DM329" s="55"/>
      <c r="DN329" s="55"/>
      <c r="DO329" s="55"/>
      <c r="DP329" s="55"/>
      <c r="DQ329" s="55"/>
      <c r="DR329" s="55"/>
      <c r="DS329" s="55"/>
      <c r="DT329" s="55"/>
      <c r="DU329" s="55"/>
    </row>
    <row r="330">
      <c r="K330" s="61"/>
      <c r="P330" s="55"/>
      <c r="Q330" s="55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2"/>
      <c r="AE330" s="1"/>
      <c r="AF330" s="51"/>
      <c r="AG330" s="51"/>
      <c r="AH330" s="56"/>
      <c r="AI330" s="56"/>
      <c r="AJ330" s="51"/>
      <c r="AK330" s="56"/>
      <c r="AX330" s="58"/>
      <c r="AY330" s="58"/>
      <c r="AZ330" s="58"/>
      <c r="BA330" s="58"/>
      <c r="BB330" s="58"/>
      <c r="BC330" s="58"/>
      <c r="BD330" s="58"/>
      <c r="BE330" s="58"/>
      <c r="BF330" s="58"/>
      <c r="BG330" s="58"/>
      <c r="BH330" s="58"/>
      <c r="BI330" s="58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4"/>
      <c r="CZ330" s="4"/>
      <c r="DA330" s="4"/>
      <c r="DB330" s="4"/>
      <c r="DC330" s="4"/>
      <c r="DD330" s="4"/>
      <c r="DE330" s="4"/>
      <c r="DF330" s="4"/>
      <c r="DG330" s="4"/>
      <c r="DH330" s="55"/>
      <c r="DI330" s="55"/>
      <c r="DJ330" s="55"/>
      <c r="DK330" s="55"/>
      <c r="DL330" s="55"/>
      <c r="DM330" s="55"/>
      <c r="DN330" s="55"/>
      <c r="DO330" s="55"/>
      <c r="DP330" s="55"/>
      <c r="DQ330" s="55"/>
      <c r="DR330" s="55"/>
      <c r="DS330" s="55"/>
      <c r="DT330" s="55"/>
      <c r="DU330" s="55"/>
    </row>
    <row r="331">
      <c r="K331" s="61"/>
      <c r="P331" s="55"/>
      <c r="Q331" s="55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2"/>
      <c r="AE331" s="1"/>
      <c r="AF331" s="51"/>
      <c r="AG331" s="51"/>
      <c r="AH331" s="56"/>
      <c r="AI331" s="56"/>
      <c r="AJ331" s="51"/>
      <c r="AK331" s="56"/>
      <c r="AX331" s="58"/>
      <c r="AY331" s="58"/>
      <c r="AZ331" s="58"/>
      <c r="BA331" s="58"/>
      <c r="BB331" s="58"/>
      <c r="BC331" s="58"/>
      <c r="BD331" s="58"/>
      <c r="BE331" s="58"/>
      <c r="BF331" s="58"/>
      <c r="BG331" s="58"/>
      <c r="BH331" s="58"/>
      <c r="BI331" s="58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4"/>
      <c r="CZ331" s="4"/>
      <c r="DA331" s="4"/>
      <c r="DB331" s="4"/>
      <c r="DC331" s="4"/>
      <c r="DD331" s="4"/>
      <c r="DE331" s="4"/>
      <c r="DF331" s="4"/>
      <c r="DG331" s="4"/>
      <c r="DH331" s="55"/>
      <c r="DI331" s="55"/>
      <c r="DJ331" s="55"/>
      <c r="DK331" s="55"/>
      <c r="DL331" s="55"/>
      <c r="DM331" s="55"/>
      <c r="DN331" s="55"/>
      <c r="DO331" s="55"/>
      <c r="DP331" s="55"/>
      <c r="DQ331" s="55"/>
      <c r="DR331" s="55"/>
      <c r="DS331" s="55"/>
      <c r="DT331" s="55"/>
      <c r="DU331" s="55"/>
    </row>
    <row r="332">
      <c r="K332" s="61"/>
      <c r="P332" s="55"/>
      <c r="Q332" s="55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2"/>
      <c r="AE332" s="1"/>
      <c r="AF332" s="51"/>
      <c r="AG332" s="51"/>
      <c r="AH332" s="56"/>
      <c r="AI332" s="56"/>
      <c r="AJ332" s="51"/>
      <c r="AK332" s="56"/>
      <c r="AX332" s="58"/>
      <c r="AY332" s="58"/>
      <c r="AZ332" s="58"/>
      <c r="BA332" s="58"/>
      <c r="BB332" s="58"/>
      <c r="BC332" s="58"/>
      <c r="BD332" s="58"/>
      <c r="BE332" s="58"/>
      <c r="BF332" s="58"/>
      <c r="BG332" s="58"/>
      <c r="BH332" s="58"/>
      <c r="BI332" s="58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4"/>
      <c r="CZ332" s="4"/>
      <c r="DA332" s="4"/>
      <c r="DB332" s="4"/>
      <c r="DC332" s="4"/>
      <c r="DD332" s="4"/>
      <c r="DE332" s="4"/>
      <c r="DF332" s="4"/>
      <c r="DG332" s="4"/>
      <c r="DH332" s="55"/>
      <c r="DI332" s="55"/>
      <c r="DJ332" s="55"/>
      <c r="DK332" s="55"/>
      <c r="DL332" s="55"/>
      <c r="DM332" s="55"/>
      <c r="DN332" s="55"/>
      <c r="DO332" s="55"/>
      <c r="DP332" s="55"/>
      <c r="DQ332" s="55"/>
      <c r="DR332" s="55"/>
      <c r="DS332" s="55"/>
      <c r="DT332" s="55"/>
      <c r="DU332" s="55"/>
    </row>
    <row r="333">
      <c r="K333" s="61"/>
      <c r="P333" s="55"/>
      <c r="Q333" s="55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2"/>
      <c r="AE333" s="1"/>
      <c r="AF333" s="51"/>
      <c r="AG333" s="51"/>
      <c r="AH333" s="56"/>
      <c r="AI333" s="56"/>
      <c r="AJ333" s="51"/>
      <c r="AK333" s="56"/>
      <c r="AX333" s="58"/>
      <c r="AY333" s="58"/>
      <c r="AZ333" s="58"/>
      <c r="BA333" s="58"/>
      <c r="BB333" s="58"/>
      <c r="BC333" s="58"/>
      <c r="BD333" s="58"/>
      <c r="BE333" s="58"/>
      <c r="BF333" s="58"/>
      <c r="BG333" s="58"/>
      <c r="BH333" s="58"/>
      <c r="BI333" s="58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4"/>
      <c r="CZ333" s="4"/>
      <c r="DA333" s="4"/>
      <c r="DB333" s="4"/>
      <c r="DC333" s="4"/>
      <c r="DD333" s="4"/>
      <c r="DE333" s="4"/>
      <c r="DF333" s="4"/>
      <c r="DG333" s="4"/>
      <c r="DH333" s="55"/>
      <c r="DI333" s="55"/>
      <c r="DJ333" s="55"/>
      <c r="DK333" s="55"/>
      <c r="DL333" s="55"/>
      <c r="DM333" s="55"/>
      <c r="DN333" s="55"/>
      <c r="DO333" s="55"/>
      <c r="DP333" s="55"/>
      <c r="DQ333" s="55"/>
      <c r="DR333" s="55"/>
      <c r="DS333" s="55"/>
      <c r="DT333" s="55"/>
      <c r="DU333" s="55"/>
    </row>
    <row r="334">
      <c r="K334" s="61"/>
      <c r="P334" s="55"/>
      <c r="Q334" s="55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2"/>
      <c r="AE334" s="1"/>
      <c r="AF334" s="51"/>
      <c r="AG334" s="51"/>
      <c r="AH334" s="56"/>
      <c r="AI334" s="56"/>
      <c r="AJ334" s="51"/>
      <c r="AK334" s="56"/>
      <c r="AX334" s="58"/>
      <c r="AY334" s="58"/>
      <c r="AZ334" s="58"/>
      <c r="BA334" s="58"/>
      <c r="BB334" s="58"/>
      <c r="BC334" s="58"/>
      <c r="BD334" s="58"/>
      <c r="BE334" s="58"/>
      <c r="BF334" s="58"/>
      <c r="BG334" s="58"/>
      <c r="BH334" s="58"/>
      <c r="BI334" s="58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4"/>
      <c r="CZ334" s="4"/>
      <c r="DA334" s="4"/>
      <c r="DB334" s="4"/>
      <c r="DC334" s="4"/>
      <c r="DD334" s="4"/>
      <c r="DE334" s="4"/>
      <c r="DF334" s="4"/>
      <c r="DG334" s="4"/>
      <c r="DH334" s="55"/>
      <c r="DI334" s="55"/>
      <c r="DJ334" s="55"/>
      <c r="DK334" s="55"/>
      <c r="DL334" s="55"/>
      <c r="DM334" s="55"/>
      <c r="DN334" s="55"/>
      <c r="DO334" s="55"/>
      <c r="DP334" s="55"/>
      <c r="DQ334" s="55"/>
      <c r="DR334" s="55"/>
      <c r="DS334" s="55"/>
      <c r="DT334" s="55"/>
      <c r="DU334" s="55"/>
    </row>
    <row r="335">
      <c r="K335" s="61"/>
      <c r="P335" s="55"/>
      <c r="Q335" s="55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2"/>
      <c r="AE335" s="1"/>
      <c r="AF335" s="51"/>
      <c r="AG335" s="51"/>
      <c r="AH335" s="56"/>
      <c r="AI335" s="56"/>
      <c r="AJ335" s="51"/>
      <c r="AK335" s="56"/>
      <c r="AX335" s="58"/>
      <c r="AY335" s="58"/>
      <c r="AZ335" s="58"/>
      <c r="BA335" s="58"/>
      <c r="BB335" s="58"/>
      <c r="BC335" s="58"/>
      <c r="BD335" s="58"/>
      <c r="BE335" s="58"/>
      <c r="BF335" s="58"/>
      <c r="BG335" s="58"/>
      <c r="BH335" s="58"/>
      <c r="BI335" s="58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4"/>
      <c r="CZ335" s="4"/>
      <c r="DA335" s="4"/>
      <c r="DB335" s="4"/>
      <c r="DC335" s="4"/>
      <c r="DD335" s="4"/>
      <c r="DE335" s="4"/>
      <c r="DF335" s="4"/>
      <c r="DG335" s="4"/>
      <c r="DH335" s="55"/>
      <c r="DI335" s="55"/>
      <c r="DJ335" s="55"/>
      <c r="DK335" s="55"/>
      <c r="DL335" s="55"/>
      <c r="DM335" s="55"/>
      <c r="DN335" s="55"/>
      <c r="DO335" s="55"/>
      <c r="DP335" s="55"/>
      <c r="DQ335" s="55"/>
      <c r="DR335" s="55"/>
      <c r="DS335" s="55"/>
      <c r="DT335" s="55"/>
      <c r="DU335" s="55"/>
    </row>
    <row r="336">
      <c r="K336" s="61"/>
      <c r="P336" s="55"/>
      <c r="Q336" s="55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2"/>
      <c r="AE336" s="1"/>
      <c r="AF336" s="51"/>
      <c r="AG336" s="51"/>
      <c r="AH336" s="56"/>
      <c r="AI336" s="56"/>
      <c r="AJ336" s="51"/>
      <c r="AK336" s="56"/>
      <c r="AX336" s="58"/>
      <c r="AY336" s="58"/>
      <c r="AZ336" s="58"/>
      <c r="BA336" s="58"/>
      <c r="BB336" s="58"/>
      <c r="BC336" s="58"/>
      <c r="BD336" s="58"/>
      <c r="BE336" s="58"/>
      <c r="BF336" s="58"/>
      <c r="BG336" s="58"/>
      <c r="BH336" s="58"/>
      <c r="BI336" s="58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4"/>
      <c r="CZ336" s="4"/>
      <c r="DA336" s="4"/>
      <c r="DB336" s="4"/>
      <c r="DC336" s="4"/>
      <c r="DD336" s="4"/>
      <c r="DE336" s="4"/>
      <c r="DF336" s="4"/>
      <c r="DG336" s="4"/>
      <c r="DH336" s="55"/>
      <c r="DI336" s="55"/>
      <c r="DJ336" s="55"/>
      <c r="DK336" s="55"/>
      <c r="DL336" s="55"/>
      <c r="DM336" s="55"/>
      <c r="DN336" s="55"/>
      <c r="DO336" s="55"/>
      <c r="DP336" s="55"/>
      <c r="DQ336" s="55"/>
      <c r="DR336" s="55"/>
      <c r="DS336" s="55"/>
      <c r="DT336" s="55"/>
      <c r="DU336" s="55"/>
    </row>
    <row r="337">
      <c r="K337" s="61"/>
      <c r="P337" s="55"/>
      <c r="Q337" s="55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2"/>
      <c r="AE337" s="1"/>
      <c r="AF337" s="51"/>
      <c r="AG337" s="51"/>
      <c r="AH337" s="56"/>
      <c r="AI337" s="56"/>
      <c r="AJ337" s="51"/>
      <c r="AK337" s="56"/>
      <c r="AX337" s="58"/>
      <c r="AY337" s="58"/>
      <c r="AZ337" s="58"/>
      <c r="BA337" s="58"/>
      <c r="BB337" s="58"/>
      <c r="BC337" s="58"/>
      <c r="BD337" s="58"/>
      <c r="BE337" s="58"/>
      <c r="BF337" s="58"/>
      <c r="BG337" s="58"/>
      <c r="BH337" s="58"/>
      <c r="BI337" s="58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4"/>
      <c r="CZ337" s="4"/>
      <c r="DA337" s="4"/>
      <c r="DB337" s="4"/>
      <c r="DC337" s="4"/>
      <c r="DD337" s="4"/>
      <c r="DE337" s="4"/>
      <c r="DF337" s="4"/>
      <c r="DG337" s="4"/>
      <c r="DH337" s="55"/>
      <c r="DI337" s="55"/>
      <c r="DJ337" s="55"/>
      <c r="DK337" s="55"/>
      <c r="DL337" s="55"/>
      <c r="DM337" s="55"/>
      <c r="DN337" s="55"/>
      <c r="DO337" s="55"/>
      <c r="DP337" s="55"/>
      <c r="DQ337" s="55"/>
      <c r="DR337" s="55"/>
      <c r="DS337" s="55"/>
      <c r="DT337" s="55"/>
      <c r="DU337" s="55"/>
    </row>
    <row r="338">
      <c r="K338" s="61"/>
      <c r="P338" s="55"/>
      <c r="Q338" s="55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2"/>
      <c r="AE338" s="1"/>
      <c r="AF338" s="51"/>
      <c r="AG338" s="51"/>
      <c r="AH338" s="56"/>
      <c r="AI338" s="56"/>
      <c r="AJ338" s="51"/>
      <c r="AK338" s="56"/>
      <c r="AX338" s="58"/>
      <c r="AY338" s="58"/>
      <c r="AZ338" s="58"/>
      <c r="BA338" s="58"/>
      <c r="BB338" s="58"/>
      <c r="BC338" s="58"/>
      <c r="BD338" s="58"/>
      <c r="BE338" s="58"/>
      <c r="BF338" s="58"/>
      <c r="BG338" s="58"/>
      <c r="BH338" s="58"/>
      <c r="BI338" s="58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4"/>
      <c r="CZ338" s="4"/>
      <c r="DA338" s="4"/>
      <c r="DB338" s="4"/>
      <c r="DC338" s="4"/>
      <c r="DD338" s="4"/>
      <c r="DE338" s="4"/>
      <c r="DF338" s="4"/>
      <c r="DG338" s="4"/>
      <c r="DH338" s="55"/>
      <c r="DI338" s="55"/>
      <c r="DJ338" s="55"/>
      <c r="DK338" s="55"/>
      <c r="DL338" s="55"/>
      <c r="DM338" s="55"/>
      <c r="DN338" s="55"/>
      <c r="DO338" s="55"/>
      <c r="DP338" s="55"/>
      <c r="DQ338" s="55"/>
      <c r="DR338" s="55"/>
      <c r="DS338" s="55"/>
      <c r="DT338" s="55"/>
      <c r="DU338" s="55"/>
    </row>
    <row r="339">
      <c r="K339" s="61"/>
      <c r="P339" s="55"/>
      <c r="Q339" s="55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2"/>
      <c r="AE339" s="1"/>
      <c r="AF339" s="51"/>
      <c r="AG339" s="51"/>
      <c r="AH339" s="56"/>
      <c r="AI339" s="56"/>
      <c r="AJ339" s="51"/>
      <c r="AK339" s="56"/>
      <c r="AX339" s="58"/>
      <c r="AY339" s="58"/>
      <c r="AZ339" s="58"/>
      <c r="BA339" s="58"/>
      <c r="BB339" s="58"/>
      <c r="BC339" s="58"/>
      <c r="BD339" s="58"/>
      <c r="BE339" s="58"/>
      <c r="BF339" s="58"/>
      <c r="BG339" s="58"/>
      <c r="BH339" s="58"/>
      <c r="BI339" s="58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4"/>
      <c r="CZ339" s="4"/>
      <c r="DA339" s="4"/>
      <c r="DB339" s="4"/>
      <c r="DC339" s="4"/>
      <c r="DD339" s="4"/>
      <c r="DE339" s="4"/>
      <c r="DF339" s="4"/>
      <c r="DG339" s="4"/>
      <c r="DH339" s="55"/>
      <c r="DI339" s="55"/>
      <c r="DJ339" s="55"/>
      <c r="DK339" s="55"/>
      <c r="DL339" s="55"/>
      <c r="DM339" s="55"/>
      <c r="DN339" s="55"/>
      <c r="DO339" s="55"/>
      <c r="DP339" s="55"/>
      <c r="DQ339" s="55"/>
      <c r="DR339" s="55"/>
      <c r="DS339" s="55"/>
      <c r="DT339" s="55"/>
      <c r="DU339" s="55"/>
    </row>
    <row r="340">
      <c r="K340" s="61"/>
      <c r="P340" s="55"/>
      <c r="Q340" s="55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2"/>
      <c r="AE340" s="1"/>
      <c r="AF340" s="51"/>
      <c r="AG340" s="51"/>
      <c r="AH340" s="56"/>
      <c r="AI340" s="56"/>
      <c r="AJ340" s="51"/>
      <c r="AK340" s="56"/>
      <c r="AX340" s="58"/>
      <c r="AY340" s="58"/>
      <c r="AZ340" s="58"/>
      <c r="BA340" s="58"/>
      <c r="BB340" s="58"/>
      <c r="BC340" s="58"/>
      <c r="BD340" s="58"/>
      <c r="BE340" s="58"/>
      <c r="BF340" s="58"/>
      <c r="BG340" s="58"/>
      <c r="BH340" s="58"/>
      <c r="BI340" s="58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4"/>
      <c r="CZ340" s="4"/>
      <c r="DA340" s="4"/>
      <c r="DB340" s="4"/>
      <c r="DC340" s="4"/>
      <c r="DD340" s="4"/>
      <c r="DE340" s="4"/>
      <c r="DF340" s="4"/>
      <c r="DG340" s="4"/>
      <c r="DH340" s="55"/>
      <c r="DI340" s="55"/>
      <c r="DJ340" s="55"/>
      <c r="DK340" s="55"/>
      <c r="DL340" s="55"/>
      <c r="DM340" s="55"/>
      <c r="DN340" s="55"/>
      <c r="DO340" s="55"/>
      <c r="DP340" s="55"/>
      <c r="DQ340" s="55"/>
      <c r="DR340" s="55"/>
      <c r="DS340" s="55"/>
      <c r="DT340" s="55"/>
      <c r="DU340" s="55"/>
    </row>
    <row r="341">
      <c r="K341" s="61"/>
      <c r="P341" s="55"/>
      <c r="Q341" s="55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2"/>
      <c r="AE341" s="1"/>
      <c r="AF341" s="51"/>
      <c r="AG341" s="51"/>
      <c r="AH341" s="56"/>
      <c r="AI341" s="56"/>
      <c r="AJ341" s="51"/>
      <c r="AK341" s="56"/>
      <c r="AX341" s="58"/>
      <c r="AY341" s="58"/>
      <c r="AZ341" s="58"/>
      <c r="BA341" s="58"/>
      <c r="BB341" s="58"/>
      <c r="BC341" s="58"/>
      <c r="BD341" s="58"/>
      <c r="BE341" s="58"/>
      <c r="BF341" s="58"/>
      <c r="BG341" s="58"/>
      <c r="BH341" s="58"/>
      <c r="BI341" s="58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4"/>
      <c r="CZ341" s="4"/>
      <c r="DA341" s="4"/>
      <c r="DB341" s="4"/>
      <c r="DC341" s="4"/>
      <c r="DD341" s="4"/>
      <c r="DE341" s="4"/>
      <c r="DF341" s="4"/>
      <c r="DG341" s="4"/>
      <c r="DH341" s="55"/>
      <c r="DI341" s="55"/>
      <c r="DJ341" s="55"/>
      <c r="DK341" s="55"/>
      <c r="DL341" s="55"/>
      <c r="DM341" s="55"/>
      <c r="DN341" s="55"/>
      <c r="DO341" s="55"/>
      <c r="DP341" s="55"/>
      <c r="DQ341" s="55"/>
      <c r="DR341" s="55"/>
      <c r="DS341" s="55"/>
      <c r="DT341" s="55"/>
      <c r="DU341" s="55"/>
    </row>
    <row r="342">
      <c r="K342" s="61"/>
      <c r="P342" s="55"/>
      <c r="Q342" s="55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2"/>
      <c r="AE342" s="1"/>
      <c r="AF342" s="51"/>
      <c r="AG342" s="51"/>
      <c r="AH342" s="56"/>
      <c r="AI342" s="56"/>
      <c r="AJ342" s="51"/>
      <c r="AK342" s="56"/>
      <c r="AX342" s="58"/>
      <c r="AY342" s="58"/>
      <c r="AZ342" s="58"/>
      <c r="BA342" s="58"/>
      <c r="BB342" s="58"/>
      <c r="BC342" s="58"/>
      <c r="BD342" s="58"/>
      <c r="BE342" s="58"/>
      <c r="BF342" s="58"/>
      <c r="BG342" s="58"/>
      <c r="BH342" s="58"/>
      <c r="BI342" s="58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4"/>
      <c r="CZ342" s="4"/>
      <c r="DA342" s="4"/>
      <c r="DB342" s="4"/>
      <c r="DC342" s="4"/>
      <c r="DD342" s="4"/>
      <c r="DE342" s="4"/>
      <c r="DF342" s="4"/>
      <c r="DG342" s="4"/>
      <c r="DH342" s="55"/>
      <c r="DI342" s="55"/>
      <c r="DJ342" s="55"/>
      <c r="DK342" s="55"/>
      <c r="DL342" s="55"/>
      <c r="DM342" s="55"/>
      <c r="DN342" s="55"/>
      <c r="DO342" s="55"/>
      <c r="DP342" s="55"/>
      <c r="DQ342" s="55"/>
      <c r="DR342" s="55"/>
      <c r="DS342" s="55"/>
      <c r="DT342" s="55"/>
      <c r="DU342" s="55"/>
    </row>
    <row r="343">
      <c r="K343" s="61"/>
      <c r="P343" s="55"/>
      <c r="Q343" s="55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2"/>
      <c r="AE343" s="1"/>
      <c r="AF343" s="51"/>
      <c r="AG343" s="51"/>
      <c r="AH343" s="56"/>
      <c r="AI343" s="56"/>
      <c r="AJ343" s="51"/>
      <c r="AK343" s="56"/>
      <c r="AX343" s="58"/>
      <c r="AY343" s="58"/>
      <c r="AZ343" s="58"/>
      <c r="BA343" s="58"/>
      <c r="BB343" s="58"/>
      <c r="BC343" s="58"/>
      <c r="BD343" s="58"/>
      <c r="BE343" s="58"/>
      <c r="BF343" s="58"/>
      <c r="BG343" s="58"/>
      <c r="BH343" s="58"/>
      <c r="BI343" s="58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4"/>
      <c r="CZ343" s="4"/>
      <c r="DA343" s="4"/>
      <c r="DB343" s="4"/>
      <c r="DC343" s="4"/>
      <c r="DD343" s="4"/>
      <c r="DE343" s="4"/>
      <c r="DF343" s="4"/>
      <c r="DG343" s="4"/>
      <c r="DH343" s="55"/>
      <c r="DI343" s="55"/>
      <c r="DJ343" s="55"/>
      <c r="DK343" s="55"/>
      <c r="DL343" s="55"/>
      <c r="DM343" s="55"/>
      <c r="DN343" s="55"/>
      <c r="DO343" s="55"/>
      <c r="DP343" s="55"/>
      <c r="DQ343" s="55"/>
      <c r="DR343" s="55"/>
      <c r="DS343" s="55"/>
      <c r="DT343" s="55"/>
      <c r="DU343" s="55"/>
    </row>
    <row r="344">
      <c r="K344" s="61"/>
      <c r="P344" s="55"/>
      <c r="Q344" s="55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2"/>
      <c r="AE344" s="1"/>
      <c r="AF344" s="51"/>
      <c r="AG344" s="51"/>
      <c r="AH344" s="56"/>
      <c r="AI344" s="56"/>
      <c r="AJ344" s="51"/>
      <c r="AK344" s="56"/>
      <c r="AX344" s="58"/>
      <c r="AY344" s="58"/>
      <c r="AZ344" s="58"/>
      <c r="BA344" s="58"/>
      <c r="BB344" s="58"/>
      <c r="BC344" s="58"/>
      <c r="BD344" s="58"/>
      <c r="BE344" s="58"/>
      <c r="BF344" s="58"/>
      <c r="BG344" s="58"/>
      <c r="BH344" s="58"/>
      <c r="BI344" s="58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4"/>
      <c r="CZ344" s="4"/>
      <c r="DA344" s="4"/>
      <c r="DB344" s="4"/>
      <c r="DC344" s="4"/>
      <c r="DD344" s="4"/>
      <c r="DE344" s="4"/>
      <c r="DF344" s="4"/>
      <c r="DG344" s="4"/>
      <c r="DH344" s="55"/>
      <c r="DI344" s="55"/>
      <c r="DJ344" s="55"/>
      <c r="DK344" s="55"/>
      <c r="DL344" s="55"/>
      <c r="DM344" s="55"/>
      <c r="DN344" s="55"/>
      <c r="DO344" s="55"/>
      <c r="DP344" s="55"/>
      <c r="DQ344" s="55"/>
      <c r="DR344" s="55"/>
      <c r="DS344" s="55"/>
      <c r="DT344" s="55"/>
      <c r="DU344" s="55"/>
    </row>
    <row r="345">
      <c r="K345" s="61"/>
      <c r="P345" s="55"/>
      <c r="Q345" s="55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2"/>
      <c r="AE345" s="1"/>
      <c r="AF345" s="51"/>
      <c r="AG345" s="51"/>
      <c r="AH345" s="56"/>
      <c r="AI345" s="56"/>
      <c r="AJ345" s="51"/>
      <c r="AK345" s="56"/>
      <c r="AX345" s="58"/>
      <c r="AY345" s="58"/>
      <c r="AZ345" s="58"/>
      <c r="BA345" s="58"/>
      <c r="BB345" s="58"/>
      <c r="BC345" s="58"/>
      <c r="BD345" s="58"/>
      <c r="BE345" s="58"/>
      <c r="BF345" s="58"/>
      <c r="BG345" s="58"/>
      <c r="BH345" s="58"/>
      <c r="BI345" s="58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4"/>
      <c r="CZ345" s="4"/>
      <c r="DA345" s="4"/>
      <c r="DB345" s="4"/>
      <c r="DC345" s="4"/>
      <c r="DD345" s="4"/>
      <c r="DE345" s="4"/>
      <c r="DF345" s="4"/>
      <c r="DG345" s="4"/>
      <c r="DH345" s="55"/>
      <c r="DI345" s="55"/>
      <c r="DJ345" s="55"/>
      <c r="DK345" s="55"/>
      <c r="DL345" s="55"/>
      <c r="DM345" s="55"/>
      <c r="DN345" s="55"/>
      <c r="DO345" s="55"/>
      <c r="DP345" s="55"/>
      <c r="DQ345" s="55"/>
      <c r="DR345" s="55"/>
      <c r="DS345" s="55"/>
      <c r="DT345" s="55"/>
      <c r="DU345" s="55"/>
    </row>
    <row r="346">
      <c r="K346" s="61"/>
      <c r="P346" s="55"/>
      <c r="Q346" s="55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2"/>
      <c r="AE346" s="1"/>
      <c r="AF346" s="51"/>
      <c r="AG346" s="51"/>
      <c r="AH346" s="56"/>
      <c r="AI346" s="56"/>
      <c r="AJ346" s="51"/>
      <c r="AK346" s="56"/>
      <c r="AX346" s="58"/>
      <c r="AY346" s="58"/>
      <c r="AZ346" s="58"/>
      <c r="BA346" s="58"/>
      <c r="BB346" s="58"/>
      <c r="BC346" s="58"/>
      <c r="BD346" s="58"/>
      <c r="BE346" s="58"/>
      <c r="BF346" s="58"/>
      <c r="BG346" s="58"/>
      <c r="BH346" s="58"/>
      <c r="BI346" s="58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4"/>
      <c r="CZ346" s="4"/>
      <c r="DA346" s="4"/>
      <c r="DB346" s="4"/>
      <c r="DC346" s="4"/>
      <c r="DD346" s="4"/>
      <c r="DE346" s="4"/>
      <c r="DF346" s="4"/>
      <c r="DG346" s="4"/>
      <c r="DH346" s="55"/>
      <c r="DI346" s="55"/>
      <c r="DJ346" s="55"/>
      <c r="DK346" s="55"/>
      <c r="DL346" s="55"/>
      <c r="DM346" s="55"/>
      <c r="DN346" s="55"/>
      <c r="DO346" s="55"/>
      <c r="DP346" s="55"/>
      <c r="DQ346" s="55"/>
      <c r="DR346" s="55"/>
      <c r="DS346" s="55"/>
      <c r="DT346" s="55"/>
      <c r="DU346" s="55"/>
    </row>
    <row r="347">
      <c r="K347" s="61"/>
      <c r="P347" s="55"/>
      <c r="Q347" s="55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2"/>
      <c r="AE347" s="1"/>
      <c r="AF347" s="51"/>
      <c r="AG347" s="51"/>
      <c r="AH347" s="56"/>
      <c r="AI347" s="56"/>
      <c r="AJ347" s="51"/>
      <c r="AK347" s="56"/>
      <c r="AX347" s="58"/>
      <c r="AY347" s="58"/>
      <c r="AZ347" s="58"/>
      <c r="BA347" s="58"/>
      <c r="BB347" s="58"/>
      <c r="BC347" s="58"/>
      <c r="BD347" s="58"/>
      <c r="BE347" s="58"/>
      <c r="BF347" s="58"/>
      <c r="BG347" s="58"/>
      <c r="BH347" s="58"/>
      <c r="BI347" s="58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4"/>
      <c r="CZ347" s="4"/>
      <c r="DA347" s="4"/>
      <c r="DB347" s="4"/>
      <c r="DC347" s="4"/>
      <c r="DD347" s="4"/>
      <c r="DE347" s="4"/>
      <c r="DF347" s="4"/>
      <c r="DG347" s="4"/>
      <c r="DH347" s="55"/>
      <c r="DI347" s="55"/>
      <c r="DJ347" s="55"/>
      <c r="DK347" s="55"/>
      <c r="DL347" s="55"/>
      <c r="DM347" s="55"/>
      <c r="DN347" s="55"/>
      <c r="DO347" s="55"/>
      <c r="DP347" s="55"/>
      <c r="DQ347" s="55"/>
      <c r="DR347" s="55"/>
      <c r="DS347" s="55"/>
      <c r="DT347" s="55"/>
      <c r="DU347" s="55"/>
    </row>
    <row r="348">
      <c r="K348" s="61"/>
      <c r="P348" s="55"/>
      <c r="Q348" s="55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2"/>
      <c r="AE348" s="1"/>
      <c r="AF348" s="51"/>
      <c r="AG348" s="51"/>
      <c r="AH348" s="56"/>
      <c r="AI348" s="56"/>
      <c r="AJ348" s="51"/>
      <c r="AK348" s="56"/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58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4"/>
      <c r="CZ348" s="4"/>
      <c r="DA348" s="4"/>
      <c r="DB348" s="4"/>
      <c r="DC348" s="4"/>
      <c r="DD348" s="4"/>
      <c r="DE348" s="4"/>
      <c r="DF348" s="4"/>
      <c r="DG348" s="4"/>
      <c r="DH348" s="55"/>
      <c r="DI348" s="55"/>
      <c r="DJ348" s="55"/>
      <c r="DK348" s="55"/>
      <c r="DL348" s="55"/>
      <c r="DM348" s="55"/>
      <c r="DN348" s="55"/>
      <c r="DO348" s="55"/>
      <c r="DP348" s="55"/>
      <c r="DQ348" s="55"/>
      <c r="DR348" s="55"/>
      <c r="DS348" s="55"/>
      <c r="DT348" s="55"/>
      <c r="DU348" s="55"/>
    </row>
    <row r="349">
      <c r="K349" s="61"/>
      <c r="P349" s="55"/>
      <c r="Q349" s="55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2"/>
      <c r="AE349" s="1"/>
      <c r="AF349" s="51"/>
      <c r="AG349" s="51"/>
      <c r="AH349" s="56"/>
      <c r="AI349" s="56"/>
      <c r="AJ349" s="51"/>
      <c r="AK349" s="56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58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4"/>
      <c r="CZ349" s="4"/>
      <c r="DA349" s="4"/>
      <c r="DB349" s="4"/>
      <c r="DC349" s="4"/>
      <c r="DD349" s="4"/>
      <c r="DE349" s="4"/>
      <c r="DF349" s="4"/>
      <c r="DG349" s="4"/>
      <c r="DH349" s="55"/>
      <c r="DI349" s="55"/>
      <c r="DJ349" s="55"/>
      <c r="DK349" s="55"/>
      <c r="DL349" s="55"/>
      <c r="DM349" s="55"/>
      <c r="DN349" s="55"/>
      <c r="DO349" s="55"/>
      <c r="DP349" s="55"/>
      <c r="DQ349" s="55"/>
      <c r="DR349" s="55"/>
      <c r="DS349" s="55"/>
      <c r="DT349" s="55"/>
      <c r="DU349" s="55"/>
    </row>
    <row r="350">
      <c r="K350" s="61"/>
      <c r="P350" s="55"/>
      <c r="Q350" s="55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2"/>
      <c r="AE350" s="1"/>
      <c r="AF350" s="51"/>
      <c r="AG350" s="51"/>
      <c r="AH350" s="56"/>
      <c r="AI350" s="56"/>
      <c r="AJ350" s="51"/>
      <c r="AK350" s="56"/>
      <c r="AX350" s="58"/>
      <c r="AY350" s="58"/>
      <c r="AZ350" s="58"/>
      <c r="BA350" s="58"/>
      <c r="BB350" s="58"/>
      <c r="BC350" s="58"/>
      <c r="BD350" s="58"/>
      <c r="BE350" s="58"/>
      <c r="BF350" s="58"/>
      <c r="BG350" s="58"/>
      <c r="BH350" s="58"/>
      <c r="BI350" s="58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4"/>
      <c r="CZ350" s="4"/>
      <c r="DA350" s="4"/>
      <c r="DB350" s="4"/>
      <c r="DC350" s="4"/>
      <c r="DD350" s="4"/>
      <c r="DE350" s="4"/>
      <c r="DF350" s="4"/>
      <c r="DG350" s="4"/>
      <c r="DH350" s="55"/>
      <c r="DI350" s="55"/>
      <c r="DJ350" s="55"/>
      <c r="DK350" s="55"/>
      <c r="DL350" s="55"/>
      <c r="DM350" s="55"/>
      <c r="DN350" s="55"/>
      <c r="DO350" s="55"/>
      <c r="DP350" s="55"/>
      <c r="DQ350" s="55"/>
      <c r="DR350" s="55"/>
      <c r="DS350" s="55"/>
      <c r="DT350" s="55"/>
      <c r="DU350" s="55"/>
    </row>
    <row r="351">
      <c r="K351" s="61"/>
      <c r="P351" s="55"/>
      <c r="Q351" s="55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2"/>
      <c r="AE351" s="1"/>
      <c r="AF351" s="51"/>
      <c r="AG351" s="51"/>
      <c r="AH351" s="56"/>
      <c r="AI351" s="56"/>
      <c r="AJ351" s="51"/>
      <c r="AK351" s="56"/>
      <c r="AX351" s="58"/>
      <c r="AY351" s="58"/>
      <c r="AZ351" s="58"/>
      <c r="BA351" s="58"/>
      <c r="BB351" s="58"/>
      <c r="BC351" s="58"/>
      <c r="BD351" s="58"/>
      <c r="BE351" s="58"/>
      <c r="BF351" s="58"/>
      <c r="BG351" s="58"/>
      <c r="BH351" s="58"/>
      <c r="BI351" s="58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4"/>
      <c r="CZ351" s="4"/>
      <c r="DA351" s="4"/>
      <c r="DB351" s="4"/>
      <c r="DC351" s="4"/>
      <c r="DD351" s="4"/>
      <c r="DE351" s="4"/>
      <c r="DF351" s="4"/>
      <c r="DG351" s="4"/>
      <c r="DH351" s="55"/>
      <c r="DI351" s="55"/>
      <c r="DJ351" s="55"/>
      <c r="DK351" s="55"/>
      <c r="DL351" s="55"/>
      <c r="DM351" s="55"/>
      <c r="DN351" s="55"/>
      <c r="DO351" s="55"/>
      <c r="DP351" s="55"/>
      <c r="DQ351" s="55"/>
      <c r="DR351" s="55"/>
      <c r="DS351" s="55"/>
      <c r="DT351" s="55"/>
      <c r="DU351" s="55"/>
    </row>
    <row r="352">
      <c r="K352" s="61"/>
      <c r="P352" s="55"/>
      <c r="Q352" s="55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2"/>
      <c r="AE352" s="1"/>
      <c r="AF352" s="51"/>
      <c r="AG352" s="51"/>
      <c r="AH352" s="56"/>
      <c r="AI352" s="56"/>
      <c r="AJ352" s="51"/>
      <c r="AK352" s="56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4"/>
      <c r="CZ352" s="4"/>
      <c r="DA352" s="4"/>
      <c r="DB352" s="4"/>
      <c r="DC352" s="4"/>
      <c r="DD352" s="4"/>
      <c r="DE352" s="4"/>
      <c r="DF352" s="4"/>
      <c r="DG352" s="4"/>
      <c r="DH352" s="55"/>
      <c r="DI352" s="55"/>
      <c r="DJ352" s="55"/>
      <c r="DK352" s="55"/>
      <c r="DL352" s="55"/>
      <c r="DM352" s="55"/>
      <c r="DN352" s="55"/>
      <c r="DO352" s="55"/>
      <c r="DP352" s="55"/>
      <c r="DQ352" s="55"/>
      <c r="DR352" s="55"/>
      <c r="DS352" s="55"/>
      <c r="DT352" s="55"/>
      <c r="DU352" s="55"/>
    </row>
    <row r="353">
      <c r="K353" s="61"/>
      <c r="P353" s="55"/>
      <c r="Q353" s="55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2"/>
      <c r="AE353" s="1"/>
      <c r="AF353" s="51"/>
      <c r="AG353" s="51"/>
      <c r="AH353" s="56"/>
      <c r="AI353" s="56"/>
      <c r="AJ353" s="51"/>
      <c r="AK353" s="56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4"/>
      <c r="CZ353" s="4"/>
      <c r="DA353" s="4"/>
      <c r="DB353" s="4"/>
      <c r="DC353" s="4"/>
      <c r="DD353" s="4"/>
      <c r="DE353" s="4"/>
      <c r="DF353" s="4"/>
      <c r="DG353" s="4"/>
      <c r="DH353" s="55"/>
      <c r="DI353" s="55"/>
      <c r="DJ353" s="55"/>
      <c r="DK353" s="55"/>
      <c r="DL353" s="55"/>
      <c r="DM353" s="55"/>
      <c r="DN353" s="55"/>
      <c r="DO353" s="55"/>
      <c r="DP353" s="55"/>
      <c r="DQ353" s="55"/>
      <c r="DR353" s="55"/>
      <c r="DS353" s="55"/>
      <c r="DT353" s="55"/>
      <c r="DU353" s="55"/>
    </row>
    <row r="354">
      <c r="K354" s="61"/>
      <c r="P354" s="55"/>
      <c r="Q354" s="55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2"/>
      <c r="AE354" s="1"/>
      <c r="AF354" s="51"/>
      <c r="AG354" s="51"/>
      <c r="AH354" s="56"/>
      <c r="AI354" s="56"/>
      <c r="AJ354" s="51"/>
      <c r="AK354" s="56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4"/>
      <c r="CZ354" s="4"/>
      <c r="DA354" s="4"/>
      <c r="DB354" s="4"/>
      <c r="DC354" s="4"/>
      <c r="DD354" s="4"/>
      <c r="DE354" s="4"/>
      <c r="DF354" s="4"/>
      <c r="DG354" s="4"/>
      <c r="DH354" s="55"/>
      <c r="DI354" s="55"/>
      <c r="DJ354" s="55"/>
      <c r="DK354" s="55"/>
      <c r="DL354" s="55"/>
      <c r="DM354" s="55"/>
      <c r="DN354" s="55"/>
      <c r="DO354" s="55"/>
      <c r="DP354" s="55"/>
      <c r="DQ354" s="55"/>
      <c r="DR354" s="55"/>
      <c r="DS354" s="55"/>
      <c r="DT354" s="55"/>
      <c r="DU354" s="55"/>
    </row>
    <row r="355">
      <c r="K355" s="61"/>
      <c r="P355" s="55"/>
      <c r="Q355" s="55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2"/>
      <c r="AE355" s="1"/>
      <c r="AF355" s="51"/>
      <c r="AG355" s="51"/>
      <c r="AH355" s="56"/>
      <c r="AI355" s="56"/>
      <c r="AJ355" s="51"/>
      <c r="AK355" s="56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4"/>
      <c r="CZ355" s="4"/>
      <c r="DA355" s="4"/>
      <c r="DB355" s="4"/>
      <c r="DC355" s="4"/>
      <c r="DD355" s="4"/>
      <c r="DE355" s="4"/>
      <c r="DF355" s="4"/>
      <c r="DG355" s="4"/>
      <c r="DH355" s="55"/>
      <c r="DI355" s="55"/>
      <c r="DJ355" s="55"/>
      <c r="DK355" s="55"/>
      <c r="DL355" s="55"/>
      <c r="DM355" s="55"/>
      <c r="DN355" s="55"/>
      <c r="DO355" s="55"/>
      <c r="DP355" s="55"/>
      <c r="DQ355" s="55"/>
      <c r="DR355" s="55"/>
      <c r="DS355" s="55"/>
      <c r="DT355" s="55"/>
      <c r="DU355" s="55"/>
    </row>
    <row r="356">
      <c r="K356" s="61"/>
      <c r="P356" s="55"/>
      <c r="Q356" s="55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2"/>
      <c r="AE356" s="1"/>
      <c r="AF356" s="51"/>
      <c r="AG356" s="51"/>
      <c r="AH356" s="56"/>
      <c r="AI356" s="56"/>
      <c r="AJ356" s="51"/>
      <c r="AK356" s="56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4"/>
      <c r="CZ356" s="4"/>
      <c r="DA356" s="4"/>
      <c r="DB356" s="4"/>
      <c r="DC356" s="4"/>
      <c r="DD356" s="4"/>
      <c r="DE356" s="4"/>
      <c r="DF356" s="4"/>
      <c r="DG356" s="4"/>
      <c r="DH356" s="55"/>
      <c r="DI356" s="55"/>
      <c r="DJ356" s="55"/>
      <c r="DK356" s="55"/>
      <c r="DL356" s="55"/>
      <c r="DM356" s="55"/>
      <c r="DN356" s="55"/>
      <c r="DO356" s="55"/>
      <c r="DP356" s="55"/>
      <c r="DQ356" s="55"/>
      <c r="DR356" s="55"/>
      <c r="DS356" s="55"/>
      <c r="DT356" s="55"/>
      <c r="DU356" s="55"/>
    </row>
    <row r="357">
      <c r="K357" s="61"/>
      <c r="P357" s="55"/>
      <c r="Q357" s="55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2"/>
      <c r="AE357" s="1"/>
      <c r="AF357" s="51"/>
      <c r="AG357" s="51"/>
      <c r="AH357" s="56"/>
      <c r="AI357" s="56"/>
      <c r="AJ357" s="51"/>
      <c r="AK357" s="56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4"/>
      <c r="CZ357" s="4"/>
      <c r="DA357" s="4"/>
      <c r="DB357" s="4"/>
      <c r="DC357" s="4"/>
      <c r="DD357" s="4"/>
      <c r="DE357" s="4"/>
      <c r="DF357" s="4"/>
      <c r="DG357" s="4"/>
      <c r="DH357" s="55"/>
      <c r="DI357" s="55"/>
      <c r="DJ357" s="55"/>
      <c r="DK357" s="55"/>
      <c r="DL357" s="55"/>
      <c r="DM357" s="55"/>
      <c r="DN357" s="55"/>
      <c r="DO357" s="55"/>
      <c r="DP357" s="55"/>
      <c r="DQ357" s="55"/>
      <c r="DR357" s="55"/>
      <c r="DS357" s="55"/>
      <c r="DT357" s="55"/>
      <c r="DU357" s="55"/>
    </row>
    <row r="358">
      <c r="K358" s="61"/>
      <c r="P358" s="55"/>
      <c r="Q358" s="55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2"/>
      <c r="AE358" s="1"/>
      <c r="AF358" s="51"/>
      <c r="AG358" s="51"/>
      <c r="AH358" s="56"/>
      <c r="AI358" s="56"/>
      <c r="AJ358" s="51"/>
      <c r="AK358" s="56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4"/>
      <c r="CZ358" s="4"/>
      <c r="DA358" s="4"/>
      <c r="DB358" s="4"/>
      <c r="DC358" s="4"/>
      <c r="DD358" s="4"/>
      <c r="DE358" s="4"/>
      <c r="DF358" s="4"/>
      <c r="DG358" s="4"/>
      <c r="DH358" s="55"/>
      <c r="DI358" s="55"/>
      <c r="DJ358" s="55"/>
      <c r="DK358" s="55"/>
      <c r="DL358" s="55"/>
      <c r="DM358" s="55"/>
      <c r="DN358" s="55"/>
      <c r="DO358" s="55"/>
      <c r="DP358" s="55"/>
      <c r="DQ358" s="55"/>
      <c r="DR358" s="55"/>
      <c r="DS358" s="55"/>
      <c r="DT358" s="55"/>
      <c r="DU358" s="55"/>
    </row>
    <row r="359">
      <c r="K359" s="61"/>
      <c r="P359" s="55"/>
      <c r="Q359" s="55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2"/>
      <c r="AE359" s="1"/>
      <c r="AF359" s="51"/>
      <c r="AG359" s="51"/>
      <c r="AH359" s="56"/>
      <c r="AI359" s="56"/>
      <c r="AJ359" s="51"/>
      <c r="AK359" s="56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4"/>
      <c r="CZ359" s="4"/>
      <c r="DA359" s="4"/>
      <c r="DB359" s="4"/>
      <c r="DC359" s="4"/>
      <c r="DD359" s="4"/>
      <c r="DE359" s="4"/>
      <c r="DF359" s="4"/>
      <c r="DG359" s="4"/>
      <c r="DH359" s="55"/>
      <c r="DI359" s="55"/>
      <c r="DJ359" s="55"/>
      <c r="DK359" s="55"/>
      <c r="DL359" s="55"/>
      <c r="DM359" s="55"/>
      <c r="DN359" s="55"/>
      <c r="DO359" s="55"/>
      <c r="DP359" s="55"/>
      <c r="DQ359" s="55"/>
      <c r="DR359" s="55"/>
      <c r="DS359" s="55"/>
      <c r="DT359" s="55"/>
      <c r="DU359" s="55"/>
    </row>
    <row r="360">
      <c r="K360" s="61"/>
      <c r="P360" s="55"/>
      <c r="Q360" s="55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2"/>
      <c r="AE360" s="1"/>
      <c r="AF360" s="51"/>
      <c r="AG360" s="51"/>
      <c r="AH360" s="56"/>
      <c r="AI360" s="56"/>
      <c r="AJ360" s="51"/>
      <c r="AK360" s="56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4"/>
      <c r="CZ360" s="4"/>
      <c r="DA360" s="4"/>
      <c r="DB360" s="4"/>
      <c r="DC360" s="4"/>
      <c r="DD360" s="4"/>
      <c r="DE360" s="4"/>
      <c r="DF360" s="4"/>
      <c r="DG360" s="4"/>
      <c r="DH360" s="55"/>
      <c r="DI360" s="55"/>
      <c r="DJ360" s="55"/>
      <c r="DK360" s="55"/>
      <c r="DL360" s="55"/>
      <c r="DM360" s="55"/>
      <c r="DN360" s="55"/>
      <c r="DO360" s="55"/>
      <c r="DP360" s="55"/>
      <c r="DQ360" s="55"/>
      <c r="DR360" s="55"/>
      <c r="DS360" s="55"/>
      <c r="DT360" s="55"/>
      <c r="DU360" s="55"/>
    </row>
    <row r="361">
      <c r="K361" s="61"/>
      <c r="P361" s="55"/>
      <c r="Q361" s="55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2"/>
      <c r="AE361" s="1"/>
      <c r="AF361" s="51"/>
      <c r="AG361" s="51"/>
      <c r="AH361" s="56"/>
      <c r="AI361" s="56"/>
      <c r="AJ361" s="51"/>
      <c r="AK361" s="56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4"/>
      <c r="CZ361" s="4"/>
      <c r="DA361" s="4"/>
      <c r="DB361" s="4"/>
      <c r="DC361" s="4"/>
      <c r="DD361" s="4"/>
      <c r="DE361" s="4"/>
      <c r="DF361" s="4"/>
      <c r="DG361" s="4"/>
      <c r="DH361" s="55"/>
      <c r="DI361" s="55"/>
      <c r="DJ361" s="55"/>
      <c r="DK361" s="55"/>
      <c r="DL361" s="55"/>
      <c r="DM361" s="55"/>
      <c r="DN361" s="55"/>
      <c r="DO361" s="55"/>
      <c r="DP361" s="55"/>
      <c r="DQ361" s="55"/>
      <c r="DR361" s="55"/>
      <c r="DS361" s="55"/>
      <c r="DT361" s="55"/>
      <c r="DU361" s="55"/>
    </row>
    <row r="362">
      <c r="K362" s="61"/>
      <c r="P362" s="55"/>
      <c r="Q362" s="55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2"/>
      <c r="AE362" s="1"/>
      <c r="AF362" s="51"/>
      <c r="AG362" s="51"/>
      <c r="AH362" s="56"/>
      <c r="AI362" s="56"/>
      <c r="AJ362" s="51"/>
      <c r="AK362" s="56"/>
      <c r="AX362" s="58"/>
      <c r="AY362" s="58"/>
      <c r="AZ362" s="58"/>
      <c r="BA362" s="58"/>
      <c r="BB362" s="58"/>
      <c r="BC362" s="58"/>
      <c r="BD362" s="58"/>
      <c r="BE362" s="58"/>
      <c r="BF362" s="58"/>
      <c r="BG362" s="58"/>
      <c r="BH362" s="58"/>
      <c r="BI362" s="58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4"/>
      <c r="CZ362" s="4"/>
      <c r="DA362" s="4"/>
      <c r="DB362" s="4"/>
      <c r="DC362" s="4"/>
      <c r="DD362" s="4"/>
      <c r="DE362" s="4"/>
      <c r="DF362" s="4"/>
      <c r="DG362" s="4"/>
      <c r="DH362" s="55"/>
      <c r="DI362" s="55"/>
      <c r="DJ362" s="55"/>
      <c r="DK362" s="55"/>
      <c r="DL362" s="55"/>
      <c r="DM362" s="55"/>
      <c r="DN362" s="55"/>
      <c r="DO362" s="55"/>
      <c r="DP362" s="55"/>
      <c r="DQ362" s="55"/>
      <c r="DR362" s="55"/>
      <c r="DS362" s="55"/>
      <c r="DT362" s="55"/>
      <c r="DU362" s="55"/>
    </row>
    <row r="363">
      <c r="K363" s="61"/>
      <c r="P363" s="55"/>
      <c r="Q363" s="55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2"/>
      <c r="AE363" s="1"/>
      <c r="AF363" s="51"/>
      <c r="AG363" s="51"/>
      <c r="AH363" s="56"/>
      <c r="AI363" s="56"/>
      <c r="AJ363" s="51"/>
      <c r="AK363" s="56"/>
      <c r="AX363" s="58"/>
      <c r="AY363" s="58"/>
      <c r="AZ363" s="58"/>
      <c r="BA363" s="58"/>
      <c r="BB363" s="58"/>
      <c r="BC363" s="58"/>
      <c r="BD363" s="58"/>
      <c r="BE363" s="58"/>
      <c r="BF363" s="58"/>
      <c r="BG363" s="58"/>
      <c r="BH363" s="58"/>
      <c r="BI363" s="58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4"/>
      <c r="CZ363" s="4"/>
      <c r="DA363" s="4"/>
      <c r="DB363" s="4"/>
      <c r="DC363" s="4"/>
      <c r="DD363" s="4"/>
      <c r="DE363" s="4"/>
      <c r="DF363" s="4"/>
      <c r="DG363" s="4"/>
      <c r="DH363" s="55"/>
      <c r="DI363" s="55"/>
      <c r="DJ363" s="55"/>
      <c r="DK363" s="55"/>
      <c r="DL363" s="55"/>
      <c r="DM363" s="55"/>
      <c r="DN363" s="55"/>
      <c r="DO363" s="55"/>
      <c r="DP363" s="55"/>
      <c r="DQ363" s="55"/>
      <c r="DR363" s="55"/>
      <c r="DS363" s="55"/>
      <c r="DT363" s="55"/>
      <c r="DU363" s="55"/>
    </row>
    <row r="364">
      <c r="K364" s="61"/>
      <c r="P364" s="55"/>
      <c r="Q364" s="55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2"/>
      <c r="AE364" s="1"/>
      <c r="AF364" s="51"/>
      <c r="AG364" s="51"/>
      <c r="AH364" s="56"/>
      <c r="AI364" s="56"/>
      <c r="AJ364" s="51"/>
      <c r="AK364" s="56"/>
      <c r="AX364" s="58"/>
      <c r="AY364" s="58"/>
      <c r="AZ364" s="58"/>
      <c r="BA364" s="58"/>
      <c r="BB364" s="58"/>
      <c r="BC364" s="58"/>
      <c r="BD364" s="58"/>
      <c r="BE364" s="58"/>
      <c r="BF364" s="58"/>
      <c r="BG364" s="58"/>
      <c r="BH364" s="58"/>
      <c r="BI364" s="58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4"/>
      <c r="CZ364" s="4"/>
      <c r="DA364" s="4"/>
      <c r="DB364" s="4"/>
      <c r="DC364" s="4"/>
      <c r="DD364" s="4"/>
      <c r="DE364" s="4"/>
      <c r="DF364" s="4"/>
      <c r="DG364" s="4"/>
      <c r="DH364" s="55"/>
      <c r="DI364" s="55"/>
      <c r="DJ364" s="55"/>
      <c r="DK364" s="55"/>
      <c r="DL364" s="55"/>
      <c r="DM364" s="55"/>
      <c r="DN364" s="55"/>
      <c r="DO364" s="55"/>
      <c r="DP364" s="55"/>
      <c r="DQ364" s="55"/>
      <c r="DR364" s="55"/>
      <c r="DS364" s="55"/>
      <c r="DT364" s="55"/>
      <c r="DU364" s="55"/>
    </row>
    <row r="365">
      <c r="K365" s="61"/>
      <c r="P365" s="55"/>
      <c r="Q365" s="55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2"/>
      <c r="AE365" s="1"/>
      <c r="AF365" s="51"/>
      <c r="AG365" s="51"/>
      <c r="AH365" s="56"/>
      <c r="AI365" s="56"/>
      <c r="AJ365" s="51"/>
      <c r="AK365" s="56"/>
      <c r="AX365" s="58"/>
      <c r="AY365" s="58"/>
      <c r="AZ365" s="58"/>
      <c r="BA365" s="58"/>
      <c r="BB365" s="58"/>
      <c r="BC365" s="58"/>
      <c r="BD365" s="58"/>
      <c r="BE365" s="58"/>
      <c r="BF365" s="58"/>
      <c r="BG365" s="58"/>
      <c r="BH365" s="58"/>
      <c r="BI365" s="58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4"/>
      <c r="CZ365" s="4"/>
      <c r="DA365" s="4"/>
      <c r="DB365" s="4"/>
      <c r="DC365" s="4"/>
      <c r="DD365" s="4"/>
      <c r="DE365" s="4"/>
      <c r="DF365" s="4"/>
      <c r="DG365" s="4"/>
      <c r="DH365" s="55"/>
      <c r="DI365" s="55"/>
      <c r="DJ365" s="55"/>
      <c r="DK365" s="55"/>
      <c r="DL365" s="55"/>
      <c r="DM365" s="55"/>
      <c r="DN365" s="55"/>
      <c r="DO365" s="55"/>
      <c r="DP365" s="55"/>
      <c r="DQ365" s="55"/>
      <c r="DR365" s="55"/>
      <c r="DS365" s="55"/>
      <c r="DT365" s="55"/>
      <c r="DU365" s="55"/>
    </row>
    <row r="366">
      <c r="K366" s="61"/>
      <c r="P366" s="55"/>
      <c r="Q366" s="55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2"/>
      <c r="AE366" s="1"/>
      <c r="AF366" s="51"/>
      <c r="AG366" s="51"/>
      <c r="AH366" s="56"/>
      <c r="AI366" s="56"/>
      <c r="AJ366" s="51"/>
      <c r="AK366" s="56"/>
      <c r="AX366" s="58"/>
      <c r="AY366" s="58"/>
      <c r="AZ366" s="58"/>
      <c r="BA366" s="58"/>
      <c r="BB366" s="58"/>
      <c r="BC366" s="58"/>
      <c r="BD366" s="58"/>
      <c r="BE366" s="58"/>
      <c r="BF366" s="58"/>
      <c r="BG366" s="58"/>
      <c r="BH366" s="58"/>
      <c r="BI366" s="58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4"/>
      <c r="CZ366" s="4"/>
      <c r="DA366" s="4"/>
      <c r="DB366" s="4"/>
      <c r="DC366" s="4"/>
      <c r="DD366" s="4"/>
      <c r="DE366" s="4"/>
      <c r="DF366" s="4"/>
      <c r="DG366" s="4"/>
      <c r="DH366" s="55"/>
      <c r="DI366" s="55"/>
      <c r="DJ366" s="55"/>
      <c r="DK366" s="55"/>
      <c r="DL366" s="55"/>
      <c r="DM366" s="55"/>
      <c r="DN366" s="55"/>
      <c r="DO366" s="55"/>
      <c r="DP366" s="55"/>
      <c r="DQ366" s="55"/>
      <c r="DR366" s="55"/>
      <c r="DS366" s="55"/>
      <c r="DT366" s="55"/>
      <c r="DU366" s="55"/>
    </row>
    <row r="367">
      <c r="K367" s="61"/>
      <c r="P367" s="55"/>
      <c r="Q367" s="55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2"/>
      <c r="AE367" s="1"/>
      <c r="AF367" s="51"/>
      <c r="AG367" s="51"/>
      <c r="AH367" s="56"/>
      <c r="AI367" s="56"/>
      <c r="AJ367" s="51"/>
      <c r="AK367" s="56"/>
      <c r="AX367" s="58"/>
      <c r="AY367" s="58"/>
      <c r="AZ367" s="58"/>
      <c r="BA367" s="58"/>
      <c r="BB367" s="58"/>
      <c r="BC367" s="58"/>
      <c r="BD367" s="58"/>
      <c r="BE367" s="58"/>
      <c r="BF367" s="58"/>
      <c r="BG367" s="58"/>
      <c r="BH367" s="58"/>
      <c r="BI367" s="58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4"/>
      <c r="CZ367" s="4"/>
      <c r="DA367" s="4"/>
      <c r="DB367" s="4"/>
      <c r="DC367" s="4"/>
      <c r="DD367" s="4"/>
      <c r="DE367" s="4"/>
      <c r="DF367" s="4"/>
      <c r="DG367" s="4"/>
      <c r="DH367" s="55"/>
      <c r="DI367" s="55"/>
      <c r="DJ367" s="55"/>
      <c r="DK367" s="55"/>
      <c r="DL367" s="55"/>
      <c r="DM367" s="55"/>
      <c r="DN367" s="55"/>
      <c r="DO367" s="55"/>
      <c r="DP367" s="55"/>
      <c r="DQ367" s="55"/>
      <c r="DR367" s="55"/>
      <c r="DS367" s="55"/>
      <c r="DT367" s="55"/>
      <c r="DU367" s="55"/>
    </row>
    <row r="368">
      <c r="K368" s="61"/>
      <c r="P368" s="55"/>
      <c r="Q368" s="55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2"/>
      <c r="AE368" s="1"/>
      <c r="AF368" s="51"/>
      <c r="AG368" s="51"/>
      <c r="AH368" s="56"/>
      <c r="AI368" s="56"/>
      <c r="AJ368" s="51"/>
      <c r="AK368" s="56"/>
      <c r="AX368" s="58"/>
      <c r="AY368" s="58"/>
      <c r="AZ368" s="58"/>
      <c r="BA368" s="58"/>
      <c r="BB368" s="58"/>
      <c r="BC368" s="58"/>
      <c r="BD368" s="58"/>
      <c r="BE368" s="58"/>
      <c r="BF368" s="58"/>
      <c r="BG368" s="58"/>
      <c r="BH368" s="58"/>
      <c r="BI368" s="58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4"/>
      <c r="CZ368" s="4"/>
      <c r="DA368" s="4"/>
      <c r="DB368" s="4"/>
      <c r="DC368" s="4"/>
      <c r="DD368" s="4"/>
      <c r="DE368" s="4"/>
      <c r="DF368" s="4"/>
      <c r="DG368" s="4"/>
      <c r="DH368" s="55"/>
      <c r="DI368" s="55"/>
      <c r="DJ368" s="55"/>
      <c r="DK368" s="55"/>
      <c r="DL368" s="55"/>
      <c r="DM368" s="55"/>
      <c r="DN368" s="55"/>
      <c r="DO368" s="55"/>
      <c r="DP368" s="55"/>
      <c r="DQ368" s="55"/>
      <c r="DR368" s="55"/>
      <c r="DS368" s="55"/>
      <c r="DT368" s="55"/>
      <c r="DU368" s="55"/>
    </row>
    <row r="369">
      <c r="K369" s="61"/>
      <c r="P369" s="55"/>
      <c r="Q369" s="55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2"/>
      <c r="AE369" s="1"/>
      <c r="AF369" s="51"/>
      <c r="AG369" s="51"/>
      <c r="AH369" s="56"/>
      <c r="AI369" s="56"/>
      <c r="AJ369" s="51"/>
      <c r="AK369" s="56"/>
      <c r="AX369" s="58"/>
      <c r="AY369" s="58"/>
      <c r="AZ369" s="58"/>
      <c r="BA369" s="58"/>
      <c r="BB369" s="58"/>
      <c r="BC369" s="58"/>
      <c r="BD369" s="58"/>
      <c r="BE369" s="58"/>
      <c r="BF369" s="58"/>
      <c r="BG369" s="58"/>
      <c r="BH369" s="58"/>
      <c r="BI369" s="58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4"/>
      <c r="CZ369" s="4"/>
      <c r="DA369" s="4"/>
      <c r="DB369" s="4"/>
      <c r="DC369" s="4"/>
      <c r="DD369" s="4"/>
      <c r="DE369" s="4"/>
      <c r="DF369" s="4"/>
      <c r="DG369" s="4"/>
      <c r="DH369" s="55"/>
      <c r="DI369" s="55"/>
      <c r="DJ369" s="55"/>
      <c r="DK369" s="55"/>
      <c r="DL369" s="55"/>
      <c r="DM369" s="55"/>
      <c r="DN369" s="55"/>
      <c r="DO369" s="55"/>
      <c r="DP369" s="55"/>
      <c r="DQ369" s="55"/>
      <c r="DR369" s="55"/>
      <c r="DS369" s="55"/>
      <c r="DT369" s="55"/>
      <c r="DU369" s="55"/>
    </row>
    <row r="370">
      <c r="K370" s="61"/>
      <c r="P370" s="55"/>
      <c r="Q370" s="55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2"/>
      <c r="AE370" s="1"/>
      <c r="AF370" s="51"/>
      <c r="AG370" s="51"/>
      <c r="AH370" s="56"/>
      <c r="AI370" s="56"/>
      <c r="AJ370" s="51"/>
      <c r="AK370" s="56"/>
      <c r="AX370" s="58"/>
      <c r="AY370" s="58"/>
      <c r="AZ370" s="58"/>
      <c r="BA370" s="58"/>
      <c r="BB370" s="58"/>
      <c r="BC370" s="58"/>
      <c r="BD370" s="58"/>
      <c r="BE370" s="58"/>
      <c r="BF370" s="58"/>
      <c r="BG370" s="58"/>
      <c r="BH370" s="58"/>
      <c r="BI370" s="58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4"/>
      <c r="CZ370" s="4"/>
      <c r="DA370" s="4"/>
      <c r="DB370" s="4"/>
      <c r="DC370" s="4"/>
      <c r="DD370" s="4"/>
      <c r="DE370" s="4"/>
      <c r="DF370" s="4"/>
      <c r="DG370" s="4"/>
      <c r="DH370" s="55"/>
      <c r="DI370" s="55"/>
      <c r="DJ370" s="55"/>
      <c r="DK370" s="55"/>
      <c r="DL370" s="55"/>
      <c r="DM370" s="55"/>
      <c r="DN370" s="55"/>
      <c r="DO370" s="55"/>
      <c r="DP370" s="55"/>
      <c r="DQ370" s="55"/>
      <c r="DR370" s="55"/>
      <c r="DS370" s="55"/>
      <c r="DT370" s="55"/>
      <c r="DU370" s="55"/>
    </row>
    <row r="371">
      <c r="K371" s="61"/>
      <c r="P371" s="55"/>
      <c r="Q371" s="55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2"/>
      <c r="AE371" s="1"/>
      <c r="AF371" s="51"/>
      <c r="AG371" s="51"/>
      <c r="AH371" s="56"/>
      <c r="AI371" s="56"/>
      <c r="AJ371" s="51"/>
      <c r="AK371" s="56"/>
      <c r="AX371" s="58"/>
      <c r="AY371" s="58"/>
      <c r="AZ371" s="58"/>
      <c r="BA371" s="58"/>
      <c r="BB371" s="58"/>
      <c r="BC371" s="58"/>
      <c r="BD371" s="58"/>
      <c r="BE371" s="58"/>
      <c r="BF371" s="58"/>
      <c r="BG371" s="58"/>
      <c r="BH371" s="58"/>
      <c r="BI371" s="58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4"/>
      <c r="CZ371" s="4"/>
      <c r="DA371" s="4"/>
      <c r="DB371" s="4"/>
      <c r="DC371" s="4"/>
      <c r="DD371" s="4"/>
      <c r="DE371" s="4"/>
      <c r="DF371" s="4"/>
      <c r="DG371" s="4"/>
      <c r="DH371" s="55"/>
      <c r="DI371" s="55"/>
      <c r="DJ371" s="55"/>
      <c r="DK371" s="55"/>
      <c r="DL371" s="55"/>
      <c r="DM371" s="55"/>
      <c r="DN371" s="55"/>
      <c r="DO371" s="55"/>
      <c r="DP371" s="55"/>
      <c r="DQ371" s="55"/>
      <c r="DR371" s="55"/>
      <c r="DS371" s="55"/>
      <c r="DT371" s="55"/>
      <c r="DU371" s="55"/>
    </row>
    <row r="372">
      <c r="K372" s="61"/>
      <c r="P372" s="55"/>
      <c r="Q372" s="55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2"/>
      <c r="AE372" s="1"/>
      <c r="AF372" s="51"/>
      <c r="AG372" s="51"/>
      <c r="AH372" s="56"/>
      <c r="AI372" s="56"/>
      <c r="AJ372" s="51"/>
      <c r="AK372" s="56"/>
      <c r="AX372" s="58"/>
      <c r="AY372" s="58"/>
      <c r="AZ372" s="58"/>
      <c r="BA372" s="58"/>
      <c r="BB372" s="58"/>
      <c r="BC372" s="58"/>
      <c r="BD372" s="58"/>
      <c r="BE372" s="58"/>
      <c r="BF372" s="58"/>
      <c r="BG372" s="58"/>
      <c r="BH372" s="58"/>
      <c r="BI372" s="58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4"/>
      <c r="CZ372" s="4"/>
      <c r="DA372" s="4"/>
      <c r="DB372" s="4"/>
      <c r="DC372" s="4"/>
      <c r="DD372" s="4"/>
      <c r="DE372" s="4"/>
      <c r="DF372" s="4"/>
      <c r="DG372" s="4"/>
      <c r="DH372" s="55"/>
      <c r="DI372" s="55"/>
      <c r="DJ372" s="55"/>
      <c r="DK372" s="55"/>
      <c r="DL372" s="55"/>
      <c r="DM372" s="55"/>
      <c r="DN372" s="55"/>
      <c r="DO372" s="55"/>
      <c r="DP372" s="55"/>
      <c r="DQ372" s="55"/>
      <c r="DR372" s="55"/>
      <c r="DS372" s="55"/>
      <c r="DT372" s="55"/>
      <c r="DU372" s="55"/>
    </row>
    <row r="373">
      <c r="K373" s="61"/>
      <c r="P373" s="55"/>
      <c r="Q373" s="55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2"/>
      <c r="AE373" s="1"/>
      <c r="AF373" s="51"/>
      <c r="AG373" s="51"/>
      <c r="AH373" s="56"/>
      <c r="AI373" s="56"/>
      <c r="AJ373" s="51"/>
      <c r="AK373" s="56"/>
      <c r="AX373" s="58"/>
      <c r="AY373" s="58"/>
      <c r="AZ373" s="58"/>
      <c r="BA373" s="58"/>
      <c r="BB373" s="58"/>
      <c r="BC373" s="58"/>
      <c r="BD373" s="58"/>
      <c r="BE373" s="58"/>
      <c r="BF373" s="58"/>
      <c r="BG373" s="58"/>
      <c r="BH373" s="58"/>
      <c r="BI373" s="58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4"/>
      <c r="CZ373" s="4"/>
      <c r="DA373" s="4"/>
      <c r="DB373" s="4"/>
      <c r="DC373" s="4"/>
      <c r="DD373" s="4"/>
      <c r="DE373" s="4"/>
      <c r="DF373" s="4"/>
      <c r="DG373" s="4"/>
      <c r="DH373" s="55"/>
      <c r="DI373" s="55"/>
      <c r="DJ373" s="55"/>
      <c r="DK373" s="55"/>
      <c r="DL373" s="55"/>
      <c r="DM373" s="55"/>
      <c r="DN373" s="55"/>
      <c r="DO373" s="55"/>
      <c r="DP373" s="55"/>
      <c r="DQ373" s="55"/>
      <c r="DR373" s="55"/>
      <c r="DS373" s="55"/>
      <c r="DT373" s="55"/>
      <c r="DU373" s="55"/>
    </row>
    <row r="374">
      <c r="K374" s="61"/>
      <c r="P374" s="55"/>
      <c r="Q374" s="55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2"/>
      <c r="AE374" s="1"/>
      <c r="AF374" s="51"/>
      <c r="AG374" s="51"/>
      <c r="AH374" s="56"/>
      <c r="AI374" s="56"/>
      <c r="AJ374" s="51"/>
      <c r="AK374" s="56"/>
      <c r="AX374" s="58"/>
      <c r="AY374" s="58"/>
      <c r="AZ374" s="58"/>
      <c r="BA374" s="58"/>
      <c r="BB374" s="58"/>
      <c r="BC374" s="58"/>
      <c r="BD374" s="58"/>
      <c r="BE374" s="58"/>
      <c r="BF374" s="58"/>
      <c r="BG374" s="58"/>
      <c r="BH374" s="58"/>
      <c r="BI374" s="58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4"/>
      <c r="CZ374" s="4"/>
      <c r="DA374" s="4"/>
      <c r="DB374" s="4"/>
      <c r="DC374" s="4"/>
      <c r="DD374" s="4"/>
      <c r="DE374" s="4"/>
      <c r="DF374" s="4"/>
      <c r="DG374" s="4"/>
      <c r="DH374" s="55"/>
      <c r="DI374" s="55"/>
      <c r="DJ374" s="55"/>
      <c r="DK374" s="55"/>
      <c r="DL374" s="55"/>
      <c r="DM374" s="55"/>
      <c r="DN374" s="55"/>
      <c r="DO374" s="55"/>
      <c r="DP374" s="55"/>
      <c r="DQ374" s="55"/>
      <c r="DR374" s="55"/>
      <c r="DS374" s="55"/>
      <c r="DT374" s="55"/>
      <c r="DU374" s="55"/>
    </row>
    <row r="375">
      <c r="K375" s="61"/>
      <c r="P375" s="55"/>
      <c r="Q375" s="55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2"/>
      <c r="AE375" s="1"/>
      <c r="AF375" s="51"/>
      <c r="AG375" s="51"/>
      <c r="AH375" s="56"/>
      <c r="AI375" s="56"/>
      <c r="AJ375" s="51"/>
      <c r="AK375" s="56"/>
      <c r="AX375" s="58"/>
      <c r="AY375" s="58"/>
      <c r="AZ375" s="58"/>
      <c r="BA375" s="58"/>
      <c r="BB375" s="58"/>
      <c r="BC375" s="58"/>
      <c r="BD375" s="58"/>
      <c r="BE375" s="58"/>
      <c r="BF375" s="58"/>
      <c r="BG375" s="58"/>
      <c r="BH375" s="58"/>
      <c r="BI375" s="58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4"/>
      <c r="CZ375" s="4"/>
      <c r="DA375" s="4"/>
      <c r="DB375" s="4"/>
      <c r="DC375" s="4"/>
      <c r="DD375" s="4"/>
      <c r="DE375" s="4"/>
      <c r="DF375" s="4"/>
      <c r="DG375" s="4"/>
      <c r="DH375" s="55"/>
      <c r="DI375" s="55"/>
      <c r="DJ375" s="55"/>
      <c r="DK375" s="55"/>
      <c r="DL375" s="55"/>
      <c r="DM375" s="55"/>
      <c r="DN375" s="55"/>
      <c r="DO375" s="55"/>
      <c r="DP375" s="55"/>
      <c r="DQ375" s="55"/>
      <c r="DR375" s="55"/>
      <c r="DS375" s="55"/>
      <c r="DT375" s="55"/>
      <c r="DU375" s="55"/>
    </row>
    <row r="376">
      <c r="K376" s="61"/>
      <c r="P376" s="55"/>
      <c r="Q376" s="55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2"/>
      <c r="AE376" s="1"/>
      <c r="AF376" s="51"/>
      <c r="AG376" s="51"/>
      <c r="AH376" s="56"/>
      <c r="AI376" s="56"/>
      <c r="AJ376" s="51"/>
      <c r="AK376" s="56"/>
      <c r="AX376" s="58"/>
      <c r="AY376" s="58"/>
      <c r="AZ376" s="58"/>
      <c r="BA376" s="58"/>
      <c r="BB376" s="58"/>
      <c r="BC376" s="58"/>
      <c r="BD376" s="58"/>
      <c r="BE376" s="58"/>
      <c r="BF376" s="58"/>
      <c r="BG376" s="58"/>
      <c r="BH376" s="58"/>
      <c r="BI376" s="58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4"/>
      <c r="CZ376" s="4"/>
      <c r="DA376" s="4"/>
      <c r="DB376" s="4"/>
      <c r="DC376" s="4"/>
      <c r="DD376" s="4"/>
      <c r="DE376" s="4"/>
      <c r="DF376" s="4"/>
      <c r="DG376" s="4"/>
      <c r="DH376" s="55"/>
      <c r="DI376" s="55"/>
      <c r="DJ376" s="55"/>
      <c r="DK376" s="55"/>
      <c r="DL376" s="55"/>
      <c r="DM376" s="55"/>
      <c r="DN376" s="55"/>
      <c r="DO376" s="55"/>
      <c r="DP376" s="55"/>
      <c r="DQ376" s="55"/>
      <c r="DR376" s="55"/>
      <c r="DS376" s="55"/>
      <c r="DT376" s="55"/>
      <c r="DU376" s="55"/>
    </row>
    <row r="377">
      <c r="K377" s="61"/>
      <c r="P377" s="55"/>
      <c r="Q377" s="55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2"/>
      <c r="AE377" s="1"/>
      <c r="AF377" s="51"/>
      <c r="AG377" s="51"/>
      <c r="AH377" s="56"/>
      <c r="AI377" s="56"/>
      <c r="AJ377" s="51"/>
      <c r="AK377" s="56"/>
      <c r="AX377" s="58"/>
      <c r="AY377" s="58"/>
      <c r="AZ377" s="58"/>
      <c r="BA377" s="58"/>
      <c r="BB377" s="58"/>
      <c r="BC377" s="58"/>
      <c r="BD377" s="58"/>
      <c r="BE377" s="58"/>
      <c r="BF377" s="58"/>
      <c r="BG377" s="58"/>
      <c r="BH377" s="58"/>
      <c r="BI377" s="58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4"/>
      <c r="CZ377" s="4"/>
      <c r="DA377" s="4"/>
      <c r="DB377" s="4"/>
      <c r="DC377" s="4"/>
      <c r="DD377" s="4"/>
      <c r="DE377" s="4"/>
      <c r="DF377" s="4"/>
      <c r="DG377" s="4"/>
      <c r="DH377" s="55"/>
      <c r="DI377" s="55"/>
      <c r="DJ377" s="55"/>
      <c r="DK377" s="55"/>
      <c r="DL377" s="55"/>
      <c r="DM377" s="55"/>
      <c r="DN377" s="55"/>
      <c r="DO377" s="55"/>
      <c r="DP377" s="55"/>
      <c r="DQ377" s="55"/>
      <c r="DR377" s="55"/>
      <c r="DS377" s="55"/>
      <c r="DT377" s="55"/>
      <c r="DU377" s="55"/>
    </row>
    <row r="378">
      <c r="K378" s="61"/>
      <c r="P378" s="55"/>
      <c r="Q378" s="55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2"/>
      <c r="AE378" s="1"/>
      <c r="AF378" s="51"/>
      <c r="AG378" s="51"/>
      <c r="AH378" s="56"/>
      <c r="AI378" s="56"/>
      <c r="AJ378" s="51"/>
      <c r="AK378" s="56"/>
      <c r="AX378" s="58"/>
      <c r="AY378" s="58"/>
      <c r="AZ378" s="58"/>
      <c r="BA378" s="58"/>
      <c r="BB378" s="58"/>
      <c r="BC378" s="58"/>
      <c r="BD378" s="58"/>
      <c r="BE378" s="58"/>
      <c r="BF378" s="58"/>
      <c r="BG378" s="58"/>
      <c r="BH378" s="58"/>
      <c r="BI378" s="58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4"/>
      <c r="CZ378" s="4"/>
      <c r="DA378" s="4"/>
      <c r="DB378" s="4"/>
      <c r="DC378" s="4"/>
      <c r="DD378" s="4"/>
      <c r="DE378" s="4"/>
      <c r="DF378" s="4"/>
      <c r="DG378" s="4"/>
      <c r="DH378" s="55"/>
      <c r="DI378" s="55"/>
      <c r="DJ378" s="55"/>
      <c r="DK378" s="55"/>
      <c r="DL378" s="55"/>
      <c r="DM378" s="55"/>
      <c r="DN378" s="55"/>
      <c r="DO378" s="55"/>
      <c r="DP378" s="55"/>
      <c r="DQ378" s="55"/>
      <c r="DR378" s="55"/>
      <c r="DS378" s="55"/>
      <c r="DT378" s="55"/>
      <c r="DU378" s="55"/>
    </row>
    <row r="379">
      <c r="K379" s="61"/>
      <c r="P379" s="55"/>
      <c r="Q379" s="55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2"/>
      <c r="AE379" s="1"/>
      <c r="AF379" s="51"/>
      <c r="AG379" s="51"/>
      <c r="AH379" s="56"/>
      <c r="AI379" s="56"/>
      <c r="AJ379" s="51"/>
      <c r="AK379" s="56"/>
      <c r="AX379" s="58"/>
      <c r="AY379" s="58"/>
      <c r="AZ379" s="58"/>
      <c r="BA379" s="58"/>
      <c r="BB379" s="58"/>
      <c r="BC379" s="58"/>
      <c r="BD379" s="58"/>
      <c r="BE379" s="58"/>
      <c r="BF379" s="58"/>
      <c r="BG379" s="58"/>
      <c r="BH379" s="58"/>
      <c r="BI379" s="58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4"/>
      <c r="CZ379" s="4"/>
      <c r="DA379" s="4"/>
      <c r="DB379" s="4"/>
      <c r="DC379" s="4"/>
      <c r="DD379" s="4"/>
      <c r="DE379" s="4"/>
      <c r="DF379" s="4"/>
      <c r="DG379" s="4"/>
      <c r="DH379" s="55"/>
      <c r="DI379" s="55"/>
      <c r="DJ379" s="55"/>
      <c r="DK379" s="55"/>
      <c r="DL379" s="55"/>
      <c r="DM379" s="55"/>
      <c r="DN379" s="55"/>
      <c r="DO379" s="55"/>
      <c r="DP379" s="55"/>
      <c r="DQ379" s="55"/>
      <c r="DR379" s="55"/>
      <c r="DS379" s="55"/>
      <c r="DT379" s="55"/>
      <c r="DU379" s="55"/>
    </row>
    <row r="380">
      <c r="K380" s="61"/>
      <c r="P380" s="55"/>
      <c r="Q380" s="55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2"/>
      <c r="AE380" s="1"/>
      <c r="AF380" s="51"/>
      <c r="AG380" s="51"/>
      <c r="AH380" s="56"/>
      <c r="AI380" s="56"/>
      <c r="AJ380" s="51"/>
      <c r="AK380" s="56"/>
      <c r="AX380" s="58"/>
      <c r="AY380" s="58"/>
      <c r="AZ380" s="58"/>
      <c r="BA380" s="58"/>
      <c r="BB380" s="58"/>
      <c r="BC380" s="58"/>
      <c r="BD380" s="58"/>
      <c r="BE380" s="58"/>
      <c r="BF380" s="58"/>
      <c r="BG380" s="58"/>
      <c r="BH380" s="58"/>
      <c r="BI380" s="58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4"/>
      <c r="CZ380" s="4"/>
      <c r="DA380" s="4"/>
      <c r="DB380" s="4"/>
      <c r="DC380" s="4"/>
      <c r="DD380" s="4"/>
      <c r="DE380" s="4"/>
      <c r="DF380" s="4"/>
      <c r="DG380" s="4"/>
      <c r="DH380" s="55"/>
      <c r="DI380" s="55"/>
      <c r="DJ380" s="55"/>
      <c r="DK380" s="55"/>
      <c r="DL380" s="55"/>
      <c r="DM380" s="55"/>
      <c r="DN380" s="55"/>
      <c r="DO380" s="55"/>
      <c r="DP380" s="55"/>
      <c r="DQ380" s="55"/>
      <c r="DR380" s="55"/>
      <c r="DS380" s="55"/>
      <c r="DT380" s="55"/>
      <c r="DU380" s="55"/>
    </row>
    <row r="381">
      <c r="K381" s="61"/>
      <c r="P381" s="55"/>
      <c r="Q381" s="55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2"/>
      <c r="AE381" s="1"/>
      <c r="AF381" s="51"/>
      <c r="AG381" s="51"/>
      <c r="AH381" s="56"/>
      <c r="AI381" s="56"/>
      <c r="AJ381" s="51"/>
      <c r="AK381" s="56"/>
      <c r="AX381" s="58"/>
      <c r="AY381" s="58"/>
      <c r="AZ381" s="58"/>
      <c r="BA381" s="58"/>
      <c r="BB381" s="58"/>
      <c r="BC381" s="58"/>
      <c r="BD381" s="58"/>
      <c r="BE381" s="58"/>
      <c r="BF381" s="58"/>
      <c r="BG381" s="58"/>
      <c r="BH381" s="58"/>
      <c r="BI381" s="58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4"/>
      <c r="CZ381" s="4"/>
      <c r="DA381" s="4"/>
      <c r="DB381" s="4"/>
      <c r="DC381" s="4"/>
      <c r="DD381" s="4"/>
      <c r="DE381" s="4"/>
      <c r="DF381" s="4"/>
      <c r="DG381" s="4"/>
      <c r="DH381" s="55"/>
      <c r="DI381" s="55"/>
      <c r="DJ381" s="55"/>
      <c r="DK381" s="55"/>
      <c r="DL381" s="55"/>
      <c r="DM381" s="55"/>
      <c r="DN381" s="55"/>
      <c r="DO381" s="55"/>
      <c r="DP381" s="55"/>
      <c r="DQ381" s="55"/>
      <c r="DR381" s="55"/>
      <c r="DS381" s="55"/>
      <c r="DT381" s="55"/>
      <c r="DU381" s="55"/>
    </row>
    <row r="382">
      <c r="K382" s="61"/>
      <c r="P382" s="55"/>
      <c r="Q382" s="55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2"/>
      <c r="AE382" s="1"/>
      <c r="AF382" s="51"/>
      <c r="AG382" s="51"/>
      <c r="AH382" s="56"/>
      <c r="AI382" s="56"/>
      <c r="AJ382" s="51"/>
      <c r="AK382" s="56"/>
      <c r="AX382" s="58"/>
      <c r="AY382" s="58"/>
      <c r="AZ382" s="58"/>
      <c r="BA382" s="58"/>
      <c r="BB382" s="58"/>
      <c r="BC382" s="58"/>
      <c r="BD382" s="58"/>
      <c r="BE382" s="58"/>
      <c r="BF382" s="58"/>
      <c r="BG382" s="58"/>
      <c r="BH382" s="58"/>
      <c r="BI382" s="58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4"/>
      <c r="CZ382" s="4"/>
      <c r="DA382" s="4"/>
      <c r="DB382" s="4"/>
      <c r="DC382" s="4"/>
      <c r="DD382" s="4"/>
      <c r="DE382" s="4"/>
      <c r="DF382" s="4"/>
      <c r="DG382" s="4"/>
      <c r="DH382" s="55"/>
      <c r="DI382" s="55"/>
      <c r="DJ382" s="55"/>
      <c r="DK382" s="55"/>
      <c r="DL382" s="55"/>
      <c r="DM382" s="55"/>
      <c r="DN382" s="55"/>
      <c r="DO382" s="55"/>
      <c r="DP382" s="55"/>
      <c r="DQ382" s="55"/>
      <c r="DR382" s="55"/>
      <c r="DS382" s="55"/>
      <c r="DT382" s="55"/>
      <c r="DU382" s="55"/>
    </row>
    <row r="383">
      <c r="K383" s="61"/>
      <c r="P383" s="55"/>
      <c r="Q383" s="55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2"/>
      <c r="AE383" s="1"/>
      <c r="AF383" s="51"/>
      <c r="AG383" s="51"/>
      <c r="AH383" s="56"/>
      <c r="AI383" s="56"/>
      <c r="AJ383" s="51"/>
      <c r="AK383" s="56"/>
      <c r="AX383" s="58"/>
      <c r="AY383" s="58"/>
      <c r="AZ383" s="58"/>
      <c r="BA383" s="58"/>
      <c r="BB383" s="58"/>
      <c r="BC383" s="58"/>
      <c r="BD383" s="58"/>
      <c r="BE383" s="58"/>
      <c r="BF383" s="58"/>
      <c r="BG383" s="58"/>
      <c r="BH383" s="58"/>
      <c r="BI383" s="58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4"/>
      <c r="CZ383" s="4"/>
      <c r="DA383" s="4"/>
      <c r="DB383" s="4"/>
      <c r="DC383" s="4"/>
      <c r="DD383" s="4"/>
      <c r="DE383" s="4"/>
      <c r="DF383" s="4"/>
      <c r="DG383" s="4"/>
      <c r="DH383" s="55"/>
      <c r="DI383" s="55"/>
      <c r="DJ383" s="55"/>
      <c r="DK383" s="55"/>
      <c r="DL383" s="55"/>
      <c r="DM383" s="55"/>
      <c r="DN383" s="55"/>
      <c r="DO383" s="55"/>
      <c r="DP383" s="55"/>
      <c r="DQ383" s="55"/>
      <c r="DR383" s="55"/>
      <c r="DS383" s="55"/>
      <c r="DT383" s="55"/>
      <c r="DU383" s="55"/>
    </row>
    <row r="384">
      <c r="K384" s="61"/>
      <c r="P384" s="55"/>
      <c r="Q384" s="55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2"/>
      <c r="AE384" s="1"/>
      <c r="AF384" s="51"/>
      <c r="AG384" s="51"/>
      <c r="AH384" s="56"/>
      <c r="AI384" s="56"/>
      <c r="AJ384" s="51"/>
      <c r="AK384" s="56"/>
      <c r="AX384" s="58"/>
      <c r="AY384" s="58"/>
      <c r="AZ384" s="58"/>
      <c r="BA384" s="58"/>
      <c r="BB384" s="58"/>
      <c r="BC384" s="58"/>
      <c r="BD384" s="58"/>
      <c r="BE384" s="58"/>
      <c r="BF384" s="58"/>
      <c r="BG384" s="58"/>
      <c r="BH384" s="58"/>
      <c r="BI384" s="58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4"/>
      <c r="CZ384" s="4"/>
      <c r="DA384" s="4"/>
      <c r="DB384" s="4"/>
      <c r="DC384" s="4"/>
      <c r="DD384" s="4"/>
      <c r="DE384" s="4"/>
      <c r="DF384" s="4"/>
      <c r="DG384" s="4"/>
      <c r="DH384" s="55"/>
      <c r="DI384" s="55"/>
      <c r="DJ384" s="55"/>
      <c r="DK384" s="55"/>
      <c r="DL384" s="55"/>
      <c r="DM384" s="55"/>
      <c r="DN384" s="55"/>
      <c r="DO384" s="55"/>
      <c r="DP384" s="55"/>
      <c r="DQ384" s="55"/>
      <c r="DR384" s="55"/>
      <c r="DS384" s="55"/>
      <c r="DT384" s="55"/>
      <c r="DU384" s="55"/>
    </row>
    <row r="385">
      <c r="K385" s="61"/>
      <c r="P385" s="55"/>
      <c r="Q385" s="55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2"/>
      <c r="AE385" s="1"/>
      <c r="AF385" s="51"/>
      <c r="AG385" s="51"/>
      <c r="AH385" s="56"/>
      <c r="AI385" s="56"/>
      <c r="AJ385" s="51"/>
      <c r="AK385" s="56"/>
      <c r="AX385" s="58"/>
      <c r="AY385" s="58"/>
      <c r="AZ385" s="58"/>
      <c r="BA385" s="58"/>
      <c r="BB385" s="58"/>
      <c r="BC385" s="58"/>
      <c r="BD385" s="58"/>
      <c r="BE385" s="58"/>
      <c r="BF385" s="58"/>
      <c r="BG385" s="58"/>
      <c r="BH385" s="58"/>
      <c r="BI385" s="58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4"/>
      <c r="CZ385" s="4"/>
      <c r="DA385" s="4"/>
      <c r="DB385" s="4"/>
      <c r="DC385" s="4"/>
      <c r="DD385" s="4"/>
      <c r="DE385" s="4"/>
      <c r="DF385" s="4"/>
      <c r="DG385" s="4"/>
      <c r="DH385" s="55"/>
      <c r="DI385" s="55"/>
      <c r="DJ385" s="55"/>
      <c r="DK385" s="55"/>
      <c r="DL385" s="55"/>
      <c r="DM385" s="55"/>
      <c r="DN385" s="55"/>
      <c r="DO385" s="55"/>
      <c r="DP385" s="55"/>
      <c r="DQ385" s="55"/>
      <c r="DR385" s="55"/>
      <c r="DS385" s="55"/>
      <c r="DT385" s="55"/>
      <c r="DU385" s="55"/>
    </row>
    <row r="386">
      <c r="K386" s="61"/>
      <c r="P386" s="55"/>
      <c r="Q386" s="55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2"/>
      <c r="AE386" s="1"/>
      <c r="AF386" s="51"/>
      <c r="AG386" s="51"/>
      <c r="AH386" s="56"/>
      <c r="AI386" s="56"/>
      <c r="AJ386" s="51"/>
      <c r="AK386" s="56"/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58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4"/>
      <c r="CZ386" s="4"/>
      <c r="DA386" s="4"/>
      <c r="DB386" s="4"/>
      <c r="DC386" s="4"/>
      <c r="DD386" s="4"/>
      <c r="DE386" s="4"/>
      <c r="DF386" s="4"/>
      <c r="DG386" s="4"/>
      <c r="DH386" s="55"/>
      <c r="DI386" s="55"/>
      <c r="DJ386" s="55"/>
      <c r="DK386" s="55"/>
      <c r="DL386" s="55"/>
      <c r="DM386" s="55"/>
      <c r="DN386" s="55"/>
      <c r="DO386" s="55"/>
      <c r="DP386" s="55"/>
      <c r="DQ386" s="55"/>
      <c r="DR386" s="55"/>
      <c r="DS386" s="55"/>
      <c r="DT386" s="55"/>
      <c r="DU386" s="55"/>
    </row>
    <row r="387">
      <c r="K387" s="61"/>
      <c r="P387" s="55"/>
      <c r="Q387" s="55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2"/>
      <c r="AE387" s="1"/>
      <c r="AF387" s="51"/>
      <c r="AG387" s="51"/>
      <c r="AH387" s="56"/>
      <c r="AI387" s="56"/>
      <c r="AJ387" s="51"/>
      <c r="AK387" s="56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58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4"/>
      <c r="CZ387" s="4"/>
      <c r="DA387" s="4"/>
      <c r="DB387" s="4"/>
      <c r="DC387" s="4"/>
      <c r="DD387" s="4"/>
      <c r="DE387" s="4"/>
      <c r="DF387" s="4"/>
      <c r="DG387" s="4"/>
      <c r="DH387" s="55"/>
      <c r="DI387" s="55"/>
      <c r="DJ387" s="55"/>
      <c r="DK387" s="55"/>
      <c r="DL387" s="55"/>
      <c r="DM387" s="55"/>
      <c r="DN387" s="55"/>
      <c r="DO387" s="55"/>
      <c r="DP387" s="55"/>
      <c r="DQ387" s="55"/>
      <c r="DR387" s="55"/>
      <c r="DS387" s="55"/>
      <c r="DT387" s="55"/>
      <c r="DU387" s="55"/>
    </row>
    <row r="388">
      <c r="K388" s="61"/>
      <c r="P388" s="55"/>
      <c r="Q388" s="55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2"/>
      <c r="AE388" s="1"/>
      <c r="AF388" s="51"/>
      <c r="AG388" s="51"/>
      <c r="AH388" s="56"/>
      <c r="AI388" s="56"/>
      <c r="AJ388" s="51"/>
      <c r="AK388" s="56"/>
      <c r="AX388" s="58"/>
      <c r="AY388" s="58"/>
      <c r="AZ388" s="58"/>
      <c r="BA388" s="58"/>
      <c r="BB388" s="58"/>
      <c r="BC388" s="58"/>
      <c r="BD388" s="58"/>
      <c r="BE388" s="58"/>
      <c r="BF388" s="58"/>
      <c r="BG388" s="58"/>
      <c r="BH388" s="58"/>
      <c r="BI388" s="58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4"/>
      <c r="CZ388" s="4"/>
      <c r="DA388" s="4"/>
      <c r="DB388" s="4"/>
      <c r="DC388" s="4"/>
      <c r="DD388" s="4"/>
      <c r="DE388" s="4"/>
      <c r="DF388" s="4"/>
      <c r="DG388" s="4"/>
      <c r="DH388" s="55"/>
      <c r="DI388" s="55"/>
      <c r="DJ388" s="55"/>
      <c r="DK388" s="55"/>
      <c r="DL388" s="55"/>
      <c r="DM388" s="55"/>
      <c r="DN388" s="55"/>
      <c r="DO388" s="55"/>
      <c r="DP388" s="55"/>
      <c r="DQ388" s="55"/>
      <c r="DR388" s="55"/>
      <c r="DS388" s="55"/>
      <c r="DT388" s="55"/>
      <c r="DU388" s="55"/>
    </row>
    <row r="389">
      <c r="K389" s="61"/>
      <c r="P389" s="55"/>
      <c r="Q389" s="55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2"/>
      <c r="AE389" s="1"/>
      <c r="AF389" s="51"/>
      <c r="AG389" s="51"/>
      <c r="AH389" s="56"/>
      <c r="AI389" s="56"/>
      <c r="AJ389" s="51"/>
      <c r="AK389" s="56"/>
      <c r="AX389" s="58"/>
      <c r="AY389" s="58"/>
      <c r="AZ389" s="58"/>
      <c r="BA389" s="58"/>
      <c r="BB389" s="58"/>
      <c r="BC389" s="58"/>
      <c r="BD389" s="58"/>
      <c r="BE389" s="58"/>
      <c r="BF389" s="58"/>
      <c r="BG389" s="58"/>
      <c r="BH389" s="58"/>
      <c r="BI389" s="58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4"/>
      <c r="CZ389" s="4"/>
      <c r="DA389" s="4"/>
      <c r="DB389" s="4"/>
      <c r="DC389" s="4"/>
      <c r="DD389" s="4"/>
      <c r="DE389" s="4"/>
      <c r="DF389" s="4"/>
      <c r="DG389" s="4"/>
      <c r="DH389" s="55"/>
      <c r="DI389" s="55"/>
      <c r="DJ389" s="55"/>
      <c r="DK389" s="55"/>
      <c r="DL389" s="55"/>
      <c r="DM389" s="55"/>
      <c r="DN389" s="55"/>
      <c r="DO389" s="55"/>
      <c r="DP389" s="55"/>
      <c r="DQ389" s="55"/>
      <c r="DR389" s="55"/>
      <c r="DS389" s="55"/>
      <c r="DT389" s="55"/>
      <c r="DU389" s="55"/>
    </row>
    <row r="390">
      <c r="K390" s="61"/>
      <c r="P390" s="55"/>
      <c r="Q390" s="55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2"/>
      <c r="AE390" s="1"/>
      <c r="AF390" s="51"/>
      <c r="AG390" s="51"/>
      <c r="AH390" s="56"/>
      <c r="AI390" s="56"/>
      <c r="AJ390" s="51"/>
      <c r="AK390" s="56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4"/>
      <c r="CZ390" s="4"/>
      <c r="DA390" s="4"/>
      <c r="DB390" s="4"/>
      <c r="DC390" s="4"/>
      <c r="DD390" s="4"/>
      <c r="DE390" s="4"/>
      <c r="DF390" s="4"/>
      <c r="DG390" s="4"/>
      <c r="DH390" s="55"/>
      <c r="DI390" s="55"/>
      <c r="DJ390" s="55"/>
      <c r="DK390" s="55"/>
      <c r="DL390" s="55"/>
      <c r="DM390" s="55"/>
      <c r="DN390" s="55"/>
      <c r="DO390" s="55"/>
      <c r="DP390" s="55"/>
      <c r="DQ390" s="55"/>
      <c r="DR390" s="55"/>
      <c r="DS390" s="55"/>
      <c r="DT390" s="55"/>
      <c r="DU390" s="55"/>
    </row>
    <row r="391">
      <c r="K391" s="61"/>
      <c r="P391" s="55"/>
      <c r="Q391" s="55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2"/>
      <c r="AE391" s="1"/>
      <c r="AF391" s="51"/>
      <c r="AG391" s="51"/>
      <c r="AH391" s="56"/>
      <c r="AI391" s="56"/>
      <c r="AJ391" s="51"/>
      <c r="AK391" s="56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4"/>
      <c r="CZ391" s="4"/>
      <c r="DA391" s="4"/>
      <c r="DB391" s="4"/>
      <c r="DC391" s="4"/>
      <c r="DD391" s="4"/>
      <c r="DE391" s="4"/>
      <c r="DF391" s="4"/>
      <c r="DG391" s="4"/>
      <c r="DH391" s="55"/>
      <c r="DI391" s="55"/>
      <c r="DJ391" s="55"/>
      <c r="DK391" s="55"/>
      <c r="DL391" s="55"/>
      <c r="DM391" s="55"/>
      <c r="DN391" s="55"/>
      <c r="DO391" s="55"/>
      <c r="DP391" s="55"/>
      <c r="DQ391" s="55"/>
      <c r="DR391" s="55"/>
      <c r="DS391" s="55"/>
      <c r="DT391" s="55"/>
      <c r="DU391" s="55"/>
    </row>
    <row r="392">
      <c r="K392" s="61"/>
      <c r="P392" s="55"/>
      <c r="Q392" s="55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2"/>
      <c r="AE392" s="1"/>
      <c r="AF392" s="51"/>
      <c r="AG392" s="51"/>
      <c r="AH392" s="56"/>
      <c r="AI392" s="56"/>
      <c r="AJ392" s="51"/>
      <c r="AK392" s="56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4"/>
      <c r="CZ392" s="4"/>
      <c r="DA392" s="4"/>
      <c r="DB392" s="4"/>
      <c r="DC392" s="4"/>
      <c r="DD392" s="4"/>
      <c r="DE392" s="4"/>
      <c r="DF392" s="4"/>
      <c r="DG392" s="4"/>
      <c r="DH392" s="55"/>
      <c r="DI392" s="55"/>
      <c r="DJ392" s="55"/>
      <c r="DK392" s="55"/>
      <c r="DL392" s="55"/>
      <c r="DM392" s="55"/>
      <c r="DN392" s="55"/>
      <c r="DO392" s="55"/>
      <c r="DP392" s="55"/>
      <c r="DQ392" s="55"/>
      <c r="DR392" s="55"/>
      <c r="DS392" s="55"/>
      <c r="DT392" s="55"/>
      <c r="DU392" s="55"/>
    </row>
    <row r="393">
      <c r="K393" s="61"/>
      <c r="P393" s="55"/>
      <c r="Q393" s="55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2"/>
      <c r="AE393" s="1"/>
      <c r="AF393" s="51"/>
      <c r="AG393" s="51"/>
      <c r="AH393" s="56"/>
      <c r="AI393" s="56"/>
      <c r="AJ393" s="51"/>
      <c r="AK393" s="56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4"/>
      <c r="CZ393" s="4"/>
      <c r="DA393" s="4"/>
      <c r="DB393" s="4"/>
      <c r="DC393" s="4"/>
      <c r="DD393" s="4"/>
      <c r="DE393" s="4"/>
      <c r="DF393" s="4"/>
      <c r="DG393" s="4"/>
      <c r="DH393" s="55"/>
      <c r="DI393" s="55"/>
      <c r="DJ393" s="55"/>
      <c r="DK393" s="55"/>
      <c r="DL393" s="55"/>
      <c r="DM393" s="55"/>
      <c r="DN393" s="55"/>
      <c r="DO393" s="55"/>
      <c r="DP393" s="55"/>
      <c r="DQ393" s="55"/>
      <c r="DR393" s="55"/>
      <c r="DS393" s="55"/>
      <c r="DT393" s="55"/>
      <c r="DU393" s="55"/>
    </row>
    <row r="394">
      <c r="K394" s="61"/>
      <c r="P394" s="55"/>
      <c r="Q394" s="55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2"/>
      <c r="AE394" s="1"/>
      <c r="AF394" s="51"/>
      <c r="AG394" s="51"/>
      <c r="AH394" s="56"/>
      <c r="AI394" s="56"/>
      <c r="AJ394" s="51"/>
      <c r="AK394" s="56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4"/>
      <c r="CZ394" s="4"/>
      <c r="DA394" s="4"/>
      <c r="DB394" s="4"/>
      <c r="DC394" s="4"/>
      <c r="DD394" s="4"/>
      <c r="DE394" s="4"/>
      <c r="DF394" s="4"/>
      <c r="DG394" s="4"/>
      <c r="DH394" s="55"/>
      <c r="DI394" s="55"/>
      <c r="DJ394" s="55"/>
      <c r="DK394" s="55"/>
      <c r="DL394" s="55"/>
      <c r="DM394" s="55"/>
      <c r="DN394" s="55"/>
      <c r="DO394" s="55"/>
      <c r="DP394" s="55"/>
      <c r="DQ394" s="55"/>
      <c r="DR394" s="55"/>
      <c r="DS394" s="55"/>
      <c r="DT394" s="55"/>
      <c r="DU394" s="55"/>
    </row>
    <row r="395">
      <c r="K395" s="61"/>
      <c r="P395" s="55"/>
      <c r="Q395" s="55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2"/>
      <c r="AE395" s="1"/>
      <c r="AF395" s="51"/>
      <c r="AG395" s="51"/>
      <c r="AH395" s="56"/>
      <c r="AI395" s="56"/>
      <c r="AJ395" s="51"/>
      <c r="AK395" s="56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4"/>
      <c r="CZ395" s="4"/>
      <c r="DA395" s="4"/>
      <c r="DB395" s="4"/>
      <c r="DC395" s="4"/>
      <c r="DD395" s="4"/>
      <c r="DE395" s="4"/>
      <c r="DF395" s="4"/>
      <c r="DG395" s="4"/>
      <c r="DH395" s="55"/>
      <c r="DI395" s="55"/>
      <c r="DJ395" s="55"/>
      <c r="DK395" s="55"/>
      <c r="DL395" s="55"/>
      <c r="DM395" s="55"/>
      <c r="DN395" s="55"/>
      <c r="DO395" s="55"/>
      <c r="DP395" s="55"/>
      <c r="DQ395" s="55"/>
      <c r="DR395" s="55"/>
      <c r="DS395" s="55"/>
      <c r="DT395" s="55"/>
      <c r="DU395" s="55"/>
    </row>
    <row r="396">
      <c r="K396" s="61"/>
      <c r="P396" s="55"/>
      <c r="Q396" s="55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2"/>
      <c r="AE396" s="1"/>
      <c r="AF396" s="51"/>
      <c r="AG396" s="51"/>
      <c r="AH396" s="56"/>
      <c r="AI396" s="56"/>
      <c r="AJ396" s="51"/>
      <c r="AK396" s="56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4"/>
      <c r="CZ396" s="4"/>
      <c r="DA396" s="4"/>
      <c r="DB396" s="4"/>
      <c r="DC396" s="4"/>
      <c r="DD396" s="4"/>
      <c r="DE396" s="4"/>
      <c r="DF396" s="4"/>
      <c r="DG396" s="4"/>
      <c r="DH396" s="55"/>
      <c r="DI396" s="55"/>
      <c r="DJ396" s="55"/>
      <c r="DK396" s="55"/>
      <c r="DL396" s="55"/>
      <c r="DM396" s="55"/>
      <c r="DN396" s="55"/>
      <c r="DO396" s="55"/>
      <c r="DP396" s="55"/>
      <c r="DQ396" s="55"/>
      <c r="DR396" s="55"/>
      <c r="DS396" s="55"/>
      <c r="DT396" s="55"/>
      <c r="DU396" s="55"/>
    </row>
    <row r="397">
      <c r="K397" s="61"/>
      <c r="P397" s="55"/>
      <c r="Q397" s="55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2"/>
      <c r="AE397" s="1"/>
      <c r="AF397" s="51"/>
      <c r="AG397" s="51"/>
      <c r="AH397" s="56"/>
      <c r="AI397" s="56"/>
      <c r="AJ397" s="51"/>
      <c r="AK397" s="56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4"/>
      <c r="CZ397" s="4"/>
      <c r="DA397" s="4"/>
      <c r="DB397" s="4"/>
      <c r="DC397" s="4"/>
      <c r="DD397" s="4"/>
      <c r="DE397" s="4"/>
      <c r="DF397" s="4"/>
      <c r="DG397" s="4"/>
      <c r="DH397" s="55"/>
      <c r="DI397" s="55"/>
      <c r="DJ397" s="55"/>
      <c r="DK397" s="55"/>
      <c r="DL397" s="55"/>
      <c r="DM397" s="55"/>
      <c r="DN397" s="55"/>
      <c r="DO397" s="55"/>
      <c r="DP397" s="55"/>
      <c r="DQ397" s="55"/>
      <c r="DR397" s="55"/>
      <c r="DS397" s="55"/>
      <c r="DT397" s="55"/>
      <c r="DU397" s="55"/>
    </row>
    <row r="398">
      <c r="K398" s="61"/>
      <c r="P398" s="55"/>
      <c r="Q398" s="55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2"/>
      <c r="AE398" s="1"/>
      <c r="AF398" s="51"/>
      <c r="AG398" s="51"/>
      <c r="AH398" s="56"/>
      <c r="AI398" s="56"/>
      <c r="AJ398" s="51"/>
      <c r="AK398" s="56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4"/>
      <c r="CZ398" s="4"/>
      <c r="DA398" s="4"/>
      <c r="DB398" s="4"/>
      <c r="DC398" s="4"/>
      <c r="DD398" s="4"/>
      <c r="DE398" s="4"/>
      <c r="DF398" s="4"/>
      <c r="DG398" s="4"/>
      <c r="DH398" s="55"/>
      <c r="DI398" s="55"/>
      <c r="DJ398" s="55"/>
      <c r="DK398" s="55"/>
      <c r="DL398" s="55"/>
      <c r="DM398" s="55"/>
      <c r="DN398" s="55"/>
      <c r="DO398" s="55"/>
      <c r="DP398" s="55"/>
      <c r="DQ398" s="55"/>
      <c r="DR398" s="55"/>
      <c r="DS398" s="55"/>
      <c r="DT398" s="55"/>
      <c r="DU398" s="55"/>
    </row>
    <row r="399">
      <c r="K399" s="61"/>
      <c r="P399" s="55"/>
      <c r="Q399" s="55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2"/>
      <c r="AE399" s="1"/>
      <c r="AF399" s="51"/>
      <c r="AG399" s="51"/>
      <c r="AH399" s="56"/>
      <c r="AI399" s="56"/>
      <c r="AJ399" s="51"/>
      <c r="AK399" s="56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4"/>
      <c r="CZ399" s="4"/>
      <c r="DA399" s="4"/>
      <c r="DB399" s="4"/>
      <c r="DC399" s="4"/>
      <c r="DD399" s="4"/>
      <c r="DE399" s="4"/>
      <c r="DF399" s="4"/>
      <c r="DG399" s="4"/>
      <c r="DH399" s="55"/>
      <c r="DI399" s="55"/>
      <c r="DJ399" s="55"/>
      <c r="DK399" s="55"/>
      <c r="DL399" s="55"/>
      <c r="DM399" s="55"/>
      <c r="DN399" s="55"/>
      <c r="DO399" s="55"/>
      <c r="DP399" s="55"/>
      <c r="DQ399" s="55"/>
      <c r="DR399" s="55"/>
      <c r="DS399" s="55"/>
      <c r="DT399" s="55"/>
      <c r="DU399" s="55"/>
    </row>
    <row r="400">
      <c r="K400" s="61"/>
      <c r="P400" s="55"/>
      <c r="Q400" s="55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2"/>
      <c r="AE400" s="1"/>
      <c r="AF400" s="51"/>
      <c r="AG400" s="51"/>
      <c r="AH400" s="56"/>
      <c r="AI400" s="56"/>
      <c r="AJ400" s="51"/>
      <c r="AK400" s="56"/>
      <c r="AX400" s="58"/>
      <c r="AY400" s="58"/>
      <c r="AZ400" s="58"/>
      <c r="BA400" s="58"/>
      <c r="BB400" s="58"/>
      <c r="BC400" s="58"/>
      <c r="BD400" s="58"/>
      <c r="BE400" s="58"/>
      <c r="BF400" s="58"/>
      <c r="BG400" s="58"/>
      <c r="BH400" s="58"/>
      <c r="BI400" s="58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4"/>
      <c r="CZ400" s="4"/>
      <c r="DA400" s="4"/>
      <c r="DB400" s="4"/>
      <c r="DC400" s="4"/>
      <c r="DD400" s="4"/>
      <c r="DE400" s="4"/>
      <c r="DF400" s="4"/>
      <c r="DG400" s="4"/>
      <c r="DH400" s="55"/>
      <c r="DI400" s="55"/>
      <c r="DJ400" s="55"/>
      <c r="DK400" s="55"/>
      <c r="DL400" s="55"/>
      <c r="DM400" s="55"/>
      <c r="DN400" s="55"/>
      <c r="DO400" s="55"/>
      <c r="DP400" s="55"/>
      <c r="DQ400" s="55"/>
      <c r="DR400" s="55"/>
      <c r="DS400" s="55"/>
      <c r="DT400" s="55"/>
      <c r="DU400" s="55"/>
    </row>
    <row r="401">
      <c r="K401" s="61"/>
      <c r="P401" s="55"/>
      <c r="Q401" s="55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2"/>
      <c r="AE401" s="1"/>
      <c r="AF401" s="51"/>
      <c r="AG401" s="51"/>
      <c r="AH401" s="56"/>
      <c r="AI401" s="56"/>
      <c r="AJ401" s="51"/>
      <c r="AK401" s="56"/>
      <c r="AX401" s="58"/>
      <c r="AY401" s="58"/>
      <c r="AZ401" s="58"/>
      <c r="BA401" s="58"/>
      <c r="BB401" s="58"/>
      <c r="BC401" s="58"/>
      <c r="BD401" s="58"/>
      <c r="BE401" s="58"/>
      <c r="BF401" s="58"/>
      <c r="BG401" s="58"/>
      <c r="BH401" s="58"/>
      <c r="BI401" s="58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4"/>
      <c r="CZ401" s="4"/>
      <c r="DA401" s="4"/>
      <c r="DB401" s="4"/>
      <c r="DC401" s="4"/>
      <c r="DD401" s="4"/>
      <c r="DE401" s="4"/>
      <c r="DF401" s="4"/>
      <c r="DG401" s="4"/>
      <c r="DH401" s="55"/>
      <c r="DI401" s="55"/>
      <c r="DJ401" s="55"/>
      <c r="DK401" s="55"/>
      <c r="DL401" s="55"/>
      <c r="DM401" s="55"/>
      <c r="DN401" s="55"/>
      <c r="DO401" s="55"/>
      <c r="DP401" s="55"/>
      <c r="DQ401" s="55"/>
      <c r="DR401" s="55"/>
      <c r="DS401" s="55"/>
      <c r="DT401" s="55"/>
      <c r="DU401" s="55"/>
    </row>
    <row r="402">
      <c r="K402" s="61"/>
      <c r="P402" s="55"/>
      <c r="Q402" s="55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2"/>
      <c r="AE402" s="1"/>
      <c r="AF402" s="51"/>
      <c r="AG402" s="51"/>
      <c r="AH402" s="56"/>
      <c r="AI402" s="56"/>
      <c r="AJ402" s="51"/>
      <c r="AK402" s="56"/>
      <c r="AX402" s="58"/>
      <c r="AY402" s="58"/>
      <c r="AZ402" s="58"/>
      <c r="BA402" s="58"/>
      <c r="BB402" s="58"/>
      <c r="BC402" s="58"/>
      <c r="BD402" s="58"/>
      <c r="BE402" s="58"/>
      <c r="BF402" s="58"/>
      <c r="BG402" s="58"/>
      <c r="BH402" s="58"/>
      <c r="BI402" s="58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4"/>
      <c r="CZ402" s="4"/>
      <c r="DA402" s="4"/>
      <c r="DB402" s="4"/>
      <c r="DC402" s="4"/>
      <c r="DD402" s="4"/>
      <c r="DE402" s="4"/>
      <c r="DF402" s="4"/>
      <c r="DG402" s="4"/>
      <c r="DH402" s="55"/>
      <c r="DI402" s="55"/>
      <c r="DJ402" s="55"/>
      <c r="DK402" s="55"/>
      <c r="DL402" s="55"/>
      <c r="DM402" s="55"/>
      <c r="DN402" s="55"/>
      <c r="DO402" s="55"/>
      <c r="DP402" s="55"/>
      <c r="DQ402" s="55"/>
      <c r="DR402" s="55"/>
      <c r="DS402" s="55"/>
      <c r="DT402" s="55"/>
      <c r="DU402" s="55"/>
    </row>
    <row r="403">
      <c r="K403" s="61"/>
      <c r="P403" s="55"/>
      <c r="Q403" s="55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2"/>
      <c r="AE403" s="1"/>
      <c r="AF403" s="51"/>
      <c r="AG403" s="51"/>
      <c r="AH403" s="56"/>
      <c r="AI403" s="56"/>
      <c r="AJ403" s="51"/>
      <c r="AK403" s="56"/>
      <c r="AX403" s="58"/>
      <c r="AY403" s="58"/>
      <c r="AZ403" s="58"/>
      <c r="BA403" s="58"/>
      <c r="BB403" s="58"/>
      <c r="BC403" s="58"/>
      <c r="BD403" s="58"/>
      <c r="BE403" s="58"/>
      <c r="BF403" s="58"/>
      <c r="BG403" s="58"/>
      <c r="BH403" s="58"/>
      <c r="BI403" s="58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4"/>
      <c r="CZ403" s="4"/>
      <c r="DA403" s="4"/>
      <c r="DB403" s="4"/>
      <c r="DC403" s="4"/>
      <c r="DD403" s="4"/>
      <c r="DE403" s="4"/>
      <c r="DF403" s="4"/>
      <c r="DG403" s="4"/>
      <c r="DH403" s="55"/>
      <c r="DI403" s="55"/>
      <c r="DJ403" s="55"/>
      <c r="DK403" s="55"/>
      <c r="DL403" s="55"/>
      <c r="DM403" s="55"/>
      <c r="DN403" s="55"/>
      <c r="DO403" s="55"/>
      <c r="DP403" s="55"/>
      <c r="DQ403" s="55"/>
      <c r="DR403" s="55"/>
      <c r="DS403" s="55"/>
      <c r="DT403" s="55"/>
      <c r="DU403" s="55"/>
    </row>
    <row r="404">
      <c r="K404" s="61"/>
      <c r="P404" s="55"/>
      <c r="Q404" s="55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2"/>
      <c r="AE404" s="1"/>
      <c r="AF404" s="51"/>
      <c r="AG404" s="51"/>
      <c r="AH404" s="56"/>
      <c r="AI404" s="56"/>
      <c r="AJ404" s="51"/>
      <c r="AK404" s="56"/>
      <c r="AX404" s="58"/>
      <c r="AY404" s="58"/>
      <c r="AZ404" s="58"/>
      <c r="BA404" s="58"/>
      <c r="BB404" s="58"/>
      <c r="BC404" s="58"/>
      <c r="BD404" s="58"/>
      <c r="BE404" s="58"/>
      <c r="BF404" s="58"/>
      <c r="BG404" s="58"/>
      <c r="BH404" s="58"/>
      <c r="BI404" s="58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4"/>
      <c r="CZ404" s="4"/>
      <c r="DA404" s="4"/>
      <c r="DB404" s="4"/>
      <c r="DC404" s="4"/>
      <c r="DD404" s="4"/>
      <c r="DE404" s="4"/>
      <c r="DF404" s="4"/>
      <c r="DG404" s="4"/>
      <c r="DH404" s="55"/>
      <c r="DI404" s="55"/>
      <c r="DJ404" s="55"/>
      <c r="DK404" s="55"/>
      <c r="DL404" s="55"/>
      <c r="DM404" s="55"/>
      <c r="DN404" s="55"/>
      <c r="DO404" s="55"/>
      <c r="DP404" s="55"/>
      <c r="DQ404" s="55"/>
      <c r="DR404" s="55"/>
      <c r="DS404" s="55"/>
      <c r="DT404" s="55"/>
      <c r="DU404" s="55"/>
    </row>
    <row r="405">
      <c r="K405" s="61"/>
      <c r="P405" s="55"/>
      <c r="Q405" s="55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2"/>
      <c r="AE405" s="1"/>
      <c r="AF405" s="51"/>
      <c r="AG405" s="51"/>
      <c r="AH405" s="56"/>
      <c r="AI405" s="56"/>
      <c r="AJ405" s="51"/>
      <c r="AK405" s="56"/>
      <c r="AX405" s="58"/>
      <c r="AY405" s="58"/>
      <c r="AZ405" s="58"/>
      <c r="BA405" s="58"/>
      <c r="BB405" s="58"/>
      <c r="BC405" s="58"/>
      <c r="BD405" s="58"/>
      <c r="BE405" s="58"/>
      <c r="BF405" s="58"/>
      <c r="BG405" s="58"/>
      <c r="BH405" s="58"/>
      <c r="BI405" s="58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4"/>
      <c r="CZ405" s="4"/>
      <c r="DA405" s="4"/>
      <c r="DB405" s="4"/>
      <c r="DC405" s="4"/>
      <c r="DD405" s="4"/>
      <c r="DE405" s="4"/>
      <c r="DF405" s="4"/>
      <c r="DG405" s="4"/>
      <c r="DH405" s="55"/>
      <c r="DI405" s="55"/>
      <c r="DJ405" s="55"/>
      <c r="DK405" s="55"/>
      <c r="DL405" s="55"/>
      <c r="DM405" s="55"/>
      <c r="DN405" s="55"/>
      <c r="DO405" s="55"/>
      <c r="DP405" s="55"/>
      <c r="DQ405" s="55"/>
      <c r="DR405" s="55"/>
      <c r="DS405" s="55"/>
      <c r="DT405" s="55"/>
      <c r="DU405" s="55"/>
    </row>
    <row r="406">
      <c r="K406" s="61"/>
      <c r="P406" s="55"/>
      <c r="Q406" s="55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2"/>
      <c r="AE406" s="1"/>
      <c r="AF406" s="51"/>
      <c r="AG406" s="51"/>
      <c r="AH406" s="56"/>
      <c r="AI406" s="56"/>
      <c r="AJ406" s="51"/>
      <c r="AK406" s="56"/>
      <c r="AX406" s="58"/>
      <c r="AY406" s="58"/>
      <c r="AZ406" s="58"/>
      <c r="BA406" s="58"/>
      <c r="BB406" s="58"/>
      <c r="BC406" s="58"/>
      <c r="BD406" s="58"/>
      <c r="BE406" s="58"/>
      <c r="BF406" s="58"/>
      <c r="BG406" s="58"/>
      <c r="BH406" s="58"/>
      <c r="BI406" s="58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4"/>
      <c r="CZ406" s="4"/>
      <c r="DA406" s="4"/>
      <c r="DB406" s="4"/>
      <c r="DC406" s="4"/>
      <c r="DD406" s="4"/>
      <c r="DE406" s="4"/>
      <c r="DF406" s="4"/>
      <c r="DG406" s="4"/>
      <c r="DH406" s="55"/>
      <c r="DI406" s="55"/>
      <c r="DJ406" s="55"/>
      <c r="DK406" s="55"/>
      <c r="DL406" s="55"/>
      <c r="DM406" s="55"/>
      <c r="DN406" s="55"/>
      <c r="DO406" s="55"/>
      <c r="DP406" s="55"/>
      <c r="DQ406" s="55"/>
      <c r="DR406" s="55"/>
      <c r="DS406" s="55"/>
      <c r="DT406" s="55"/>
      <c r="DU406" s="55"/>
    </row>
    <row r="407">
      <c r="K407" s="61"/>
      <c r="P407" s="55"/>
      <c r="Q407" s="55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2"/>
      <c r="AE407" s="1"/>
      <c r="AF407" s="51"/>
      <c r="AG407" s="51"/>
      <c r="AH407" s="56"/>
      <c r="AI407" s="56"/>
      <c r="AJ407" s="51"/>
      <c r="AK407" s="56"/>
      <c r="AX407" s="58"/>
      <c r="AY407" s="58"/>
      <c r="AZ407" s="58"/>
      <c r="BA407" s="58"/>
      <c r="BB407" s="58"/>
      <c r="BC407" s="58"/>
      <c r="BD407" s="58"/>
      <c r="BE407" s="58"/>
      <c r="BF407" s="58"/>
      <c r="BG407" s="58"/>
      <c r="BH407" s="58"/>
      <c r="BI407" s="58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4"/>
      <c r="CZ407" s="4"/>
      <c r="DA407" s="4"/>
      <c r="DB407" s="4"/>
      <c r="DC407" s="4"/>
      <c r="DD407" s="4"/>
      <c r="DE407" s="4"/>
      <c r="DF407" s="4"/>
      <c r="DG407" s="4"/>
      <c r="DH407" s="55"/>
      <c r="DI407" s="55"/>
      <c r="DJ407" s="55"/>
      <c r="DK407" s="55"/>
      <c r="DL407" s="55"/>
      <c r="DM407" s="55"/>
      <c r="DN407" s="55"/>
      <c r="DO407" s="55"/>
      <c r="DP407" s="55"/>
      <c r="DQ407" s="55"/>
      <c r="DR407" s="55"/>
      <c r="DS407" s="55"/>
      <c r="DT407" s="55"/>
      <c r="DU407" s="55"/>
    </row>
    <row r="408">
      <c r="K408" s="61"/>
      <c r="P408" s="55"/>
      <c r="Q408" s="55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2"/>
      <c r="AE408" s="1"/>
      <c r="AF408" s="51"/>
      <c r="AG408" s="51"/>
      <c r="AH408" s="56"/>
      <c r="AI408" s="56"/>
      <c r="AJ408" s="51"/>
      <c r="AK408" s="56"/>
      <c r="AX408" s="58"/>
      <c r="AY408" s="58"/>
      <c r="AZ408" s="58"/>
      <c r="BA408" s="58"/>
      <c r="BB408" s="58"/>
      <c r="BC408" s="58"/>
      <c r="BD408" s="58"/>
      <c r="BE408" s="58"/>
      <c r="BF408" s="58"/>
      <c r="BG408" s="58"/>
      <c r="BH408" s="58"/>
      <c r="BI408" s="58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4"/>
      <c r="CZ408" s="4"/>
      <c r="DA408" s="4"/>
      <c r="DB408" s="4"/>
      <c r="DC408" s="4"/>
      <c r="DD408" s="4"/>
      <c r="DE408" s="4"/>
      <c r="DF408" s="4"/>
      <c r="DG408" s="4"/>
      <c r="DH408" s="55"/>
      <c r="DI408" s="55"/>
      <c r="DJ408" s="55"/>
      <c r="DK408" s="55"/>
      <c r="DL408" s="55"/>
      <c r="DM408" s="55"/>
      <c r="DN408" s="55"/>
      <c r="DO408" s="55"/>
      <c r="DP408" s="55"/>
      <c r="DQ408" s="55"/>
      <c r="DR408" s="55"/>
      <c r="DS408" s="55"/>
      <c r="DT408" s="55"/>
      <c r="DU408" s="55"/>
    </row>
    <row r="409">
      <c r="K409" s="61"/>
      <c r="P409" s="55"/>
      <c r="Q409" s="55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2"/>
      <c r="AE409" s="1"/>
      <c r="AF409" s="51"/>
      <c r="AG409" s="51"/>
      <c r="AH409" s="56"/>
      <c r="AI409" s="56"/>
      <c r="AJ409" s="51"/>
      <c r="AK409" s="56"/>
      <c r="AX409" s="58"/>
      <c r="AY409" s="58"/>
      <c r="AZ409" s="58"/>
      <c r="BA409" s="58"/>
      <c r="BB409" s="58"/>
      <c r="BC409" s="58"/>
      <c r="BD409" s="58"/>
      <c r="BE409" s="58"/>
      <c r="BF409" s="58"/>
      <c r="BG409" s="58"/>
      <c r="BH409" s="58"/>
      <c r="BI409" s="58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4"/>
      <c r="CZ409" s="4"/>
      <c r="DA409" s="4"/>
      <c r="DB409" s="4"/>
      <c r="DC409" s="4"/>
      <c r="DD409" s="4"/>
      <c r="DE409" s="4"/>
      <c r="DF409" s="4"/>
      <c r="DG409" s="4"/>
      <c r="DH409" s="55"/>
      <c r="DI409" s="55"/>
      <c r="DJ409" s="55"/>
      <c r="DK409" s="55"/>
      <c r="DL409" s="55"/>
      <c r="DM409" s="55"/>
      <c r="DN409" s="55"/>
      <c r="DO409" s="55"/>
      <c r="DP409" s="55"/>
      <c r="DQ409" s="55"/>
      <c r="DR409" s="55"/>
      <c r="DS409" s="55"/>
      <c r="DT409" s="55"/>
      <c r="DU409" s="55"/>
    </row>
    <row r="410">
      <c r="K410" s="61"/>
      <c r="P410" s="55"/>
      <c r="Q410" s="55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2"/>
      <c r="AE410" s="1"/>
      <c r="AF410" s="51"/>
      <c r="AG410" s="51"/>
      <c r="AH410" s="56"/>
      <c r="AI410" s="56"/>
      <c r="AJ410" s="51"/>
      <c r="AK410" s="56"/>
      <c r="AX410" s="58"/>
      <c r="AY410" s="58"/>
      <c r="AZ410" s="58"/>
      <c r="BA410" s="58"/>
      <c r="BB410" s="58"/>
      <c r="BC410" s="58"/>
      <c r="BD410" s="58"/>
      <c r="BE410" s="58"/>
      <c r="BF410" s="58"/>
      <c r="BG410" s="58"/>
      <c r="BH410" s="58"/>
      <c r="BI410" s="58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4"/>
      <c r="CZ410" s="4"/>
      <c r="DA410" s="4"/>
      <c r="DB410" s="4"/>
      <c r="DC410" s="4"/>
      <c r="DD410" s="4"/>
      <c r="DE410" s="4"/>
      <c r="DF410" s="4"/>
      <c r="DG410" s="4"/>
      <c r="DH410" s="55"/>
      <c r="DI410" s="55"/>
      <c r="DJ410" s="55"/>
      <c r="DK410" s="55"/>
      <c r="DL410" s="55"/>
      <c r="DM410" s="55"/>
      <c r="DN410" s="55"/>
      <c r="DO410" s="55"/>
      <c r="DP410" s="55"/>
      <c r="DQ410" s="55"/>
      <c r="DR410" s="55"/>
      <c r="DS410" s="55"/>
      <c r="DT410" s="55"/>
      <c r="DU410" s="55"/>
    </row>
    <row r="411">
      <c r="K411" s="61"/>
      <c r="P411" s="55"/>
      <c r="Q411" s="55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2"/>
      <c r="AE411" s="1"/>
      <c r="AF411" s="51"/>
      <c r="AG411" s="51"/>
      <c r="AH411" s="56"/>
      <c r="AI411" s="56"/>
      <c r="AJ411" s="51"/>
      <c r="AK411" s="56"/>
      <c r="AX411" s="58"/>
      <c r="AY411" s="58"/>
      <c r="AZ411" s="58"/>
      <c r="BA411" s="58"/>
      <c r="BB411" s="58"/>
      <c r="BC411" s="58"/>
      <c r="BD411" s="58"/>
      <c r="BE411" s="58"/>
      <c r="BF411" s="58"/>
      <c r="BG411" s="58"/>
      <c r="BH411" s="58"/>
      <c r="BI411" s="58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4"/>
      <c r="CZ411" s="4"/>
      <c r="DA411" s="4"/>
      <c r="DB411" s="4"/>
      <c r="DC411" s="4"/>
      <c r="DD411" s="4"/>
      <c r="DE411" s="4"/>
      <c r="DF411" s="4"/>
      <c r="DG411" s="4"/>
      <c r="DH411" s="55"/>
      <c r="DI411" s="55"/>
      <c r="DJ411" s="55"/>
      <c r="DK411" s="55"/>
      <c r="DL411" s="55"/>
      <c r="DM411" s="55"/>
      <c r="DN411" s="55"/>
      <c r="DO411" s="55"/>
      <c r="DP411" s="55"/>
      <c r="DQ411" s="55"/>
      <c r="DR411" s="55"/>
      <c r="DS411" s="55"/>
      <c r="DT411" s="55"/>
      <c r="DU411" s="55"/>
    </row>
    <row r="412">
      <c r="K412" s="61"/>
      <c r="P412" s="55"/>
      <c r="Q412" s="55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2"/>
      <c r="AE412" s="1"/>
      <c r="AF412" s="51"/>
      <c r="AG412" s="51"/>
      <c r="AH412" s="56"/>
      <c r="AI412" s="56"/>
      <c r="AJ412" s="51"/>
      <c r="AK412" s="56"/>
      <c r="AX412" s="58"/>
      <c r="AY412" s="58"/>
      <c r="AZ412" s="58"/>
      <c r="BA412" s="58"/>
      <c r="BB412" s="58"/>
      <c r="BC412" s="58"/>
      <c r="BD412" s="58"/>
      <c r="BE412" s="58"/>
      <c r="BF412" s="58"/>
      <c r="BG412" s="58"/>
      <c r="BH412" s="58"/>
      <c r="BI412" s="58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4"/>
      <c r="CZ412" s="4"/>
      <c r="DA412" s="4"/>
      <c r="DB412" s="4"/>
      <c r="DC412" s="4"/>
      <c r="DD412" s="4"/>
      <c r="DE412" s="4"/>
      <c r="DF412" s="4"/>
      <c r="DG412" s="4"/>
      <c r="DH412" s="55"/>
      <c r="DI412" s="55"/>
      <c r="DJ412" s="55"/>
      <c r="DK412" s="55"/>
      <c r="DL412" s="55"/>
      <c r="DM412" s="55"/>
      <c r="DN412" s="55"/>
      <c r="DO412" s="55"/>
      <c r="DP412" s="55"/>
      <c r="DQ412" s="55"/>
      <c r="DR412" s="55"/>
      <c r="DS412" s="55"/>
      <c r="DT412" s="55"/>
      <c r="DU412" s="55"/>
    </row>
    <row r="413">
      <c r="K413" s="61"/>
      <c r="P413" s="55"/>
      <c r="Q413" s="55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2"/>
      <c r="AE413" s="1"/>
      <c r="AF413" s="51"/>
      <c r="AG413" s="51"/>
      <c r="AH413" s="56"/>
      <c r="AI413" s="56"/>
      <c r="AJ413" s="51"/>
      <c r="AK413" s="56"/>
      <c r="AX413" s="58"/>
      <c r="AY413" s="58"/>
      <c r="AZ413" s="58"/>
      <c r="BA413" s="58"/>
      <c r="BB413" s="58"/>
      <c r="BC413" s="58"/>
      <c r="BD413" s="58"/>
      <c r="BE413" s="58"/>
      <c r="BF413" s="58"/>
      <c r="BG413" s="58"/>
      <c r="BH413" s="58"/>
      <c r="BI413" s="58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4"/>
      <c r="CZ413" s="4"/>
      <c r="DA413" s="4"/>
      <c r="DB413" s="4"/>
      <c r="DC413" s="4"/>
      <c r="DD413" s="4"/>
      <c r="DE413" s="4"/>
      <c r="DF413" s="4"/>
      <c r="DG413" s="4"/>
      <c r="DH413" s="55"/>
      <c r="DI413" s="55"/>
      <c r="DJ413" s="55"/>
      <c r="DK413" s="55"/>
      <c r="DL413" s="55"/>
      <c r="DM413" s="55"/>
      <c r="DN413" s="55"/>
      <c r="DO413" s="55"/>
      <c r="DP413" s="55"/>
      <c r="DQ413" s="55"/>
      <c r="DR413" s="55"/>
      <c r="DS413" s="55"/>
      <c r="DT413" s="55"/>
      <c r="DU413" s="55"/>
    </row>
    <row r="414">
      <c r="K414" s="61"/>
      <c r="P414" s="55"/>
      <c r="Q414" s="55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2"/>
      <c r="AE414" s="1"/>
      <c r="AF414" s="51"/>
      <c r="AG414" s="51"/>
      <c r="AH414" s="56"/>
      <c r="AI414" s="56"/>
      <c r="AJ414" s="51"/>
      <c r="AK414" s="56"/>
      <c r="AX414" s="58"/>
      <c r="AY414" s="58"/>
      <c r="AZ414" s="58"/>
      <c r="BA414" s="58"/>
      <c r="BB414" s="58"/>
      <c r="BC414" s="58"/>
      <c r="BD414" s="58"/>
      <c r="BE414" s="58"/>
      <c r="BF414" s="58"/>
      <c r="BG414" s="58"/>
      <c r="BH414" s="58"/>
      <c r="BI414" s="58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4"/>
      <c r="CZ414" s="4"/>
      <c r="DA414" s="4"/>
      <c r="DB414" s="4"/>
      <c r="DC414" s="4"/>
      <c r="DD414" s="4"/>
      <c r="DE414" s="4"/>
      <c r="DF414" s="4"/>
      <c r="DG414" s="4"/>
      <c r="DH414" s="55"/>
      <c r="DI414" s="55"/>
      <c r="DJ414" s="55"/>
      <c r="DK414" s="55"/>
      <c r="DL414" s="55"/>
      <c r="DM414" s="55"/>
      <c r="DN414" s="55"/>
      <c r="DO414" s="55"/>
      <c r="DP414" s="55"/>
      <c r="DQ414" s="55"/>
      <c r="DR414" s="55"/>
      <c r="DS414" s="55"/>
      <c r="DT414" s="55"/>
      <c r="DU414" s="55"/>
    </row>
    <row r="415">
      <c r="K415" s="61"/>
      <c r="P415" s="55"/>
      <c r="Q415" s="55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2"/>
      <c r="AE415" s="1"/>
      <c r="AF415" s="51"/>
      <c r="AG415" s="51"/>
      <c r="AH415" s="56"/>
      <c r="AI415" s="56"/>
      <c r="AJ415" s="51"/>
      <c r="AK415" s="56"/>
      <c r="AX415" s="58"/>
      <c r="AY415" s="58"/>
      <c r="AZ415" s="58"/>
      <c r="BA415" s="58"/>
      <c r="BB415" s="58"/>
      <c r="BC415" s="58"/>
      <c r="BD415" s="58"/>
      <c r="BE415" s="58"/>
      <c r="BF415" s="58"/>
      <c r="BG415" s="58"/>
      <c r="BH415" s="58"/>
      <c r="BI415" s="58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4"/>
      <c r="CZ415" s="4"/>
      <c r="DA415" s="4"/>
      <c r="DB415" s="4"/>
      <c r="DC415" s="4"/>
      <c r="DD415" s="4"/>
      <c r="DE415" s="4"/>
      <c r="DF415" s="4"/>
      <c r="DG415" s="4"/>
      <c r="DH415" s="55"/>
      <c r="DI415" s="55"/>
      <c r="DJ415" s="55"/>
      <c r="DK415" s="55"/>
      <c r="DL415" s="55"/>
      <c r="DM415" s="55"/>
      <c r="DN415" s="55"/>
      <c r="DO415" s="55"/>
      <c r="DP415" s="55"/>
      <c r="DQ415" s="55"/>
      <c r="DR415" s="55"/>
      <c r="DS415" s="55"/>
      <c r="DT415" s="55"/>
      <c r="DU415" s="55"/>
    </row>
    <row r="416">
      <c r="K416" s="61"/>
      <c r="P416" s="55"/>
      <c r="Q416" s="55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2"/>
      <c r="AE416" s="1"/>
      <c r="AF416" s="51"/>
      <c r="AG416" s="51"/>
      <c r="AH416" s="56"/>
      <c r="AI416" s="56"/>
      <c r="AJ416" s="51"/>
      <c r="AK416" s="56"/>
      <c r="AX416" s="58"/>
      <c r="AY416" s="58"/>
      <c r="AZ416" s="58"/>
      <c r="BA416" s="58"/>
      <c r="BB416" s="58"/>
      <c r="BC416" s="58"/>
      <c r="BD416" s="58"/>
      <c r="BE416" s="58"/>
      <c r="BF416" s="58"/>
      <c r="BG416" s="58"/>
      <c r="BH416" s="58"/>
      <c r="BI416" s="58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4"/>
      <c r="CZ416" s="4"/>
      <c r="DA416" s="4"/>
      <c r="DB416" s="4"/>
      <c r="DC416" s="4"/>
      <c r="DD416" s="4"/>
      <c r="DE416" s="4"/>
      <c r="DF416" s="4"/>
      <c r="DG416" s="4"/>
      <c r="DH416" s="55"/>
      <c r="DI416" s="55"/>
      <c r="DJ416" s="55"/>
      <c r="DK416" s="55"/>
      <c r="DL416" s="55"/>
      <c r="DM416" s="55"/>
      <c r="DN416" s="55"/>
      <c r="DO416" s="55"/>
      <c r="DP416" s="55"/>
      <c r="DQ416" s="55"/>
      <c r="DR416" s="55"/>
      <c r="DS416" s="55"/>
      <c r="DT416" s="55"/>
      <c r="DU416" s="55"/>
    </row>
    <row r="417">
      <c r="K417" s="61"/>
      <c r="P417" s="55"/>
      <c r="Q417" s="55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2"/>
      <c r="AE417" s="1"/>
      <c r="AF417" s="51"/>
      <c r="AG417" s="51"/>
      <c r="AH417" s="56"/>
      <c r="AI417" s="56"/>
      <c r="AJ417" s="51"/>
      <c r="AK417" s="56"/>
      <c r="AX417" s="58"/>
      <c r="AY417" s="58"/>
      <c r="AZ417" s="58"/>
      <c r="BA417" s="58"/>
      <c r="BB417" s="58"/>
      <c r="BC417" s="58"/>
      <c r="BD417" s="58"/>
      <c r="BE417" s="58"/>
      <c r="BF417" s="58"/>
      <c r="BG417" s="58"/>
      <c r="BH417" s="58"/>
      <c r="BI417" s="58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4"/>
      <c r="CZ417" s="4"/>
      <c r="DA417" s="4"/>
      <c r="DB417" s="4"/>
      <c r="DC417" s="4"/>
      <c r="DD417" s="4"/>
      <c r="DE417" s="4"/>
      <c r="DF417" s="4"/>
      <c r="DG417" s="4"/>
      <c r="DH417" s="55"/>
      <c r="DI417" s="55"/>
      <c r="DJ417" s="55"/>
      <c r="DK417" s="55"/>
      <c r="DL417" s="55"/>
      <c r="DM417" s="55"/>
      <c r="DN417" s="55"/>
      <c r="DO417" s="55"/>
      <c r="DP417" s="55"/>
      <c r="DQ417" s="55"/>
      <c r="DR417" s="55"/>
      <c r="DS417" s="55"/>
      <c r="DT417" s="55"/>
      <c r="DU417" s="55"/>
    </row>
    <row r="418">
      <c r="K418" s="61"/>
      <c r="P418" s="55"/>
      <c r="Q418" s="55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2"/>
      <c r="AE418" s="1"/>
      <c r="AF418" s="51"/>
      <c r="AG418" s="51"/>
      <c r="AH418" s="56"/>
      <c r="AI418" s="56"/>
      <c r="AJ418" s="51"/>
      <c r="AK418" s="56"/>
      <c r="AX418" s="58"/>
      <c r="AY418" s="58"/>
      <c r="AZ418" s="58"/>
      <c r="BA418" s="58"/>
      <c r="BB418" s="58"/>
      <c r="BC418" s="58"/>
      <c r="BD418" s="58"/>
      <c r="BE418" s="58"/>
      <c r="BF418" s="58"/>
      <c r="BG418" s="58"/>
      <c r="BH418" s="58"/>
      <c r="BI418" s="58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4"/>
      <c r="CZ418" s="4"/>
      <c r="DA418" s="4"/>
      <c r="DB418" s="4"/>
      <c r="DC418" s="4"/>
      <c r="DD418" s="4"/>
      <c r="DE418" s="4"/>
      <c r="DF418" s="4"/>
      <c r="DG418" s="4"/>
      <c r="DH418" s="55"/>
      <c r="DI418" s="55"/>
      <c r="DJ418" s="55"/>
      <c r="DK418" s="55"/>
      <c r="DL418" s="55"/>
      <c r="DM418" s="55"/>
      <c r="DN418" s="55"/>
      <c r="DO418" s="55"/>
      <c r="DP418" s="55"/>
      <c r="DQ418" s="55"/>
      <c r="DR418" s="55"/>
      <c r="DS418" s="55"/>
      <c r="DT418" s="55"/>
      <c r="DU418" s="55"/>
    </row>
    <row r="419">
      <c r="K419" s="61"/>
      <c r="P419" s="55"/>
      <c r="Q419" s="55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2"/>
      <c r="AE419" s="1"/>
      <c r="AF419" s="51"/>
      <c r="AG419" s="51"/>
      <c r="AH419" s="56"/>
      <c r="AI419" s="56"/>
      <c r="AJ419" s="51"/>
      <c r="AK419" s="56"/>
      <c r="AX419" s="58"/>
      <c r="AY419" s="58"/>
      <c r="AZ419" s="58"/>
      <c r="BA419" s="58"/>
      <c r="BB419" s="58"/>
      <c r="BC419" s="58"/>
      <c r="BD419" s="58"/>
      <c r="BE419" s="58"/>
      <c r="BF419" s="58"/>
      <c r="BG419" s="58"/>
      <c r="BH419" s="58"/>
      <c r="BI419" s="58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4"/>
      <c r="CZ419" s="4"/>
      <c r="DA419" s="4"/>
      <c r="DB419" s="4"/>
      <c r="DC419" s="4"/>
      <c r="DD419" s="4"/>
      <c r="DE419" s="4"/>
      <c r="DF419" s="4"/>
      <c r="DG419" s="4"/>
      <c r="DH419" s="55"/>
      <c r="DI419" s="55"/>
      <c r="DJ419" s="55"/>
      <c r="DK419" s="55"/>
      <c r="DL419" s="55"/>
      <c r="DM419" s="55"/>
      <c r="DN419" s="55"/>
      <c r="DO419" s="55"/>
      <c r="DP419" s="55"/>
      <c r="DQ419" s="55"/>
      <c r="DR419" s="55"/>
      <c r="DS419" s="55"/>
      <c r="DT419" s="55"/>
      <c r="DU419" s="55"/>
    </row>
    <row r="420">
      <c r="K420" s="61"/>
      <c r="P420" s="55"/>
      <c r="Q420" s="55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2"/>
      <c r="AE420" s="1"/>
      <c r="AF420" s="51"/>
      <c r="AG420" s="51"/>
      <c r="AH420" s="56"/>
      <c r="AI420" s="56"/>
      <c r="AJ420" s="51"/>
      <c r="AK420" s="56"/>
      <c r="AX420" s="58"/>
      <c r="AY420" s="58"/>
      <c r="AZ420" s="58"/>
      <c r="BA420" s="58"/>
      <c r="BB420" s="58"/>
      <c r="BC420" s="58"/>
      <c r="BD420" s="58"/>
      <c r="BE420" s="58"/>
      <c r="BF420" s="58"/>
      <c r="BG420" s="58"/>
      <c r="BH420" s="58"/>
      <c r="BI420" s="58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4"/>
      <c r="CZ420" s="4"/>
      <c r="DA420" s="4"/>
      <c r="DB420" s="4"/>
      <c r="DC420" s="4"/>
      <c r="DD420" s="4"/>
      <c r="DE420" s="4"/>
      <c r="DF420" s="4"/>
      <c r="DG420" s="4"/>
      <c r="DH420" s="55"/>
      <c r="DI420" s="55"/>
      <c r="DJ420" s="55"/>
      <c r="DK420" s="55"/>
      <c r="DL420" s="55"/>
      <c r="DM420" s="55"/>
      <c r="DN420" s="55"/>
      <c r="DO420" s="55"/>
      <c r="DP420" s="55"/>
      <c r="DQ420" s="55"/>
      <c r="DR420" s="55"/>
      <c r="DS420" s="55"/>
      <c r="DT420" s="55"/>
      <c r="DU420" s="55"/>
    </row>
    <row r="421">
      <c r="K421" s="61"/>
      <c r="P421" s="55"/>
      <c r="Q421" s="55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2"/>
      <c r="AE421" s="1"/>
      <c r="AF421" s="51"/>
      <c r="AG421" s="51"/>
      <c r="AH421" s="56"/>
      <c r="AI421" s="56"/>
      <c r="AJ421" s="51"/>
      <c r="AK421" s="56"/>
      <c r="AX421" s="58"/>
      <c r="AY421" s="58"/>
      <c r="AZ421" s="58"/>
      <c r="BA421" s="58"/>
      <c r="BB421" s="58"/>
      <c r="BC421" s="58"/>
      <c r="BD421" s="58"/>
      <c r="BE421" s="58"/>
      <c r="BF421" s="58"/>
      <c r="BG421" s="58"/>
      <c r="BH421" s="58"/>
      <c r="BI421" s="58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4"/>
      <c r="CZ421" s="4"/>
      <c r="DA421" s="4"/>
      <c r="DB421" s="4"/>
      <c r="DC421" s="4"/>
      <c r="DD421" s="4"/>
      <c r="DE421" s="4"/>
      <c r="DF421" s="4"/>
      <c r="DG421" s="4"/>
      <c r="DH421" s="55"/>
      <c r="DI421" s="55"/>
      <c r="DJ421" s="55"/>
      <c r="DK421" s="55"/>
      <c r="DL421" s="55"/>
      <c r="DM421" s="55"/>
      <c r="DN421" s="55"/>
      <c r="DO421" s="55"/>
      <c r="DP421" s="55"/>
      <c r="DQ421" s="55"/>
      <c r="DR421" s="55"/>
      <c r="DS421" s="55"/>
      <c r="DT421" s="55"/>
      <c r="DU421" s="55"/>
    </row>
    <row r="422">
      <c r="K422" s="61"/>
      <c r="P422" s="55"/>
      <c r="Q422" s="55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2"/>
      <c r="AE422" s="1"/>
      <c r="AF422" s="51"/>
      <c r="AG422" s="51"/>
      <c r="AH422" s="56"/>
      <c r="AI422" s="56"/>
      <c r="AJ422" s="51"/>
      <c r="AK422" s="56"/>
      <c r="AX422" s="58"/>
      <c r="AY422" s="58"/>
      <c r="AZ422" s="58"/>
      <c r="BA422" s="58"/>
      <c r="BB422" s="58"/>
      <c r="BC422" s="58"/>
      <c r="BD422" s="58"/>
      <c r="BE422" s="58"/>
      <c r="BF422" s="58"/>
      <c r="BG422" s="58"/>
      <c r="BH422" s="58"/>
      <c r="BI422" s="58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4"/>
      <c r="CZ422" s="4"/>
      <c r="DA422" s="4"/>
      <c r="DB422" s="4"/>
      <c r="DC422" s="4"/>
      <c r="DD422" s="4"/>
      <c r="DE422" s="4"/>
      <c r="DF422" s="4"/>
      <c r="DG422" s="4"/>
      <c r="DH422" s="55"/>
      <c r="DI422" s="55"/>
      <c r="DJ422" s="55"/>
      <c r="DK422" s="55"/>
      <c r="DL422" s="55"/>
      <c r="DM422" s="55"/>
      <c r="DN422" s="55"/>
      <c r="DO422" s="55"/>
      <c r="DP422" s="55"/>
      <c r="DQ422" s="55"/>
      <c r="DR422" s="55"/>
      <c r="DS422" s="55"/>
      <c r="DT422" s="55"/>
      <c r="DU422" s="55"/>
    </row>
    <row r="423">
      <c r="K423" s="61"/>
      <c r="P423" s="55"/>
      <c r="Q423" s="55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2"/>
      <c r="AE423" s="1"/>
      <c r="AF423" s="51"/>
      <c r="AG423" s="51"/>
      <c r="AH423" s="56"/>
      <c r="AI423" s="56"/>
      <c r="AJ423" s="51"/>
      <c r="AK423" s="56"/>
      <c r="AX423" s="58"/>
      <c r="AY423" s="58"/>
      <c r="AZ423" s="58"/>
      <c r="BA423" s="58"/>
      <c r="BB423" s="58"/>
      <c r="BC423" s="58"/>
      <c r="BD423" s="58"/>
      <c r="BE423" s="58"/>
      <c r="BF423" s="58"/>
      <c r="BG423" s="58"/>
      <c r="BH423" s="58"/>
      <c r="BI423" s="58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4"/>
      <c r="CZ423" s="4"/>
      <c r="DA423" s="4"/>
      <c r="DB423" s="4"/>
      <c r="DC423" s="4"/>
      <c r="DD423" s="4"/>
      <c r="DE423" s="4"/>
      <c r="DF423" s="4"/>
      <c r="DG423" s="4"/>
      <c r="DH423" s="55"/>
      <c r="DI423" s="55"/>
      <c r="DJ423" s="55"/>
      <c r="DK423" s="55"/>
      <c r="DL423" s="55"/>
      <c r="DM423" s="55"/>
      <c r="DN423" s="55"/>
      <c r="DO423" s="55"/>
      <c r="DP423" s="55"/>
      <c r="DQ423" s="55"/>
      <c r="DR423" s="55"/>
      <c r="DS423" s="55"/>
      <c r="DT423" s="55"/>
      <c r="DU423" s="55"/>
    </row>
    <row r="424">
      <c r="K424" s="61"/>
      <c r="P424" s="55"/>
      <c r="Q424" s="55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2"/>
      <c r="AE424" s="1"/>
      <c r="AF424" s="51"/>
      <c r="AG424" s="51"/>
      <c r="AH424" s="56"/>
      <c r="AI424" s="56"/>
      <c r="AJ424" s="51"/>
      <c r="AK424" s="56"/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58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4"/>
      <c r="CZ424" s="4"/>
      <c r="DA424" s="4"/>
      <c r="DB424" s="4"/>
      <c r="DC424" s="4"/>
      <c r="DD424" s="4"/>
      <c r="DE424" s="4"/>
      <c r="DF424" s="4"/>
      <c r="DG424" s="4"/>
      <c r="DH424" s="55"/>
      <c r="DI424" s="55"/>
      <c r="DJ424" s="55"/>
      <c r="DK424" s="55"/>
      <c r="DL424" s="55"/>
      <c r="DM424" s="55"/>
      <c r="DN424" s="55"/>
      <c r="DO424" s="55"/>
      <c r="DP424" s="55"/>
      <c r="DQ424" s="55"/>
      <c r="DR424" s="55"/>
      <c r="DS424" s="55"/>
      <c r="DT424" s="55"/>
      <c r="DU424" s="55"/>
    </row>
    <row r="425">
      <c r="K425" s="61"/>
      <c r="P425" s="55"/>
      <c r="Q425" s="55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2"/>
      <c r="AE425" s="1"/>
      <c r="AF425" s="51"/>
      <c r="AG425" s="51"/>
      <c r="AH425" s="56"/>
      <c r="AI425" s="56"/>
      <c r="AJ425" s="51"/>
      <c r="AK425" s="56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58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4"/>
      <c r="CZ425" s="4"/>
      <c r="DA425" s="4"/>
      <c r="DB425" s="4"/>
      <c r="DC425" s="4"/>
      <c r="DD425" s="4"/>
      <c r="DE425" s="4"/>
      <c r="DF425" s="4"/>
      <c r="DG425" s="4"/>
      <c r="DH425" s="55"/>
      <c r="DI425" s="55"/>
      <c r="DJ425" s="55"/>
      <c r="DK425" s="55"/>
      <c r="DL425" s="55"/>
      <c r="DM425" s="55"/>
      <c r="DN425" s="55"/>
      <c r="DO425" s="55"/>
      <c r="DP425" s="55"/>
      <c r="DQ425" s="55"/>
      <c r="DR425" s="55"/>
      <c r="DS425" s="55"/>
      <c r="DT425" s="55"/>
      <c r="DU425" s="55"/>
    </row>
    <row r="426">
      <c r="K426" s="61"/>
      <c r="P426" s="55"/>
      <c r="Q426" s="55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2"/>
      <c r="AE426" s="1"/>
      <c r="AF426" s="51"/>
      <c r="AG426" s="51"/>
      <c r="AH426" s="56"/>
      <c r="AI426" s="56"/>
      <c r="AJ426" s="51"/>
      <c r="AK426" s="56"/>
      <c r="AX426" s="58"/>
      <c r="AY426" s="58"/>
      <c r="AZ426" s="58"/>
      <c r="BA426" s="58"/>
      <c r="BB426" s="58"/>
      <c r="BC426" s="58"/>
      <c r="BD426" s="58"/>
      <c r="BE426" s="58"/>
      <c r="BF426" s="58"/>
      <c r="BG426" s="58"/>
      <c r="BH426" s="58"/>
      <c r="BI426" s="58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4"/>
      <c r="CZ426" s="4"/>
      <c r="DA426" s="4"/>
      <c r="DB426" s="4"/>
      <c r="DC426" s="4"/>
      <c r="DD426" s="4"/>
      <c r="DE426" s="4"/>
      <c r="DF426" s="4"/>
      <c r="DG426" s="4"/>
      <c r="DH426" s="55"/>
      <c r="DI426" s="55"/>
      <c r="DJ426" s="55"/>
      <c r="DK426" s="55"/>
      <c r="DL426" s="55"/>
      <c r="DM426" s="55"/>
      <c r="DN426" s="55"/>
      <c r="DO426" s="55"/>
      <c r="DP426" s="55"/>
      <c r="DQ426" s="55"/>
      <c r="DR426" s="55"/>
      <c r="DS426" s="55"/>
      <c r="DT426" s="55"/>
      <c r="DU426" s="55"/>
    </row>
    <row r="427">
      <c r="K427" s="61"/>
      <c r="P427" s="55"/>
      <c r="Q427" s="55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2"/>
      <c r="AE427" s="1"/>
      <c r="AF427" s="51"/>
      <c r="AG427" s="51"/>
      <c r="AH427" s="56"/>
      <c r="AI427" s="56"/>
      <c r="AJ427" s="51"/>
      <c r="AK427" s="56"/>
      <c r="AX427" s="58"/>
      <c r="AY427" s="58"/>
      <c r="AZ427" s="58"/>
      <c r="BA427" s="58"/>
      <c r="BB427" s="58"/>
      <c r="BC427" s="58"/>
      <c r="BD427" s="58"/>
      <c r="BE427" s="58"/>
      <c r="BF427" s="58"/>
      <c r="BG427" s="58"/>
      <c r="BH427" s="58"/>
      <c r="BI427" s="58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4"/>
      <c r="CZ427" s="4"/>
      <c r="DA427" s="4"/>
      <c r="DB427" s="4"/>
      <c r="DC427" s="4"/>
      <c r="DD427" s="4"/>
      <c r="DE427" s="4"/>
      <c r="DF427" s="4"/>
      <c r="DG427" s="4"/>
      <c r="DH427" s="55"/>
      <c r="DI427" s="55"/>
      <c r="DJ427" s="55"/>
      <c r="DK427" s="55"/>
      <c r="DL427" s="55"/>
      <c r="DM427" s="55"/>
      <c r="DN427" s="55"/>
      <c r="DO427" s="55"/>
      <c r="DP427" s="55"/>
      <c r="DQ427" s="55"/>
      <c r="DR427" s="55"/>
      <c r="DS427" s="55"/>
      <c r="DT427" s="55"/>
      <c r="DU427" s="55"/>
    </row>
    <row r="428">
      <c r="K428" s="61"/>
      <c r="P428" s="55"/>
      <c r="Q428" s="55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2"/>
      <c r="AE428" s="1"/>
      <c r="AF428" s="51"/>
      <c r="AG428" s="51"/>
      <c r="AH428" s="56"/>
      <c r="AI428" s="56"/>
      <c r="AJ428" s="51"/>
      <c r="AK428" s="56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4"/>
      <c r="CZ428" s="4"/>
      <c r="DA428" s="4"/>
      <c r="DB428" s="4"/>
      <c r="DC428" s="4"/>
      <c r="DD428" s="4"/>
      <c r="DE428" s="4"/>
      <c r="DF428" s="4"/>
      <c r="DG428" s="4"/>
      <c r="DH428" s="55"/>
      <c r="DI428" s="55"/>
      <c r="DJ428" s="55"/>
      <c r="DK428" s="55"/>
      <c r="DL428" s="55"/>
      <c r="DM428" s="55"/>
      <c r="DN428" s="55"/>
      <c r="DO428" s="55"/>
      <c r="DP428" s="55"/>
      <c r="DQ428" s="55"/>
      <c r="DR428" s="55"/>
      <c r="DS428" s="55"/>
      <c r="DT428" s="55"/>
      <c r="DU428" s="55"/>
    </row>
    <row r="429">
      <c r="K429" s="61"/>
      <c r="P429" s="55"/>
      <c r="Q429" s="55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2"/>
      <c r="AE429" s="1"/>
      <c r="AF429" s="51"/>
      <c r="AG429" s="51"/>
      <c r="AH429" s="56"/>
      <c r="AI429" s="56"/>
      <c r="AJ429" s="51"/>
      <c r="AK429" s="56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4"/>
      <c r="CZ429" s="4"/>
      <c r="DA429" s="4"/>
      <c r="DB429" s="4"/>
      <c r="DC429" s="4"/>
      <c r="DD429" s="4"/>
      <c r="DE429" s="4"/>
      <c r="DF429" s="4"/>
      <c r="DG429" s="4"/>
      <c r="DH429" s="55"/>
      <c r="DI429" s="55"/>
      <c r="DJ429" s="55"/>
      <c r="DK429" s="55"/>
      <c r="DL429" s="55"/>
      <c r="DM429" s="55"/>
      <c r="DN429" s="55"/>
      <c r="DO429" s="55"/>
      <c r="DP429" s="55"/>
      <c r="DQ429" s="55"/>
      <c r="DR429" s="55"/>
      <c r="DS429" s="55"/>
      <c r="DT429" s="55"/>
      <c r="DU429" s="55"/>
    </row>
    <row r="430">
      <c r="K430" s="61"/>
      <c r="P430" s="55"/>
      <c r="Q430" s="55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2"/>
      <c r="AE430" s="1"/>
      <c r="AF430" s="51"/>
      <c r="AG430" s="51"/>
      <c r="AH430" s="56"/>
      <c r="AI430" s="56"/>
      <c r="AJ430" s="51"/>
      <c r="AK430" s="56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4"/>
      <c r="CZ430" s="4"/>
      <c r="DA430" s="4"/>
      <c r="DB430" s="4"/>
      <c r="DC430" s="4"/>
      <c r="DD430" s="4"/>
      <c r="DE430" s="4"/>
      <c r="DF430" s="4"/>
      <c r="DG430" s="4"/>
      <c r="DH430" s="55"/>
      <c r="DI430" s="55"/>
      <c r="DJ430" s="55"/>
      <c r="DK430" s="55"/>
      <c r="DL430" s="55"/>
      <c r="DM430" s="55"/>
      <c r="DN430" s="55"/>
      <c r="DO430" s="55"/>
      <c r="DP430" s="55"/>
      <c r="DQ430" s="55"/>
      <c r="DR430" s="55"/>
      <c r="DS430" s="55"/>
      <c r="DT430" s="55"/>
      <c r="DU430" s="55"/>
    </row>
    <row r="431">
      <c r="K431" s="61"/>
      <c r="P431" s="55"/>
      <c r="Q431" s="55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2"/>
      <c r="AE431" s="1"/>
      <c r="AF431" s="51"/>
      <c r="AG431" s="51"/>
      <c r="AH431" s="56"/>
      <c r="AI431" s="56"/>
      <c r="AJ431" s="51"/>
      <c r="AK431" s="56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4"/>
      <c r="CZ431" s="4"/>
      <c r="DA431" s="4"/>
      <c r="DB431" s="4"/>
      <c r="DC431" s="4"/>
      <c r="DD431" s="4"/>
      <c r="DE431" s="4"/>
      <c r="DF431" s="4"/>
      <c r="DG431" s="4"/>
      <c r="DH431" s="55"/>
      <c r="DI431" s="55"/>
      <c r="DJ431" s="55"/>
      <c r="DK431" s="55"/>
      <c r="DL431" s="55"/>
      <c r="DM431" s="55"/>
      <c r="DN431" s="55"/>
      <c r="DO431" s="55"/>
      <c r="DP431" s="55"/>
      <c r="DQ431" s="55"/>
      <c r="DR431" s="55"/>
      <c r="DS431" s="55"/>
      <c r="DT431" s="55"/>
      <c r="DU431" s="55"/>
    </row>
    <row r="432">
      <c r="K432" s="61"/>
      <c r="P432" s="55"/>
      <c r="Q432" s="55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2"/>
      <c r="AE432" s="1"/>
      <c r="AF432" s="51"/>
      <c r="AG432" s="51"/>
      <c r="AH432" s="56"/>
      <c r="AI432" s="56"/>
      <c r="AJ432" s="51"/>
      <c r="AK432" s="56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4"/>
      <c r="CZ432" s="4"/>
      <c r="DA432" s="4"/>
      <c r="DB432" s="4"/>
      <c r="DC432" s="4"/>
      <c r="DD432" s="4"/>
      <c r="DE432" s="4"/>
      <c r="DF432" s="4"/>
      <c r="DG432" s="4"/>
      <c r="DH432" s="55"/>
      <c r="DI432" s="55"/>
      <c r="DJ432" s="55"/>
      <c r="DK432" s="55"/>
      <c r="DL432" s="55"/>
      <c r="DM432" s="55"/>
      <c r="DN432" s="55"/>
      <c r="DO432" s="55"/>
      <c r="DP432" s="55"/>
      <c r="DQ432" s="55"/>
      <c r="DR432" s="55"/>
      <c r="DS432" s="55"/>
      <c r="DT432" s="55"/>
      <c r="DU432" s="55"/>
    </row>
    <row r="433">
      <c r="K433" s="61"/>
      <c r="P433" s="55"/>
      <c r="Q433" s="55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2"/>
      <c r="AE433" s="1"/>
      <c r="AF433" s="51"/>
      <c r="AG433" s="51"/>
      <c r="AH433" s="56"/>
      <c r="AI433" s="56"/>
      <c r="AJ433" s="51"/>
      <c r="AK433" s="56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4"/>
      <c r="CZ433" s="4"/>
      <c r="DA433" s="4"/>
      <c r="DB433" s="4"/>
      <c r="DC433" s="4"/>
      <c r="DD433" s="4"/>
      <c r="DE433" s="4"/>
      <c r="DF433" s="4"/>
      <c r="DG433" s="4"/>
      <c r="DH433" s="55"/>
      <c r="DI433" s="55"/>
      <c r="DJ433" s="55"/>
      <c r="DK433" s="55"/>
      <c r="DL433" s="55"/>
      <c r="DM433" s="55"/>
      <c r="DN433" s="55"/>
      <c r="DO433" s="55"/>
      <c r="DP433" s="55"/>
      <c r="DQ433" s="55"/>
      <c r="DR433" s="55"/>
      <c r="DS433" s="55"/>
      <c r="DT433" s="55"/>
      <c r="DU433" s="55"/>
    </row>
    <row r="434">
      <c r="K434" s="61"/>
      <c r="P434" s="55"/>
      <c r="Q434" s="55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2"/>
      <c r="AE434" s="1"/>
      <c r="AF434" s="51"/>
      <c r="AG434" s="51"/>
      <c r="AH434" s="56"/>
      <c r="AI434" s="56"/>
      <c r="AJ434" s="51"/>
      <c r="AK434" s="56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4"/>
      <c r="CZ434" s="4"/>
      <c r="DA434" s="4"/>
      <c r="DB434" s="4"/>
      <c r="DC434" s="4"/>
      <c r="DD434" s="4"/>
      <c r="DE434" s="4"/>
      <c r="DF434" s="4"/>
      <c r="DG434" s="4"/>
      <c r="DH434" s="55"/>
      <c r="DI434" s="55"/>
      <c r="DJ434" s="55"/>
      <c r="DK434" s="55"/>
      <c r="DL434" s="55"/>
      <c r="DM434" s="55"/>
      <c r="DN434" s="55"/>
      <c r="DO434" s="55"/>
      <c r="DP434" s="55"/>
      <c r="DQ434" s="55"/>
      <c r="DR434" s="55"/>
      <c r="DS434" s="55"/>
      <c r="DT434" s="55"/>
      <c r="DU434" s="55"/>
    </row>
    <row r="435">
      <c r="K435" s="61"/>
      <c r="P435" s="55"/>
      <c r="Q435" s="55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2"/>
      <c r="AE435" s="1"/>
      <c r="AF435" s="51"/>
      <c r="AG435" s="51"/>
      <c r="AH435" s="56"/>
      <c r="AI435" s="56"/>
      <c r="AJ435" s="51"/>
      <c r="AK435" s="56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4"/>
      <c r="CZ435" s="4"/>
      <c r="DA435" s="4"/>
      <c r="DB435" s="4"/>
      <c r="DC435" s="4"/>
      <c r="DD435" s="4"/>
      <c r="DE435" s="4"/>
      <c r="DF435" s="4"/>
      <c r="DG435" s="4"/>
      <c r="DH435" s="55"/>
      <c r="DI435" s="55"/>
      <c r="DJ435" s="55"/>
      <c r="DK435" s="55"/>
      <c r="DL435" s="55"/>
      <c r="DM435" s="55"/>
      <c r="DN435" s="55"/>
      <c r="DO435" s="55"/>
      <c r="DP435" s="55"/>
      <c r="DQ435" s="55"/>
      <c r="DR435" s="55"/>
      <c r="DS435" s="55"/>
      <c r="DT435" s="55"/>
      <c r="DU435" s="55"/>
    </row>
    <row r="436">
      <c r="K436" s="61"/>
      <c r="P436" s="55"/>
      <c r="Q436" s="55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2"/>
      <c r="AE436" s="1"/>
      <c r="AF436" s="51"/>
      <c r="AG436" s="51"/>
      <c r="AH436" s="56"/>
      <c r="AI436" s="56"/>
      <c r="AJ436" s="51"/>
      <c r="AK436" s="56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4"/>
      <c r="CZ436" s="4"/>
      <c r="DA436" s="4"/>
      <c r="DB436" s="4"/>
      <c r="DC436" s="4"/>
      <c r="DD436" s="4"/>
      <c r="DE436" s="4"/>
      <c r="DF436" s="4"/>
      <c r="DG436" s="4"/>
      <c r="DH436" s="55"/>
      <c r="DI436" s="55"/>
      <c r="DJ436" s="55"/>
      <c r="DK436" s="55"/>
      <c r="DL436" s="55"/>
      <c r="DM436" s="55"/>
      <c r="DN436" s="55"/>
      <c r="DO436" s="55"/>
      <c r="DP436" s="55"/>
      <c r="DQ436" s="55"/>
      <c r="DR436" s="55"/>
      <c r="DS436" s="55"/>
      <c r="DT436" s="55"/>
      <c r="DU436" s="55"/>
    </row>
    <row r="437">
      <c r="K437" s="61"/>
      <c r="P437" s="55"/>
      <c r="Q437" s="55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2"/>
      <c r="AE437" s="1"/>
      <c r="AF437" s="51"/>
      <c r="AG437" s="51"/>
      <c r="AH437" s="56"/>
      <c r="AI437" s="56"/>
      <c r="AJ437" s="51"/>
      <c r="AK437" s="56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4"/>
      <c r="CZ437" s="4"/>
      <c r="DA437" s="4"/>
      <c r="DB437" s="4"/>
      <c r="DC437" s="4"/>
      <c r="DD437" s="4"/>
      <c r="DE437" s="4"/>
      <c r="DF437" s="4"/>
      <c r="DG437" s="4"/>
      <c r="DH437" s="55"/>
      <c r="DI437" s="55"/>
      <c r="DJ437" s="55"/>
      <c r="DK437" s="55"/>
      <c r="DL437" s="55"/>
      <c r="DM437" s="55"/>
      <c r="DN437" s="55"/>
      <c r="DO437" s="55"/>
      <c r="DP437" s="55"/>
      <c r="DQ437" s="55"/>
      <c r="DR437" s="55"/>
      <c r="DS437" s="55"/>
      <c r="DT437" s="55"/>
      <c r="DU437" s="55"/>
    </row>
    <row r="438">
      <c r="K438" s="61"/>
      <c r="P438" s="55"/>
      <c r="Q438" s="55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2"/>
      <c r="AE438" s="1"/>
      <c r="AF438" s="51"/>
      <c r="AG438" s="51"/>
      <c r="AH438" s="56"/>
      <c r="AI438" s="56"/>
      <c r="AJ438" s="51"/>
      <c r="AK438" s="56"/>
      <c r="AX438" s="58"/>
      <c r="AY438" s="58"/>
      <c r="AZ438" s="58"/>
      <c r="BA438" s="58"/>
      <c r="BB438" s="58"/>
      <c r="BC438" s="58"/>
      <c r="BD438" s="58"/>
      <c r="BE438" s="58"/>
      <c r="BF438" s="58"/>
      <c r="BG438" s="58"/>
      <c r="BH438" s="58"/>
      <c r="BI438" s="58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4"/>
      <c r="CZ438" s="4"/>
      <c r="DA438" s="4"/>
      <c r="DB438" s="4"/>
      <c r="DC438" s="4"/>
      <c r="DD438" s="4"/>
      <c r="DE438" s="4"/>
      <c r="DF438" s="4"/>
      <c r="DG438" s="4"/>
      <c r="DH438" s="55"/>
      <c r="DI438" s="55"/>
      <c r="DJ438" s="55"/>
      <c r="DK438" s="55"/>
      <c r="DL438" s="55"/>
      <c r="DM438" s="55"/>
      <c r="DN438" s="55"/>
      <c r="DO438" s="55"/>
      <c r="DP438" s="55"/>
      <c r="DQ438" s="55"/>
      <c r="DR438" s="55"/>
      <c r="DS438" s="55"/>
      <c r="DT438" s="55"/>
      <c r="DU438" s="55"/>
    </row>
    <row r="439">
      <c r="K439" s="61"/>
      <c r="P439" s="55"/>
      <c r="Q439" s="55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2"/>
      <c r="AE439" s="1"/>
      <c r="AF439" s="51"/>
      <c r="AG439" s="51"/>
      <c r="AH439" s="56"/>
      <c r="AI439" s="56"/>
      <c r="AJ439" s="51"/>
      <c r="AK439" s="56"/>
      <c r="AX439" s="58"/>
      <c r="AY439" s="58"/>
      <c r="AZ439" s="58"/>
      <c r="BA439" s="58"/>
      <c r="BB439" s="58"/>
      <c r="BC439" s="58"/>
      <c r="BD439" s="58"/>
      <c r="BE439" s="58"/>
      <c r="BF439" s="58"/>
      <c r="BG439" s="58"/>
      <c r="BH439" s="58"/>
      <c r="BI439" s="58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4"/>
      <c r="CZ439" s="4"/>
      <c r="DA439" s="4"/>
      <c r="DB439" s="4"/>
      <c r="DC439" s="4"/>
      <c r="DD439" s="4"/>
      <c r="DE439" s="4"/>
      <c r="DF439" s="4"/>
      <c r="DG439" s="4"/>
      <c r="DH439" s="55"/>
      <c r="DI439" s="55"/>
      <c r="DJ439" s="55"/>
      <c r="DK439" s="55"/>
      <c r="DL439" s="55"/>
      <c r="DM439" s="55"/>
      <c r="DN439" s="55"/>
      <c r="DO439" s="55"/>
      <c r="DP439" s="55"/>
      <c r="DQ439" s="55"/>
      <c r="DR439" s="55"/>
      <c r="DS439" s="55"/>
      <c r="DT439" s="55"/>
      <c r="DU439" s="55"/>
    </row>
    <row r="440">
      <c r="K440" s="61"/>
      <c r="P440" s="55"/>
      <c r="Q440" s="55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2"/>
      <c r="AE440" s="1"/>
      <c r="AF440" s="51"/>
      <c r="AG440" s="51"/>
      <c r="AH440" s="56"/>
      <c r="AI440" s="56"/>
      <c r="AJ440" s="51"/>
      <c r="AK440" s="56"/>
      <c r="AX440" s="58"/>
      <c r="AY440" s="58"/>
      <c r="AZ440" s="58"/>
      <c r="BA440" s="58"/>
      <c r="BB440" s="58"/>
      <c r="BC440" s="58"/>
      <c r="BD440" s="58"/>
      <c r="BE440" s="58"/>
      <c r="BF440" s="58"/>
      <c r="BG440" s="58"/>
      <c r="BH440" s="58"/>
      <c r="BI440" s="58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4"/>
      <c r="CZ440" s="4"/>
      <c r="DA440" s="4"/>
      <c r="DB440" s="4"/>
      <c r="DC440" s="4"/>
      <c r="DD440" s="4"/>
      <c r="DE440" s="4"/>
      <c r="DF440" s="4"/>
      <c r="DG440" s="4"/>
      <c r="DH440" s="55"/>
      <c r="DI440" s="55"/>
      <c r="DJ440" s="55"/>
      <c r="DK440" s="55"/>
      <c r="DL440" s="55"/>
      <c r="DM440" s="55"/>
      <c r="DN440" s="55"/>
      <c r="DO440" s="55"/>
      <c r="DP440" s="55"/>
      <c r="DQ440" s="55"/>
      <c r="DR440" s="55"/>
      <c r="DS440" s="55"/>
      <c r="DT440" s="55"/>
      <c r="DU440" s="55"/>
    </row>
    <row r="441">
      <c r="K441" s="61"/>
      <c r="P441" s="55"/>
      <c r="Q441" s="55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2"/>
      <c r="AE441" s="1"/>
      <c r="AF441" s="51"/>
      <c r="AG441" s="51"/>
      <c r="AH441" s="56"/>
      <c r="AI441" s="56"/>
      <c r="AJ441" s="51"/>
      <c r="AK441" s="56"/>
      <c r="AX441" s="58"/>
      <c r="AY441" s="58"/>
      <c r="AZ441" s="58"/>
      <c r="BA441" s="58"/>
      <c r="BB441" s="58"/>
      <c r="BC441" s="58"/>
      <c r="BD441" s="58"/>
      <c r="BE441" s="58"/>
      <c r="BF441" s="58"/>
      <c r="BG441" s="58"/>
      <c r="BH441" s="58"/>
      <c r="BI441" s="58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4"/>
      <c r="CZ441" s="4"/>
      <c r="DA441" s="4"/>
      <c r="DB441" s="4"/>
      <c r="DC441" s="4"/>
      <c r="DD441" s="4"/>
      <c r="DE441" s="4"/>
      <c r="DF441" s="4"/>
      <c r="DG441" s="4"/>
      <c r="DH441" s="55"/>
      <c r="DI441" s="55"/>
      <c r="DJ441" s="55"/>
      <c r="DK441" s="55"/>
      <c r="DL441" s="55"/>
      <c r="DM441" s="55"/>
      <c r="DN441" s="55"/>
      <c r="DO441" s="55"/>
      <c r="DP441" s="55"/>
      <c r="DQ441" s="55"/>
      <c r="DR441" s="55"/>
      <c r="DS441" s="55"/>
      <c r="DT441" s="55"/>
      <c r="DU441" s="55"/>
    </row>
    <row r="442">
      <c r="K442" s="61"/>
      <c r="P442" s="55"/>
      <c r="Q442" s="55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2"/>
      <c r="AE442" s="1"/>
      <c r="AF442" s="51"/>
      <c r="AG442" s="51"/>
      <c r="AH442" s="56"/>
      <c r="AI442" s="56"/>
      <c r="AJ442" s="51"/>
      <c r="AK442" s="56"/>
      <c r="AX442" s="58"/>
      <c r="AY442" s="58"/>
      <c r="AZ442" s="58"/>
      <c r="BA442" s="58"/>
      <c r="BB442" s="58"/>
      <c r="BC442" s="58"/>
      <c r="BD442" s="58"/>
      <c r="BE442" s="58"/>
      <c r="BF442" s="58"/>
      <c r="BG442" s="58"/>
      <c r="BH442" s="58"/>
      <c r="BI442" s="58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4"/>
      <c r="CZ442" s="4"/>
      <c r="DA442" s="4"/>
      <c r="DB442" s="4"/>
      <c r="DC442" s="4"/>
      <c r="DD442" s="4"/>
      <c r="DE442" s="4"/>
      <c r="DF442" s="4"/>
      <c r="DG442" s="4"/>
      <c r="DH442" s="55"/>
      <c r="DI442" s="55"/>
      <c r="DJ442" s="55"/>
      <c r="DK442" s="55"/>
      <c r="DL442" s="55"/>
      <c r="DM442" s="55"/>
      <c r="DN442" s="55"/>
      <c r="DO442" s="55"/>
      <c r="DP442" s="55"/>
      <c r="DQ442" s="55"/>
      <c r="DR442" s="55"/>
      <c r="DS442" s="55"/>
      <c r="DT442" s="55"/>
      <c r="DU442" s="55"/>
    </row>
    <row r="443">
      <c r="K443" s="61"/>
      <c r="P443" s="55"/>
      <c r="Q443" s="55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2"/>
      <c r="AE443" s="1"/>
      <c r="AF443" s="51"/>
      <c r="AG443" s="51"/>
      <c r="AH443" s="56"/>
      <c r="AI443" s="56"/>
      <c r="AJ443" s="51"/>
      <c r="AK443" s="56"/>
      <c r="AX443" s="58"/>
      <c r="AY443" s="58"/>
      <c r="AZ443" s="58"/>
      <c r="BA443" s="58"/>
      <c r="BB443" s="58"/>
      <c r="BC443" s="58"/>
      <c r="BD443" s="58"/>
      <c r="BE443" s="58"/>
      <c r="BF443" s="58"/>
      <c r="BG443" s="58"/>
      <c r="BH443" s="58"/>
      <c r="BI443" s="58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4"/>
      <c r="CZ443" s="4"/>
      <c r="DA443" s="4"/>
      <c r="DB443" s="4"/>
      <c r="DC443" s="4"/>
      <c r="DD443" s="4"/>
      <c r="DE443" s="4"/>
      <c r="DF443" s="4"/>
      <c r="DG443" s="4"/>
      <c r="DH443" s="55"/>
      <c r="DI443" s="55"/>
      <c r="DJ443" s="55"/>
      <c r="DK443" s="55"/>
      <c r="DL443" s="55"/>
      <c r="DM443" s="55"/>
      <c r="DN443" s="55"/>
      <c r="DO443" s="55"/>
      <c r="DP443" s="55"/>
      <c r="DQ443" s="55"/>
      <c r="DR443" s="55"/>
      <c r="DS443" s="55"/>
      <c r="DT443" s="55"/>
      <c r="DU443" s="55"/>
    </row>
    <row r="444">
      <c r="K444" s="61"/>
      <c r="P444" s="55"/>
      <c r="Q444" s="55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2"/>
      <c r="AE444" s="1"/>
      <c r="AF444" s="51"/>
      <c r="AG444" s="51"/>
      <c r="AH444" s="56"/>
      <c r="AI444" s="56"/>
      <c r="AJ444" s="51"/>
      <c r="AK444" s="56"/>
      <c r="AX444" s="58"/>
      <c r="AY444" s="58"/>
      <c r="AZ444" s="58"/>
      <c r="BA444" s="58"/>
      <c r="BB444" s="58"/>
      <c r="BC444" s="58"/>
      <c r="BD444" s="58"/>
      <c r="BE444" s="58"/>
      <c r="BF444" s="58"/>
      <c r="BG444" s="58"/>
      <c r="BH444" s="58"/>
      <c r="BI444" s="58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4"/>
      <c r="CZ444" s="4"/>
      <c r="DA444" s="4"/>
      <c r="DB444" s="4"/>
      <c r="DC444" s="4"/>
      <c r="DD444" s="4"/>
      <c r="DE444" s="4"/>
      <c r="DF444" s="4"/>
      <c r="DG444" s="4"/>
      <c r="DH444" s="55"/>
      <c r="DI444" s="55"/>
      <c r="DJ444" s="55"/>
      <c r="DK444" s="55"/>
      <c r="DL444" s="55"/>
      <c r="DM444" s="55"/>
      <c r="DN444" s="55"/>
      <c r="DO444" s="55"/>
      <c r="DP444" s="55"/>
      <c r="DQ444" s="55"/>
      <c r="DR444" s="55"/>
      <c r="DS444" s="55"/>
      <c r="DT444" s="55"/>
      <c r="DU444" s="55"/>
    </row>
    <row r="445">
      <c r="K445" s="61"/>
      <c r="P445" s="55"/>
      <c r="Q445" s="55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2"/>
      <c r="AE445" s="1"/>
      <c r="AF445" s="51"/>
      <c r="AG445" s="51"/>
      <c r="AH445" s="56"/>
      <c r="AI445" s="56"/>
      <c r="AJ445" s="51"/>
      <c r="AK445" s="56"/>
      <c r="AX445" s="58"/>
      <c r="AY445" s="58"/>
      <c r="AZ445" s="58"/>
      <c r="BA445" s="58"/>
      <c r="BB445" s="58"/>
      <c r="BC445" s="58"/>
      <c r="BD445" s="58"/>
      <c r="BE445" s="58"/>
      <c r="BF445" s="58"/>
      <c r="BG445" s="58"/>
      <c r="BH445" s="58"/>
      <c r="BI445" s="58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4"/>
      <c r="CZ445" s="4"/>
      <c r="DA445" s="4"/>
      <c r="DB445" s="4"/>
      <c r="DC445" s="4"/>
      <c r="DD445" s="4"/>
      <c r="DE445" s="4"/>
      <c r="DF445" s="4"/>
      <c r="DG445" s="4"/>
      <c r="DH445" s="55"/>
      <c r="DI445" s="55"/>
      <c r="DJ445" s="55"/>
      <c r="DK445" s="55"/>
      <c r="DL445" s="55"/>
      <c r="DM445" s="55"/>
      <c r="DN445" s="55"/>
      <c r="DO445" s="55"/>
      <c r="DP445" s="55"/>
      <c r="DQ445" s="55"/>
      <c r="DR445" s="55"/>
      <c r="DS445" s="55"/>
      <c r="DT445" s="55"/>
      <c r="DU445" s="55"/>
    </row>
    <row r="446">
      <c r="K446" s="61"/>
      <c r="P446" s="55"/>
      <c r="Q446" s="55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2"/>
      <c r="AE446" s="1"/>
      <c r="AF446" s="51"/>
      <c r="AG446" s="51"/>
      <c r="AH446" s="56"/>
      <c r="AI446" s="56"/>
      <c r="AJ446" s="51"/>
      <c r="AK446" s="56"/>
      <c r="AX446" s="58"/>
      <c r="AY446" s="58"/>
      <c r="AZ446" s="58"/>
      <c r="BA446" s="58"/>
      <c r="BB446" s="58"/>
      <c r="BC446" s="58"/>
      <c r="BD446" s="58"/>
      <c r="BE446" s="58"/>
      <c r="BF446" s="58"/>
      <c r="BG446" s="58"/>
      <c r="BH446" s="58"/>
      <c r="BI446" s="58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4"/>
      <c r="CZ446" s="4"/>
      <c r="DA446" s="4"/>
      <c r="DB446" s="4"/>
      <c r="DC446" s="4"/>
      <c r="DD446" s="4"/>
      <c r="DE446" s="4"/>
      <c r="DF446" s="4"/>
      <c r="DG446" s="4"/>
      <c r="DH446" s="55"/>
      <c r="DI446" s="55"/>
      <c r="DJ446" s="55"/>
      <c r="DK446" s="55"/>
      <c r="DL446" s="55"/>
      <c r="DM446" s="55"/>
      <c r="DN446" s="55"/>
      <c r="DO446" s="55"/>
      <c r="DP446" s="55"/>
      <c r="DQ446" s="55"/>
      <c r="DR446" s="55"/>
      <c r="DS446" s="55"/>
      <c r="DT446" s="55"/>
      <c r="DU446" s="55"/>
    </row>
    <row r="447">
      <c r="K447" s="61"/>
      <c r="P447" s="55"/>
      <c r="Q447" s="55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2"/>
      <c r="AE447" s="1"/>
      <c r="AF447" s="51"/>
      <c r="AG447" s="51"/>
      <c r="AH447" s="56"/>
      <c r="AI447" s="56"/>
      <c r="AJ447" s="51"/>
      <c r="AK447" s="56"/>
      <c r="AX447" s="58"/>
      <c r="AY447" s="58"/>
      <c r="AZ447" s="58"/>
      <c r="BA447" s="58"/>
      <c r="BB447" s="58"/>
      <c r="BC447" s="58"/>
      <c r="BD447" s="58"/>
      <c r="BE447" s="58"/>
      <c r="BF447" s="58"/>
      <c r="BG447" s="58"/>
      <c r="BH447" s="58"/>
      <c r="BI447" s="58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4"/>
      <c r="CZ447" s="4"/>
      <c r="DA447" s="4"/>
      <c r="DB447" s="4"/>
      <c r="DC447" s="4"/>
      <c r="DD447" s="4"/>
      <c r="DE447" s="4"/>
      <c r="DF447" s="4"/>
      <c r="DG447" s="4"/>
      <c r="DH447" s="55"/>
      <c r="DI447" s="55"/>
      <c r="DJ447" s="55"/>
      <c r="DK447" s="55"/>
      <c r="DL447" s="55"/>
      <c r="DM447" s="55"/>
      <c r="DN447" s="55"/>
      <c r="DO447" s="55"/>
      <c r="DP447" s="55"/>
      <c r="DQ447" s="55"/>
      <c r="DR447" s="55"/>
      <c r="DS447" s="55"/>
      <c r="DT447" s="55"/>
      <c r="DU447" s="55"/>
    </row>
    <row r="448">
      <c r="K448" s="61"/>
      <c r="P448" s="55"/>
      <c r="Q448" s="55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2"/>
      <c r="AE448" s="1"/>
      <c r="AF448" s="51"/>
      <c r="AG448" s="51"/>
      <c r="AH448" s="56"/>
      <c r="AI448" s="56"/>
      <c r="AJ448" s="51"/>
      <c r="AK448" s="56"/>
      <c r="AX448" s="58"/>
      <c r="AY448" s="58"/>
      <c r="AZ448" s="58"/>
      <c r="BA448" s="58"/>
      <c r="BB448" s="58"/>
      <c r="BC448" s="58"/>
      <c r="BD448" s="58"/>
      <c r="BE448" s="58"/>
      <c r="BF448" s="58"/>
      <c r="BG448" s="58"/>
      <c r="BH448" s="58"/>
      <c r="BI448" s="58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4"/>
      <c r="CZ448" s="4"/>
      <c r="DA448" s="4"/>
      <c r="DB448" s="4"/>
      <c r="DC448" s="4"/>
      <c r="DD448" s="4"/>
      <c r="DE448" s="4"/>
      <c r="DF448" s="4"/>
      <c r="DG448" s="4"/>
      <c r="DH448" s="55"/>
      <c r="DI448" s="55"/>
      <c r="DJ448" s="55"/>
      <c r="DK448" s="55"/>
      <c r="DL448" s="55"/>
      <c r="DM448" s="55"/>
      <c r="DN448" s="55"/>
      <c r="DO448" s="55"/>
      <c r="DP448" s="55"/>
      <c r="DQ448" s="55"/>
      <c r="DR448" s="55"/>
      <c r="DS448" s="55"/>
      <c r="DT448" s="55"/>
      <c r="DU448" s="55"/>
    </row>
    <row r="449">
      <c r="K449" s="61"/>
      <c r="P449" s="55"/>
      <c r="Q449" s="55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2"/>
      <c r="AE449" s="1"/>
      <c r="AF449" s="51"/>
      <c r="AG449" s="51"/>
      <c r="AH449" s="56"/>
      <c r="AI449" s="56"/>
      <c r="AJ449" s="51"/>
      <c r="AK449" s="56"/>
      <c r="AX449" s="58"/>
      <c r="AY449" s="58"/>
      <c r="AZ449" s="58"/>
      <c r="BA449" s="58"/>
      <c r="BB449" s="58"/>
      <c r="BC449" s="58"/>
      <c r="BD449" s="58"/>
      <c r="BE449" s="58"/>
      <c r="BF449" s="58"/>
      <c r="BG449" s="58"/>
      <c r="BH449" s="58"/>
      <c r="BI449" s="58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4"/>
      <c r="CZ449" s="4"/>
      <c r="DA449" s="4"/>
      <c r="DB449" s="4"/>
      <c r="DC449" s="4"/>
      <c r="DD449" s="4"/>
      <c r="DE449" s="4"/>
      <c r="DF449" s="4"/>
      <c r="DG449" s="4"/>
      <c r="DH449" s="55"/>
      <c r="DI449" s="55"/>
      <c r="DJ449" s="55"/>
      <c r="DK449" s="55"/>
      <c r="DL449" s="55"/>
      <c r="DM449" s="55"/>
      <c r="DN449" s="55"/>
      <c r="DO449" s="55"/>
      <c r="DP449" s="55"/>
      <c r="DQ449" s="55"/>
      <c r="DR449" s="55"/>
      <c r="DS449" s="55"/>
      <c r="DT449" s="55"/>
      <c r="DU449" s="55"/>
    </row>
    <row r="450">
      <c r="K450" s="61"/>
      <c r="P450" s="55"/>
      <c r="Q450" s="55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2"/>
      <c r="AE450" s="1"/>
      <c r="AF450" s="51"/>
      <c r="AG450" s="51"/>
      <c r="AH450" s="56"/>
      <c r="AI450" s="56"/>
      <c r="AJ450" s="51"/>
      <c r="AK450" s="56"/>
      <c r="AX450" s="58"/>
      <c r="AY450" s="58"/>
      <c r="AZ450" s="58"/>
      <c r="BA450" s="58"/>
      <c r="BB450" s="58"/>
      <c r="BC450" s="58"/>
      <c r="BD450" s="58"/>
      <c r="BE450" s="58"/>
      <c r="BF450" s="58"/>
      <c r="BG450" s="58"/>
      <c r="BH450" s="58"/>
      <c r="BI450" s="58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4"/>
      <c r="CZ450" s="4"/>
      <c r="DA450" s="4"/>
      <c r="DB450" s="4"/>
      <c r="DC450" s="4"/>
      <c r="DD450" s="4"/>
      <c r="DE450" s="4"/>
      <c r="DF450" s="4"/>
      <c r="DG450" s="4"/>
      <c r="DH450" s="55"/>
      <c r="DI450" s="55"/>
      <c r="DJ450" s="55"/>
      <c r="DK450" s="55"/>
      <c r="DL450" s="55"/>
      <c r="DM450" s="55"/>
      <c r="DN450" s="55"/>
      <c r="DO450" s="55"/>
      <c r="DP450" s="55"/>
      <c r="DQ450" s="55"/>
      <c r="DR450" s="55"/>
      <c r="DS450" s="55"/>
      <c r="DT450" s="55"/>
      <c r="DU450" s="55"/>
    </row>
    <row r="451">
      <c r="K451" s="61"/>
      <c r="P451" s="55"/>
      <c r="Q451" s="55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2"/>
      <c r="AE451" s="1"/>
      <c r="AF451" s="51"/>
      <c r="AG451" s="51"/>
      <c r="AH451" s="56"/>
      <c r="AI451" s="56"/>
      <c r="AJ451" s="51"/>
      <c r="AK451" s="56"/>
      <c r="AX451" s="58"/>
      <c r="AY451" s="58"/>
      <c r="AZ451" s="58"/>
      <c r="BA451" s="58"/>
      <c r="BB451" s="58"/>
      <c r="BC451" s="58"/>
      <c r="BD451" s="58"/>
      <c r="BE451" s="58"/>
      <c r="BF451" s="58"/>
      <c r="BG451" s="58"/>
      <c r="BH451" s="58"/>
      <c r="BI451" s="58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4"/>
      <c r="CZ451" s="4"/>
      <c r="DA451" s="4"/>
      <c r="DB451" s="4"/>
      <c r="DC451" s="4"/>
      <c r="DD451" s="4"/>
      <c r="DE451" s="4"/>
      <c r="DF451" s="4"/>
      <c r="DG451" s="4"/>
      <c r="DH451" s="55"/>
      <c r="DI451" s="55"/>
      <c r="DJ451" s="55"/>
      <c r="DK451" s="55"/>
      <c r="DL451" s="55"/>
      <c r="DM451" s="55"/>
      <c r="DN451" s="55"/>
      <c r="DO451" s="55"/>
      <c r="DP451" s="55"/>
      <c r="DQ451" s="55"/>
      <c r="DR451" s="55"/>
      <c r="DS451" s="55"/>
      <c r="DT451" s="55"/>
      <c r="DU451" s="55"/>
    </row>
    <row r="452">
      <c r="K452" s="61"/>
      <c r="P452" s="55"/>
      <c r="Q452" s="55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2"/>
      <c r="AE452" s="1"/>
      <c r="AF452" s="51"/>
      <c r="AG452" s="51"/>
      <c r="AH452" s="56"/>
      <c r="AI452" s="56"/>
      <c r="AJ452" s="51"/>
      <c r="AK452" s="56"/>
      <c r="AX452" s="58"/>
      <c r="AY452" s="58"/>
      <c r="AZ452" s="58"/>
      <c r="BA452" s="58"/>
      <c r="BB452" s="58"/>
      <c r="BC452" s="58"/>
      <c r="BD452" s="58"/>
      <c r="BE452" s="58"/>
      <c r="BF452" s="58"/>
      <c r="BG452" s="58"/>
      <c r="BH452" s="58"/>
      <c r="BI452" s="58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4"/>
      <c r="CZ452" s="4"/>
      <c r="DA452" s="4"/>
      <c r="DB452" s="4"/>
      <c r="DC452" s="4"/>
      <c r="DD452" s="4"/>
      <c r="DE452" s="4"/>
      <c r="DF452" s="4"/>
      <c r="DG452" s="4"/>
      <c r="DH452" s="55"/>
      <c r="DI452" s="55"/>
      <c r="DJ452" s="55"/>
      <c r="DK452" s="55"/>
      <c r="DL452" s="55"/>
      <c r="DM452" s="55"/>
      <c r="DN452" s="55"/>
      <c r="DO452" s="55"/>
      <c r="DP452" s="55"/>
      <c r="DQ452" s="55"/>
      <c r="DR452" s="55"/>
      <c r="DS452" s="55"/>
      <c r="DT452" s="55"/>
      <c r="DU452" s="55"/>
    </row>
    <row r="453">
      <c r="K453" s="61"/>
      <c r="P453" s="55"/>
      <c r="Q453" s="55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2"/>
      <c r="AE453" s="1"/>
      <c r="AF453" s="51"/>
      <c r="AG453" s="51"/>
      <c r="AH453" s="56"/>
      <c r="AI453" s="56"/>
      <c r="AJ453" s="51"/>
      <c r="AK453" s="56"/>
      <c r="AX453" s="58"/>
      <c r="AY453" s="58"/>
      <c r="AZ453" s="58"/>
      <c r="BA453" s="58"/>
      <c r="BB453" s="58"/>
      <c r="BC453" s="58"/>
      <c r="BD453" s="58"/>
      <c r="BE453" s="58"/>
      <c r="BF453" s="58"/>
      <c r="BG453" s="58"/>
      <c r="BH453" s="58"/>
      <c r="BI453" s="58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4"/>
      <c r="CZ453" s="4"/>
      <c r="DA453" s="4"/>
      <c r="DB453" s="4"/>
      <c r="DC453" s="4"/>
      <c r="DD453" s="4"/>
      <c r="DE453" s="4"/>
      <c r="DF453" s="4"/>
      <c r="DG453" s="4"/>
      <c r="DH453" s="55"/>
      <c r="DI453" s="55"/>
      <c r="DJ453" s="55"/>
      <c r="DK453" s="55"/>
      <c r="DL453" s="55"/>
      <c r="DM453" s="55"/>
      <c r="DN453" s="55"/>
      <c r="DO453" s="55"/>
      <c r="DP453" s="55"/>
      <c r="DQ453" s="55"/>
      <c r="DR453" s="55"/>
      <c r="DS453" s="55"/>
      <c r="DT453" s="55"/>
      <c r="DU453" s="55"/>
    </row>
    <row r="454">
      <c r="K454" s="61"/>
      <c r="P454" s="55"/>
      <c r="Q454" s="55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2"/>
      <c r="AE454" s="1"/>
      <c r="AF454" s="51"/>
      <c r="AG454" s="51"/>
      <c r="AH454" s="56"/>
      <c r="AI454" s="56"/>
      <c r="AJ454" s="51"/>
      <c r="AK454" s="56"/>
      <c r="AX454" s="58"/>
      <c r="AY454" s="58"/>
      <c r="AZ454" s="58"/>
      <c r="BA454" s="58"/>
      <c r="BB454" s="58"/>
      <c r="BC454" s="58"/>
      <c r="BD454" s="58"/>
      <c r="BE454" s="58"/>
      <c r="BF454" s="58"/>
      <c r="BG454" s="58"/>
      <c r="BH454" s="58"/>
      <c r="BI454" s="58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4"/>
      <c r="CZ454" s="4"/>
      <c r="DA454" s="4"/>
      <c r="DB454" s="4"/>
      <c r="DC454" s="4"/>
      <c r="DD454" s="4"/>
      <c r="DE454" s="4"/>
      <c r="DF454" s="4"/>
      <c r="DG454" s="4"/>
      <c r="DH454" s="55"/>
      <c r="DI454" s="55"/>
      <c r="DJ454" s="55"/>
      <c r="DK454" s="55"/>
      <c r="DL454" s="55"/>
      <c r="DM454" s="55"/>
      <c r="DN454" s="55"/>
      <c r="DO454" s="55"/>
      <c r="DP454" s="55"/>
      <c r="DQ454" s="55"/>
      <c r="DR454" s="55"/>
      <c r="DS454" s="55"/>
      <c r="DT454" s="55"/>
      <c r="DU454" s="55"/>
    </row>
    <row r="455">
      <c r="K455" s="61"/>
      <c r="P455" s="55"/>
      <c r="Q455" s="55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2"/>
      <c r="AE455" s="1"/>
      <c r="AF455" s="51"/>
      <c r="AG455" s="51"/>
      <c r="AH455" s="56"/>
      <c r="AI455" s="56"/>
      <c r="AJ455" s="51"/>
      <c r="AK455" s="56"/>
      <c r="AX455" s="58"/>
      <c r="AY455" s="58"/>
      <c r="AZ455" s="58"/>
      <c r="BA455" s="58"/>
      <c r="BB455" s="58"/>
      <c r="BC455" s="58"/>
      <c r="BD455" s="58"/>
      <c r="BE455" s="58"/>
      <c r="BF455" s="58"/>
      <c r="BG455" s="58"/>
      <c r="BH455" s="58"/>
      <c r="BI455" s="58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4"/>
      <c r="CZ455" s="4"/>
      <c r="DA455" s="4"/>
      <c r="DB455" s="4"/>
      <c r="DC455" s="4"/>
      <c r="DD455" s="4"/>
      <c r="DE455" s="4"/>
      <c r="DF455" s="4"/>
      <c r="DG455" s="4"/>
      <c r="DH455" s="55"/>
      <c r="DI455" s="55"/>
      <c r="DJ455" s="55"/>
      <c r="DK455" s="55"/>
      <c r="DL455" s="55"/>
      <c r="DM455" s="55"/>
      <c r="DN455" s="55"/>
      <c r="DO455" s="55"/>
      <c r="DP455" s="55"/>
      <c r="DQ455" s="55"/>
      <c r="DR455" s="55"/>
      <c r="DS455" s="55"/>
      <c r="DT455" s="55"/>
      <c r="DU455" s="55"/>
    </row>
    <row r="456">
      <c r="K456" s="61"/>
      <c r="P456" s="55"/>
      <c r="Q456" s="55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2"/>
      <c r="AE456" s="1"/>
      <c r="AF456" s="51"/>
      <c r="AG456" s="51"/>
      <c r="AH456" s="56"/>
      <c r="AI456" s="56"/>
      <c r="AJ456" s="51"/>
      <c r="AK456" s="56"/>
      <c r="AX456" s="58"/>
      <c r="AY456" s="58"/>
      <c r="AZ456" s="58"/>
      <c r="BA456" s="58"/>
      <c r="BB456" s="58"/>
      <c r="BC456" s="58"/>
      <c r="BD456" s="58"/>
      <c r="BE456" s="58"/>
      <c r="BF456" s="58"/>
      <c r="BG456" s="58"/>
      <c r="BH456" s="58"/>
      <c r="BI456" s="58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4"/>
      <c r="CZ456" s="4"/>
      <c r="DA456" s="4"/>
      <c r="DB456" s="4"/>
      <c r="DC456" s="4"/>
      <c r="DD456" s="4"/>
      <c r="DE456" s="4"/>
      <c r="DF456" s="4"/>
      <c r="DG456" s="4"/>
      <c r="DH456" s="55"/>
      <c r="DI456" s="55"/>
      <c r="DJ456" s="55"/>
      <c r="DK456" s="55"/>
      <c r="DL456" s="55"/>
      <c r="DM456" s="55"/>
      <c r="DN456" s="55"/>
      <c r="DO456" s="55"/>
      <c r="DP456" s="55"/>
      <c r="DQ456" s="55"/>
      <c r="DR456" s="55"/>
      <c r="DS456" s="55"/>
      <c r="DT456" s="55"/>
      <c r="DU456" s="55"/>
    </row>
    <row r="457">
      <c r="K457" s="61"/>
      <c r="P457" s="55"/>
      <c r="Q457" s="55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2"/>
      <c r="AE457" s="1"/>
      <c r="AF457" s="51"/>
      <c r="AG457" s="51"/>
      <c r="AH457" s="56"/>
      <c r="AI457" s="56"/>
      <c r="AJ457" s="51"/>
      <c r="AK457" s="56"/>
      <c r="AX457" s="58"/>
      <c r="AY457" s="58"/>
      <c r="AZ457" s="58"/>
      <c r="BA457" s="58"/>
      <c r="BB457" s="58"/>
      <c r="BC457" s="58"/>
      <c r="BD457" s="58"/>
      <c r="BE457" s="58"/>
      <c r="BF457" s="58"/>
      <c r="BG457" s="58"/>
      <c r="BH457" s="58"/>
      <c r="BI457" s="58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4"/>
      <c r="CZ457" s="4"/>
      <c r="DA457" s="4"/>
      <c r="DB457" s="4"/>
      <c r="DC457" s="4"/>
      <c r="DD457" s="4"/>
      <c r="DE457" s="4"/>
      <c r="DF457" s="4"/>
      <c r="DG457" s="4"/>
      <c r="DH457" s="55"/>
      <c r="DI457" s="55"/>
      <c r="DJ457" s="55"/>
      <c r="DK457" s="55"/>
      <c r="DL457" s="55"/>
      <c r="DM457" s="55"/>
      <c r="DN457" s="55"/>
      <c r="DO457" s="55"/>
      <c r="DP457" s="55"/>
      <c r="DQ457" s="55"/>
      <c r="DR457" s="55"/>
      <c r="DS457" s="55"/>
      <c r="DT457" s="55"/>
      <c r="DU457" s="55"/>
    </row>
    <row r="458">
      <c r="K458" s="61"/>
      <c r="P458" s="55"/>
      <c r="Q458" s="55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2"/>
      <c r="AE458" s="1"/>
      <c r="AF458" s="51"/>
      <c r="AG458" s="51"/>
      <c r="AH458" s="56"/>
      <c r="AI458" s="56"/>
      <c r="AJ458" s="51"/>
      <c r="AK458" s="56"/>
      <c r="AX458" s="58"/>
      <c r="AY458" s="58"/>
      <c r="AZ458" s="58"/>
      <c r="BA458" s="58"/>
      <c r="BB458" s="58"/>
      <c r="BC458" s="58"/>
      <c r="BD458" s="58"/>
      <c r="BE458" s="58"/>
      <c r="BF458" s="58"/>
      <c r="BG458" s="58"/>
      <c r="BH458" s="58"/>
      <c r="BI458" s="58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4"/>
      <c r="CZ458" s="4"/>
      <c r="DA458" s="4"/>
      <c r="DB458" s="4"/>
      <c r="DC458" s="4"/>
      <c r="DD458" s="4"/>
      <c r="DE458" s="4"/>
      <c r="DF458" s="4"/>
      <c r="DG458" s="4"/>
      <c r="DH458" s="55"/>
      <c r="DI458" s="55"/>
      <c r="DJ458" s="55"/>
      <c r="DK458" s="55"/>
      <c r="DL458" s="55"/>
      <c r="DM458" s="55"/>
      <c r="DN458" s="55"/>
      <c r="DO458" s="55"/>
      <c r="DP458" s="55"/>
      <c r="DQ458" s="55"/>
      <c r="DR458" s="55"/>
      <c r="DS458" s="55"/>
      <c r="DT458" s="55"/>
      <c r="DU458" s="55"/>
    </row>
    <row r="459">
      <c r="K459" s="61"/>
      <c r="P459" s="55"/>
      <c r="Q459" s="55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2"/>
      <c r="AE459" s="1"/>
      <c r="AF459" s="51"/>
      <c r="AG459" s="51"/>
      <c r="AH459" s="56"/>
      <c r="AI459" s="56"/>
      <c r="AJ459" s="51"/>
      <c r="AK459" s="56"/>
      <c r="AX459" s="58"/>
      <c r="AY459" s="58"/>
      <c r="AZ459" s="58"/>
      <c r="BA459" s="58"/>
      <c r="BB459" s="58"/>
      <c r="BC459" s="58"/>
      <c r="BD459" s="58"/>
      <c r="BE459" s="58"/>
      <c r="BF459" s="58"/>
      <c r="BG459" s="58"/>
      <c r="BH459" s="58"/>
      <c r="BI459" s="58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4"/>
      <c r="CZ459" s="4"/>
      <c r="DA459" s="4"/>
      <c r="DB459" s="4"/>
      <c r="DC459" s="4"/>
      <c r="DD459" s="4"/>
      <c r="DE459" s="4"/>
      <c r="DF459" s="4"/>
      <c r="DG459" s="4"/>
      <c r="DH459" s="55"/>
      <c r="DI459" s="55"/>
      <c r="DJ459" s="55"/>
      <c r="DK459" s="55"/>
      <c r="DL459" s="55"/>
      <c r="DM459" s="55"/>
      <c r="DN459" s="55"/>
      <c r="DO459" s="55"/>
      <c r="DP459" s="55"/>
      <c r="DQ459" s="55"/>
      <c r="DR459" s="55"/>
      <c r="DS459" s="55"/>
      <c r="DT459" s="55"/>
      <c r="DU459" s="55"/>
    </row>
    <row r="460">
      <c r="K460" s="61"/>
      <c r="P460" s="55"/>
      <c r="Q460" s="55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2"/>
      <c r="AE460" s="1"/>
      <c r="AF460" s="51"/>
      <c r="AG460" s="51"/>
      <c r="AH460" s="56"/>
      <c r="AI460" s="56"/>
      <c r="AJ460" s="51"/>
      <c r="AK460" s="56"/>
      <c r="AX460" s="58"/>
      <c r="AY460" s="58"/>
      <c r="AZ460" s="58"/>
      <c r="BA460" s="58"/>
      <c r="BB460" s="58"/>
      <c r="BC460" s="58"/>
      <c r="BD460" s="58"/>
      <c r="BE460" s="58"/>
      <c r="BF460" s="58"/>
      <c r="BG460" s="58"/>
      <c r="BH460" s="58"/>
      <c r="BI460" s="58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4"/>
      <c r="CZ460" s="4"/>
      <c r="DA460" s="4"/>
      <c r="DB460" s="4"/>
      <c r="DC460" s="4"/>
      <c r="DD460" s="4"/>
      <c r="DE460" s="4"/>
      <c r="DF460" s="4"/>
      <c r="DG460" s="4"/>
      <c r="DH460" s="55"/>
      <c r="DI460" s="55"/>
      <c r="DJ460" s="55"/>
      <c r="DK460" s="55"/>
      <c r="DL460" s="55"/>
      <c r="DM460" s="55"/>
      <c r="DN460" s="55"/>
      <c r="DO460" s="55"/>
      <c r="DP460" s="55"/>
      <c r="DQ460" s="55"/>
      <c r="DR460" s="55"/>
      <c r="DS460" s="55"/>
      <c r="DT460" s="55"/>
      <c r="DU460" s="55"/>
    </row>
    <row r="461">
      <c r="K461" s="61"/>
      <c r="P461" s="55"/>
      <c r="Q461" s="55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2"/>
      <c r="AE461" s="1"/>
      <c r="AF461" s="51"/>
      <c r="AG461" s="51"/>
      <c r="AH461" s="56"/>
      <c r="AI461" s="56"/>
      <c r="AJ461" s="51"/>
      <c r="AK461" s="56"/>
      <c r="AX461" s="58"/>
      <c r="AY461" s="58"/>
      <c r="AZ461" s="58"/>
      <c r="BA461" s="58"/>
      <c r="BB461" s="58"/>
      <c r="BC461" s="58"/>
      <c r="BD461" s="58"/>
      <c r="BE461" s="58"/>
      <c r="BF461" s="58"/>
      <c r="BG461" s="58"/>
      <c r="BH461" s="58"/>
      <c r="BI461" s="58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4"/>
      <c r="CZ461" s="4"/>
      <c r="DA461" s="4"/>
      <c r="DB461" s="4"/>
      <c r="DC461" s="4"/>
      <c r="DD461" s="4"/>
      <c r="DE461" s="4"/>
      <c r="DF461" s="4"/>
      <c r="DG461" s="4"/>
      <c r="DH461" s="55"/>
      <c r="DI461" s="55"/>
      <c r="DJ461" s="55"/>
      <c r="DK461" s="55"/>
      <c r="DL461" s="55"/>
      <c r="DM461" s="55"/>
      <c r="DN461" s="55"/>
      <c r="DO461" s="55"/>
      <c r="DP461" s="55"/>
      <c r="DQ461" s="55"/>
      <c r="DR461" s="55"/>
      <c r="DS461" s="55"/>
      <c r="DT461" s="55"/>
      <c r="DU461" s="55"/>
    </row>
    <row r="462">
      <c r="K462" s="61"/>
      <c r="P462" s="55"/>
      <c r="Q462" s="55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2"/>
      <c r="AE462" s="1"/>
      <c r="AF462" s="51"/>
      <c r="AG462" s="51"/>
      <c r="AH462" s="56"/>
      <c r="AI462" s="56"/>
      <c r="AJ462" s="51"/>
      <c r="AK462" s="56"/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58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4"/>
      <c r="CZ462" s="4"/>
      <c r="DA462" s="4"/>
      <c r="DB462" s="4"/>
      <c r="DC462" s="4"/>
      <c r="DD462" s="4"/>
      <c r="DE462" s="4"/>
      <c r="DF462" s="4"/>
      <c r="DG462" s="4"/>
      <c r="DH462" s="55"/>
      <c r="DI462" s="55"/>
      <c r="DJ462" s="55"/>
      <c r="DK462" s="55"/>
      <c r="DL462" s="55"/>
      <c r="DM462" s="55"/>
      <c r="DN462" s="55"/>
      <c r="DO462" s="55"/>
      <c r="DP462" s="55"/>
      <c r="DQ462" s="55"/>
      <c r="DR462" s="55"/>
      <c r="DS462" s="55"/>
      <c r="DT462" s="55"/>
      <c r="DU462" s="55"/>
    </row>
    <row r="463">
      <c r="K463" s="61"/>
      <c r="P463" s="55"/>
      <c r="Q463" s="55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2"/>
      <c r="AE463" s="1"/>
      <c r="AF463" s="51"/>
      <c r="AG463" s="51"/>
      <c r="AH463" s="56"/>
      <c r="AI463" s="56"/>
      <c r="AJ463" s="51"/>
      <c r="AK463" s="56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58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4"/>
      <c r="CZ463" s="4"/>
      <c r="DA463" s="4"/>
      <c r="DB463" s="4"/>
      <c r="DC463" s="4"/>
      <c r="DD463" s="4"/>
      <c r="DE463" s="4"/>
      <c r="DF463" s="4"/>
      <c r="DG463" s="4"/>
      <c r="DH463" s="55"/>
      <c r="DI463" s="55"/>
      <c r="DJ463" s="55"/>
      <c r="DK463" s="55"/>
      <c r="DL463" s="55"/>
      <c r="DM463" s="55"/>
      <c r="DN463" s="55"/>
      <c r="DO463" s="55"/>
      <c r="DP463" s="55"/>
      <c r="DQ463" s="55"/>
      <c r="DR463" s="55"/>
      <c r="DS463" s="55"/>
      <c r="DT463" s="55"/>
      <c r="DU463" s="55"/>
    </row>
    <row r="464">
      <c r="K464" s="61"/>
      <c r="P464" s="55"/>
      <c r="Q464" s="55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2"/>
      <c r="AE464" s="1"/>
      <c r="AF464" s="51"/>
      <c r="AG464" s="51"/>
      <c r="AH464" s="56"/>
      <c r="AI464" s="56"/>
      <c r="AJ464" s="51"/>
      <c r="AK464" s="56"/>
      <c r="AX464" s="58"/>
      <c r="AY464" s="58"/>
      <c r="AZ464" s="58"/>
      <c r="BA464" s="58"/>
      <c r="BB464" s="58"/>
      <c r="BC464" s="58"/>
      <c r="BD464" s="58"/>
      <c r="BE464" s="58"/>
      <c r="BF464" s="58"/>
      <c r="BG464" s="58"/>
      <c r="BH464" s="58"/>
      <c r="BI464" s="58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4"/>
      <c r="CZ464" s="4"/>
      <c r="DA464" s="4"/>
      <c r="DB464" s="4"/>
      <c r="DC464" s="4"/>
      <c r="DD464" s="4"/>
      <c r="DE464" s="4"/>
      <c r="DF464" s="4"/>
      <c r="DG464" s="4"/>
      <c r="DH464" s="55"/>
      <c r="DI464" s="55"/>
      <c r="DJ464" s="55"/>
      <c r="DK464" s="55"/>
      <c r="DL464" s="55"/>
      <c r="DM464" s="55"/>
      <c r="DN464" s="55"/>
      <c r="DO464" s="55"/>
      <c r="DP464" s="55"/>
      <c r="DQ464" s="55"/>
      <c r="DR464" s="55"/>
      <c r="DS464" s="55"/>
      <c r="DT464" s="55"/>
      <c r="DU464" s="55"/>
    </row>
    <row r="465">
      <c r="K465" s="61"/>
      <c r="P465" s="55"/>
      <c r="Q465" s="55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2"/>
      <c r="AE465" s="1"/>
      <c r="AF465" s="51"/>
      <c r="AG465" s="51"/>
      <c r="AH465" s="56"/>
      <c r="AI465" s="56"/>
      <c r="AJ465" s="51"/>
      <c r="AK465" s="56"/>
      <c r="AX465" s="58"/>
      <c r="AY465" s="58"/>
      <c r="AZ465" s="58"/>
      <c r="BA465" s="58"/>
      <c r="BB465" s="58"/>
      <c r="BC465" s="58"/>
      <c r="BD465" s="58"/>
      <c r="BE465" s="58"/>
      <c r="BF465" s="58"/>
      <c r="BG465" s="58"/>
      <c r="BH465" s="58"/>
      <c r="BI465" s="58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4"/>
      <c r="CZ465" s="4"/>
      <c r="DA465" s="4"/>
      <c r="DB465" s="4"/>
      <c r="DC465" s="4"/>
      <c r="DD465" s="4"/>
      <c r="DE465" s="4"/>
      <c r="DF465" s="4"/>
      <c r="DG465" s="4"/>
      <c r="DH465" s="55"/>
      <c r="DI465" s="55"/>
      <c r="DJ465" s="55"/>
      <c r="DK465" s="55"/>
      <c r="DL465" s="55"/>
      <c r="DM465" s="55"/>
      <c r="DN465" s="55"/>
      <c r="DO465" s="55"/>
      <c r="DP465" s="55"/>
      <c r="DQ465" s="55"/>
      <c r="DR465" s="55"/>
      <c r="DS465" s="55"/>
      <c r="DT465" s="55"/>
      <c r="DU465" s="55"/>
    </row>
    <row r="466">
      <c r="K466" s="61"/>
      <c r="P466" s="55"/>
      <c r="Q466" s="55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2"/>
      <c r="AE466" s="1"/>
      <c r="AF466" s="51"/>
      <c r="AG466" s="51"/>
      <c r="AH466" s="56"/>
      <c r="AI466" s="56"/>
      <c r="AJ466" s="51"/>
      <c r="AK466" s="56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4"/>
      <c r="CZ466" s="4"/>
      <c r="DA466" s="4"/>
      <c r="DB466" s="4"/>
      <c r="DC466" s="4"/>
      <c r="DD466" s="4"/>
      <c r="DE466" s="4"/>
      <c r="DF466" s="4"/>
      <c r="DG466" s="4"/>
      <c r="DH466" s="55"/>
      <c r="DI466" s="55"/>
      <c r="DJ466" s="55"/>
      <c r="DK466" s="55"/>
      <c r="DL466" s="55"/>
      <c r="DM466" s="55"/>
      <c r="DN466" s="55"/>
      <c r="DO466" s="55"/>
      <c r="DP466" s="55"/>
      <c r="DQ466" s="55"/>
      <c r="DR466" s="55"/>
      <c r="DS466" s="55"/>
      <c r="DT466" s="55"/>
      <c r="DU466" s="55"/>
    </row>
    <row r="467">
      <c r="K467" s="61"/>
      <c r="P467" s="55"/>
      <c r="Q467" s="55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2"/>
      <c r="AE467" s="1"/>
      <c r="AF467" s="51"/>
      <c r="AG467" s="51"/>
      <c r="AH467" s="56"/>
      <c r="AI467" s="56"/>
      <c r="AJ467" s="51"/>
      <c r="AK467" s="56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4"/>
      <c r="CZ467" s="4"/>
      <c r="DA467" s="4"/>
      <c r="DB467" s="4"/>
      <c r="DC467" s="4"/>
      <c r="DD467" s="4"/>
      <c r="DE467" s="4"/>
      <c r="DF467" s="4"/>
      <c r="DG467" s="4"/>
      <c r="DH467" s="55"/>
      <c r="DI467" s="55"/>
      <c r="DJ467" s="55"/>
      <c r="DK467" s="55"/>
      <c r="DL467" s="55"/>
      <c r="DM467" s="55"/>
      <c r="DN467" s="55"/>
      <c r="DO467" s="55"/>
      <c r="DP467" s="55"/>
      <c r="DQ467" s="55"/>
      <c r="DR467" s="55"/>
      <c r="DS467" s="55"/>
      <c r="DT467" s="55"/>
      <c r="DU467" s="55"/>
    </row>
    <row r="468">
      <c r="K468" s="61"/>
      <c r="P468" s="55"/>
      <c r="Q468" s="55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2"/>
      <c r="AE468" s="1"/>
      <c r="AF468" s="51"/>
      <c r="AG468" s="51"/>
      <c r="AH468" s="56"/>
      <c r="AI468" s="56"/>
      <c r="AJ468" s="51"/>
      <c r="AK468" s="56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4"/>
      <c r="CZ468" s="4"/>
      <c r="DA468" s="4"/>
      <c r="DB468" s="4"/>
      <c r="DC468" s="4"/>
      <c r="DD468" s="4"/>
      <c r="DE468" s="4"/>
      <c r="DF468" s="4"/>
      <c r="DG468" s="4"/>
      <c r="DH468" s="55"/>
      <c r="DI468" s="55"/>
      <c r="DJ468" s="55"/>
      <c r="DK468" s="55"/>
      <c r="DL468" s="55"/>
      <c r="DM468" s="55"/>
      <c r="DN468" s="55"/>
      <c r="DO468" s="55"/>
      <c r="DP468" s="55"/>
      <c r="DQ468" s="55"/>
      <c r="DR468" s="55"/>
      <c r="DS468" s="55"/>
      <c r="DT468" s="55"/>
      <c r="DU468" s="55"/>
    </row>
    <row r="469">
      <c r="K469" s="61"/>
      <c r="P469" s="55"/>
      <c r="Q469" s="55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2"/>
      <c r="AE469" s="1"/>
      <c r="AF469" s="51"/>
      <c r="AG469" s="51"/>
      <c r="AH469" s="56"/>
      <c r="AI469" s="56"/>
      <c r="AJ469" s="51"/>
      <c r="AK469" s="56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4"/>
      <c r="CZ469" s="4"/>
      <c r="DA469" s="4"/>
      <c r="DB469" s="4"/>
      <c r="DC469" s="4"/>
      <c r="DD469" s="4"/>
      <c r="DE469" s="4"/>
      <c r="DF469" s="4"/>
      <c r="DG469" s="4"/>
      <c r="DH469" s="55"/>
      <c r="DI469" s="55"/>
      <c r="DJ469" s="55"/>
      <c r="DK469" s="55"/>
      <c r="DL469" s="55"/>
      <c r="DM469" s="55"/>
      <c r="DN469" s="55"/>
      <c r="DO469" s="55"/>
      <c r="DP469" s="55"/>
      <c r="DQ469" s="55"/>
      <c r="DR469" s="55"/>
      <c r="DS469" s="55"/>
      <c r="DT469" s="55"/>
      <c r="DU469" s="55"/>
    </row>
    <row r="470">
      <c r="K470" s="61"/>
      <c r="P470" s="55"/>
      <c r="Q470" s="55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2"/>
      <c r="AE470" s="1"/>
      <c r="AF470" s="51"/>
      <c r="AG470" s="51"/>
      <c r="AH470" s="56"/>
      <c r="AI470" s="56"/>
      <c r="AJ470" s="51"/>
      <c r="AK470" s="56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4"/>
      <c r="CZ470" s="4"/>
      <c r="DA470" s="4"/>
      <c r="DB470" s="4"/>
      <c r="DC470" s="4"/>
      <c r="DD470" s="4"/>
      <c r="DE470" s="4"/>
      <c r="DF470" s="4"/>
      <c r="DG470" s="4"/>
      <c r="DH470" s="55"/>
      <c r="DI470" s="55"/>
      <c r="DJ470" s="55"/>
      <c r="DK470" s="55"/>
      <c r="DL470" s="55"/>
      <c r="DM470" s="55"/>
      <c r="DN470" s="55"/>
      <c r="DO470" s="55"/>
      <c r="DP470" s="55"/>
      <c r="DQ470" s="55"/>
      <c r="DR470" s="55"/>
      <c r="DS470" s="55"/>
      <c r="DT470" s="55"/>
      <c r="DU470" s="55"/>
    </row>
    <row r="471">
      <c r="K471" s="61"/>
      <c r="P471" s="55"/>
      <c r="Q471" s="55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2"/>
      <c r="AE471" s="1"/>
      <c r="AF471" s="51"/>
      <c r="AG471" s="51"/>
      <c r="AH471" s="56"/>
      <c r="AI471" s="56"/>
      <c r="AJ471" s="51"/>
      <c r="AK471" s="56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4"/>
      <c r="CZ471" s="4"/>
      <c r="DA471" s="4"/>
      <c r="DB471" s="4"/>
      <c r="DC471" s="4"/>
      <c r="DD471" s="4"/>
      <c r="DE471" s="4"/>
      <c r="DF471" s="4"/>
      <c r="DG471" s="4"/>
      <c r="DH471" s="55"/>
      <c r="DI471" s="55"/>
      <c r="DJ471" s="55"/>
      <c r="DK471" s="55"/>
      <c r="DL471" s="55"/>
      <c r="DM471" s="55"/>
      <c r="DN471" s="55"/>
      <c r="DO471" s="55"/>
      <c r="DP471" s="55"/>
      <c r="DQ471" s="55"/>
      <c r="DR471" s="55"/>
      <c r="DS471" s="55"/>
      <c r="DT471" s="55"/>
      <c r="DU471" s="55"/>
    </row>
    <row r="472">
      <c r="K472" s="61"/>
      <c r="P472" s="55"/>
      <c r="Q472" s="55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2"/>
      <c r="AE472" s="1"/>
      <c r="AF472" s="51"/>
      <c r="AG472" s="51"/>
      <c r="AH472" s="56"/>
      <c r="AI472" s="56"/>
      <c r="AJ472" s="51"/>
      <c r="AK472" s="56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4"/>
      <c r="CZ472" s="4"/>
      <c r="DA472" s="4"/>
      <c r="DB472" s="4"/>
      <c r="DC472" s="4"/>
      <c r="DD472" s="4"/>
      <c r="DE472" s="4"/>
      <c r="DF472" s="4"/>
      <c r="DG472" s="4"/>
      <c r="DH472" s="55"/>
      <c r="DI472" s="55"/>
      <c r="DJ472" s="55"/>
      <c r="DK472" s="55"/>
      <c r="DL472" s="55"/>
      <c r="DM472" s="55"/>
      <c r="DN472" s="55"/>
      <c r="DO472" s="55"/>
      <c r="DP472" s="55"/>
      <c r="DQ472" s="55"/>
      <c r="DR472" s="55"/>
      <c r="DS472" s="55"/>
      <c r="DT472" s="55"/>
      <c r="DU472" s="55"/>
    </row>
    <row r="473">
      <c r="K473" s="61"/>
      <c r="P473" s="55"/>
      <c r="Q473" s="55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2"/>
      <c r="AE473" s="1"/>
      <c r="AF473" s="51"/>
      <c r="AG473" s="51"/>
      <c r="AH473" s="56"/>
      <c r="AI473" s="56"/>
      <c r="AJ473" s="51"/>
      <c r="AK473" s="56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4"/>
      <c r="CZ473" s="4"/>
      <c r="DA473" s="4"/>
      <c r="DB473" s="4"/>
      <c r="DC473" s="4"/>
      <c r="DD473" s="4"/>
      <c r="DE473" s="4"/>
      <c r="DF473" s="4"/>
      <c r="DG473" s="4"/>
      <c r="DH473" s="55"/>
      <c r="DI473" s="55"/>
      <c r="DJ473" s="55"/>
      <c r="DK473" s="55"/>
      <c r="DL473" s="55"/>
      <c r="DM473" s="55"/>
      <c r="DN473" s="55"/>
      <c r="DO473" s="55"/>
      <c r="DP473" s="55"/>
      <c r="DQ473" s="55"/>
      <c r="DR473" s="55"/>
      <c r="DS473" s="55"/>
      <c r="DT473" s="55"/>
      <c r="DU473" s="55"/>
    </row>
    <row r="474">
      <c r="K474" s="61"/>
      <c r="P474" s="55"/>
      <c r="Q474" s="55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2"/>
      <c r="AE474" s="1"/>
      <c r="AF474" s="51"/>
      <c r="AG474" s="51"/>
      <c r="AH474" s="56"/>
      <c r="AI474" s="56"/>
      <c r="AJ474" s="51"/>
      <c r="AK474" s="56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4"/>
      <c r="CZ474" s="4"/>
      <c r="DA474" s="4"/>
      <c r="DB474" s="4"/>
      <c r="DC474" s="4"/>
      <c r="DD474" s="4"/>
      <c r="DE474" s="4"/>
      <c r="DF474" s="4"/>
      <c r="DG474" s="4"/>
      <c r="DH474" s="55"/>
      <c r="DI474" s="55"/>
      <c r="DJ474" s="55"/>
      <c r="DK474" s="55"/>
      <c r="DL474" s="55"/>
      <c r="DM474" s="55"/>
      <c r="DN474" s="55"/>
      <c r="DO474" s="55"/>
      <c r="DP474" s="55"/>
      <c r="DQ474" s="55"/>
      <c r="DR474" s="55"/>
      <c r="DS474" s="55"/>
      <c r="DT474" s="55"/>
      <c r="DU474" s="55"/>
    </row>
    <row r="475">
      <c r="K475" s="61"/>
      <c r="P475" s="55"/>
      <c r="Q475" s="55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2"/>
      <c r="AE475" s="1"/>
      <c r="AF475" s="51"/>
      <c r="AG475" s="51"/>
      <c r="AH475" s="56"/>
      <c r="AI475" s="56"/>
      <c r="AJ475" s="51"/>
      <c r="AK475" s="56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4"/>
      <c r="CZ475" s="4"/>
      <c r="DA475" s="4"/>
      <c r="DB475" s="4"/>
      <c r="DC475" s="4"/>
      <c r="DD475" s="4"/>
      <c r="DE475" s="4"/>
      <c r="DF475" s="4"/>
      <c r="DG475" s="4"/>
      <c r="DH475" s="55"/>
      <c r="DI475" s="55"/>
      <c r="DJ475" s="55"/>
      <c r="DK475" s="55"/>
      <c r="DL475" s="55"/>
      <c r="DM475" s="55"/>
      <c r="DN475" s="55"/>
      <c r="DO475" s="55"/>
      <c r="DP475" s="55"/>
      <c r="DQ475" s="55"/>
      <c r="DR475" s="55"/>
      <c r="DS475" s="55"/>
      <c r="DT475" s="55"/>
      <c r="DU475" s="55"/>
    </row>
    <row r="476">
      <c r="K476" s="61"/>
      <c r="P476" s="55"/>
      <c r="Q476" s="55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2"/>
      <c r="AE476" s="1"/>
      <c r="AF476" s="51"/>
      <c r="AG476" s="51"/>
      <c r="AH476" s="56"/>
      <c r="AI476" s="56"/>
      <c r="AJ476" s="51"/>
      <c r="AK476" s="56"/>
      <c r="AX476" s="58"/>
      <c r="AY476" s="58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4"/>
      <c r="CZ476" s="4"/>
      <c r="DA476" s="4"/>
      <c r="DB476" s="4"/>
      <c r="DC476" s="4"/>
      <c r="DD476" s="4"/>
      <c r="DE476" s="4"/>
      <c r="DF476" s="4"/>
      <c r="DG476" s="4"/>
      <c r="DH476" s="55"/>
      <c r="DI476" s="55"/>
      <c r="DJ476" s="55"/>
      <c r="DK476" s="55"/>
      <c r="DL476" s="55"/>
      <c r="DM476" s="55"/>
      <c r="DN476" s="55"/>
      <c r="DO476" s="55"/>
      <c r="DP476" s="55"/>
      <c r="DQ476" s="55"/>
      <c r="DR476" s="55"/>
      <c r="DS476" s="55"/>
      <c r="DT476" s="55"/>
      <c r="DU476" s="55"/>
    </row>
    <row r="477">
      <c r="K477" s="61"/>
      <c r="P477" s="55"/>
      <c r="Q477" s="55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2"/>
      <c r="AE477" s="1"/>
      <c r="AF477" s="51"/>
      <c r="AG477" s="51"/>
      <c r="AH477" s="56"/>
      <c r="AI477" s="56"/>
      <c r="AJ477" s="51"/>
      <c r="AK477" s="56"/>
      <c r="AX477" s="58"/>
      <c r="AY477" s="58"/>
      <c r="AZ477" s="58"/>
      <c r="BA477" s="58"/>
      <c r="BB477" s="58"/>
      <c r="BC477" s="58"/>
      <c r="BD477" s="58"/>
      <c r="BE477" s="58"/>
      <c r="BF477" s="58"/>
      <c r="BG477" s="58"/>
      <c r="BH477" s="58"/>
      <c r="BI477" s="58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4"/>
      <c r="CZ477" s="4"/>
      <c r="DA477" s="4"/>
      <c r="DB477" s="4"/>
      <c r="DC477" s="4"/>
      <c r="DD477" s="4"/>
      <c r="DE477" s="4"/>
      <c r="DF477" s="4"/>
      <c r="DG477" s="4"/>
      <c r="DH477" s="55"/>
      <c r="DI477" s="55"/>
      <c r="DJ477" s="55"/>
      <c r="DK477" s="55"/>
      <c r="DL477" s="55"/>
      <c r="DM477" s="55"/>
      <c r="DN477" s="55"/>
      <c r="DO477" s="55"/>
      <c r="DP477" s="55"/>
      <c r="DQ477" s="55"/>
      <c r="DR477" s="55"/>
      <c r="DS477" s="55"/>
      <c r="DT477" s="55"/>
      <c r="DU477" s="55"/>
    </row>
    <row r="478">
      <c r="K478" s="61"/>
      <c r="P478" s="55"/>
      <c r="Q478" s="55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2"/>
      <c r="AE478" s="1"/>
      <c r="AF478" s="51"/>
      <c r="AG478" s="51"/>
      <c r="AH478" s="56"/>
      <c r="AI478" s="56"/>
      <c r="AJ478" s="51"/>
      <c r="AK478" s="56"/>
      <c r="AX478" s="58"/>
      <c r="AY478" s="58"/>
      <c r="AZ478" s="58"/>
      <c r="BA478" s="58"/>
      <c r="BB478" s="58"/>
      <c r="BC478" s="58"/>
      <c r="BD478" s="58"/>
      <c r="BE478" s="58"/>
      <c r="BF478" s="58"/>
      <c r="BG478" s="58"/>
      <c r="BH478" s="58"/>
      <c r="BI478" s="58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4"/>
      <c r="CZ478" s="4"/>
      <c r="DA478" s="4"/>
      <c r="DB478" s="4"/>
      <c r="DC478" s="4"/>
      <c r="DD478" s="4"/>
      <c r="DE478" s="4"/>
      <c r="DF478" s="4"/>
      <c r="DG478" s="4"/>
      <c r="DH478" s="55"/>
      <c r="DI478" s="55"/>
      <c r="DJ478" s="55"/>
      <c r="DK478" s="55"/>
      <c r="DL478" s="55"/>
      <c r="DM478" s="55"/>
      <c r="DN478" s="55"/>
      <c r="DO478" s="55"/>
      <c r="DP478" s="55"/>
      <c r="DQ478" s="55"/>
      <c r="DR478" s="55"/>
      <c r="DS478" s="55"/>
      <c r="DT478" s="55"/>
      <c r="DU478" s="55"/>
    </row>
    <row r="479">
      <c r="K479" s="61"/>
      <c r="P479" s="55"/>
      <c r="Q479" s="55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2"/>
      <c r="AE479" s="1"/>
      <c r="AF479" s="51"/>
      <c r="AG479" s="51"/>
      <c r="AH479" s="56"/>
      <c r="AI479" s="56"/>
      <c r="AJ479" s="51"/>
      <c r="AK479" s="56"/>
      <c r="AX479" s="58"/>
      <c r="AY479" s="58"/>
      <c r="AZ479" s="58"/>
      <c r="BA479" s="58"/>
      <c r="BB479" s="58"/>
      <c r="BC479" s="58"/>
      <c r="BD479" s="58"/>
      <c r="BE479" s="58"/>
      <c r="BF479" s="58"/>
      <c r="BG479" s="58"/>
      <c r="BH479" s="58"/>
      <c r="BI479" s="58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4"/>
      <c r="CZ479" s="4"/>
      <c r="DA479" s="4"/>
      <c r="DB479" s="4"/>
      <c r="DC479" s="4"/>
      <c r="DD479" s="4"/>
      <c r="DE479" s="4"/>
      <c r="DF479" s="4"/>
      <c r="DG479" s="4"/>
      <c r="DH479" s="55"/>
      <c r="DI479" s="55"/>
      <c r="DJ479" s="55"/>
      <c r="DK479" s="55"/>
      <c r="DL479" s="55"/>
      <c r="DM479" s="55"/>
      <c r="DN479" s="55"/>
      <c r="DO479" s="55"/>
      <c r="DP479" s="55"/>
      <c r="DQ479" s="55"/>
      <c r="DR479" s="55"/>
      <c r="DS479" s="55"/>
      <c r="DT479" s="55"/>
      <c r="DU479" s="55"/>
    </row>
    <row r="480">
      <c r="K480" s="61"/>
      <c r="P480" s="55"/>
      <c r="Q480" s="55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2"/>
      <c r="AE480" s="1"/>
      <c r="AF480" s="51"/>
      <c r="AG480" s="51"/>
      <c r="AH480" s="56"/>
      <c r="AI480" s="56"/>
      <c r="AJ480" s="51"/>
      <c r="AK480" s="56"/>
      <c r="AX480" s="58"/>
      <c r="AY480" s="58"/>
      <c r="AZ480" s="58"/>
      <c r="BA480" s="58"/>
      <c r="BB480" s="58"/>
      <c r="BC480" s="58"/>
      <c r="BD480" s="58"/>
      <c r="BE480" s="58"/>
      <c r="BF480" s="58"/>
      <c r="BG480" s="58"/>
      <c r="BH480" s="58"/>
      <c r="BI480" s="58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4"/>
      <c r="CZ480" s="4"/>
      <c r="DA480" s="4"/>
      <c r="DB480" s="4"/>
      <c r="DC480" s="4"/>
      <c r="DD480" s="4"/>
      <c r="DE480" s="4"/>
      <c r="DF480" s="4"/>
      <c r="DG480" s="4"/>
      <c r="DH480" s="55"/>
      <c r="DI480" s="55"/>
      <c r="DJ480" s="55"/>
      <c r="DK480" s="55"/>
      <c r="DL480" s="55"/>
      <c r="DM480" s="55"/>
      <c r="DN480" s="55"/>
      <c r="DO480" s="55"/>
      <c r="DP480" s="55"/>
      <c r="DQ480" s="55"/>
      <c r="DR480" s="55"/>
      <c r="DS480" s="55"/>
      <c r="DT480" s="55"/>
      <c r="DU480" s="55"/>
    </row>
    <row r="481">
      <c r="K481" s="61"/>
      <c r="P481" s="55"/>
      <c r="Q481" s="55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2"/>
      <c r="AE481" s="1"/>
      <c r="AF481" s="51"/>
      <c r="AG481" s="51"/>
      <c r="AH481" s="56"/>
      <c r="AI481" s="56"/>
      <c r="AJ481" s="51"/>
      <c r="AK481" s="56"/>
      <c r="AX481" s="58"/>
      <c r="AY481" s="58"/>
      <c r="AZ481" s="58"/>
      <c r="BA481" s="58"/>
      <c r="BB481" s="58"/>
      <c r="BC481" s="58"/>
      <c r="BD481" s="58"/>
      <c r="BE481" s="58"/>
      <c r="BF481" s="58"/>
      <c r="BG481" s="58"/>
      <c r="BH481" s="58"/>
      <c r="BI481" s="58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4"/>
      <c r="CZ481" s="4"/>
      <c r="DA481" s="4"/>
      <c r="DB481" s="4"/>
      <c r="DC481" s="4"/>
      <c r="DD481" s="4"/>
      <c r="DE481" s="4"/>
      <c r="DF481" s="4"/>
      <c r="DG481" s="4"/>
      <c r="DH481" s="55"/>
      <c r="DI481" s="55"/>
      <c r="DJ481" s="55"/>
      <c r="DK481" s="55"/>
      <c r="DL481" s="55"/>
      <c r="DM481" s="55"/>
      <c r="DN481" s="55"/>
      <c r="DO481" s="55"/>
      <c r="DP481" s="55"/>
      <c r="DQ481" s="55"/>
      <c r="DR481" s="55"/>
      <c r="DS481" s="55"/>
      <c r="DT481" s="55"/>
      <c r="DU481" s="55"/>
    </row>
    <row r="482">
      <c r="K482" s="61"/>
      <c r="P482" s="55"/>
      <c r="Q482" s="55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2"/>
      <c r="AE482" s="1"/>
      <c r="AF482" s="51"/>
      <c r="AG482" s="51"/>
      <c r="AH482" s="56"/>
      <c r="AI482" s="56"/>
      <c r="AJ482" s="51"/>
      <c r="AK482" s="56"/>
      <c r="AX482" s="58"/>
      <c r="AY482" s="58"/>
      <c r="AZ482" s="58"/>
      <c r="BA482" s="58"/>
      <c r="BB482" s="58"/>
      <c r="BC482" s="58"/>
      <c r="BD482" s="58"/>
      <c r="BE482" s="58"/>
      <c r="BF482" s="58"/>
      <c r="BG482" s="58"/>
      <c r="BH482" s="58"/>
      <c r="BI482" s="58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4"/>
      <c r="CZ482" s="4"/>
      <c r="DA482" s="4"/>
      <c r="DB482" s="4"/>
      <c r="DC482" s="4"/>
      <c r="DD482" s="4"/>
      <c r="DE482" s="4"/>
      <c r="DF482" s="4"/>
      <c r="DG482" s="4"/>
      <c r="DH482" s="55"/>
      <c r="DI482" s="55"/>
      <c r="DJ482" s="55"/>
      <c r="DK482" s="55"/>
      <c r="DL482" s="55"/>
      <c r="DM482" s="55"/>
      <c r="DN482" s="55"/>
      <c r="DO482" s="55"/>
      <c r="DP482" s="55"/>
      <c r="DQ482" s="55"/>
      <c r="DR482" s="55"/>
      <c r="DS482" s="55"/>
      <c r="DT482" s="55"/>
      <c r="DU482" s="55"/>
    </row>
    <row r="483">
      <c r="K483" s="61"/>
      <c r="P483" s="55"/>
      <c r="Q483" s="55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2"/>
      <c r="AE483" s="1"/>
      <c r="AF483" s="51"/>
      <c r="AG483" s="51"/>
      <c r="AH483" s="56"/>
      <c r="AI483" s="56"/>
      <c r="AJ483" s="51"/>
      <c r="AK483" s="56"/>
      <c r="AX483" s="58"/>
      <c r="AY483" s="58"/>
      <c r="AZ483" s="58"/>
      <c r="BA483" s="58"/>
      <c r="BB483" s="58"/>
      <c r="BC483" s="58"/>
      <c r="BD483" s="58"/>
      <c r="BE483" s="58"/>
      <c r="BF483" s="58"/>
      <c r="BG483" s="58"/>
      <c r="BH483" s="58"/>
      <c r="BI483" s="58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4"/>
      <c r="CZ483" s="4"/>
      <c r="DA483" s="4"/>
      <c r="DB483" s="4"/>
      <c r="DC483" s="4"/>
      <c r="DD483" s="4"/>
      <c r="DE483" s="4"/>
      <c r="DF483" s="4"/>
      <c r="DG483" s="4"/>
      <c r="DH483" s="55"/>
      <c r="DI483" s="55"/>
      <c r="DJ483" s="55"/>
      <c r="DK483" s="55"/>
      <c r="DL483" s="55"/>
      <c r="DM483" s="55"/>
      <c r="DN483" s="55"/>
      <c r="DO483" s="55"/>
      <c r="DP483" s="55"/>
      <c r="DQ483" s="55"/>
      <c r="DR483" s="55"/>
      <c r="DS483" s="55"/>
      <c r="DT483" s="55"/>
      <c r="DU483" s="55"/>
    </row>
    <row r="484">
      <c r="K484" s="61"/>
      <c r="P484" s="55"/>
      <c r="Q484" s="55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2"/>
      <c r="AE484" s="1"/>
      <c r="AF484" s="51"/>
      <c r="AG484" s="51"/>
      <c r="AH484" s="56"/>
      <c r="AI484" s="56"/>
      <c r="AJ484" s="51"/>
      <c r="AK484" s="56"/>
      <c r="AX484" s="58"/>
      <c r="AY484" s="58"/>
      <c r="AZ484" s="58"/>
      <c r="BA484" s="58"/>
      <c r="BB484" s="58"/>
      <c r="BC484" s="58"/>
      <c r="BD484" s="58"/>
      <c r="BE484" s="58"/>
      <c r="BF484" s="58"/>
      <c r="BG484" s="58"/>
      <c r="BH484" s="58"/>
      <c r="BI484" s="58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4"/>
      <c r="CZ484" s="4"/>
      <c r="DA484" s="4"/>
      <c r="DB484" s="4"/>
      <c r="DC484" s="4"/>
      <c r="DD484" s="4"/>
      <c r="DE484" s="4"/>
      <c r="DF484" s="4"/>
      <c r="DG484" s="4"/>
      <c r="DH484" s="55"/>
      <c r="DI484" s="55"/>
      <c r="DJ484" s="55"/>
      <c r="DK484" s="55"/>
      <c r="DL484" s="55"/>
      <c r="DM484" s="55"/>
      <c r="DN484" s="55"/>
      <c r="DO484" s="55"/>
      <c r="DP484" s="55"/>
      <c r="DQ484" s="55"/>
      <c r="DR484" s="55"/>
      <c r="DS484" s="55"/>
      <c r="DT484" s="55"/>
      <c r="DU484" s="55"/>
    </row>
    <row r="485">
      <c r="K485" s="61"/>
      <c r="P485" s="55"/>
      <c r="Q485" s="55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2"/>
      <c r="AE485" s="1"/>
      <c r="AF485" s="51"/>
      <c r="AG485" s="51"/>
      <c r="AH485" s="56"/>
      <c r="AI485" s="56"/>
      <c r="AJ485" s="51"/>
      <c r="AK485" s="56"/>
      <c r="AX485" s="58"/>
      <c r="AY485" s="58"/>
      <c r="AZ485" s="58"/>
      <c r="BA485" s="58"/>
      <c r="BB485" s="58"/>
      <c r="BC485" s="58"/>
      <c r="BD485" s="58"/>
      <c r="BE485" s="58"/>
      <c r="BF485" s="58"/>
      <c r="BG485" s="58"/>
      <c r="BH485" s="58"/>
      <c r="BI485" s="58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4"/>
      <c r="CZ485" s="4"/>
      <c r="DA485" s="4"/>
      <c r="DB485" s="4"/>
      <c r="DC485" s="4"/>
      <c r="DD485" s="4"/>
      <c r="DE485" s="4"/>
      <c r="DF485" s="4"/>
      <c r="DG485" s="4"/>
      <c r="DH485" s="55"/>
      <c r="DI485" s="55"/>
      <c r="DJ485" s="55"/>
      <c r="DK485" s="55"/>
      <c r="DL485" s="55"/>
      <c r="DM485" s="55"/>
      <c r="DN485" s="55"/>
      <c r="DO485" s="55"/>
      <c r="DP485" s="55"/>
      <c r="DQ485" s="55"/>
      <c r="DR485" s="55"/>
      <c r="DS485" s="55"/>
      <c r="DT485" s="55"/>
      <c r="DU485" s="55"/>
    </row>
    <row r="486">
      <c r="K486" s="61"/>
      <c r="P486" s="55"/>
      <c r="Q486" s="55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2"/>
      <c r="AE486" s="1"/>
      <c r="AF486" s="51"/>
      <c r="AG486" s="51"/>
      <c r="AH486" s="56"/>
      <c r="AI486" s="56"/>
      <c r="AJ486" s="51"/>
      <c r="AK486" s="56"/>
      <c r="AX486" s="58"/>
      <c r="AY486" s="58"/>
      <c r="AZ486" s="58"/>
      <c r="BA486" s="58"/>
      <c r="BB486" s="58"/>
      <c r="BC486" s="58"/>
      <c r="BD486" s="58"/>
      <c r="BE486" s="58"/>
      <c r="BF486" s="58"/>
      <c r="BG486" s="58"/>
      <c r="BH486" s="58"/>
      <c r="BI486" s="58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4"/>
      <c r="CZ486" s="4"/>
      <c r="DA486" s="4"/>
      <c r="DB486" s="4"/>
      <c r="DC486" s="4"/>
      <c r="DD486" s="4"/>
      <c r="DE486" s="4"/>
      <c r="DF486" s="4"/>
      <c r="DG486" s="4"/>
      <c r="DH486" s="55"/>
      <c r="DI486" s="55"/>
      <c r="DJ486" s="55"/>
      <c r="DK486" s="55"/>
      <c r="DL486" s="55"/>
      <c r="DM486" s="55"/>
      <c r="DN486" s="55"/>
      <c r="DO486" s="55"/>
      <c r="DP486" s="55"/>
      <c r="DQ486" s="55"/>
      <c r="DR486" s="55"/>
      <c r="DS486" s="55"/>
      <c r="DT486" s="55"/>
      <c r="DU486" s="55"/>
    </row>
    <row r="487">
      <c r="K487" s="61"/>
      <c r="P487" s="55"/>
      <c r="Q487" s="55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2"/>
      <c r="AE487" s="1"/>
      <c r="AF487" s="51"/>
      <c r="AG487" s="51"/>
      <c r="AH487" s="56"/>
      <c r="AI487" s="56"/>
      <c r="AJ487" s="51"/>
      <c r="AK487" s="56"/>
      <c r="AX487" s="58"/>
      <c r="AY487" s="58"/>
      <c r="AZ487" s="58"/>
      <c r="BA487" s="58"/>
      <c r="BB487" s="58"/>
      <c r="BC487" s="58"/>
      <c r="BD487" s="58"/>
      <c r="BE487" s="58"/>
      <c r="BF487" s="58"/>
      <c r="BG487" s="58"/>
      <c r="BH487" s="58"/>
      <c r="BI487" s="58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4"/>
      <c r="CZ487" s="4"/>
      <c r="DA487" s="4"/>
      <c r="DB487" s="4"/>
      <c r="DC487" s="4"/>
      <c r="DD487" s="4"/>
      <c r="DE487" s="4"/>
      <c r="DF487" s="4"/>
      <c r="DG487" s="4"/>
      <c r="DH487" s="55"/>
      <c r="DI487" s="55"/>
      <c r="DJ487" s="55"/>
      <c r="DK487" s="55"/>
      <c r="DL487" s="55"/>
      <c r="DM487" s="55"/>
      <c r="DN487" s="55"/>
      <c r="DO487" s="55"/>
      <c r="DP487" s="55"/>
      <c r="DQ487" s="55"/>
      <c r="DR487" s="55"/>
      <c r="DS487" s="55"/>
      <c r="DT487" s="55"/>
      <c r="DU487" s="55"/>
    </row>
    <row r="488">
      <c r="K488" s="61"/>
      <c r="P488" s="55"/>
      <c r="Q488" s="55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2"/>
      <c r="AE488" s="1"/>
      <c r="AF488" s="51"/>
      <c r="AG488" s="51"/>
      <c r="AH488" s="56"/>
      <c r="AI488" s="56"/>
      <c r="AJ488" s="51"/>
      <c r="AK488" s="56"/>
      <c r="AX488" s="58"/>
      <c r="AY488" s="58"/>
      <c r="AZ488" s="58"/>
      <c r="BA488" s="58"/>
      <c r="BB488" s="58"/>
      <c r="BC488" s="58"/>
      <c r="BD488" s="58"/>
      <c r="BE488" s="58"/>
      <c r="BF488" s="58"/>
      <c r="BG488" s="58"/>
      <c r="BH488" s="58"/>
      <c r="BI488" s="58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4"/>
      <c r="CZ488" s="4"/>
      <c r="DA488" s="4"/>
      <c r="DB488" s="4"/>
      <c r="DC488" s="4"/>
      <c r="DD488" s="4"/>
      <c r="DE488" s="4"/>
      <c r="DF488" s="4"/>
      <c r="DG488" s="4"/>
      <c r="DH488" s="55"/>
      <c r="DI488" s="55"/>
      <c r="DJ488" s="55"/>
      <c r="DK488" s="55"/>
      <c r="DL488" s="55"/>
      <c r="DM488" s="55"/>
      <c r="DN488" s="55"/>
      <c r="DO488" s="55"/>
      <c r="DP488" s="55"/>
      <c r="DQ488" s="55"/>
      <c r="DR488" s="55"/>
      <c r="DS488" s="55"/>
      <c r="DT488" s="55"/>
      <c r="DU488" s="55"/>
    </row>
    <row r="489">
      <c r="K489" s="61"/>
      <c r="P489" s="55"/>
      <c r="Q489" s="55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2"/>
      <c r="AE489" s="1"/>
      <c r="AF489" s="51"/>
      <c r="AG489" s="51"/>
      <c r="AH489" s="56"/>
      <c r="AI489" s="56"/>
      <c r="AJ489" s="51"/>
      <c r="AK489" s="56"/>
      <c r="AX489" s="58"/>
      <c r="AY489" s="58"/>
      <c r="AZ489" s="58"/>
      <c r="BA489" s="58"/>
      <c r="BB489" s="58"/>
      <c r="BC489" s="58"/>
      <c r="BD489" s="58"/>
      <c r="BE489" s="58"/>
      <c r="BF489" s="58"/>
      <c r="BG489" s="58"/>
      <c r="BH489" s="58"/>
      <c r="BI489" s="58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4"/>
      <c r="CZ489" s="4"/>
      <c r="DA489" s="4"/>
      <c r="DB489" s="4"/>
      <c r="DC489" s="4"/>
      <c r="DD489" s="4"/>
      <c r="DE489" s="4"/>
      <c r="DF489" s="4"/>
      <c r="DG489" s="4"/>
      <c r="DH489" s="55"/>
      <c r="DI489" s="55"/>
      <c r="DJ489" s="55"/>
      <c r="DK489" s="55"/>
      <c r="DL489" s="55"/>
      <c r="DM489" s="55"/>
      <c r="DN489" s="55"/>
      <c r="DO489" s="55"/>
      <c r="DP489" s="55"/>
      <c r="DQ489" s="55"/>
      <c r="DR489" s="55"/>
      <c r="DS489" s="55"/>
      <c r="DT489" s="55"/>
      <c r="DU489" s="55"/>
    </row>
    <row r="490">
      <c r="K490" s="61"/>
      <c r="P490" s="55"/>
      <c r="Q490" s="55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2"/>
      <c r="AE490" s="1"/>
      <c r="AF490" s="51"/>
      <c r="AG490" s="51"/>
      <c r="AH490" s="56"/>
      <c r="AI490" s="56"/>
      <c r="AJ490" s="51"/>
      <c r="AK490" s="56"/>
      <c r="AX490" s="58"/>
      <c r="AY490" s="58"/>
      <c r="AZ490" s="58"/>
      <c r="BA490" s="58"/>
      <c r="BB490" s="58"/>
      <c r="BC490" s="58"/>
      <c r="BD490" s="58"/>
      <c r="BE490" s="58"/>
      <c r="BF490" s="58"/>
      <c r="BG490" s="58"/>
      <c r="BH490" s="58"/>
      <c r="BI490" s="58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4"/>
      <c r="CZ490" s="4"/>
      <c r="DA490" s="4"/>
      <c r="DB490" s="4"/>
      <c r="DC490" s="4"/>
      <c r="DD490" s="4"/>
      <c r="DE490" s="4"/>
      <c r="DF490" s="4"/>
      <c r="DG490" s="4"/>
      <c r="DH490" s="55"/>
      <c r="DI490" s="55"/>
      <c r="DJ490" s="55"/>
      <c r="DK490" s="55"/>
      <c r="DL490" s="55"/>
      <c r="DM490" s="55"/>
      <c r="DN490" s="55"/>
      <c r="DO490" s="55"/>
      <c r="DP490" s="55"/>
      <c r="DQ490" s="55"/>
      <c r="DR490" s="55"/>
      <c r="DS490" s="55"/>
      <c r="DT490" s="55"/>
      <c r="DU490" s="55"/>
    </row>
    <row r="491">
      <c r="K491" s="61"/>
      <c r="P491" s="55"/>
      <c r="Q491" s="55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2"/>
      <c r="AE491" s="1"/>
      <c r="AF491" s="51"/>
      <c r="AG491" s="51"/>
      <c r="AH491" s="56"/>
      <c r="AI491" s="56"/>
      <c r="AJ491" s="51"/>
      <c r="AK491" s="56"/>
      <c r="AX491" s="58"/>
      <c r="AY491" s="58"/>
      <c r="AZ491" s="58"/>
      <c r="BA491" s="58"/>
      <c r="BB491" s="58"/>
      <c r="BC491" s="58"/>
      <c r="BD491" s="58"/>
      <c r="BE491" s="58"/>
      <c r="BF491" s="58"/>
      <c r="BG491" s="58"/>
      <c r="BH491" s="58"/>
      <c r="BI491" s="58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4"/>
      <c r="CZ491" s="4"/>
      <c r="DA491" s="4"/>
      <c r="DB491" s="4"/>
      <c r="DC491" s="4"/>
      <c r="DD491" s="4"/>
      <c r="DE491" s="4"/>
      <c r="DF491" s="4"/>
      <c r="DG491" s="4"/>
      <c r="DH491" s="55"/>
      <c r="DI491" s="55"/>
      <c r="DJ491" s="55"/>
      <c r="DK491" s="55"/>
      <c r="DL491" s="55"/>
      <c r="DM491" s="55"/>
      <c r="DN491" s="55"/>
      <c r="DO491" s="55"/>
      <c r="DP491" s="55"/>
      <c r="DQ491" s="55"/>
      <c r="DR491" s="55"/>
      <c r="DS491" s="55"/>
      <c r="DT491" s="55"/>
      <c r="DU491" s="55"/>
    </row>
    <row r="492">
      <c r="K492" s="61"/>
      <c r="P492" s="55"/>
      <c r="Q492" s="55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2"/>
      <c r="AE492" s="1"/>
      <c r="AF492" s="51"/>
      <c r="AG492" s="51"/>
      <c r="AH492" s="56"/>
      <c r="AI492" s="56"/>
      <c r="AJ492" s="51"/>
      <c r="AK492" s="56"/>
      <c r="AX492" s="58"/>
      <c r="AY492" s="58"/>
      <c r="AZ492" s="58"/>
      <c r="BA492" s="58"/>
      <c r="BB492" s="58"/>
      <c r="BC492" s="58"/>
      <c r="BD492" s="58"/>
      <c r="BE492" s="58"/>
      <c r="BF492" s="58"/>
      <c r="BG492" s="58"/>
      <c r="BH492" s="58"/>
      <c r="BI492" s="58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4"/>
      <c r="CZ492" s="4"/>
      <c r="DA492" s="4"/>
      <c r="DB492" s="4"/>
      <c r="DC492" s="4"/>
      <c r="DD492" s="4"/>
      <c r="DE492" s="4"/>
      <c r="DF492" s="4"/>
      <c r="DG492" s="4"/>
      <c r="DH492" s="55"/>
      <c r="DI492" s="55"/>
      <c r="DJ492" s="55"/>
      <c r="DK492" s="55"/>
      <c r="DL492" s="55"/>
      <c r="DM492" s="55"/>
      <c r="DN492" s="55"/>
      <c r="DO492" s="55"/>
      <c r="DP492" s="55"/>
      <c r="DQ492" s="55"/>
      <c r="DR492" s="55"/>
      <c r="DS492" s="55"/>
      <c r="DT492" s="55"/>
      <c r="DU492" s="55"/>
    </row>
    <row r="493">
      <c r="K493" s="61"/>
      <c r="P493" s="55"/>
      <c r="Q493" s="55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2"/>
      <c r="AE493" s="1"/>
      <c r="AF493" s="51"/>
      <c r="AG493" s="51"/>
      <c r="AH493" s="56"/>
      <c r="AI493" s="56"/>
      <c r="AJ493" s="51"/>
      <c r="AK493" s="56"/>
      <c r="AX493" s="58"/>
      <c r="AY493" s="58"/>
      <c r="AZ493" s="58"/>
      <c r="BA493" s="58"/>
      <c r="BB493" s="58"/>
      <c r="BC493" s="58"/>
      <c r="BD493" s="58"/>
      <c r="BE493" s="58"/>
      <c r="BF493" s="58"/>
      <c r="BG493" s="58"/>
      <c r="BH493" s="58"/>
      <c r="BI493" s="58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4"/>
      <c r="CZ493" s="4"/>
      <c r="DA493" s="4"/>
      <c r="DB493" s="4"/>
      <c r="DC493" s="4"/>
      <c r="DD493" s="4"/>
      <c r="DE493" s="4"/>
      <c r="DF493" s="4"/>
      <c r="DG493" s="4"/>
      <c r="DH493" s="55"/>
      <c r="DI493" s="55"/>
      <c r="DJ493" s="55"/>
      <c r="DK493" s="55"/>
      <c r="DL493" s="55"/>
      <c r="DM493" s="55"/>
      <c r="DN493" s="55"/>
      <c r="DO493" s="55"/>
      <c r="DP493" s="55"/>
      <c r="DQ493" s="55"/>
      <c r="DR493" s="55"/>
      <c r="DS493" s="55"/>
      <c r="DT493" s="55"/>
      <c r="DU493" s="55"/>
    </row>
    <row r="494">
      <c r="K494" s="61"/>
      <c r="P494" s="55"/>
      <c r="Q494" s="55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2"/>
      <c r="AE494" s="1"/>
      <c r="AF494" s="51"/>
      <c r="AG494" s="51"/>
      <c r="AH494" s="56"/>
      <c r="AI494" s="56"/>
      <c r="AJ494" s="51"/>
      <c r="AK494" s="56"/>
      <c r="AX494" s="58"/>
      <c r="AY494" s="58"/>
      <c r="AZ494" s="58"/>
      <c r="BA494" s="58"/>
      <c r="BB494" s="58"/>
      <c r="BC494" s="58"/>
      <c r="BD494" s="58"/>
      <c r="BE494" s="58"/>
      <c r="BF494" s="58"/>
      <c r="BG494" s="58"/>
      <c r="BH494" s="58"/>
      <c r="BI494" s="58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4"/>
      <c r="CZ494" s="4"/>
      <c r="DA494" s="4"/>
      <c r="DB494" s="4"/>
      <c r="DC494" s="4"/>
      <c r="DD494" s="4"/>
      <c r="DE494" s="4"/>
      <c r="DF494" s="4"/>
      <c r="DG494" s="4"/>
      <c r="DH494" s="55"/>
      <c r="DI494" s="55"/>
      <c r="DJ494" s="55"/>
      <c r="DK494" s="55"/>
      <c r="DL494" s="55"/>
      <c r="DM494" s="55"/>
      <c r="DN494" s="55"/>
      <c r="DO494" s="55"/>
      <c r="DP494" s="55"/>
      <c r="DQ494" s="55"/>
      <c r="DR494" s="55"/>
      <c r="DS494" s="55"/>
      <c r="DT494" s="55"/>
      <c r="DU494" s="55"/>
    </row>
    <row r="495">
      <c r="K495" s="61"/>
      <c r="P495" s="55"/>
      <c r="Q495" s="55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2"/>
      <c r="AE495" s="1"/>
      <c r="AF495" s="51"/>
      <c r="AG495" s="51"/>
      <c r="AH495" s="56"/>
      <c r="AI495" s="56"/>
      <c r="AJ495" s="51"/>
      <c r="AK495" s="56"/>
      <c r="AX495" s="58"/>
      <c r="AY495" s="58"/>
      <c r="AZ495" s="58"/>
      <c r="BA495" s="58"/>
      <c r="BB495" s="58"/>
      <c r="BC495" s="58"/>
      <c r="BD495" s="58"/>
      <c r="BE495" s="58"/>
      <c r="BF495" s="58"/>
      <c r="BG495" s="58"/>
      <c r="BH495" s="58"/>
      <c r="BI495" s="58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4"/>
      <c r="CZ495" s="4"/>
      <c r="DA495" s="4"/>
      <c r="DB495" s="4"/>
      <c r="DC495" s="4"/>
      <c r="DD495" s="4"/>
      <c r="DE495" s="4"/>
      <c r="DF495" s="4"/>
      <c r="DG495" s="4"/>
      <c r="DH495" s="55"/>
      <c r="DI495" s="55"/>
      <c r="DJ495" s="55"/>
      <c r="DK495" s="55"/>
      <c r="DL495" s="55"/>
      <c r="DM495" s="55"/>
      <c r="DN495" s="55"/>
      <c r="DO495" s="55"/>
      <c r="DP495" s="55"/>
      <c r="DQ495" s="55"/>
      <c r="DR495" s="55"/>
      <c r="DS495" s="55"/>
      <c r="DT495" s="55"/>
      <c r="DU495" s="55"/>
    </row>
    <row r="496">
      <c r="K496" s="61"/>
      <c r="P496" s="55"/>
      <c r="Q496" s="55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2"/>
      <c r="AE496" s="1"/>
      <c r="AF496" s="51"/>
      <c r="AG496" s="51"/>
      <c r="AH496" s="56"/>
      <c r="AI496" s="56"/>
      <c r="AJ496" s="51"/>
      <c r="AK496" s="56"/>
      <c r="AX496" s="58"/>
      <c r="AY496" s="58"/>
      <c r="AZ496" s="58"/>
      <c r="BA496" s="58"/>
      <c r="BB496" s="58"/>
      <c r="BC496" s="58"/>
      <c r="BD496" s="58"/>
      <c r="BE496" s="58"/>
      <c r="BF496" s="58"/>
      <c r="BG496" s="58"/>
      <c r="BH496" s="58"/>
      <c r="BI496" s="58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4"/>
      <c r="CZ496" s="4"/>
      <c r="DA496" s="4"/>
      <c r="DB496" s="4"/>
      <c r="DC496" s="4"/>
      <c r="DD496" s="4"/>
      <c r="DE496" s="4"/>
      <c r="DF496" s="4"/>
      <c r="DG496" s="4"/>
      <c r="DH496" s="55"/>
      <c r="DI496" s="55"/>
      <c r="DJ496" s="55"/>
      <c r="DK496" s="55"/>
      <c r="DL496" s="55"/>
      <c r="DM496" s="55"/>
      <c r="DN496" s="55"/>
      <c r="DO496" s="55"/>
      <c r="DP496" s="55"/>
      <c r="DQ496" s="55"/>
      <c r="DR496" s="55"/>
      <c r="DS496" s="55"/>
      <c r="DT496" s="55"/>
      <c r="DU496" s="55"/>
    </row>
    <row r="497">
      <c r="K497" s="61"/>
      <c r="P497" s="55"/>
      <c r="Q497" s="55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2"/>
      <c r="AE497" s="1"/>
      <c r="AF497" s="51"/>
      <c r="AG497" s="51"/>
      <c r="AH497" s="56"/>
      <c r="AI497" s="56"/>
      <c r="AJ497" s="51"/>
      <c r="AK497" s="56"/>
      <c r="AX497" s="58"/>
      <c r="AY497" s="58"/>
      <c r="AZ497" s="58"/>
      <c r="BA497" s="58"/>
      <c r="BB497" s="58"/>
      <c r="BC497" s="58"/>
      <c r="BD497" s="58"/>
      <c r="BE497" s="58"/>
      <c r="BF497" s="58"/>
      <c r="BG497" s="58"/>
      <c r="BH497" s="58"/>
      <c r="BI497" s="58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4"/>
      <c r="CZ497" s="4"/>
      <c r="DA497" s="4"/>
      <c r="DB497" s="4"/>
      <c r="DC497" s="4"/>
      <c r="DD497" s="4"/>
      <c r="DE497" s="4"/>
      <c r="DF497" s="4"/>
      <c r="DG497" s="4"/>
      <c r="DH497" s="55"/>
      <c r="DI497" s="55"/>
      <c r="DJ497" s="55"/>
      <c r="DK497" s="55"/>
      <c r="DL497" s="55"/>
      <c r="DM497" s="55"/>
      <c r="DN497" s="55"/>
      <c r="DO497" s="55"/>
      <c r="DP497" s="55"/>
      <c r="DQ497" s="55"/>
      <c r="DR497" s="55"/>
      <c r="DS497" s="55"/>
      <c r="DT497" s="55"/>
      <c r="DU497" s="55"/>
    </row>
    <row r="498">
      <c r="K498" s="61"/>
      <c r="P498" s="55"/>
      <c r="Q498" s="55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2"/>
      <c r="AE498" s="1"/>
      <c r="AF498" s="51"/>
      <c r="AG498" s="51"/>
      <c r="AH498" s="56"/>
      <c r="AI498" s="56"/>
      <c r="AJ498" s="51"/>
      <c r="AK498" s="56"/>
      <c r="AX498" s="58"/>
      <c r="AY498" s="58"/>
      <c r="AZ498" s="58"/>
      <c r="BA498" s="58"/>
      <c r="BB498" s="58"/>
      <c r="BC498" s="58"/>
      <c r="BD498" s="58"/>
      <c r="BE498" s="58"/>
      <c r="BF498" s="58"/>
      <c r="BG498" s="58"/>
      <c r="BH498" s="58"/>
      <c r="BI498" s="58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4"/>
      <c r="CZ498" s="4"/>
      <c r="DA498" s="4"/>
      <c r="DB498" s="4"/>
      <c r="DC498" s="4"/>
      <c r="DD498" s="4"/>
      <c r="DE498" s="4"/>
      <c r="DF498" s="4"/>
      <c r="DG498" s="4"/>
      <c r="DH498" s="55"/>
      <c r="DI498" s="55"/>
      <c r="DJ498" s="55"/>
      <c r="DK498" s="55"/>
      <c r="DL498" s="55"/>
      <c r="DM498" s="55"/>
      <c r="DN498" s="55"/>
      <c r="DO498" s="55"/>
      <c r="DP498" s="55"/>
      <c r="DQ498" s="55"/>
      <c r="DR498" s="55"/>
      <c r="DS498" s="55"/>
      <c r="DT498" s="55"/>
      <c r="DU498" s="55"/>
    </row>
    <row r="499">
      <c r="K499" s="61"/>
      <c r="P499" s="55"/>
      <c r="Q499" s="55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2"/>
      <c r="AE499" s="1"/>
      <c r="AF499" s="51"/>
      <c r="AG499" s="51"/>
      <c r="AH499" s="56"/>
      <c r="AI499" s="56"/>
      <c r="AJ499" s="51"/>
      <c r="AK499" s="56"/>
      <c r="AX499" s="58"/>
      <c r="AY499" s="58"/>
      <c r="AZ499" s="58"/>
      <c r="BA499" s="58"/>
      <c r="BB499" s="58"/>
      <c r="BC499" s="58"/>
      <c r="BD499" s="58"/>
      <c r="BE499" s="58"/>
      <c r="BF499" s="58"/>
      <c r="BG499" s="58"/>
      <c r="BH499" s="58"/>
      <c r="BI499" s="58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4"/>
      <c r="CZ499" s="4"/>
      <c r="DA499" s="4"/>
      <c r="DB499" s="4"/>
      <c r="DC499" s="4"/>
      <c r="DD499" s="4"/>
      <c r="DE499" s="4"/>
      <c r="DF499" s="4"/>
      <c r="DG499" s="4"/>
      <c r="DH499" s="55"/>
      <c r="DI499" s="55"/>
      <c r="DJ499" s="55"/>
      <c r="DK499" s="55"/>
      <c r="DL499" s="55"/>
      <c r="DM499" s="55"/>
      <c r="DN499" s="55"/>
      <c r="DO499" s="55"/>
      <c r="DP499" s="55"/>
      <c r="DQ499" s="55"/>
      <c r="DR499" s="55"/>
      <c r="DS499" s="55"/>
      <c r="DT499" s="55"/>
      <c r="DU499" s="55"/>
    </row>
    <row r="500">
      <c r="K500" s="61"/>
      <c r="P500" s="55"/>
      <c r="Q500" s="55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2"/>
      <c r="AE500" s="1"/>
      <c r="AF500" s="51"/>
      <c r="AG500" s="51"/>
      <c r="AH500" s="56"/>
      <c r="AI500" s="56"/>
      <c r="AJ500" s="51"/>
      <c r="AK500" s="56"/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58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4"/>
      <c r="CZ500" s="4"/>
      <c r="DA500" s="4"/>
      <c r="DB500" s="4"/>
      <c r="DC500" s="4"/>
      <c r="DD500" s="4"/>
      <c r="DE500" s="4"/>
      <c r="DF500" s="4"/>
      <c r="DG500" s="4"/>
      <c r="DH500" s="55"/>
      <c r="DI500" s="55"/>
      <c r="DJ500" s="55"/>
      <c r="DK500" s="55"/>
      <c r="DL500" s="55"/>
      <c r="DM500" s="55"/>
      <c r="DN500" s="55"/>
      <c r="DO500" s="55"/>
      <c r="DP500" s="55"/>
      <c r="DQ500" s="55"/>
      <c r="DR500" s="55"/>
      <c r="DS500" s="55"/>
      <c r="DT500" s="55"/>
      <c r="DU500" s="55"/>
    </row>
    <row r="501">
      <c r="K501" s="61"/>
      <c r="P501" s="55"/>
      <c r="Q501" s="55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2"/>
      <c r="AE501" s="1"/>
      <c r="AF501" s="51"/>
      <c r="AG501" s="51"/>
      <c r="AH501" s="56"/>
      <c r="AI501" s="56"/>
      <c r="AJ501" s="51"/>
      <c r="AK501" s="56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58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4"/>
      <c r="CZ501" s="4"/>
      <c r="DA501" s="4"/>
      <c r="DB501" s="4"/>
      <c r="DC501" s="4"/>
      <c r="DD501" s="4"/>
      <c r="DE501" s="4"/>
      <c r="DF501" s="4"/>
      <c r="DG501" s="4"/>
      <c r="DH501" s="55"/>
      <c r="DI501" s="55"/>
      <c r="DJ501" s="55"/>
      <c r="DK501" s="55"/>
      <c r="DL501" s="55"/>
      <c r="DM501" s="55"/>
      <c r="DN501" s="55"/>
      <c r="DO501" s="55"/>
      <c r="DP501" s="55"/>
      <c r="DQ501" s="55"/>
      <c r="DR501" s="55"/>
      <c r="DS501" s="55"/>
      <c r="DT501" s="55"/>
      <c r="DU501" s="55"/>
    </row>
    <row r="502">
      <c r="K502" s="61"/>
      <c r="P502" s="55"/>
      <c r="Q502" s="55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2"/>
      <c r="AE502" s="1"/>
      <c r="AF502" s="51"/>
      <c r="AG502" s="51"/>
      <c r="AH502" s="56"/>
      <c r="AI502" s="56"/>
      <c r="AJ502" s="51"/>
      <c r="AK502" s="56"/>
      <c r="AX502" s="58"/>
      <c r="AY502" s="58"/>
      <c r="AZ502" s="58"/>
      <c r="BA502" s="58"/>
      <c r="BB502" s="58"/>
      <c r="BC502" s="58"/>
      <c r="BD502" s="58"/>
      <c r="BE502" s="58"/>
      <c r="BF502" s="58"/>
      <c r="BG502" s="58"/>
      <c r="BH502" s="58"/>
      <c r="BI502" s="58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4"/>
      <c r="CZ502" s="4"/>
      <c r="DA502" s="4"/>
      <c r="DB502" s="4"/>
      <c r="DC502" s="4"/>
      <c r="DD502" s="4"/>
      <c r="DE502" s="4"/>
      <c r="DF502" s="4"/>
      <c r="DG502" s="4"/>
      <c r="DH502" s="55"/>
      <c r="DI502" s="55"/>
      <c r="DJ502" s="55"/>
      <c r="DK502" s="55"/>
      <c r="DL502" s="55"/>
      <c r="DM502" s="55"/>
      <c r="DN502" s="55"/>
      <c r="DO502" s="55"/>
      <c r="DP502" s="55"/>
      <c r="DQ502" s="55"/>
      <c r="DR502" s="55"/>
      <c r="DS502" s="55"/>
      <c r="DT502" s="55"/>
      <c r="DU502" s="55"/>
    </row>
    <row r="503">
      <c r="K503" s="61"/>
      <c r="P503" s="55"/>
      <c r="Q503" s="55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2"/>
      <c r="AE503" s="1"/>
      <c r="AF503" s="51"/>
      <c r="AG503" s="51"/>
      <c r="AH503" s="56"/>
      <c r="AI503" s="56"/>
      <c r="AJ503" s="51"/>
      <c r="AK503" s="56"/>
      <c r="AX503" s="58"/>
      <c r="AY503" s="58"/>
      <c r="AZ503" s="58"/>
      <c r="BA503" s="58"/>
      <c r="BB503" s="58"/>
      <c r="BC503" s="58"/>
      <c r="BD503" s="58"/>
      <c r="BE503" s="58"/>
      <c r="BF503" s="58"/>
      <c r="BG503" s="58"/>
      <c r="BH503" s="58"/>
      <c r="BI503" s="58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4"/>
      <c r="CZ503" s="4"/>
      <c r="DA503" s="4"/>
      <c r="DB503" s="4"/>
      <c r="DC503" s="4"/>
      <c r="DD503" s="4"/>
      <c r="DE503" s="4"/>
      <c r="DF503" s="4"/>
      <c r="DG503" s="4"/>
      <c r="DH503" s="55"/>
      <c r="DI503" s="55"/>
      <c r="DJ503" s="55"/>
      <c r="DK503" s="55"/>
      <c r="DL503" s="55"/>
      <c r="DM503" s="55"/>
      <c r="DN503" s="55"/>
      <c r="DO503" s="55"/>
      <c r="DP503" s="55"/>
      <c r="DQ503" s="55"/>
      <c r="DR503" s="55"/>
      <c r="DS503" s="55"/>
      <c r="DT503" s="55"/>
      <c r="DU503" s="55"/>
    </row>
    <row r="504">
      <c r="K504" s="61"/>
      <c r="P504" s="55"/>
      <c r="Q504" s="55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2"/>
      <c r="AE504" s="1"/>
      <c r="AF504" s="51"/>
      <c r="AG504" s="51"/>
      <c r="AH504" s="56"/>
      <c r="AI504" s="56"/>
      <c r="AJ504" s="51"/>
      <c r="AK504" s="56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4"/>
      <c r="CZ504" s="4"/>
      <c r="DA504" s="4"/>
      <c r="DB504" s="4"/>
      <c r="DC504" s="4"/>
      <c r="DD504" s="4"/>
      <c r="DE504" s="4"/>
      <c r="DF504" s="4"/>
      <c r="DG504" s="4"/>
      <c r="DH504" s="55"/>
      <c r="DI504" s="55"/>
      <c r="DJ504" s="55"/>
      <c r="DK504" s="55"/>
      <c r="DL504" s="55"/>
      <c r="DM504" s="55"/>
      <c r="DN504" s="55"/>
      <c r="DO504" s="55"/>
      <c r="DP504" s="55"/>
      <c r="DQ504" s="55"/>
      <c r="DR504" s="55"/>
      <c r="DS504" s="55"/>
      <c r="DT504" s="55"/>
      <c r="DU504" s="55"/>
    </row>
    <row r="505">
      <c r="K505" s="61"/>
      <c r="P505" s="55"/>
      <c r="Q505" s="55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2"/>
      <c r="AE505" s="1"/>
      <c r="AF505" s="51"/>
      <c r="AG505" s="51"/>
      <c r="AH505" s="56"/>
      <c r="AI505" s="56"/>
      <c r="AJ505" s="51"/>
      <c r="AK505" s="56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4"/>
      <c r="CZ505" s="4"/>
      <c r="DA505" s="4"/>
      <c r="DB505" s="4"/>
      <c r="DC505" s="4"/>
      <c r="DD505" s="4"/>
      <c r="DE505" s="4"/>
      <c r="DF505" s="4"/>
      <c r="DG505" s="4"/>
      <c r="DH505" s="55"/>
      <c r="DI505" s="55"/>
      <c r="DJ505" s="55"/>
      <c r="DK505" s="55"/>
      <c r="DL505" s="55"/>
      <c r="DM505" s="55"/>
      <c r="DN505" s="55"/>
      <c r="DO505" s="55"/>
      <c r="DP505" s="55"/>
      <c r="DQ505" s="55"/>
      <c r="DR505" s="55"/>
      <c r="DS505" s="55"/>
      <c r="DT505" s="55"/>
      <c r="DU505" s="55"/>
    </row>
    <row r="506">
      <c r="K506" s="61"/>
      <c r="P506" s="55"/>
      <c r="Q506" s="55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2"/>
      <c r="AE506" s="1"/>
      <c r="AF506" s="51"/>
      <c r="AG506" s="51"/>
      <c r="AH506" s="56"/>
      <c r="AI506" s="56"/>
      <c r="AJ506" s="51"/>
      <c r="AK506" s="56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4"/>
      <c r="CZ506" s="4"/>
      <c r="DA506" s="4"/>
      <c r="DB506" s="4"/>
      <c r="DC506" s="4"/>
      <c r="DD506" s="4"/>
      <c r="DE506" s="4"/>
      <c r="DF506" s="4"/>
      <c r="DG506" s="4"/>
      <c r="DH506" s="55"/>
      <c r="DI506" s="55"/>
      <c r="DJ506" s="55"/>
      <c r="DK506" s="55"/>
      <c r="DL506" s="55"/>
      <c r="DM506" s="55"/>
      <c r="DN506" s="55"/>
      <c r="DO506" s="55"/>
      <c r="DP506" s="55"/>
      <c r="DQ506" s="55"/>
      <c r="DR506" s="55"/>
      <c r="DS506" s="55"/>
      <c r="DT506" s="55"/>
      <c r="DU506" s="55"/>
    </row>
    <row r="507">
      <c r="K507" s="61"/>
      <c r="P507" s="55"/>
      <c r="Q507" s="55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2"/>
      <c r="AE507" s="1"/>
      <c r="AF507" s="51"/>
      <c r="AG507" s="51"/>
      <c r="AH507" s="56"/>
      <c r="AI507" s="56"/>
      <c r="AJ507" s="51"/>
      <c r="AK507" s="56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4"/>
      <c r="CZ507" s="4"/>
      <c r="DA507" s="4"/>
      <c r="DB507" s="4"/>
      <c r="DC507" s="4"/>
      <c r="DD507" s="4"/>
      <c r="DE507" s="4"/>
      <c r="DF507" s="4"/>
      <c r="DG507" s="4"/>
      <c r="DH507" s="55"/>
      <c r="DI507" s="55"/>
      <c r="DJ507" s="55"/>
      <c r="DK507" s="55"/>
      <c r="DL507" s="55"/>
      <c r="DM507" s="55"/>
      <c r="DN507" s="55"/>
      <c r="DO507" s="55"/>
      <c r="DP507" s="55"/>
      <c r="DQ507" s="55"/>
      <c r="DR507" s="55"/>
      <c r="DS507" s="55"/>
      <c r="DT507" s="55"/>
      <c r="DU507" s="55"/>
    </row>
    <row r="508">
      <c r="K508" s="61"/>
      <c r="P508" s="55"/>
      <c r="Q508" s="55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2"/>
      <c r="AE508" s="1"/>
      <c r="AF508" s="51"/>
      <c r="AG508" s="51"/>
      <c r="AH508" s="56"/>
      <c r="AI508" s="56"/>
      <c r="AJ508" s="51"/>
      <c r="AK508" s="56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4"/>
      <c r="CZ508" s="4"/>
      <c r="DA508" s="4"/>
      <c r="DB508" s="4"/>
      <c r="DC508" s="4"/>
      <c r="DD508" s="4"/>
      <c r="DE508" s="4"/>
      <c r="DF508" s="4"/>
      <c r="DG508" s="4"/>
      <c r="DH508" s="55"/>
      <c r="DI508" s="55"/>
      <c r="DJ508" s="55"/>
      <c r="DK508" s="55"/>
      <c r="DL508" s="55"/>
      <c r="DM508" s="55"/>
      <c r="DN508" s="55"/>
      <c r="DO508" s="55"/>
      <c r="DP508" s="55"/>
      <c r="DQ508" s="55"/>
      <c r="DR508" s="55"/>
      <c r="DS508" s="55"/>
      <c r="DT508" s="55"/>
      <c r="DU508" s="55"/>
    </row>
    <row r="509">
      <c r="K509" s="61"/>
      <c r="P509" s="55"/>
      <c r="Q509" s="55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2"/>
      <c r="AE509" s="1"/>
      <c r="AF509" s="51"/>
      <c r="AG509" s="51"/>
      <c r="AH509" s="56"/>
      <c r="AI509" s="56"/>
      <c r="AJ509" s="51"/>
      <c r="AK509" s="56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4"/>
      <c r="CZ509" s="4"/>
      <c r="DA509" s="4"/>
      <c r="DB509" s="4"/>
      <c r="DC509" s="4"/>
      <c r="DD509" s="4"/>
      <c r="DE509" s="4"/>
      <c r="DF509" s="4"/>
      <c r="DG509" s="4"/>
      <c r="DH509" s="55"/>
      <c r="DI509" s="55"/>
      <c r="DJ509" s="55"/>
      <c r="DK509" s="55"/>
      <c r="DL509" s="55"/>
      <c r="DM509" s="55"/>
      <c r="DN509" s="55"/>
      <c r="DO509" s="55"/>
      <c r="DP509" s="55"/>
      <c r="DQ509" s="55"/>
      <c r="DR509" s="55"/>
      <c r="DS509" s="55"/>
      <c r="DT509" s="55"/>
      <c r="DU509" s="55"/>
    </row>
    <row r="510">
      <c r="K510" s="61"/>
      <c r="P510" s="55"/>
      <c r="Q510" s="55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2"/>
      <c r="AE510" s="1"/>
      <c r="AF510" s="51"/>
      <c r="AG510" s="51"/>
      <c r="AH510" s="56"/>
      <c r="AI510" s="56"/>
      <c r="AJ510" s="51"/>
      <c r="AK510" s="56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4"/>
      <c r="CZ510" s="4"/>
      <c r="DA510" s="4"/>
      <c r="DB510" s="4"/>
      <c r="DC510" s="4"/>
      <c r="DD510" s="4"/>
      <c r="DE510" s="4"/>
      <c r="DF510" s="4"/>
      <c r="DG510" s="4"/>
      <c r="DH510" s="55"/>
      <c r="DI510" s="55"/>
      <c r="DJ510" s="55"/>
      <c r="DK510" s="55"/>
      <c r="DL510" s="55"/>
      <c r="DM510" s="55"/>
      <c r="DN510" s="55"/>
      <c r="DO510" s="55"/>
      <c r="DP510" s="55"/>
      <c r="DQ510" s="55"/>
      <c r="DR510" s="55"/>
      <c r="DS510" s="55"/>
      <c r="DT510" s="55"/>
      <c r="DU510" s="55"/>
    </row>
    <row r="511">
      <c r="K511" s="61"/>
      <c r="P511" s="55"/>
      <c r="Q511" s="55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2"/>
      <c r="AE511" s="1"/>
      <c r="AF511" s="51"/>
      <c r="AG511" s="51"/>
      <c r="AH511" s="56"/>
      <c r="AI511" s="56"/>
      <c r="AJ511" s="51"/>
      <c r="AK511" s="56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4"/>
      <c r="CZ511" s="4"/>
      <c r="DA511" s="4"/>
      <c r="DB511" s="4"/>
      <c r="DC511" s="4"/>
      <c r="DD511" s="4"/>
      <c r="DE511" s="4"/>
      <c r="DF511" s="4"/>
      <c r="DG511" s="4"/>
      <c r="DH511" s="55"/>
      <c r="DI511" s="55"/>
      <c r="DJ511" s="55"/>
      <c r="DK511" s="55"/>
      <c r="DL511" s="55"/>
      <c r="DM511" s="55"/>
      <c r="DN511" s="55"/>
      <c r="DO511" s="55"/>
      <c r="DP511" s="55"/>
      <c r="DQ511" s="55"/>
      <c r="DR511" s="55"/>
      <c r="DS511" s="55"/>
      <c r="DT511" s="55"/>
      <c r="DU511" s="55"/>
    </row>
    <row r="512">
      <c r="K512" s="61"/>
      <c r="P512" s="55"/>
      <c r="Q512" s="55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2"/>
      <c r="AE512" s="1"/>
      <c r="AF512" s="51"/>
      <c r="AG512" s="51"/>
      <c r="AH512" s="56"/>
      <c r="AI512" s="56"/>
      <c r="AJ512" s="51"/>
      <c r="AK512" s="56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4"/>
      <c r="CZ512" s="4"/>
      <c r="DA512" s="4"/>
      <c r="DB512" s="4"/>
      <c r="DC512" s="4"/>
      <c r="DD512" s="4"/>
      <c r="DE512" s="4"/>
      <c r="DF512" s="4"/>
      <c r="DG512" s="4"/>
      <c r="DH512" s="55"/>
      <c r="DI512" s="55"/>
      <c r="DJ512" s="55"/>
      <c r="DK512" s="55"/>
      <c r="DL512" s="55"/>
      <c r="DM512" s="55"/>
      <c r="DN512" s="55"/>
      <c r="DO512" s="55"/>
      <c r="DP512" s="55"/>
      <c r="DQ512" s="55"/>
      <c r="DR512" s="55"/>
      <c r="DS512" s="55"/>
      <c r="DT512" s="55"/>
      <c r="DU512" s="55"/>
    </row>
    <row r="513">
      <c r="K513" s="61"/>
      <c r="P513" s="55"/>
      <c r="Q513" s="55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2"/>
      <c r="AE513" s="1"/>
      <c r="AF513" s="51"/>
      <c r="AG513" s="51"/>
      <c r="AH513" s="56"/>
      <c r="AI513" s="56"/>
      <c r="AJ513" s="51"/>
      <c r="AK513" s="56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4"/>
      <c r="CZ513" s="4"/>
      <c r="DA513" s="4"/>
      <c r="DB513" s="4"/>
      <c r="DC513" s="4"/>
      <c r="DD513" s="4"/>
      <c r="DE513" s="4"/>
      <c r="DF513" s="4"/>
      <c r="DG513" s="4"/>
      <c r="DH513" s="55"/>
      <c r="DI513" s="55"/>
      <c r="DJ513" s="55"/>
      <c r="DK513" s="55"/>
      <c r="DL513" s="55"/>
      <c r="DM513" s="55"/>
      <c r="DN513" s="55"/>
      <c r="DO513" s="55"/>
      <c r="DP513" s="55"/>
      <c r="DQ513" s="55"/>
      <c r="DR513" s="55"/>
      <c r="DS513" s="55"/>
      <c r="DT513" s="55"/>
      <c r="DU513" s="55"/>
    </row>
    <row r="514">
      <c r="K514" s="61"/>
      <c r="P514" s="55"/>
      <c r="Q514" s="55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2"/>
      <c r="AE514" s="1"/>
      <c r="AF514" s="51"/>
      <c r="AG514" s="51"/>
      <c r="AH514" s="56"/>
      <c r="AI514" s="56"/>
      <c r="AJ514" s="51"/>
      <c r="AK514" s="56"/>
      <c r="AX514" s="58"/>
      <c r="AY514" s="58"/>
      <c r="AZ514" s="58"/>
      <c r="BA514" s="58"/>
      <c r="BB514" s="58"/>
      <c r="BC514" s="58"/>
      <c r="BD514" s="58"/>
      <c r="BE514" s="58"/>
      <c r="BF514" s="58"/>
      <c r="BG514" s="58"/>
      <c r="BH514" s="58"/>
      <c r="BI514" s="58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4"/>
      <c r="CZ514" s="4"/>
      <c r="DA514" s="4"/>
      <c r="DB514" s="4"/>
      <c r="DC514" s="4"/>
      <c r="DD514" s="4"/>
      <c r="DE514" s="4"/>
      <c r="DF514" s="4"/>
      <c r="DG514" s="4"/>
      <c r="DH514" s="55"/>
      <c r="DI514" s="55"/>
      <c r="DJ514" s="55"/>
      <c r="DK514" s="55"/>
      <c r="DL514" s="55"/>
      <c r="DM514" s="55"/>
      <c r="DN514" s="55"/>
      <c r="DO514" s="55"/>
      <c r="DP514" s="55"/>
      <c r="DQ514" s="55"/>
      <c r="DR514" s="55"/>
      <c r="DS514" s="55"/>
      <c r="DT514" s="55"/>
      <c r="DU514" s="55"/>
    </row>
    <row r="515">
      <c r="K515" s="61"/>
      <c r="P515" s="55"/>
      <c r="Q515" s="55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2"/>
      <c r="AE515" s="1"/>
      <c r="AF515" s="51"/>
      <c r="AG515" s="51"/>
      <c r="AH515" s="56"/>
      <c r="AI515" s="56"/>
      <c r="AJ515" s="51"/>
      <c r="AK515" s="56"/>
      <c r="AX515" s="58"/>
      <c r="AY515" s="58"/>
      <c r="AZ515" s="58"/>
      <c r="BA515" s="58"/>
      <c r="BB515" s="58"/>
      <c r="BC515" s="58"/>
      <c r="BD515" s="58"/>
      <c r="BE515" s="58"/>
      <c r="BF515" s="58"/>
      <c r="BG515" s="58"/>
      <c r="BH515" s="58"/>
      <c r="BI515" s="58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4"/>
      <c r="CZ515" s="4"/>
      <c r="DA515" s="4"/>
      <c r="DB515" s="4"/>
      <c r="DC515" s="4"/>
      <c r="DD515" s="4"/>
      <c r="DE515" s="4"/>
      <c r="DF515" s="4"/>
      <c r="DG515" s="4"/>
      <c r="DH515" s="55"/>
      <c r="DI515" s="55"/>
      <c r="DJ515" s="55"/>
      <c r="DK515" s="55"/>
      <c r="DL515" s="55"/>
      <c r="DM515" s="55"/>
      <c r="DN515" s="55"/>
      <c r="DO515" s="55"/>
      <c r="DP515" s="55"/>
      <c r="DQ515" s="55"/>
      <c r="DR515" s="55"/>
      <c r="DS515" s="55"/>
      <c r="DT515" s="55"/>
      <c r="DU515" s="55"/>
    </row>
    <row r="516">
      <c r="K516" s="61"/>
      <c r="P516" s="55"/>
      <c r="Q516" s="55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2"/>
      <c r="AE516" s="1"/>
      <c r="AF516" s="51"/>
      <c r="AG516" s="51"/>
      <c r="AH516" s="56"/>
      <c r="AI516" s="56"/>
      <c r="AJ516" s="51"/>
      <c r="AK516" s="56"/>
      <c r="AX516" s="58"/>
      <c r="AY516" s="58"/>
      <c r="AZ516" s="58"/>
      <c r="BA516" s="58"/>
      <c r="BB516" s="58"/>
      <c r="BC516" s="58"/>
      <c r="BD516" s="58"/>
      <c r="BE516" s="58"/>
      <c r="BF516" s="58"/>
      <c r="BG516" s="58"/>
      <c r="BH516" s="58"/>
      <c r="BI516" s="58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4"/>
      <c r="CZ516" s="4"/>
      <c r="DA516" s="4"/>
      <c r="DB516" s="4"/>
      <c r="DC516" s="4"/>
      <c r="DD516" s="4"/>
      <c r="DE516" s="4"/>
      <c r="DF516" s="4"/>
      <c r="DG516" s="4"/>
      <c r="DH516" s="55"/>
      <c r="DI516" s="55"/>
      <c r="DJ516" s="55"/>
      <c r="DK516" s="55"/>
      <c r="DL516" s="55"/>
      <c r="DM516" s="55"/>
      <c r="DN516" s="55"/>
      <c r="DO516" s="55"/>
      <c r="DP516" s="55"/>
      <c r="DQ516" s="55"/>
      <c r="DR516" s="55"/>
      <c r="DS516" s="55"/>
      <c r="DT516" s="55"/>
      <c r="DU516" s="55"/>
    </row>
    <row r="517">
      <c r="K517" s="61"/>
      <c r="P517" s="55"/>
      <c r="Q517" s="55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2"/>
      <c r="AE517" s="1"/>
      <c r="AF517" s="51"/>
      <c r="AG517" s="51"/>
      <c r="AH517" s="56"/>
      <c r="AI517" s="56"/>
      <c r="AJ517" s="51"/>
      <c r="AK517" s="56"/>
      <c r="AX517" s="58"/>
      <c r="AY517" s="58"/>
      <c r="AZ517" s="58"/>
      <c r="BA517" s="58"/>
      <c r="BB517" s="58"/>
      <c r="BC517" s="58"/>
      <c r="BD517" s="58"/>
      <c r="BE517" s="58"/>
      <c r="BF517" s="58"/>
      <c r="BG517" s="58"/>
      <c r="BH517" s="58"/>
      <c r="BI517" s="58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4"/>
      <c r="CZ517" s="4"/>
      <c r="DA517" s="4"/>
      <c r="DB517" s="4"/>
      <c r="DC517" s="4"/>
      <c r="DD517" s="4"/>
      <c r="DE517" s="4"/>
      <c r="DF517" s="4"/>
      <c r="DG517" s="4"/>
      <c r="DH517" s="55"/>
      <c r="DI517" s="55"/>
      <c r="DJ517" s="55"/>
      <c r="DK517" s="55"/>
      <c r="DL517" s="55"/>
      <c r="DM517" s="55"/>
      <c r="DN517" s="55"/>
      <c r="DO517" s="55"/>
      <c r="DP517" s="55"/>
      <c r="DQ517" s="55"/>
      <c r="DR517" s="55"/>
      <c r="DS517" s="55"/>
      <c r="DT517" s="55"/>
      <c r="DU517" s="55"/>
    </row>
    <row r="518">
      <c r="K518" s="61"/>
      <c r="P518" s="55"/>
      <c r="Q518" s="55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2"/>
      <c r="AE518" s="1"/>
      <c r="AF518" s="51"/>
      <c r="AG518" s="51"/>
      <c r="AH518" s="56"/>
      <c r="AI518" s="56"/>
      <c r="AJ518" s="51"/>
      <c r="AK518" s="56"/>
      <c r="AX518" s="58"/>
      <c r="AY518" s="58"/>
      <c r="AZ518" s="58"/>
      <c r="BA518" s="58"/>
      <c r="BB518" s="58"/>
      <c r="BC518" s="58"/>
      <c r="BD518" s="58"/>
      <c r="BE518" s="58"/>
      <c r="BF518" s="58"/>
      <c r="BG518" s="58"/>
      <c r="BH518" s="58"/>
      <c r="BI518" s="58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4"/>
      <c r="CZ518" s="4"/>
      <c r="DA518" s="4"/>
      <c r="DB518" s="4"/>
      <c r="DC518" s="4"/>
      <c r="DD518" s="4"/>
      <c r="DE518" s="4"/>
      <c r="DF518" s="4"/>
      <c r="DG518" s="4"/>
      <c r="DH518" s="55"/>
      <c r="DI518" s="55"/>
      <c r="DJ518" s="55"/>
      <c r="DK518" s="55"/>
      <c r="DL518" s="55"/>
      <c r="DM518" s="55"/>
      <c r="DN518" s="55"/>
      <c r="DO518" s="55"/>
      <c r="DP518" s="55"/>
      <c r="DQ518" s="55"/>
      <c r="DR518" s="55"/>
      <c r="DS518" s="55"/>
      <c r="DT518" s="55"/>
      <c r="DU518" s="55"/>
    </row>
    <row r="519">
      <c r="K519" s="61"/>
      <c r="P519" s="55"/>
      <c r="Q519" s="55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2"/>
      <c r="AE519" s="1"/>
      <c r="AF519" s="51"/>
      <c r="AG519" s="51"/>
      <c r="AH519" s="56"/>
      <c r="AI519" s="56"/>
      <c r="AJ519" s="51"/>
      <c r="AK519" s="56"/>
      <c r="AX519" s="58"/>
      <c r="AY519" s="58"/>
      <c r="AZ519" s="58"/>
      <c r="BA519" s="58"/>
      <c r="BB519" s="58"/>
      <c r="BC519" s="58"/>
      <c r="BD519" s="58"/>
      <c r="BE519" s="58"/>
      <c r="BF519" s="58"/>
      <c r="BG519" s="58"/>
      <c r="BH519" s="58"/>
      <c r="BI519" s="58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4"/>
      <c r="CZ519" s="4"/>
      <c r="DA519" s="4"/>
      <c r="DB519" s="4"/>
      <c r="DC519" s="4"/>
      <c r="DD519" s="4"/>
      <c r="DE519" s="4"/>
      <c r="DF519" s="4"/>
      <c r="DG519" s="4"/>
      <c r="DH519" s="55"/>
      <c r="DI519" s="55"/>
      <c r="DJ519" s="55"/>
      <c r="DK519" s="55"/>
      <c r="DL519" s="55"/>
      <c r="DM519" s="55"/>
      <c r="DN519" s="55"/>
      <c r="DO519" s="55"/>
      <c r="DP519" s="55"/>
      <c r="DQ519" s="55"/>
      <c r="DR519" s="55"/>
      <c r="DS519" s="55"/>
      <c r="DT519" s="55"/>
      <c r="DU519" s="55"/>
    </row>
    <row r="520">
      <c r="K520" s="61"/>
      <c r="P520" s="55"/>
      <c r="Q520" s="55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2"/>
      <c r="AE520" s="1"/>
      <c r="AF520" s="51"/>
      <c r="AG520" s="51"/>
      <c r="AH520" s="56"/>
      <c r="AI520" s="56"/>
      <c r="AJ520" s="51"/>
      <c r="AK520" s="56"/>
      <c r="AX520" s="58"/>
      <c r="AY520" s="58"/>
      <c r="AZ520" s="58"/>
      <c r="BA520" s="58"/>
      <c r="BB520" s="58"/>
      <c r="BC520" s="58"/>
      <c r="BD520" s="58"/>
      <c r="BE520" s="58"/>
      <c r="BF520" s="58"/>
      <c r="BG520" s="58"/>
      <c r="BH520" s="58"/>
      <c r="BI520" s="58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4"/>
      <c r="CZ520" s="4"/>
      <c r="DA520" s="4"/>
      <c r="DB520" s="4"/>
      <c r="DC520" s="4"/>
      <c r="DD520" s="4"/>
      <c r="DE520" s="4"/>
      <c r="DF520" s="4"/>
      <c r="DG520" s="4"/>
      <c r="DH520" s="55"/>
      <c r="DI520" s="55"/>
      <c r="DJ520" s="55"/>
      <c r="DK520" s="55"/>
      <c r="DL520" s="55"/>
      <c r="DM520" s="55"/>
      <c r="DN520" s="55"/>
      <c r="DO520" s="55"/>
      <c r="DP520" s="55"/>
      <c r="DQ520" s="55"/>
      <c r="DR520" s="55"/>
      <c r="DS520" s="55"/>
      <c r="DT520" s="55"/>
      <c r="DU520" s="55"/>
    </row>
    <row r="521">
      <c r="K521" s="61"/>
      <c r="P521" s="55"/>
      <c r="Q521" s="55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2"/>
      <c r="AE521" s="1"/>
      <c r="AF521" s="51"/>
      <c r="AG521" s="51"/>
      <c r="AH521" s="56"/>
      <c r="AI521" s="56"/>
      <c r="AJ521" s="51"/>
      <c r="AK521" s="56"/>
      <c r="AX521" s="58"/>
      <c r="AY521" s="58"/>
      <c r="AZ521" s="58"/>
      <c r="BA521" s="58"/>
      <c r="BB521" s="58"/>
      <c r="BC521" s="58"/>
      <c r="BD521" s="58"/>
      <c r="BE521" s="58"/>
      <c r="BF521" s="58"/>
      <c r="BG521" s="58"/>
      <c r="BH521" s="58"/>
      <c r="BI521" s="58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4"/>
      <c r="CZ521" s="4"/>
      <c r="DA521" s="4"/>
      <c r="DB521" s="4"/>
      <c r="DC521" s="4"/>
      <c r="DD521" s="4"/>
      <c r="DE521" s="4"/>
      <c r="DF521" s="4"/>
      <c r="DG521" s="4"/>
      <c r="DH521" s="55"/>
      <c r="DI521" s="55"/>
      <c r="DJ521" s="55"/>
      <c r="DK521" s="55"/>
      <c r="DL521" s="55"/>
      <c r="DM521" s="55"/>
      <c r="DN521" s="55"/>
      <c r="DO521" s="55"/>
      <c r="DP521" s="55"/>
      <c r="DQ521" s="55"/>
      <c r="DR521" s="55"/>
      <c r="DS521" s="55"/>
      <c r="DT521" s="55"/>
      <c r="DU521" s="55"/>
    </row>
    <row r="522">
      <c r="K522" s="61"/>
      <c r="P522" s="55"/>
      <c r="Q522" s="55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2"/>
      <c r="AE522" s="1"/>
      <c r="AF522" s="51"/>
      <c r="AG522" s="51"/>
      <c r="AH522" s="56"/>
      <c r="AI522" s="56"/>
      <c r="AJ522" s="51"/>
      <c r="AK522" s="56"/>
      <c r="AX522" s="58"/>
      <c r="AY522" s="58"/>
      <c r="AZ522" s="58"/>
      <c r="BA522" s="58"/>
      <c r="BB522" s="58"/>
      <c r="BC522" s="58"/>
      <c r="BD522" s="58"/>
      <c r="BE522" s="58"/>
      <c r="BF522" s="58"/>
      <c r="BG522" s="58"/>
      <c r="BH522" s="58"/>
      <c r="BI522" s="58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4"/>
      <c r="CZ522" s="4"/>
      <c r="DA522" s="4"/>
      <c r="DB522" s="4"/>
      <c r="DC522" s="4"/>
      <c r="DD522" s="4"/>
      <c r="DE522" s="4"/>
      <c r="DF522" s="4"/>
      <c r="DG522" s="4"/>
      <c r="DH522" s="55"/>
      <c r="DI522" s="55"/>
      <c r="DJ522" s="55"/>
      <c r="DK522" s="55"/>
      <c r="DL522" s="55"/>
      <c r="DM522" s="55"/>
      <c r="DN522" s="55"/>
      <c r="DO522" s="55"/>
      <c r="DP522" s="55"/>
      <c r="DQ522" s="55"/>
      <c r="DR522" s="55"/>
      <c r="DS522" s="55"/>
      <c r="DT522" s="55"/>
      <c r="DU522" s="55"/>
    </row>
    <row r="523">
      <c r="K523" s="61"/>
      <c r="P523" s="55"/>
      <c r="Q523" s="55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2"/>
      <c r="AE523" s="1"/>
      <c r="AF523" s="51"/>
      <c r="AG523" s="51"/>
      <c r="AH523" s="56"/>
      <c r="AI523" s="56"/>
      <c r="AJ523" s="51"/>
      <c r="AK523" s="56"/>
      <c r="AX523" s="58"/>
      <c r="AY523" s="58"/>
      <c r="AZ523" s="58"/>
      <c r="BA523" s="58"/>
      <c r="BB523" s="58"/>
      <c r="BC523" s="58"/>
      <c r="BD523" s="58"/>
      <c r="BE523" s="58"/>
      <c r="BF523" s="58"/>
      <c r="BG523" s="58"/>
      <c r="BH523" s="58"/>
      <c r="BI523" s="58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4"/>
      <c r="CZ523" s="4"/>
      <c r="DA523" s="4"/>
      <c r="DB523" s="4"/>
      <c r="DC523" s="4"/>
      <c r="DD523" s="4"/>
      <c r="DE523" s="4"/>
      <c r="DF523" s="4"/>
      <c r="DG523" s="4"/>
      <c r="DH523" s="55"/>
      <c r="DI523" s="55"/>
      <c r="DJ523" s="55"/>
      <c r="DK523" s="55"/>
      <c r="DL523" s="55"/>
      <c r="DM523" s="55"/>
      <c r="DN523" s="55"/>
      <c r="DO523" s="55"/>
      <c r="DP523" s="55"/>
      <c r="DQ523" s="55"/>
      <c r="DR523" s="55"/>
      <c r="DS523" s="55"/>
      <c r="DT523" s="55"/>
      <c r="DU523" s="55"/>
    </row>
    <row r="524">
      <c r="K524" s="61"/>
      <c r="P524" s="55"/>
      <c r="Q524" s="55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2"/>
      <c r="AE524" s="1"/>
      <c r="AF524" s="51"/>
      <c r="AG524" s="51"/>
      <c r="AH524" s="56"/>
      <c r="AI524" s="56"/>
      <c r="AJ524" s="51"/>
      <c r="AK524" s="56"/>
      <c r="AX524" s="58"/>
      <c r="AY524" s="58"/>
      <c r="AZ524" s="58"/>
      <c r="BA524" s="58"/>
      <c r="BB524" s="58"/>
      <c r="BC524" s="58"/>
      <c r="BD524" s="58"/>
      <c r="BE524" s="58"/>
      <c r="BF524" s="58"/>
      <c r="BG524" s="58"/>
      <c r="BH524" s="58"/>
      <c r="BI524" s="58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4"/>
      <c r="CZ524" s="4"/>
      <c r="DA524" s="4"/>
      <c r="DB524" s="4"/>
      <c r="DC524" s="4"/>
      <c r="DD524" s="4"/>
      <c r="DE524" s="4"/>
      <c r="DF524" s="4"/>
      <c r="DG524" s="4"/>
      <c r="DH524" s="55"/>
      <c r="DI524" s="55"/>
      <c r="DJ524" s="55"/>
      <c r="DK524" s="55"/>
      <c r="DL524" s="55"/>
      <c r="DM524" s="55"/>
      <c r="DN524" s="55"/>
      <c r="DO524" s="55"/>
      <c r="DP524" s="55"/>
      <c r="DQ524" s="55"/>
      <c r="DR524" s="55"/>
      <c r="DS524" s="55"/>
      <c r="DT524" s="55"/>
      <c r="DU524" s="55"/>
    </row>
    <row r="525">
      <c r="K525" s="61"/>
      <c r="P525" s="55"/>
      <c r="Q525" s="55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2"/>
      <c r="AE525" s="1"/>
      <c r="AF525" s="51"/>
      <c r="AG525" s="51"/>
      <c r="AH525" s="56"/>
      <c r="AI525" s="56"/>
      <c r="AJ525" s="51"/>
      <c r="AK525" s="56"/>
      <c r="AX525" s="58"/>
      <c r="AY525" s="58"/>
      <c r="AZ525" s="58"/>
      <c r="BA525" s="58"/>
      <c r="BB525" s="58"/>
      <c r="BC525" s="58"/>
      <c r="BD525" s="58"/>
      <c r="BE525" s="58"/>
      <c r="BF525" s="58"/>
      <c r="BG525" s="58"/>
      <c r="BH525" s="58"/>
      <c r="BI525" s="58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4"/>
      <c r="CZ525" s="4"/>
      <c r="DA525" s="4"/>
      <c r="DB525" s="4"/>
      <c r="DC525" s="4"/>
      <c r="DD525" s="4"/>
      <c r="DE525" s="4"/>
      <c r="DF525" s="4"/>
      <c r="DG525" s="4"/>
      <c r="DH525" s="55"/>
      <c r="DI525" s="55"/>
      <c r="DJ525" s="55"/>
      <c r="DK525" s="55"/>
      <c r="DL525" s="55"/>
      <c r="DM525" s="55"/>
      <c r="DN525" s="55"/>
      <c r="DO525" s="55"/>
      <c r="DP525" s="55"/>
      <c r="DQ525" s="55"/>
      <c r="DR525" s="55"/>
      <c r="DS525" s="55"/>
      <c r="DT525" s="55"/>
      <c r="DU525" s="55"/>
    </row>
    <row r="526">
      <c r="K526" s="61"/>
      <c r="P526" s="55"/>
      <c r="Q526" s="55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2"/>
      <c r="AE526" s="1"/>
      <c r="AF526" s="51"/>
      <c r="AG526" s="51"/>
      <c r="AH526" s="56"/>
      <c r="AI526" s="56"/>
      <c r="AJ526" s="51"/>
      <c r="AK526" s="56"/>
      <c r="AX526" s="58"/>
      <c r="AY526" s="58"/>
      <c r="AZ526" s="58"/>
      <c r="BA526" s="58"/>
      <c r="BB526" s="58"/>
      <c r="BC526" s="58"/>
      <c r="BD526" s="58"/>
      <c r="BE526" s="58"/>
      <c r="BF526" s="58"/>
      <c r="BG526" s="58"/>
      <c r="BH526" s="58"/>
      <c r="BI526" s="58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4"/>
      <c r="CZ526" s="4"/>
      <c r="DA526" s="4"/>
      <c r="DB526" s="4"/>
      <c r="DC526" s="4"/>
      <c r="DD526" s="4"/>
      <c r="DE526" s="4"/>
      <c r="DF526" s="4"/>
      <c r="DG526" s="4"/>
      <c r="DH526" s="55"/>
      <c r="DI526" s="55"/>
      <c r="DJ526" s="55"/>
      <c r="DK526" s="55"/>
      <c r="DL526" s="55"/>
      <c r="DM526" s="55"/>
      <c r="DN526" s="55"/>
      <c r="DO526" s="55"/>
      <c r="DP526" s="55"/>
      <c r="DQ526" s="55"/>
      <c r="DR526" s="55"/>
      <c r="DS526" s="55"/>
      <c r="DT526" s="55"/>
      <c r="DU526" s="55"/>
    </row>
    <row r="527">
      <c r="K527" s="61"/>
      <c r="P527" s="55"/>
      <c r="Q527" s="55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2"/>
      <c r="AE527" s="1"/>
      <c r="AF527" s="51"/>
      <c r="AG527" s="51"/>
      <c r="AH527" s="56"/>
      <c r="AI527" s="56"/>
      <c r="AJ527" s="51"/>
      <c r="AK527" s="56"/>
      <c r="AX527" s="58"/>
      <c r="AY527" s="58"/>
      <c r="AZ527" s="58"/>
      <c r="BA527" s="58"/>
      <c r="BB527" s="58"/>
      <c r="BC527" s="58"/>
      <c r="BD527" s="58"/>
      <c r="BE527" s="58"/>
      <c r="BF527" s="58"/>
      <c r="BG527" s="58"/>
      <c r="BH527" s="58"/>
      <c r="BI527" s="58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4"/>
      <c r="CZ527" s="4"/>
      <c r="DA527" s="4"/>
      <c r="DB527" s="4"/>
      <c r="DC527" s="4"/>
      <c r="DD527" s="4"/>
      <c r="DE527" s="4"/>
      <c r="DF527" s="4"/>
      <c r="DG527" s="4"/>
      <c r="DH527" s="55"/>
      <c r="DI527" s="55"/>
      <c r="DJ527" s="55"/>
      <c r="DK527" s="55"/>
      <c r="DL527" s="55"/>
      <c r="DM527" s="55"/>
      <c r="DN527" s="55"/>
      <c r="DO527" s="55"/>
      <c r="DP527" s="55"/>
      <c r="DQ527" s="55"/>
      <c r="DR527" s="55"/>
      <c r="DS527" s="55"/>
      <c r="DT527" s="55"/>
      <c r="DU527" s="55"/>
    </row>
    <row r="528">
      <c r="K528" s="61"/>
      <c r="P528" s="55"/>
      <c r="Q528" s="55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2"/>
      <c r="AE528" s="1"/>
      <c r="AF528" s="51"/>
      <c r="AG528" s="51"/>
      <c r="AH528" s="56"/>
      <c r="AI528" s="56"/>
      <c r="AJ528" s="51"/>
      <c r="AK528" s="56"/>
      <c r="AX528" s="58"/>
      <c r="AY528" s="58"/>
      <c r="AZ528" s="58"/>
      <c r="BA528" s="58"/>
      <c r="BB528" s="58"/>
      <c r="BC528" s="58"/>
      <c r="BD528" s="58"/>
      <c r="BE528" s="58"/>
      <c r="BF528" s="58"/>
      <c r="BG528" s="58"/>
      <c r="BH528" s="58"/>
      <c r="BI528" s="58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4"/>
      <c r="CZ528" s="4"/>
      <c r="DA528" s="4"/>
      <c r="DB528" s="4"/>
      <c r="DC528" s="4"/>
      <c r="DD528" s="4"/>
      <c r="DE528" s="4"/>
      <c r="DF528" s="4"/>
      <c r="DG528" s="4"/>
      <c r="DH528" s="55"/>
      <c r="DI528" s="55"/>
      <c r="DJ528" s="55"/>
      <c r="DK528" s="55"/>
      <c r="DL528" s="55"/>
      <c r="DM528" s="55"/>
      <c r="DN528" s="55"/>
      <c r="DO528" s="55"/>
      <c r="DP528" s="55"/>
      <c r="DQ528" s="55"/>
      <c r="DR528" s="55"/>
      <c r="DS528" s="55"/>
      <c r="DT528" s="55"/>
      <c r="DU528" s="55"/>
    </row>
    <row r="529">
      <c r="K529" s="61"/>
      <c r="P529" s="55"/>
      <c r="Q529" s="55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2"/>
      <c r="AE529" s="1"/>
      <c r="AF529" s="51"/>
      <c r="AG529" s="51"/>
      <c r="AH529" s="56"/>
      <c r="AI529" s="56"/>
      <c r="AJ529" s="51"/>
      <c r="AK529" s="56"/>
      <c r="AX529" s="58"/>
      <c r="AY529" s="58"/>
      <c r="AZ529" s="58"/>
      <c r="BA529" s="58"/>
      <c r="BB529" s="58"/>
      <c r="BC529" s="58"/>
      <c r="BD529" s="58"/>
      <c r="BE529" s="58"/>
      <c r="BF529" s="58"/>
      <c r="BG529" s="58"/>
      <c r="BH529" s="58"/>
      <c r="BI529" s="58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4"/>
      <c r="CZ529" s="4"/>
      <c r="DA529" s="4"/>
      <c r="DB529" s="4"/>
      <c r="DC529" s="4"/>
      <c r="DD529" s="4"/>
      <c r="DE529" s="4"/>
      <c r="DF529" s="4"/>
      <c r="DG529" s="4"/>
      <c r="DH529" s="55"/>
      <c r="DI529" s="55"/>
      <c r="DJ529" s="55"/>
      <c r="DK529" s="55"/>
      <c r="DL529" s="55"/>
      <c r="DM529" s="55"/>
      <c r="DN529" s="55"/>
      <c r="DO529" s="55"/>
      <c r="DP529" s="55"/>
      <c r="DQ529" s="55"/>
      <c r="DR529" s="55"/>
      <c r="DS529" s="55"/>
      <c r="DT529" s="55"/>
      <c r="DU529" s="55"/>
    </row>
    <row r="530">
      <c r="K530" s="61"/>
      <c r="P530" s="55"/>
      <c r="Q530" s="55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2"/>
      <c r="AE530" s="1"/>
      <c r="AF530" s="51"/>
      <c r="AG530" s="51"/>
      <c r="AH530" s="56"/>
      <c r="AI530" s="56"/>
      <c r="AJ530" s="51"/>
      <c r="AK530" s="56"/>
      <c r="AX530" s="58"/>
      <c r="AY530" s="58"/>
      <c r="AZ530" s="58"/>
      <c r="BA530" s="58"/>
      <c r="BB530" s="58"/>
      <c r="BC530" s="58"/>
      <c r="BD530" s="58"/>
      <c r="BE530" s="58"/>
      <c r="BF530" s="58"/>
      <c r="BG530" s="58"/>
      <c r="BH530" s="58"/>
      <c r="BI530" s="58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4"/>
      <c r="CZ530" s="4"/>
      <c r="DA530" s="4"/>
      <c r="DB530" s="4"/>
      <c r="DC530" s="4"/>
      <c r="DD530" s="4"/>
      <c r="DE530" s="4"/>
      <c r="DF530" s="4"/>
      <c r="DG530" s="4"/>
      <c r="DH530" s="55"/>
      <c r="DI530" s="55"/>
      <c r="DJ530" s="55"/>
      <c r="DK530" s="55"/>
      <c r="DL530" s="55"/>
      <c r="DM530" s="55"/>
      <c r="DN530" s="55"/>
      <c r="DO530" s="55"/>
      <c r="DP530" s="55"/>
      <c r="DQ530" s="55"/>
      <c r="DR530" s="55"/>
      <c r="DS530" s="55"/>
      <c r="DT530" s="55"/>
      <c r="DU530" s="55"/>
    </row>
    <row r="531">
      <c r="K531" s="61"/>
      <c r="P531" s="55"/>
      <c r="Q531" s="55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2"/>
      <c r="AE531" s="1"/>
      <c r="AF531" s="51"/>
      <c r="AG531" s="51"/>
      <c r="AH531" s="56"/>
      <c r="AI531" s="56"/>
      <c r="AJ531" s="51"/>
      <c r="AK531" s="56"/>
      <c r="AX531" s="58"/>
      <c r="AY531" s="58"/>
      <c r="AZ531" s="58"/>
      <c r="BA531" s="58"/>
      <c r="BB531" s="58"/>
      <c r="BC531" s="58"/>
      <c r="BD531" s="58"/>
      <c r="BE531" s="58"/>
      <c r="BF531" s="58"/>
      <c r="BG531" s="58"/>
      <c r="BH531" s="58"/>
      <c r="BI531" s="58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4"/>
      <c r="CZ531" s="4"/>
      <c r="DA531" s="4"/>
      <c r="DB531" s="4"/>
      <c r="DC531" s="4"/>
      <c r="DD531" s="4"/>
      <c r="DE531" s="4"/>
      <c r="DF531" s="4"/>
      <c r="DG531" s="4"/>
      <c r="DH531" s="55"/>
      <c r="DI531" s="55"/>
      <c r="DJ531" s="55"/>
      <c r="DK531" s="55"/>
      <c r="DL531" s="55"/>
      <c r="DM531" s="55"/>
      <c r="DN531" s="55"/>
      <c r="DO531" s="55"/>
      <c r="DP531" s="55"/>
      <c r="DQ531" s="55"/>
      <c r="DR531" s="55"/>
      <c r="DS531" s="55"/>
      <c r="DT531" s="55"/>
      <c r="DU531" s="55"/>
    </row>
    <row r="532">
      <c r="K532" s="61"/>
      <c r="P532" s="55"/>
      <c r="Q532" s="55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2"/>
      <c r="AE532" s="1"/>
      <c r="AF532" s="51"/>
      <c r="AG532" s="51"/>
      <c r="AH532" s="56"/>
      <c r="AI532" s="56"/>
      <c r="AJ532" s="51"/>
      <c r="AK532" s="56"/>
      <c r="AX532" s="58"/>
      <c r="AY532" s="58"/>
      <c r="AZ532" s="58"/>
      <c r="BA532" s="58"/>
      <c r="BB532" s="58"/>
      <c r="BC532" s="58"/>
      <c r="BD532" s="58"/>
      <c r="BE532" s="58"/>
      <c r="BF532" s="58"/>
      <c r="BG532" s="58"/>
      <c r="BH532" s="58"/>
      <c r="BI532" s="58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4"/>
      <c r="CZ532" s="4"/>
      <c r="DA532" s="4"/>
      <c r="DB532" s="4"/>
      <c r="DC532" s="4"/>
      <c r="DD532" s="4"/>
      <c r="DE532" s="4"/>
      <c r="DF532" s="4"/>
      <c r="DG532" s="4"/>
      <c r="DH532" s="55"/>
      <c r="DI532" s="55"/>
      <c r="DJ532" s="55"/>
      <c r="DK532" s="55"/>
      <c r="DL532" s="55"/>
      <c r="DM532" s="55"/>
      <c r="DN532" s="55"/>
      <c r="DO532" s="55"/>
      <c r="DP532" s="55"/>
      <c r="DQ532" s="55"/>
      <c r="DR532" s="55"/>
      <c r="DS532" s="55"/>
      <c r="DT532" s="55"/>
      <c r="DU532" s="55"/>
    </row>
    <row r="533">
      <c r="K533" s="61"/>
      <c r="P533" s="55"/>
      <c r="Q533" s="55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2"/>
      <c r="AE533" s="1"/>
      <c r="AF533" s="51"/>
      <c r="AG533" s="51"/>
      <c r="AH533" s="56"/>
      <c r="AI533" s="56"/>
      <c r="AJ533" s="51"/>
      <c r="AK533" s="56"/>
      <c r="AX533" s="58"/>
      <c r="AY533" s="58"/>
      <c r="AZ533" s="58"/>
      <c r="BA533" s="58"/>
      <c r="BB533" s="58"/>
      <c r="BC533" s="58"/>
      <c r="BD533" s="58"/>
      <c r="BE533" s="58"/>
      <c r="BF533" s="58"/>
      <c r="BG533" s="58"/>
      <c r="BH533" s="58"/>
      <c r="BI533" s="58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4"/>
      <c r="CZ533" s="4"/>
      <c r="DA533" s="4"/>
      <c r="DB533" s="4"/>
      <c r="DC533" s="4"/>
      <c r="DD533" s="4"/>
      <c r="DE533" s="4"/>
      <c r="DF533" s="4"/>
      <c r="DG533" s="4"/>
      <c r="DH533" s="55"/>
      <c r="DI533" s="55"/>
      <c r="DJ533" s="55"/>
      <c r="DK533" s="55"/>
      <c r="DL533" s="55"/>
      <c r="DM533" s="55"/>
      <c r="DN533" s="55"/>
      <c r="DO533" s="55"/>
      <c r="DP533" s="55"/>
      <c r="DQ533" s="55"/>
      <c r="DR533" s="55"/>
      <c r="DS533" s="55"/>
      <c r="DT533" s="55"/>
      <c r="DU533" s="55"/>
    </row>
    <row r="534">
      <c r="K534" s="61"/>
      <c r="P534" s="55"/>
      <c r="Q534" s="55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2"/>
      <c r="AE534" s="1"/>
      <c r="AF534" s="51"/>
      <c r="AG534" s="51"/>
      <c r="AH534" s="56"/>
      <c r="AI534" s="56"/>
      <c r="AJ534" s="51"/>
      <c r="AK534" s="56"/>
      <c r="AX534" s="58"/>
      <c r="AY534" s="58"/>
      <c r="AZ534" s="58"/>
      <c r="BA534" s="58"/>
      <c r="BB534" s="58"/>
      <c r="BC534" s="58"/>
      <c r="BD534" s="58"/>
      <c r="BE534" s="58"/>
      <c r="BF534" s="58"/>
      <c r="BG534" s="58"/>
      <c r="BH534" s="58"/>
      <c r="BI534" s="58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4"/>
      <c r="CZ534" s="4"/>
      <c r="DA534" s="4"/>
      <c r="DB534" s="4"/>
      <c r="DC534" s="4"/>
      <c r="DD534" s="4"/>
      <c r="DE534" s="4"/>
      <c r="DF534" s="4"/>
      <c r="DG534" s="4"/>
      <c r="DH534" s="55"/>
      <c r="DI534" s="55"/>
      <c r="DJ534" s="55"/>
      <c r="DK534" s="55"/>
      <c r="DL534" s="55"/>
      <c r="DM534" s="55"/>
      <c r="DN534" s="55"/>
      <c r="DO534" s="55"/>
      <c r="DP534" s="55"/>
      <c r="DQ534" s="55"/>
      <c r="DR534" s="55"/>
      <c r="DS534" s="55"/>
      <c r="DT534" s="55"/>
      <c r="DU534" s="55"/>
    </row>
    <row r="535">
      <c r="K535" s="61"/>
      <c r="P535" s="55"/>
      <c r="Q535" s="55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2"/>
      <c r="AE535" s="1"/>
      <c r="AF535" s="51"/>
      <c r="AG535" s="51"/>
      <c r="AH535" s="56"/>
      <c r="AI535" s="56"/>
      <c r="AJ535" s="51"/>
      <c r="AK535" s="56"/>
      <c r="AX535" s="58"/>
      <c r="AY535" s="58"/>
      <c r="AZ535" s="58"/>
      <c r="BA535" s="58"/>
      <c r="BB535" s="58"/>
      <c r="BC535" s="58"/>
      <c r="BD535" s="58"/>
      <c r="BE535" s="58"/>
      <c r="BF535" s="58"/>
      <c r="BG535" s="58"/>
      <c r="BH535" s="58"/>
      <c r="BI535" s="58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4"/>
      <c r="CZ535" s="4"/>
      <c r="DA535" s="4"/>
      <c r="DB535" s="4"/>
      <c r="DC535" s="4"/>
      <c r="DD535" s="4"/>
      <c r="DE535" s="4"/>
      <c r="DF535" s="4"/>
      <c r="DG535" s="4"/>
      <c r="DH535" s="55"/>
      <c r="DI535" s="55"/>
      <c r="DJ535" s="55"/>
      <c r="DK535" s="55"/>
      <c r="DL535" s="55"/>
      <c r="DM535" s="55"/>
      <c r="DN535" s="55"/>
      <c r="DO535" s="55"/>
      <c r="DP535" s="55"/>
      <c r="DQ535" s="55"/>
      <c r="DR535" s="55"/>
      <c r="DS535" s="55"/>
      <c r="DT535" s="55"/>
      <c r="DU535" s="55"/>
    </row>
    <row r="536">
      <c r="K536" s="61"/>
      <c r="P536" s="55"/>
      <c r="Q536" s="55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2"/>
      <c r="AE536" s="1"/>
      <c r="AF536" s="51"/>
      <c r="AG536" s="51"/>
      <c r="AH536" s="56"/>
      <c r="AI536" s="56"/>
      <c r="AJ536" s="51"/>
      <c r="AK536" s="56"/>
      <c r="AX536" s="58"/>
      <c r="AY536" s="58"/>
      <c r="AZ536" s="58"/>
      <c r="BA536" s="58"/>
      <c r="BB536" s="58"/>
      <c r="BC536" s="58"/>
      <c r="BD536" s="58"/>
      <c r="BE536" s="58"/>
      <c r="BF536" s="58"/>
      <c r="BG536" s="58"/>
      <c r="BH536" s="58"/>
      <c r="BI536" s="58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4"/>
      <c r="CZ536" s="4"/>
      <c r="DA536" s="4"/>
      <c r="DB536" s="4"/>
      <c r="DC536" s="4"/>
      <c r="DD536" s="4"/>
      <c r="DE536" s="4"/>
      <c r="DF536" s="4"/>
      <c r="DG536" s="4"/>
      <c r="DH536" s="55"/>
      <c r="DI536" s="55"/>
      <c r="DJ536" s="55"/>
      <c r="DK536" s="55"/>
      <c r="DL536" s="55"/>
      <c r="DM536" s="55"/>
      <c r="DN536" s="55"/>
      <c r="DO536" s="55"/>
      <c r="DP536" s="55"/>
      <c r="DQ536" s="55"/>
      <c r="DR536" s="55"/>
      <c r="DS536" s="55"/>
      <c r="DT536" s="55"/>
      <c r="DU536" s="55"/>
    </row>
    <row r="537">
      <c r="K537" s="61"/>
      <c r="P537" s="55"/>
      <c r="Q537" s="55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2"/>
      <c r="AE537" s="1"/>
      <c r="AF537" s="51"/>
      <c r="AG537" s="51"/>
      <c r="AH537" s="56"/>
      <c r="AI537" s="56"/>
      <c r="AJ537" s="51"/>
      <c r="AK537" s="56"/>
      <c r="AX537" s="58"/>
      <c r="AY537" s="58"/>
      <c r="AZ537" s="58"/>
      <c r="BA537" s="58"/>
      <c r="BB537" s="58"/>
      <c r="BC537" s="58"/>
      <c r="BD537" s="58"/>
      <c r="BE537" s="58"/>
      <c r="BF537" s="58"/>
      <c r="BG537" s="58"/>
      <c r="BH537" s="58"/>
      <c r="BI537" s="58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4"/>
      <c r="CZ537" s="4"/>
      <c r="DA537" s="4"/>
      <c r="DB537" s="4"/>
      <c r="DC537" s="4"/>
      <c r="DD537" s="4"/>
      <c r="DE537" s="4"/>
      <c r="DF537" s="4"/>
      <c r="DG537" s="4"/>
      <c r="DH537" s="55"/>
      <c r="DI537" s="55"/>
      <c r="DJ537" s="55"/>
      <c r="DK537" s="55"/>
      <c r="DL537" s="55"/>
      <c r="DM537" s="55"/>
      <c r="DN537" s="55"/>
      <c r="DO537" s="55"/>
      <c r="DP537" s="55"/>
      <c r="DQ537" s="55"/>
      <c r="DR537" s="55"/>
      <c r="DS537" s="55"/>
      <c r="DT537" s="55"/>
      <c r="DU537" s="55"/>
    </row>
    <row r="538">
      <c r="K538" s="61"/>
      <c r="P538" s="55"/>
      <c r="Q538" s="55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2"/>
      <c r="AE538" s="1"/>
      <c r="AF538" s="51"/>
      <c r="AG538" s="51"/>
      <c r="AH538" s="56"/>
      <c r="AI538" s="56"/>
      <c r="AJ538" s="51"/>
      <c r="AK538" s="56"/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58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4"/>
      <c r="CZ538" s="4"/>
      <c r="DA538" s="4"/>
      <c r="DB538" s="4"/>
      <c r="DC538" s="4"/>
      <c r="DD538" s="4"/>
      <c r="DE538" s="4"/>
      <c r="DF538" s="4"/>
      <c r="DG538" s="4"/>
      <c r="DH538" s="55"/>
      <c r="DI538" s="55"/>
      <c r="DJ538" s="55"/>
      <c r="DK538" s="55"/>
      <c r="DL538" s="55"/>
      <c r="DM538" s="55"/>
      <c r="DN538" s="55"/>
      <c r="DO538" s="55"/>
      <c r="DP538" s="55"/>
      <c r="DQ538" s="55"/>
      <c r="DR538" s="55"/>
      <c r="DS538" s="55"/>
      <c r="DT538" s="55"/>
      <c r="DU538" s="55"/>
    </row>
    <row r="539">
      <c r="K539" s="61"/>
      <c r="P539" s="55"/>
      <c r="Q539" s="55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2"/>
      <c r="AE539" s="1"/>
      <c r="AF539" s="51"/>
      <c r="AG539" s="51"/>
      <c r="AH539" s="56"/>
      <c r="AI539" s="56"/>
      <c r="AJ539" s="51"/>
      <c r="AK539" s="56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58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4"/>
      <c r="CZ539" s="4"/>
      <c r="DA539" s="4"/>
      <c r="DB539" s="4"/>
      <c r="DC539" s="4"/>
      <c r="DD539" s="4"/>
      <c r="DE539" s="4"/>
      <c r="DF539" s="4"/>
      <c r="DG539" s="4"/>
      <c r="DH539" s="55"/>
      <c r="DI539" s="55"/>
      <c r="DJ539" s="55"/>
      <c r="DK539" s="55"/>
      <c r="DL539" s="55"/>
      <c r="DM539" s="55"/>
      <c r="DN539" s="55"/>
      <c r="DO539" s="55"/>
      <c r="DP539" s="55"/>
      <c r="DQ539" s="55"/>
      <c r="DR539" s="55"/>
      <c r="DS539" s="55"/>
      <c r="DT539" s="55"/>
      <c r="DU539" s="55"/>
    </row>
    <row r="540">
      <c r="K540" s="61"/>
      <c r="P540" s="55"/>
      <c r="Q540" s="55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2"/>
      <c r="AE540" s="1"/>
      <c r="AF540" s="51"/>
      <c r="AG540" s="51"/>
      <c r="AH540" s="56"/>
      <c r="AI540" s="56"/>
      <c r="AJ540" s="51"/>
      <c r="AK540" s="56"/>
      <c r="AX540" s="58"/>
      <c r="AY540" s="58"/>
      <c r="AZ540" s="58"/>
      <c r="BA540" s="58"/>
      <c r="BB540" s="58"/>
      <c r="BC540" s="58"/>
      <c r="BD540" s="58"/>
      <c r="BE540" s="58"/>
      <c r="BF540" s="58"/>
      <c r="BG540" s="58"/>
      <c r="BH540" s="58"/>
      <c r="BI540" s="58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4"/>
      <c r="CZ540" s="4"/>
      <c r="DA540" s="4"/>
      <c r="DB540" s="4"/>
      <c r="DC540" s="4"/>
      <c r="DD540" s="4"/>
      <c r="DE540" s="4"/>
      <c r="DF540" s="4"/>
      <c r="DG540" s="4"/>
      <c r="DH540" s="55"/>
      <c r="DI540" s="55"/>
      <c r="DJ540" s="55"/>
      <c r="DK540" s="55"/>
      <c r="DL540" s="55"/>
      <c r="DM540" s="55"/>
      <c r="DN540" s="55"/>
      <c r="DO540" s="55"/>
      <c r="DP540" s="55"/>
      <c r="DQ540" s="55"/>
      <c r="DR540" s="55"/>
      <c r="DS540" s="55"/>
      <c r="DT540" s="55"/>
      <c r="DU540" s="55"/>
    </row>
    <row r="541">
      <c r="K541" s="61"/>
      <c r="P541" s="55"/>
      <c r="Q541" s="55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2"/>
      <c r="AE541" s="1"/>
      <c r="AF541" s="51"/>
      <c r="AG541" s="51"/>
      <c r="AH541" s="56"/>
      <c r="AI541" s="56"/>
      <c r="AJ541" s="51"/>
      <c r="AK541" s="56"/>
      <c r="AX541" s="58"/>
      <c r="AY541" s="58"/>
      <c r="AZ541" s="58"/>
      <c r="BA541" s="58"/>
      <c r="BB541" s="58"/>
      <c r="BC541" s="58"/>
      <c r="BD541" s="58"/>
      <c r="BE541" s="58"/>
      <c r="BF541" s="58"/>
      <c r="BG541" s="58"/>
      <c r="BH541" s="58"/>
      <c r="BI541" s="58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4"/>
      <c r="CZ541" s="4"/>
      <c r="DA541" s="4"/>
      <c r="DB541" s="4"/>
      <c r="DC541" s="4"/>
      <c r="DD541" s="4"/>
      <c r="DE541" s="4"/>
      <c r="DF541" s="4"/>
      <c r="DG541" s="4"/>
      <c r="DH541" s="55"/>
      <c r="DI541" s="55"/>
      <c r="DJ541" s="55"/>
      <c r="DK541" s="55"/>
      <c r="DL541" s="55"/>
      <c r="DM541" s="55"/>
      <c r="DN541" s="55"/>
      <c r="DO541" s="55"/>
      <c r="DP541" s="55"/>
      <c r="DQ541" s="55"/>
      <c r="DR541" s="55"/>
      <c r="DS541" s="55"/>
      <c r="DT541" s="55"/>
      <c r="DU541" s="55"/>
    </row>
    <row r="542">
      <c r="K542" s="61"/>
      <c r="P542" s="55"/>
      <c r="Q542" s="55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2"/>
      <c r="AE542" s="1"/>
      <c r="AF542" s="51"/>
      <c r="AG542" s="51"/>
      <c r="AH542" s="56"/>
      <c r="AI542" s="56"/>
      <c r="AJ542" s="51"/>
      <c r="AK542" s="56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4"/>
      <c r="CZ542" s="4"/>
      <c r="DA542" s="4"/>
      <c r="DB542" s="4"/>
      <c r="DC542" s="4"/>
      <c r="DD542" s="4"/>
      <c r="DE542" s="4"/>
      <c r="DF542" s="4"/>
      <c r="DG542" s="4"/>
      <c r="DH542" s="55"/>
      <c r="DI542" s="55"/>
      <c r="DJ542" s="55"/>
      <c r="DK542" s="55"/>
      <c r="DL542" s="55"/>
      <c r="DM542" s="55"/>
      <c r="DN542" s="55"/>
      <c r="DO542" s="55"/>
      <c r="DP542" s="55"/>
      <c r="DQ542" s="55"/>
      <c r="DR542" s="55"/>
      <c r="DS542" s="55"/>
      <c r="DT542" s="55"/>
      <c r="DU542" s="55"/>
    </row>
    <row r="543">
      <c r="K543" s="61"/>
      <c r="P543" s="55"/>
      <c r="Q543" s="55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2"/>
      <c r="AE543" s="1"/>
      <c r="AF543" s="51"/>
      <c r="AG543" s="51"/>
      <c r="AH543" s="56"/>
      <c r="AI543" s="56"/>
      <c r="AJ543" s="51"/>
      <c r="AK543" s="56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4"/>
      <c r="CZ543" s="4"/>
      <c r="DA543" s="4"/>
      <c r="DB543" s="4"/>
      <c r="DC543" s="4"/>
      <c r="DD543" s="4"/>
      <c r="DE543" s="4"/>
      <c r="DF543" s="4"/>
      <c r="DG543" s="4"/>
      <c r="DH543" s="55"/>
      <c r="DI543" s="55"/>
      <c r="DJ543" s="55"/>
      <c r="DK543" s="55"/>
      <c r="DL543" s="55"/>
      <c r="DM543" s="55"/>
      <c r="DN543" s="55"/>
      <c r="DO543" s="55"/>
      <c r="DP543" s="55"/>
      <c r="DQ543" s="55"/>
      <c r="DR543" s="55"/>
      <c r="DS543" s="55"/>
      <c r="DT543" s="55"/>
      <c r="DU543" s="55"/>
    </row>
    <row r="544">
      <c r="K544" s="61"/>
      <c r="P544" s="55"/>
      <c r="Q544" s="55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2"/>
      <c r="AE544" s="1"/>
      <c r="AF544" s="51"/>
      <c r="AG544" s="51"/>
      <c r="AH544" s="56"/>
      <c r="AI544" s="56"/>
      <c r="AJ544" s="51"/>
      <c r="AK544" s="56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4"/>
      <c r="CZ544" s="4"/>
      <c r="DA544" s="4"/>
      <c r="DB544" s="4"/>
      <c r="DC544" s="4"/>
      <c r="DD544" s="4"/>
      <c r="DE544" s="4"/>
      <c r="DF544" s="4"/>
      <c r="DG544" s="4"/>
      <c r="DH544" s="55"/>
      <c r="DI544" s="55"/>
      <c r="DJ544" s="55"/>
      <c r="DK544" s="55"/>
      <c r="DL544" s="55"/>
      <c r="DM544" s="55"/>
      <c r="DN544" s="55"/>
      <c r="DO544" s="55"/>
      <c r="DP544" s="55"/>
      <c r="DQ544" s="55"/>
      <c r="DR544" s="55"/>
      <c r="DS544" s="55"/>
      <c r="DT544" s="55"/>
      <c r="DU544" s="55"/>
    </row>
    <row r="545">
      <c r="K545" s="61"/>
      <c r="P545" s="55"/>
      <c r="Q545" s="55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2"/>
      <c r="AE545" s="1"/>
      <c r="AF545" s="51"/>
      <c r="AG545" s="51"/>
      <c r="AH545" s="56"/>
      <c r="AI545" s="56"/>
      <c r="AJ545" s="51"/>
      <c r="AK545" s="56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4"/>
      <c r="CZ545" s="4"/>
      <c r="DA545" s="4"/>
      <c r="DB545" s="4"/>
      <c r="DC545" s="4"/>
      <c r="DD545" s="4"/>
      <c r="DE545" s="4"/>
      <c r="DF545" s="4"/>
      <c r="DG545" s="4"/>
      <c r="DH545" s="55"/>
      <c r="DI545" s="55"/>
      <c r="DJ545" s="55"/>
      <c r="DK545" s="55"/>
      <c r="DL545" s="55"/>
      <c r="DM545" s="55"/>
      <c r="DN545" s="55"/>
      <c r="DO545" s="55"/>
      <c r="DP545" s="55"/>
      <c r="DQ545" s="55"/>
      <c r="DR545" s="55"/>
      <c r="DS545" s="55"/>
      <c r="DT545" s="55"/>
      <c r="DU545" s="55"/>
    </row>
    <row r="546">
      <c r="K546" s="61"/>
      <c r="P546" s="55"/>
      <c r="Q546" s="55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2"/>
      <c r="AE546" s="1"/>
      <c r="AF546" s="51"/>
      <c r="AG546" s="51"/>
      <c r="AH546" s="56"/>
      <c r="AI546" s="56"/>
      <c r="AJ546" s="51"/>
      <c r="AK546" s="56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4"/>
      <c r="CZ546" s="4"/>
      <c r="DA546" s="4"/>
      <c r="DB546" s="4"/>
      <c r="DC546" s="4"/>
      <c r="DD546" s="4"/>
      <c r="DE546" s="4"/>
      <c r="DF546" s="4"/>
      <c r="DG546" s="4"/>
      <c r="DH546" s="55"/>
      <c r="DI546" s="55"/>
      <c r="DJ546" s="55"/>
      <c r="DK546" s="55"/>
      <c r="DL546" s="55"/>
      <c r="DM546" s="55"/>
      <c r="DN546" s="55"/>
      <c r="DO546" s="55"/>
      <c r="DP546" s="55"/>
      <c r="DQ546" s="55"/>
      <c r="DR546" s="55"/>
      <c r="DS546" s="55"/>
      <c r="DT546" s="55"/>
      <c r="DU546" s="55"/>
    </row>
    <row r="547">
      <c r="K547" s="61"/>
      <c r="P547" s="55"/>
      <c r="Q547" s="55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2"/>
      <c r="AE547" s="1"/>
      <c r="AF547" s="51"/>
      <c r="AG547" s="51"/>
      <c r="AH547" s="56"/>
      <c r="AI547" s="56"/>
      <c r="AJ547" s="51"/>
      <c r="AK547" s="56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4"/>
      <c r="CZ547" s="4"/>
      <c r="DA547" s="4"/>
      <c r="DB547" s="4"/>
      <c r="DC547" s="4"/>
      <c r="DD547" s="4"/>
      <c r="DE547" s="4"/>
      <c r="DF547" s="4"/>
      <c r="DG547" s="4"/>
      <c r="DH547" s="55"/>
      <c r="DI547" s="55"/>
      <c r="DJ547" s="55"/>
      <c r="DK547" s="55"/>
      <c r="DL547" s="55"/>
      <c r="DM547" s="55"/>
      <c r="DN547" s="55"/>
      <c r="DO547" s="55"/>
      <c r="DP547" s="55"/>
      <c r="DQ547" s="55"/>
      <c r="DR547" s="55"/>
      <c r="DS547" s="55"/>
      <c r="DT547" s="55"/>
      <c r="DU547" s="55"/>
    </row>
    <row r="548">
      <c r="K548" s="61"/>
      <c r="P548" s="55"/>
      <c r="Q548" s="55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2"/>
      <c r="AE548" s="1"/>
      <c r="AF548" s="51"/>
      <c r="AG548" s="51"/>
      <c r="AH548" s="56"/>
      <c r="AI548" s="56"/>
      <c r="AJ548" s="51"/>
      <c r="AK548" s="56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4"/>
      <c r="CZ548" s="4"/>
      <c r="DA548" s="4"/>
      <c r="DB548" s="4"/>
      <c r="DC548" s="4"/>
      <c r="DD548" s="4"/>
      <c r="DE548" s="4"/>
      <c r="DF548" s="4"/>
      <c r="DG548" s="4"/>
      <c r="DH548" s="55"/>
      <c r="DI548" s="55"/>
      <c r="DJ548" s="55"/>
      <c r="DK548" s="55"/>
      <c r="DL548" s="55"/>
      <c r="DM548" s="55"/>
      <c r="DN548" s="55"/>
      <c r="DO548" s="55"/>
      <c r="DP548" s="55"/>
      <c r="DQ548" s="55"/>
      <c r="DR548" s="55"/>
      <c r="DS548" s="55"/>
      <c r="DT548" s="55"/>
      <c r="DU548" s="55"/>
    </row>
    <row r="549">
      <c r="K549" s="61"/>
      <c r="P549" s="55"/>
      <c r="Q549" s="55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2"/>
      <c r="AE549" s="1"/>
      <c r="AF549" s="51"/>
      <c r="AG549" s="51"/>
      <c r="AH549" s="56"/>
      <c r="AI549" s="56"/>
      <c r="AJ549" s="51"/>
      <c r="AK549" s="56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4"/>
      <c r="CZ549" s="4"/>
      <c r="DA549" s="4"/>
      <c r="DB549" s="4"/>
      <c r="DC549" s="4"/>
      <c r="DD549" s="4"/>
      <c r="DE549" s="4"/>
      <c r="DF549" s="4"/>
      <c r="DG549" s="4"/>
      <c r="DH549" s="55"/>
      <c r="DI549" s="55"/>
      <c r="DJ549" s="55"/>
      <c r="DK549" s="55"/>
      <c r="DL549" s="55"/>
      <c r="DM549" s="55"/>
      <c r="DN549" s="55"/>
      <c r="DO549" s="55"/>
      <c r="DP549" s="55"/>
      <c r="DQ549" s="55"/>
      <c r="DR549" s="55"/>
      <c r="DS549" s="55"/>
      <c r="DT549" s="55"/>
      <c r="DU549" s="55"/>
    </row>
    <row r="550">
      <c r="K550" s="61"/>
      <c r="P550" s="55"/>
      <c r="Q550" s="55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2"/>
      <c r="AE550" s="1"/>
      <c r="AF550" s="51"/>
      <c r="AG550" s="51"/>
      <c r="AH550" s="56"/>
      <c r="AI550" s="56"/>
      <c r="AJ550" s="51"/>
      <c r="AK550" s="56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4"/>
      <c r="CZ550" s="4"/>
      <c r="DA550" s="4"/>
      <c r="DB550" s="4"/>
      <c r="DC550" s="4"/>
      <c r="DD550" s="4"/>
      <c r="DE550" s="4"/>
      <c r="DF550" s="4"/>
      <c r="DG550" s="4"/>
      <c r="DH550" s="55"/>
      <c r="DI550" s="55"/>
      <c r="DJ550" s="55"/>
      <c r="DK550" s="55"/>
      <c r="DL550" s="55"/>
      <c r="DM550" s="55"/>
      <c r="DN550" s="55"/>
      <c r="DO550" s="55"/>
      <c r="DP550" s="55"/>
      <c r="DQ550" s="55"/>
      <c r="DR550" s="55"/>
      <c r="DS550" s="55"/>
      <c r="DT550" s="55"/>
      <c r="DU550" s="55"/>
    </row>
    <row r="551">
      <c r="K551" s="61"/>
      <c r="P551" s="55"/>
      <c r="Q551" s="55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2"/>
      <c r="AE551" s="1"/>
      <c r="AF551" s="51"/>
      <c r="AG551" s="51"/>
      <c r="AH551" s="56"/>
      <c r="AI551" s="56"/>
      <c r="AJ551" s="51"/>
      <c r="AK551" s="56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4"/>
      <c r="CZ551" s="4"/>
      <c r="DA551" s="4"/>
      <c r="DB551" s="4"/>
      <c r="DC551" s="4"/>
      <c r="DD551" s="4"/>
      <c r="DE551" s="4"/>
      <c r="DF551" s="4"/>
      <c r="DG551" s="4"/>
      <c r="DH551" s="55"/>
      <c r="DI551" s="55"/>
      <c r="DJ551" s="55"/>
      <c r="DK551" s="55"/>
      <c r="DL551" s="55"/>
      <c r="DM551" s="55"/>
      <c r="DN551" s="55"/>
      <c r="DO551" s="55"/>
      <c r="DP551" s="55"/>
      <c r="DQ551" s="55"/>
      <c r="DR551" s="55"/>
      <c r="DS551" s="55"/>
      <c r="DT551" s="55"/>
      <c r="DU551" s="55"/>
    </row>
    <row r="552">
      <c r="K552" s="61"/>
      <c r="P552" s="55"/>
      <c r="Q552" s="55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2"/>
      <c r="AE552" s="1"/>
      <c r="AF552" s="51"/>
      <c r="AG552" s="51"/>
      <c r="AH552" s="56"/>
      <c r="AI552" s="56"/>
      <c r="AJ552" s="51"/>
      <c r="AK552" s="56"/>
      <c r="AX552" s="58"/>
      <c r="AY552" s="58"/>
      <c r="AZ552" s="58"/>
      <c r="BA552" s="58"/>
      <c r="BB552" s="58"/>
      <c r="BC552" s="58"/>
      <c r="BD552" s="58"/>
      <c r="BE552" s="58"/>
      <c r="BF552" s="58"/>
      <c r="BG552" s="58"/>
      <c r="BH552" s="58"/>
      <c r="BI552" s="58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4"/>
      <c r="CZ552" s="4"/>
      <c r="DA552" s="4"/>
      <c r="DB552" s="4"/>
      <c r="DC552" s="4"/>
      <c r="DD552" s="4"/>
      <c r="DE552" s="4"/>
      <c r="DF552" s="4"/>
      <c r="DG552" s="4"/>
      <c r="DH552" s="55"/>
      <c r="DI552" s="55"/>
      <c r="DJ552" s="55"/>
      <c r="DK552" s="55"/>
      <c r="DL552" s="55"/>
      <c r="DM552" s="55"/>
      <c r="DN552" s="55"/>
      <c r="DO552" s="55"/>
      <c r="DP552" s="55"/>
      <c r="DQ552" s="55"/>
      <c r="DR552" s="55"/>
      <c r="DS552" s="55"/>
      <c r="DT552" s="55"/>
      <c r="DU552" s="55"/>
    </row>
    <row r="553">
      <c r="K553" s="61"/>
      <c r="P553" s="55"/>
      <c r="Q553" s="55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2"/>
      <c r="AE553" s="1"/>
      <c r="AF553" s="51"/>
      <c r="AG553" s="51"/>
      <c r="AH553" s="56"/>
      <c r="AI553" s="56"/>
      <c r="AJ553" s="51"/>
      <c r="AK553" s="56"/>
      <c r="AX553" s="58"/>
      <c r="AY553" s="58"/>
      <c r="AZ553" s="58"/>
      <c r="BA553" s="58"/>
      <c r="BB553" s="58"/>
      <c r="BC553" s="58"/>
      <c r="BD553" s="58"/>
      <c r="BE553" s="58"/>
      <c r="BF553" s="58"/>
      <c r="BG553" s="58"/>
      <c r="BH553" s="58"/>
      <c r="BI553" s="58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4"/>
      <c r="CZ553" s="4"/>
      <c r="DA553" s="4"/>
      <c r="DB553" s="4"/>
      <c r="DC553" s="4"/>
      <c r="DD553" s="4"/>
      <c r="DE553" s="4"/>
      <c r="DF553" s="4"/>
      <c r="DG553" s="4"/>
      <c r="DH553" s="55"/>
      <c r="DI553" s="55"/>
      <c r="DJ553" s="55"/>
      <c r="DK553" s="55"/>
      <c r="DL553" s="55"/>
      <c r="DM553" s="55"/>
      <c r="DN553" s="55"/>
      <c r="DO553" s="55"/>
      <c r="DP553" s="55"/>
      <c r="DQ553" s="55"/>
      <c r="DR553" s="55"/>
      <c r="DS553" s="55"/>
      <c r="DT553" s="55"/>
      <c r="DU553" s="55"/>
    </row>
    <row r="554">
      <c r="K554" s="61"/>
      <c r="P554" s="55"/>
      <c r="Q554" s="55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2"/>
      <c r="AE554" s="1"/>
      <c r="AF554" s="51"/>
      <c r="AG554" s="51"/>
      <c r="AH554" s="56"/>
      <c r="AI554" s="56"/>
      <c r="AJ554" s="51"/>
      <c r="AK554" s="56"/>
      <c r="AX554" s="58"/>
      <c r="AY554" s="58"/>
      <c r="AZ554" s="58"/>
      <c r="BA554" s="58"/>
      <c r="BB554" s="58"/>
      <c r="BC554" s="58"/>
      <c r="BD554" s="58"/>
      <c r="BE554" s="58"/>
      <c r="BF554" s="58"/>
      <c r="BG554" s="58"/>
      <c r="BH554" s="58"/>
      <c r="BI554" s="58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4"/>
      <c r="CZ554" s="4"/>
      <c r="DA554" s="4"/>
      <c r="DB554" s="4"/>
      <c r="DC554" s="4"/>
      <c r="DD554" s="4"/>
      <c r="DE554" s="4"/>
      <c r="DF554" s="4"/>
      <c r="DG554" s="4"/>
      <c r="DH554" s="55"/>
      <c r="DI554" s="55"/>
      <c r="DJ554" s="55"/>
      <c r="DK554" s="55"/>
      <c r="DL554" s="55"/>
      <c r="DM554" s="55"/>
      <c r="DN554" s="55"/>
      <c r="DO554" s="55"/>
      <c r="DP554" s="55"/>
      <c r="DQ554" s="55"/>
      <c r="DR554" s="55"/>
      <c r="DS554" s="55"/>
      <c r="DT554" s="55"/>
      <c r="DU554" s="55"/>
    </row>
    <row r="555">
      <c r="K555" s="61"/>
      <c r="P555" s="55"/>
      <c r="Q555" s="55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2"/>
      <c r="AE555" s="1"/>
      <c r="AF555" s="51"/>
      <c r="AG555" s="51"/>
      <c r="AH555" s="56"/>
      <c r="AI555" s="56"/>
      <c r="AJ555" s="51"/>
      <c r="AK555" s="56"/>
      <c r="AX555" s="58"/>
      <c r="AY555" s="58"/>
      <c r="AZ555" s="58"/>
      <c r="BA555" s="58"/>
      <c r="BB555" s="58"/>
      <c r="BC555" s="58"/>
      <c r="BD555" s="58"/>
      <c r="BE555" s="58"/>
      <c r="BF555" s="58"/>
      <c r="BG555" s="58"/>
      <c r="BH555" s="58"/>
      <c r="BI555" s="58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4"/>
      <c r="CZ555" s="4"/>
      <c r="DA555" s="4"/>
      <c r="DB555" s="4"/>
      <c r="DC555" s="4"/>
      <c r="DD555" s="4"/>
      <c r="DE555" s="4"/>
      <c r="DF555" s="4"/>
      <c r="DG555" s="4"/>
      <c r="DH555" s="55"/>
      <c r="DI555" s="55"/>
      <c r="DJ555" s="55"/>
      <c r="DK555" s="55"/>
      <c r="DL555" s="55"/>
      <c r="DM555" s="55"/>
      <c r="DN555" s="55"/>
      <c r="DO555" s="55"/>
      <c r="DP555" s="55"/>
      <c r="DQ555" s="55"/>
      <c r="DR555" s="55"/>
      <c r="DS555" s="55"/>
      <c r="DT555" s="55"/>
      <c r="DU555" s="55"/>
    </row>
    <row r="556">
      <c r="K556" s="61"/>
      <c r="P556" s="55"/>
      <c r="Q556" s="55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2"/>
      <c r="AE556" s="1"/>
      <c r="AF556" s="51"/>
      <c r="AG556" s="51"/>
      <c r="AH556" s="56"/>
      <c r="AI556" s="56"/>
      <c r="AJ556" s="51"/>
      <c r="AK556" s="56"/>
      <c r="AX556" s="58"/>
      <c r="AY556" s="58"/>
      <c r="AZ556" s="58"/>
      <c r="BA556" s="58"/>
      <c r="BB556" s="58"/>
      <c r="BC556" s="58"/>
      <c r="BD556" s="58"/>
      <c r="BE556" s="58"/>
      <c r="BF556" s="58"/>
      <c r="BG556" s="58"/>
      <c r="BH556" s="58"/>
      <c r="BI556" s="58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4"/>
      <c r="CZ556" s="4"/>
      <c r="DA556" s="4"/>
      <c r="DB556" s="4"/>
      <c r="DC556" s="4"/>
      <c r="DD556" s="4"/>
      <c r="DE556" s="4"/>
      <c r="DF556" s="4"/>
      <c r="DG556" s="4"/>
      <c r="DH556" s="55"/>
      <c r="DI556" s="55"/>
      <c r="DJ556" s="55"/>
      <c r="DK556" s="55"/>
      <c r="DL556" s="55"/>
      <c r="DM556" s="55"/>
      <c r="DN556" s="55"/>
      <c r="DO556" s="55"/>
      <c r="DP556" s="55"/>
      <c r="DQ556" s="55"/>
      <c r="DR556" s="55"/>
      <c r="DS556" s="55"/>
      <c r="DT556" s="55"/>
      <c r="DU556" s="55"/>
    </row>
    <row r="557">
      <c r="K557" s="61"/>
      <c r="P557" s="55"/>
      <c r="Q557" s="55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2"/>
      <c r="AE557" s="1"/>
      <c r="AF557" s="51"/>
      <c r="AG557" s="51"/>
      <c r="AH557" s="56"/>
      <c r="AI557" s="56"/>
      <c r="AJ557" s="51"/>
      <c r="AK557" s="56"/>
      <c r="AX557" s="58"/>
      <c r="AY557" s="58"/>
      <c r="AZ557" s="58"/>
      <c r="BA557" s="58"/>
      <c r="BB557" s="58"/>
      <c r="BC557" s="58"/>
      <c r="BD557" s="58"/>
      <c r="BE557" s="58"/>
      <c r="BF557" s="58"/>
      <c r="BG557" s="58"/>
      <c r="BH557" s="58"/>
      <c r="BI557" s="58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4"/>
      <c r="CZ557" s="4"/>
      <c r="DA557" s="4"/>
      <c r="DB557" s="4"/>
      <c r="DC557" s="4"/>
      <c r="DD557" s="4"/>
      <c r="DE557" s="4"/>
      <c r="DF557" s="4"/>
      <c r="DG557" s="4"/>
      <c r="DH557" s="55"/>
      <c r="DI557" s="55"/>
      <c r="DJ557" s="55"/>
      <c r="DK557" s="55"/>
      <c r="DL557" s="55"/>
      <c r="DM557" s="55"/>
      <c r="DN557" s="55"/>
      <c r="DO557" s="55"/>
      <c r="DP557" s="55"/>
      <c r="DQ557" s="55"/>
      <c r="DR557" s="55"/>
      <c r="DS557" s="55"/>
      <c r="DT557" s="55"/>
      <c r="DU557" s="55"/>
    </row>
    <row r="558">
      <c r="K558" s="61"/>
      <c r="P558" s="55"/>
      <c r="Q558" s="55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2"/>
      <c r="AE558" s="1"/>
      <c r="AF558" s="51"/>
      <c r="AG558" s="51"/>
      <c r="AH558" s="56"/>
      <c r="AI558" s="56"/>
      <c r="AJ558" s="51"/>
      <c r="AK558" s="56"/>
      <c r="AX558" s="58"/>
      <c r="AY558" s="58"/>
      <c r="AZ558" s="58"/>
      <c r="BA558" s="58"/>
      <c r="BB558" s="58"/>
      <c r="BC558" s="58"/>
      <c r="BD558" s="58"/>
      <c r="BE558" s="58"/>
      <c r="BF558" s="58"/>
      <c r="BG558" s="58"/>
      <c r="BH558" s="58"/>
      <c r="BI558" s="58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4"/>
      <c r="CZ558" s="4"/>
      <c r="DA558" s="4"/>
      <c r="DB558" s="4"/>
      <c r="DC558" s="4"/>
      <c r="DD558" s="4"/>
      <c r="DE558" s="4"/>
      <c r="DF558" s="4"/>
      <c r="DG558" s="4"/>
      <c r="DH558" s="55"/>
      <c r="DI558" s="55"/>
      <c r="DJ558" s="55"/>
      <c r="DK558" s="55"/>
      <c r="DL558" s="55"/>
      <c r="DM558" s="55"/>
      <c r="DN558" s="55"/>
      <c r="DO558" s="55"/>
      <c r="DP558" s="55"/>
      <c r="DQ558" s="55"/>
      <c r="DR558" s="55"/>
      <c r="DS558" s="55"/>
      <c r="DT558" s="55"/>
      <c r="DU558" s="55"/>
    </row>
    <row r="559">
      <c r="K559" s="61"/>
      <c r="P559" s="55"/>
      <c r="Q559" s="55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2"/>
      <c r="AE559" s="1"/>
      <c r="AF559" s="51"/>
      <c r="AG559" s="51"/>
      <c r="AH559" s="56"/>
      <c r="AI559" s="56"/>
      <c r="AJ559" s="51"/>
      <c r="AK559" s="56"/>
      <c r="AX559" s="58"/>
      <c r="AY559" s="58"/>
      <c r="AZ559" s="58"/>
      <c r="BA559" s="58"/>
      <c r="BB559" s="58"/>
      <c r="BC559" s="58"/>
      <c r="BD559" s="58"/>
      <c r="BE559" s="58"/>
      <c r="BF559" s="58"/>
      <c r="BG559" s="58"/>
      <c r="BH559" s="58"/>
      <c r="BI559" s="58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4"/>
      <c r="CZ559" s="4"/>
      <c r="DA559" s="4"/>
      <c r="DB559" s="4"/>
      <c r="DC559" s="4"/>
      <c r="DD559" s="4"/>
      <c r="DE559" s="4"/>
      <c r="DF559" s="4"/>
      <c r="DG559" s="4"/>
      <c r="DH559" s="55"/>
      <c r="DI559" s="55"/>
      <c r="DJ559" s="55"/>
      <c r="DK559" s="55"/>
      <c r="DL559" s="55"/>
      <c r="DM559" s="55"/>
      <c r="DN559" s="55"/>
      <c r="DO559" s="55"/>
      <c r="DP559" s="55"/>
      <c r="DQ559" s="55"/>
      <c r="DR559" s="55"/>
      <c r="DS559" s="55"/>
      <c r="DT559" s="55"/>
      <c r="DU559" s="55"/>
    </row>
    <row r="560">
      <c r="K560" s="61"/>
      <c r="P560" s="55"/>
      <c r="Q560" s="55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2"/>
      <c r="AE560" s="1"/>
      <c r="AF560" s="51"/>
      <c r="AG560" s="51"/>
      <c r="AH560" s="56"/>
      <c r="AI560" s="56"/>
      <c r="AJ560" s="51"/>
      <c r="AK560" s="56"/>
      <c r="AX560" s="58"/>
      <c r="AY560" s="58"/>
      <c r="AZ560" s="58"/>
      <c r="BA560" s="58"/>
      <c r="BB560" s="58"/>
      <c r="BC560" s="58"/>
      <c r="BD560" s="58"/>
      <c r="BE560" s="58"/>
      <c r="BF560" s="58"/>
      <c r="BG560" s="58"/>
      <c r="BH560" s="58"/>
      <c r="BI560" s="58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4"/>
      <c r="CZ560" s="4"/>
      <c r="DA560" s="4"/>
      <c r="DB560" s="4"/>
      <c r="DC560" s="4"/>
      <c r="DD560" s="4"/>
      <c r="DE560" s="4"/>
      <c r="DF560" s="4"/>
      <c r="DG560" s="4"/>
      <c r="DH560" s="55"/>
      <c r="DI560" s="55"/>
      <c r="DJ560" s="55"/>
      <c r="DK560" s="55"/>
      <c r="DL560" s="55"/>
      <c r="DM560" s="55"/>
      <c r="DN560" s="55"/>
      <c r="DO560" s="55"/>
      <c r="DP560" s="55"/>
      <c r="DQ560" s="55"/>
      <c r="DR560" s="55"/>
      <c r="DS560" s="55"/>
      <c r="DT560" s="55"/>
      <c r="DU560" s="55"/>
    </row>
    <row r="561">
      <c r="K561" s="61"/>
      <c r="P561" s="55"/>
      <c r="Q561" s="55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2"/>
      <c r="AE561" s="1"/>
      <c r="AF561" s="51"/>
      <c r="AG561" s="51"/>
      <c r="AH561" s="56"/>
      <c r="AI561" s="56"/>
      <c r="AJ561" s="51"/>
      <c r="AK561" s="56"/>
      <c r="AX561" s="58"/>
      <c r="AY561" s="58"/>
      <c r="AZ561" s="58"/>
      <c r="BA561" s="58"/>
      <c r="BB561" s="58"/>
      <c r="BC561" s="58"/>
      <c r="BD561" s="58"/>
      <c r="BE561" s="58"/>
      <c r="BF561" s="58"/>
      <c r="BG561" s="58"/>
      <c r="BH561" s="58"/>
      <c r="BI561" s="58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4"/>
      <c r="CZ561" s="4"/>
      <c r="DA561" s="4"/>
      <c r="DB561" s="4"/>
      <c r="DC561" s="4"/>
      <c r="DD561" s="4"/>
      <c r="DE561" s="4"/>
      <c r="DF561" s="4"/>
      <c r="DG561" s="4"/>
      <c r="DH561" s="55"/>
      <c r="DI561" s="55"/>
      <c r="DJ561" s="55"/>
      <c r="DK561" s="55"/>
      <c r="DL561" s="55"/>
      <c r="DM561" s="55"/>
      <c r="DN561" s="55"/>
      <c r="DO561" s="55"/>
      <c r="DP561" s="55"/>
      <c r="DQ561" s="55"/>
      <c r="DR561" s="55"/>
      <c r="DS561" s="55"/>
      <c r="DT561" s="55"/>
      <c r="DU561" s="55"/>
    </row>
    <row r="562">
      <c r="K562" s="61"/>
      <c r="P562" s="55"/>
      <c r="Q562" s="55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2"/>
      <c r="AE562" s="1"/>
      <c r="AF562" s="51"/>
      <c r="AG562" s="51"/>
      <c r="AH562" s="56"/>
      <c r="AI562" s="56"/>
      <c r="AJ562" s="51"/>
      <c r="AK562" s="56"/>
      <c r="AX562" s="58"/>
      <c r="AY562" s="58"/>
      <c r="AZ562" s="58"/>
      <c r="BA562" s="58"/>
      <c r="BB562" s="58"/>
      <c r="BC562" s="58"/>
      <c r="BD562" s="58"/>
      <c r="BE562" s="58"/>
      <c r="BF562" s="58"/>
      <c r="BG562" s="58"/>
      <c r="BH562" s="58"/>
      <c r="BI562" s="58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4"/>
      <c r="CZ562" s="4"/>
      <c r="DA562" s="4"/>
      <c r="DB562" s="4"/>
      <c r="DC562" s="4"/>
      <c r="DD562" s="4"/>
      <c r="DE562" s="4"/>
      <c r="DF562" s="4"/>
      <c r="DG562" s="4"/>
      <c r="DH562" s="55"/>
      <c r="DI562" s="55"/>
      <c r="DJ562" s="55"/>
      <c r="DK562" s="55"/>
      <c r="DL562" s="55"/>
      <c r="DM562" s="55"/>
      <c r="DN562" s="55"/>
      <c r="DO562" s="55"/>
      <c r="DP562" s="55"/>
      <c r="DQ562" s="55"/>
      <c r="DR562" s="55"/>
      <c r="DS562" s="55"/>
      <c r="DT562" s="55"/>
      <c r="DU562" s="55"/>
    </row>
    <row r="563">
      <c r="K563" s="61"/>
      <c r="P563" s="55"/>
      <c r="Q563" s="55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2"/>
      <c r="AE563" s="1"/>
      <c r="AF563" s="51"/>
      <c r="AG563" s="51"/>
      <c r="AH563" s="56"/>
      <c r="AI563" s="56"/>
      <c r="AJ563" s="51"/>
      <c r="AK563" s="56"/>
      <c r="AX563" s="58"/>
      <c r="AY563" s="58"/>
      <c r="AZ563" s="58"/>
      <c r="BA563" s="58"/>
      <c r="BB563" s="58"/>
      <c r="BC563" s="58"/>
      <c r="BD563" s="58"/>
      <c r="BE563" s="58"/>
      <c r="BF563" s="58"/>
      <c r="BG563" s="58"/>
      <c r="BH563" s="58"/>
      <c r="BI563" s="58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4"/>
      <c r="CZ563" s="4"/>
      <c r="DA563" s="4"/>
      <c r="DB563" s="4"/>
      <c r="DC563" s="4"/>
      <c r="DD563" s="4"/>
      <c r="DE563" s="4"/>
      <c r="DF563" s="4"/>
      <c r="DG563" s="4"/>
      <c r="DH563" s="55"/>
      <c r="DI563" s="55"/>
      <c r="DJ563" s="55"/>
      <c r="DK563" s="55"/>
      <c r="DL563" s="55"/>
      <c r="DM563" s="55"/>
      <c r="DN563" s="55"/>
      <c r="DO563" s="55"/>
      <c r="DP563" s="55"/>
      <c r="DQ563" s="55"/>
      <c r="DR563" s="55"/>
      <c r="DS563" s="55"/>
      <c r="DT563" s="55"/>
      <c r="DU563" s="55"/>
    </row>
    <row r="564">
      <c r="K564" s="61"/>
      <c r="P564" s="55"/>
      <c r="Q564" s="55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2"/>
      <c r="AE564" s="1"/>
      <c r="AF564" s="51"/>
      <c r="AG564" s="51"/>
      <c r="AH564" s="56"/>
      <c r="AI564" s="56"/>
      <c r="AJ564" s="51"/>
      <c r="AK564" s="56"/>
      <c r="AX564" s="58"/>
      <c r="AY564" s="58"/>
      <c r="AZ564" s="58"/>
      <c r="BA564" s="58"/>
      <c r="BB564" s="58"/>
      <c r="BC564" s="58"/>
      <c r="BD564" s="58"/>
      <c r="BE564" s="58"/>
      <c r="BF564" s="58"/>
      <c r="BG564" s="58"/>
      <c r="BH564" s="58"/>
      <c r="BI564" s="58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4"/>
      <c r="CZ564" s="4"/>
      <c r="DA564" s="4"/>
      <c r="DB564" s="4"/>
      <c r="DC564" s="4"/>
      <c r="DD564" s="4"/>
      <c r="DE564" s="4"/>
      <c r="DF564" s="4"/>
      <c r="DG564" s="4"/>
      <c r="DH564" s="55"/>
      <c r="DI564" s="55"/>
      <c r="DJ564" s="55"/>
      <c r="DK564" s="55"/>
      <c r="DL564" s="55"/>
      <c r="DM564" s="55"/>
      <c r="DN564" s="55"/>
      <c r="DO564" s="55"/>
      <c r="DP564" s="55"/>
      <c r="DQ564" s="55"/>
      <c r="DR564" s="55"/>
      <c r="DS564" s="55"/>
      <c r="DT564" s="55"/>
      <c r="DU564" s="55"/>
    </row>
    <row r="565">
      <c r="K565" s="61"/>
      <c r="P565" s="55"/>
      <c r="Q565" s="55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2"/>
      <c r="AE565" s="1"/>
      <c r="AF565" s="51"/>
      <c r="AG565" s="51"/>
      <c r="AH565" s="56"/>
      <c r="AI565" s="56"/>
      <c r="AJ565" s="51"/>
      <c r="AK565" s="56"/>
      <c r="AX565" s="58"/>
      <c r="AY565" s="58"/>
      <c r="AZ565" s="58"/>
      <c r="BA565" s="58"/>
      <c r="BB565" s="58"/>
      <c r="BC565" s="58"/>
      <c r="BD565" s="58"/>
      <c r="BE565" s="58"/>
      <c r="BF565" s="58"/>
      <c r="BG565" s="58"/>
      <c r="BH565" s="58"/>
      <c r="BI565" s="58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4"/>
      <c r="CZ565" s="4"/>
      <c r="DA565" s="4"/>
      <c r="DB565" s="4"/>
      <c r="DC565" s="4"/>
      <c r="DD565" s="4"/>
      <c r="DE565" s="4"/>
      <c r="DF565" s="4"/>
      <c r="DG565" s="4"/>
      <c r="DH565" s="55"/>
      <c r="DI565" s="55"/>
      <c r="DJ565" s="55"/>
      <c r="DK565" s="55"/>
      <c r="DL565" s="55"/>
      <c r="DM565" s="55"/>
      <c r="DN565" s="55"/>
      <c r="DO565" s="55"/>
      <c r="DP565" s="55"/>
      <c r="DQ565" s="55"/>
      <c r="DR565" s="55"/>
      <c r="DS565" s="55"/>
      <c r="DT565" s="55"/>
      <c r="DU565" s="55"/>
    </row>
    <row r="566">
      <c r="K566" s="61"/>
      <c r="P566" s="55"/>
      <c r="Q566" s="55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2"/>
      <c r="AE566" s="1"/>
      <c r="AF566" s="51"/>
      <c r="AG566" s="51"/>
      <c r="AH566" s="56"/>
      <c r="AI566" s="56"/>
      <c r="AJ566" s="51"/>
      <c r="AK566" s="56"/>
      <c r="AX566" s="58"/>
      <c r="AY566" s="58"/>
      <c r="AZ566" s="58"/>
      <c r="BA566" s="58"/>
      <c r="BB566" s="58"/>
      <c r="BC566" s="58"/>
      <c r="BD566" s="58"/>
      <c r="BE566" s="58"/>
      <c r="BF566" s="58"/>
      <c r="BG566" s="58"/>
      <c r="BH566" s="58"/>
      <c r="BI566" s="58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4"/>
      <c r="CZ566" s="4"/>
      <c r="DA566" s="4"/>
      <c r="DB566" s="4"/>
      <c r="DC566" s="4"/>
      <c r="DD566" s="4"/>
      <c r="DE566" s="4"/>
      <c r="DF566" s="4"/>
      <c r="DG566" s="4"/>
      <c r="DH566" s="55"/>
      <c r="DI566" s="55"/>
      <c r="DJ566" s="55"/>
      <c r="DK566" s="55"/>
      <c r="DL566" s="55"/>
      <c r="DM566" s="55"/>
      <c r="DN566" s="55"/>
      <c r="DO566" s="55"/>
      <c r="DP566" s="55"/>
      <c r="DQ566" s="55"/>
      <c r="DR566" s="55"/>
      <c r="DS566" s="55"/>
      <c r="DT566" s="55"/>
      <c r="DU566" s="55"/>
    </row>
    <row r="567">
      <c r="K567" s="61"/>
      <c r="P567" s="55"/>
      <c r="Q567" s="55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2"/>
      <c r="AE567" s="1"/>
      <c r="AF567" s="51"/>
      <c r="AG567" s="51"/>
      <c r="AH567" s="56"/>
      <c r="AI567" s="56"/>
      <c r="AJ567" s="51"/>
      <c r="AK567" s="56"/>
      <c r="AX567" s="58"/>
      <c r="AY567" s="58"/>
      <c r="AZ567" s="58"/>
      <c r="BA567" s="58"/>
      <c r="BB567" s="58"/>
      <c r="BC567" s="58"/>
      <c r="BD567" s="58"/>
      <c r="BE567" s="58"/>
      <c r="BF567" s="58"/>
      <c r="BG567" s="58"/>
      <c r="BH567" s="58"/>
      <c r="BI567" s="58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4"/>
      <c r="CZ567" s="4"/>
      <c r="DA567" s="4"/>
      <c r="DB567" s="4"/>
      <c r="DC567" s="4"/>
      <c r="DD567" s="4"/>
      <c r="DE567" s="4"/>
      <c r="DF567" s="4"/>
      <c r="DG567" s="4"/>
      <c r="DH567" s="55"/>
      <c r="DI567" s="55"/>
      <c r="DJ567" s="55"/>
      <c r="DK567" s="55"/>
      <c r="DL567" s="55"/>
      <c r="DM567" s="55"/>
      <c r="DN567" s="55"/>
      <c r="DO567" s="55"/>
      <c r="DP567" s="55"/>
      <c r="DQ567" s="55"/>
      <c r="DR567" s="55"/>
      <c r="DS567" s="55"/>
      <c r="DT567" s="55"/>
      <c r="DU567" s="55"/>
    </row>
    <row r="568">
      <c r="K568" s="61"/>
      <c r="P568" s="55"/>
      <c r="Q568" s="55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2"/>
      <c r="AE568" s="1"/>
      <c r="AF568" s="51"/>
      <c r="AG568" s="51"/>
      <c r="AH568" s="56"/>
      <c r="AI568" s="56"/>
      <c r="AJ568" s="51"/>
      <c r="AK568" s="56"/>
      <c r="AX568" s="58"/>
      <c r="AY568" s="58"/>
      <c r="AZ568" s="58"/>
      <c r="BA568" s="58"/>
      <c r="BB568" s="58"/>
      <c r="BC568" s="58"/>
      <c r="BD568" s="58"/>
      <c r="BE568" s="58"/>
      <c r="BF568" s="58"/>
      <c r="BG568" s="58"/>
      <c r="BH568" s="58"/>
      <c r="BI568" s="58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4"/>
      <c r="CZ568" s="4"/>
      <c r="DA568" s="4"/>
      <c r="DB568" s="4"/>
      <c r="DC568" s="4"/>
      <c r="DD568" s="4"/>
      <c r="DE568" s="4"/>
      <c r="DF568" s="4"/>
      <c r="DG568" s="4"/>
      <c r="DH568" s="55"/>
      <c r="DI568" s="55"/>
      <c r="DJ568" s="55"/>
      <c r="DK568" s="55"/>
      <c r="DL568" s="55"/>
      <c r="DM568" s="55"/>
      <c r="DN568" s="55"/>
      <c r="DO568" s="55"/>
      <c r="DP568" s="55"/>
      <c r="DQ568" s="55"/>
      <c r="DR568" s="55"/>
      <c r="DS568" s="55"/>
      <c r="DT568" s="55"/>
      <c r="DU568" s="55"/>
    </row>
    <row r="569">
      <c r="K569" s="61"/>
      <c r="P569" s="55"/>
      <c r="Q569" s="55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2"/>
      <c r="AE569" s="1"/>
      <c r="AF569" s="51"/>
      <c r="AG569" s="51"/>
      <c r="AH569" s="56"/>
      <c r="AI569" s="56"/>
      <c r="AJ569" s="51"/>
      <c r="AK569" s="56"/>
      <c r="AX569" s="58"/>
      <c r="AY569" s="58"/>
      <c r="AZ569" s="58"/>
      <c r="BA569" s="58"/>
      <c r="BB569" s="58"/>
      <c r="BC569" s="58"/>
      <c r="BD569" s="58"/>
      <c r="BE569" s="58"/>
      <c r="BF569" s="58"/>
      <c r="BG569" s="58"/>
      <c r="BH569" s="58"/>
      <c r="BI569" s="58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4"/>
      <c r="CZ569" s="4"/>
      <c r="DA569" s="4"/>
      <c r="DB569" s="4"/>
      <c r="DC569" s="4"/>
      <c r="DD569" s="4"/>
      <c r="DE569" s="4"/>
      <c r="DF569" s="4"/>
      <c r="DG569" s="4"/>
      <c r="DH569" s="55"/>
      <c r="DI569" s="55"/>
      <c r="DJ569" s="55"/>
      <c r="DK569" s="55"/>
      <c r="DL569" s="55"/>
      <c r="DM569" s="55"/>
      <c r="DN569" s="55"/>
      <c r="DO569" s="55"/>
      <c r="DP569" s="55"/>
      <c r="DQ569" s="55"/>
      <c r="DR569" s="55"/>
      <c r="DS569" s="55"/>
      <c r="DT569" s="55"/>
      <c r="DU569" s="55"/>
    </row>
    <row r="570">
      <c r="K570" s="61"/>
      <c r="P570" s="55"/>
      <c r="Q570" s="55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2"/>
      <c r="AE570" s="1"/>
      <c r="AF570" s="51"/>
      <c r="AG570" s="51"/>
      <c r="AH570" s="56"/>
      <c r="AI570" s="56"/>
      <c r="AJ570" s="51"/>
      <c r="AK570" s="56"/>
      <c r="AX570" s="58"/>
      <c r="AY570" s="58"/>
      <c r="AZ570" s="58"/>
      <c r="BA570" s="58"/>
      <c r="BB570" s="58"/>
      <c r="BC570" s="58"/>
      <c r="BD570" s="58"/>
      <c r="BE570" s="58"/>
      <c r="BF570" s="58"/>
      <c r="BG570" s="58"/>
      <c r="BH570" s="58"/>
      <c r="BI570" s="58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4"/>
      <c r="CZ570" s="4"/>
      <c r="DA570" s="4"/>
      <c r="DB570" s="4"/>
      <c r="DC570" s="4"/>
      <c r="DD570" s="4"/>
      <c r="DE570" s="4"/>
      <c r="DF570" s="4"/>
      <c r="DG570" s="4"/>
      <c r="DH570" s="55"/>
      <c r="DI570" s="55"/>
      <c r="DJ570" s="55"/>
      <c r="DK570" s="55"/>
      <c r="DL570" s="55"/>
      <c r="DM570" s="55"/>
      <c r="DN570" s="55"/>
      <c r="DO570" s="55"/>
      <c r="DP570" s="55"/>
      <c r="DQ570" s="55"/>
      <c r="DR570" s="55"/>
      <c r="DS570" s="55"/>
      <c r="DT570" s="55"/>
      <c r="DU570" s="55"/>
    </row>
    <row r="571">
      <c r="K571" s="61"/>
      <c r="P571" s="55"/>
      <c r="Q571" s="55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2"/>
      <c r="AE571" s="1"/>
      <c r="AF571" s="51"/>
      <c r="AG571" s="51"/>
      <c r="AH571" s="56"/>
      <c r="AI571" s="56"/>
      <c r="AJ571" s="51"/>
      <c r="AK571" s="56"/>
      <c r="AX571" s="58"/>
      <c r="AY571" s="58"/>
      <c r="AZ571" s="58"/>
      <c r="BA571" s="58"/>
      <c r="BB571" s="58"/>
      <c r="BC571" s="58"/>
      <c r="BD571" s="58"/>
      <c r="BE571" s="58"/>
      <c r="BF571" s="58"/>
      <c r="BG571" s="58"/>
      <c r="BH571" s="58"/>
      <c r="BI571" s="58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4"/>
      <c r="CZ571" s="4"/>
      <c r="DA571" s="4"/>
      <c r="DB571" s="4"/>
      <c r="DC571" s="4"/>
      <c r="DD571" s="4"/>
      <c r="DE571" s="4"/>
      <c r="DF571" s="4"/>
      <c r="DG571" s="4"/>
      <c r="DH571" s="55"/>
      <c r="DI571" s="55"/>
      <c r="DJ571" s="55"/>
      <c r="DK571" s="55"/>
      <c r="DL571" s="55"/>
      <c r="DM571" s="55"/>
      <c r="DN571" s="55"/>
      <c r="DO571" s="55"/>
      <c r="DP571" s="55"/>
      <c r="DQ571" s="55"/>
      <c r="DR571" s="55"/>
      <c r="DS571" s="55"/>
      <c r="DT571" s="55"/>
      <c r="DU571" s="55"/>
    </row>
    <row r="572">
      <c r="K572" s="61"/>
      <c r="P572" s="55"/>
      <c r="Q572" s="55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2"/>
      <c r="AE572" s="1"/>
      <c r="AF572" s="51"/>
      <c r="AG572" s="51"/>
      <c r="AH572" s="56"/>
      <c r="AI572" s="56"/>
      <c r="AJ572" s="51"/>
      <c r="AK572" s="56"/>
      <c r="AX572" s="58"/>
      <c r="AY572" s="58"/>
      <c r="AZ572" s="58"/>
      <c r="BA572" s="58"/>
      <c r="BB572" s="58"/>
      <c r="BC572" s="58"/>
      <c r="BD572" s="58"/>
      <c r="BE572" s="58"/>
      <c r="BF572" s="58"/>
      <c r="BG572" s="58"/>
      <c r="BH572" s="58"/>
      <c r="BI572" s="58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4"/>
      <c r="CZ572" s="4"/>
      <c r="DA572" s="4"/>
      <c r="DB572" s="4"/>
      <c r="DC572" s="4"/>
      <c r="DD572" s="4"/>
      <c r="DE572" s="4"/>
      <c r="DF572" s="4"/>
      <c r="DG572" s="4"/>
      <c r="DH572" s="55"/>
      <c r="DI572" s="55"/>
      <c r="DJ572" s="55"/>
      <c r="DK572" s="55"/>
      <c r="DL572" s="55"/>
      <c r="DM572" s="55"/>
      <c r="DN572" s="55"/>
      <c r="DO572" s="55"/>
      <c r="DP572" s="55"/>
      <c r="DQ572" s="55"/>
      <c r="DR572" s="55"/>
      <c r="DS572" s="55"/>
      <c r="DT572" s="55"/>
      <c r="DU572" s="55"/>
    </row>
    <row r="573">
      <c r="K573" s="61"/>
      <c r="P573" s="55"/>
      <c r="Q573" s="55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2"/>
      <c r="AE573" s="1"/>
      <c r="AF573" s="51"/>
      <c r="AG573" s="51"/>
      <c r="AH573" s="56"/>
      <c r="AI573" s="56"/>
      <c r="AJ573" s="51"/>
      <c r="AK573" s="56"/>
      <c r="AX573" s="58"/>
      <c r="AY573" s="58"/>
      <c r="AZ573" s="58"/>
      <c r="BA573" s="58"/>
      <c r="BB573" s="58"/>
      <c r="BC573" s="58"/>
      <c r="BD573" s="58"/>
      <c r="BE573" s="58"/>
      <c r="BF573" s="58"/>
      <c r="BG573" s="58"/>
      <c r="BH573" s="58"/>
      <c r="BI573" s="58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4"/>
      <c r="CZ573" s="4"/>
      <c r="DA573" s="4"/>
      <c r="DB573" s="4"/>
      <c r="DC573" s="4"/>
      <c r="DD573" s="4"/>
      <c r="DE573" s="4"/>
      <c r="DF573" s="4"/>
      <c r="DG573" s="4"/>
      <c r="DH573" s="55"/>
      <c r="DI573" s="55"/>
      <c r="DJ573" s="55"/>
      <c r="DK573" s="55"/>
      <c r="DL573" s="55"/>
      <c r="DM573" s="55"/>
      <c r="DN573" s="55"/>
      <c r="DO573" s="55"/>
      <c r="DP573" s="55"/>
      <c r="DQ573" s="55"/>
      <c r="DR573" s="55"/>
      <c r="DS573" s="55"/>
      <c r="DT573" s="55"/>
      <c r="DU573" s="55"/>
    </row>
    <row r="574">
      <c r="K574" s="61"/>
      <c r="P574" s="55"/>
      <c r="Q574" s="55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2"/>
      <c r="AE574" s="1"/>
      <c r="AF574" s="51"/>
      <c r="AG574" s="51"/>
      <c r="AH574" s="56"/>
      <c r="AI574" s="56"/>
      <c r="AJ574" s="51"/>
      <c r="AK574" s="56"/>
      <c r="AX574" s="58"/>
      <c r="AY574" s="58"/>
      <c r="AZ574" s="58"/>
      <c r="BA574" s="58"/>
      <c r="BB574" s="58"/>
      <c r="BC574" s="58"/>
      <c r="BD574" s="58"/>
      <c r="BE574" s="58"/>
      <c r="BF574" s="58"/>
      <c r="BG574" s="58"/>
      <c r="BH574" s="58"/>
      <c r="BI574" s="58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4"/>
      <c r="CZ574" s="4"/>
      <c r="DA574" s="4"/>
      <c r="DB574" s="4"/>
      <c r="DC574" s="4"/>
      <c r="DD574" s="4"/>
      <c r="DE574" s="4"/>
      <c r="DF574" s="4"/>
      <c r="DG574" s="4"/>
      <c r="DH574" s="55"/>
      <c r="DI574" s="55"/>
      <c r="DJ574" s="55"/>
      <c r="DK574" s="55"/>
      <c r="DL574" s="55"/>
      <c r="DM574" s="55"/>
      <c r="DN574" s="55"/>
      <c r="DO574" s="55"/>
      <c r="DP574" s="55"/>
      <c r="DQ574" s="55"/>
      <c r="DR574" s="55"/>
      <c r="DS574" s="55"/>
      <c r="DT574" s="55"/>
      <c r="DU574" s="55"/>
    </row>
    <row r="575">
      <c r="K575" s="61"/>
      <c r="P575" s="55"/>
      <c r="Q575" s="55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2"/>
      <c r="AE575" s="1"/>
      <c r="AF575" s="51"/>
      <c r="AG575" s="51"/>
      <c r="AH575" s="56"/>
      <c r="AI575" s="56"/>
      <c r="AJ575" s="51"/>
      <c r="AK575" s="56"/>
      <c r="AX575" s="58"/>
      <c r="AY575" s="58"/>
      <c r="AZ575" s="58"/>
      <c r="BA575" s="58"/>
      <c r="BB575" s="58"/>
      <c r="BC575" s="58"/>
      <c r="BD575" s="58"/>
      <c r="BE575" s="58"/>
      <c r="BF575" s="58"/>
      <c r="BG575" s="58"/>
      <c r="BH575" s="58"/>
      <c r="BI575" s="58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4"/>
      <c r="CZ575" s="4"/>
      <c r="DA575" s="4"/>
      <c r="DB575" s="4"/>
      <c r="DC575" s="4"/>
      <c r="DD575" s="4"/>
      <c r="DE575" s="4"/>
      <c r="DF575" s="4"/>
      <c r="DG575" s="4"/>
      <c r="DH575" s="55"/>
      <c r="DI575" s="55"/>
      <c r="DJ575" s="55"/>
      <c r="DK575" s="55"/>
      <c r="DL575" s="55"/>
      <c r="DM575" s="55"/>
      <c r="DN575" s="55"/>
      <c r="DO575" s="55"/>
      <c r="DP575" s="55"/>
      <c r="DQ575" s="55"/>
      <c r="DR575" s="55"/>
      <c r="DS575" s="55"/>
      <c r="DT575" s="55"/>
      <c r="DU575" s="55"/>
    </row>
    <row r="576">
      <c r="K576" s="61"/>
      <c r="P576" s="55"/>
      <c r="Q576" s="55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2"/>
      <c r="AE576" s="1"/>
      <c r="AF576" s="51"/>
      <c r="AG576" s="51"/>
      <c r="AH576" s="56"/>
      <c r="AI576" s="56"/>
      <c r="AJ576" s="51"/>
      <c r="AK576" s="56"/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58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4"/>
      <c r="CZ576" s="4"/>
      <c r="DA576" s="4"/>
      <c r="DB576" s="4"/>
      <c r="DC576" s="4"/>
      <c r="DD576" s="4"/>
      <c r="DE576" s="4"/>
      <c r="DF576" s="4"/>
      <c r="DG576" s="4"/>
      <c r="DH576" s="55"/>
      <c r="DI576" s="55"/>
      <c r="DJ576" s="55"/>
      <c r="DK576" s="55"/>
      <c r="DL576" s="55"/>
      <c r="DM576" s="55"/>
      <c r="DN576" s="55"/>
      <c r="DO576" s="55"/>
      <c r="DP576" s="55"/>
      <c r="DQ576" s="55"/>
      <c r="DR576" s="55"/>
      <c r="DS576" s="55"/>
      <c r="DT576" s="55"/>
      <c r="DU576" s="55"/>
    </row>
    <row r="577">
      <c r="K577" s="61"/>
      <c r="P577" s="55"/>
      <c r="Q577" s="55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2"/>
      <c r="AE577" s="1"/>
      <c r="AF577" s="51"/>
      <c r="AG577" s="51"/>
      <c r="AH577" s="56"/>
      <c r="AI577" s="56"/>
      <c r="AJ577" s="51"/>
      <c r="AK577" s="56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58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4"/>
      <c r="CZ577" s="4"/>
      <c r="DA577" s="4"/>
      <c r="DB577" s="4"/>
      <c r="DC577" s="4"/>
      <c r="DD577" s="4"/>
      <c r="DE577" s="4"/>
      <c r="DF577" s="4"/>
      <c r="DG577" s="4"/>
      <c r="DH577" s="55"/>
      <c r="DI577" s="55"/>
      <c r="DJ577" s="55"/>
      <c r="DK577" s="55"/>
      <c r="DL577" s="55"/>
      <c r="DM577" s="55"/>
      <c r="DN577" s="55"/>
      <c r="DO577" s="55"/>
      <c r="DP577" s="55"/>
      <c r="DQ577" s="55"/>
      <c r="DR577" s="55"/>
      <c r="DS577" s="55"/>
      <c r="DT577" s="55"/>
      <c r="DU577" s="55"/>
    </row>
    <row r="578">
      <c r="K578" s="61"/>
      <c r="P578" s="55"/>
      <c r="Q578" s="55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2"/>
      <c r="AE578" s="1"/>
      <c r="AF578" s="51"/>
      <c r="AG578" s="51"/>
      <c r="AH578" s="56"/>
      <c r="AI578" s="56"/>
      <c r="AJ578" s="51"/>
      <c r="AK578" s="56"/>
      <c r="AX578" s="58"/>
      <c r="AY578" s="58"/>
      <c r="AZ578" s="58"/>
      <c r="BA578" s="58"/>
      <c r="BB578" s="58"/>
      <c r="BC578" s="58"/>
      <c r="BD578" s="58"/>
      <c r="BE578" s="58"/>
      <c r="BF578" s="58"/>
      <c r="BG578" s="58"/>
      <c r="BH578" s="58"/>
      <c r="BI578" s="58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4"/>
      <c r="CZ578" s="4"/>
      <c r="DA578" s="4"/>
      <c r="DB578" s="4"/>
      <c r="DC578" s="4"/>
      <c r="DD578" s="4"/>
      <c r="DE578" s="4"/>
      <c r="DF578" s="4"/>
      <c r="DG578" s="4"/>
      <c r="DH578" s="55"/>
      <c r="DI578" s="55"/>
      <c r="DJ578" s="55"/>
      <c r="DK578" s="55"/>
      <c r="DL578" s="55"/>
      <c r="DM578" s="55"/>
      <c r="DN578" s="55"/>
      <c r="DO578" s="55"/>
      <c r="DP578" s="55"/>
      <c r="DQ578" s="55"/>
      <c r="DR578" s="55"/>
      <c r="DS578" s="55"/>
      <c r="DT578" s="55"/>
      <c r="DU578" s="55"/>
    </row>
    <row r="579">
      <c r="K579" s="61"/>
      <c r="P579" s="55"/>
      <c r="Q579" s="55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2"/>
      <c r="AE579" s="1"/>
      <c r="AF579" s="51"/>
      <c r="AG579" s="51"/>
      <c r="AH579" s="56"/>
      <c r="AI579" s="56"/>
      <c r="AJ579" s="51"/>
      <c r="AK579" s="56"/>
      <c r="AX579" s="58"/>
      <c r="AY579" s="58"/>
      <c r="AZ579" s="58"/>
      <c r="BA579" s="58"/>
      <c r="BB579" s="58"/>
      <c r="BC579" s="58"/>
      <c r="BD579" s="58"/>
      <c r="BE579" s="58"/>
      <c r="BF579" s="58"/>
      <c r="BG579" s="58"/>
      <c r="BH579" s="58"/>
      <c r="BI579" s="58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4"/>
      <c r="CZ579" s="4"/>
      <c r="DA579" s="4"/>
      <c r="DB579" s="4"/>
      <c r="DC579" s="4"/>
      <c r="DD579" s="4"/>
      <c r="DE579" s="4"/>
      <c r="DF579" s="4"/>
      <c r="DG579" s="4"/>
      <c r="DH579" s="55"/>
      <c r="DI579" s="55"/>
      <c r="DJ579" s="55"/>
      <c r="DK579" s="55"/>
      <c r="DL579" s="55"/>
      <c r="DM579" s="55"/>
      <c r="DN579" s="55"/>
      <c r="DO579" s="55"/>
      <c r="DP579" s="55"/>
      <c r="DQ579" s="55"/>
      <c r="DR579" s="55"/>
      <c r="DS579" s="55"/>
      <c r="DT579" s="55"/>
      <c r="DU579" s="55"/>
    </row>
    <row r="580">
      <c r="K580" s="61"/>
      <c r="P580" s="55"/>
      <c r="Q580" s="55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2"/>
      <c r="AE580" s="1"/>
      <c r="AF580" s="51"/>
      <c r="AG580" s="51"/>
      <c r="AH580" s="56"/>
      <c r="AI580" s="56"/>
      <c r="AJ580" s="51"/>
      <c r="AK580" s="56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4"/>
      <c r="CZ580" s="4"/>
      <c r="DA580" s="4"/>
      <c r="DB580" s="4"/>
      <c r="DC580" s="4"/>
      <c r="DD580" s="4"/>
      <c r="DE580" s="4"/>
      <c r="DF580" s="4"/>
      <c r="DG580" s="4"/>
      <c r="DH580" s="55"/>
      <c r="DI580" s="55"/>
      <c r="DJ580" s="55"/>
      <c r="DK580" s="55"/>
      <c r="DL580" s="55"/>
      <c r="DM580" s="55"/>
      <c r="DN580" s="55"/>
      <c r="DO580" s="55"/>
      <c r="DP580" s="55"/>
      <c r="DQ580" s="55"/>
      <c r="DR580" s="55"/>
      <c r="DS580" s="55"/>
      <c r="DT580" s="55"/>
      <c r="DU580" s="55"/>
    </row>
    <row r="581">
      <c r="K581" s="61"/>
      <c r="P581" s="55"/>
      <c r="Q581" s="55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2"/>
      <c r="AE581" s="1"/>
      <c r="AF581" s="51"/>
      <c r="AG581" s="51"/>
      <c r="AH581" s="56"/>
      <c r="AI581" s="56"/>
      <c r="AJ581" s="51"/>
      <c r="AK581" s="56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4"/>
      <c r="CZ581" s="4"/>
      <c r="DA581" s="4"/>
      <c r="DB581" s="4"/>
      <c r="DC581" s="4"/>
      <c r="DD581" s="4"/>
      <c r="DE581" s="4"/>
      <c r="DF581" s="4"/>
      <c r="DG581" s="4"/>
      <c r="DH581" s="55"/>
      <c r="DI581" s="55"/>
      <c r="DJ581" s="55"/>
      <c r="DK581" s="55"/>
      <c r="DL581" s="55"/>
      <c r="DM581" s="55"/>
      <c r="DN581" s="55"/>
      <c r="DO581" s="55"/>
      <c r="DP581" s="55"/>
      <c r="DQ581" s="55"/>
      <c r="DR581" s="55"/>
      <c r="DS581" s="55"/>
      <c r="DT581" s="55"/>
      <c r="DU581" s="55"/>
    </row>
    <row r="582">
      <c r="K582" s="61"/>
      <c r="P582" s="55"/>
      <c r="Q582" s="55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2"/>
      <c r="AE582" s="1"/>
      <c r="AF582" s="51"/>
      <c r="AG582" s="51"/>
      <c r="AH582" s="56"/>
      <c r="AI582" s="56"/>
      <c r="AJ582" s="51"/>
      <c r="AK582" s="56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4"/>
      <c r="CZ582" s="4"/>
      <c r="DA582" s="4"/>
      <c r="DB582" s="4"/>
      <c r="DC582" s="4"/>
      <c r="DD582" s="4"/>
      <c r="DE582" s="4"/>
      <c r="DF582" s="4"/>
      <c r="DG582" s="4"/>
      <c r="DH582" s="55"/>
      <c r="DI582" s="55"/>
      <c r="DJ582" s="55"/>
      <c r="DK582" s="55"/>
      <c r="DL582" s="55"/>
      <c r="DM582" s="55"/>
      <c r="DN582" s="55"/>
      <c r="DO582" s="55"/>
      <c r="DP582" s="55"/>
      <c r="DQ582" s="55"/>
      <c r="DR582" s="55"/>
      <c r="DS582" s="55"/>
      <c r="DT582" s="55"/>
      <c r="DU582" s="55"/>
    </row>
    <row r="583">
      <c r="K583" s="61"/>
      <c r="P583" s="55"/>
      <c r="Q583" s="55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2"/>
      <c r="AE583" s="1"/>
      <c r="AF583" s="51"/>
      <c r="AG583" s="51"/>
      <c r="AH583" s="56"/>
      <c r="AI583" s="56"/>
      <c r="AJ583" s="51"/>
      <c r="AK583" s="56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4"/>
      <c r="CZ583" s="4"/>
      <c r="DA583" s="4"/>
      <c r="DB583" s="4"/>
      <c r="DC583" s="4"/>
      <c r="DD583" s="4"/>
      <c r="DE583" s="4"/>
      <c r="DF583" s="4"/>
      <c r="DG583" s="4"/>
      <c r="DH583" s="55"/>
      <c r="DI583" s="55"/>
      <c r="DJ583" s="55"/>
      <c r="DK583" s="55"/>
      <c r="DL583" s="55"/>
      <c r="DM583" s="55"/>
      <c r="DN583" s="55"/>
      <c r="DO583" s="55"/>
      <c r="DP583" s="55"/>
      <c r="DQ583" s="55"/>
      <c r="DR583" s="55"/>
      <c r="DS583" s="55"/>
      <c r="DT583" s="55"/>
      <c r="DU583" s="55"/>
    </row>
    <row r="584">
      <c r="K584" s="61"/>
      <c r="P584" s="55"/>
      <c r="Q584" s="55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2"/>
      <c r="AE584" s="1"/>
      <c r="AF584" s="51"/>
      <c r="AG584" s="51"/>
      <c r="AH584" s="56"/>
      <c r="AI584" s="56"/>
      <c r="AJ584" s="51"/>
      <c r="AK584" s="56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4"/>
      <c r="CZ584" s="4"/>
      <c r="DA584" s="4"/>
      <c r="DB584" s="4"/>
      <c r="DC584" s="4"/>
      <c r="DD584" s="4"/>
      <c r="DE584" s="4"/>
      <c r="DF584" s="4"/>
      <c r="DG584" s="4"/>
      <c r="DH584" s="55"/>
      <c r="DI584" s="55"/>
      <c r="DJ584" s="55"/>
      <c r="DK584" s="55"/>
      <c r="DL584" s="55"/>
      <c r="DM584" s="55"/>
      <c r="DN584" s="55"/>
      <c r="DO584" s="55"/>
      <c r="DP584" s="55"/>
      <c r="DQ584" s="55"/>
      <c r="DR584" s="55"/>
      <c r="DS584" s="55"/>
      <c r="DT584" s="55"/>
      <c r="DU584" s="55"/>
    </row>
    <row r="585">
      <c r="K585" s="61"/>
      <c r="P585" s="55"/>
      <c r="Q585" s="55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2"/>
      <c r="AE585" s="1"/>
      <c r="AF585" s="51"/>
      <c r="AG585" s="51"/>
      <c r="AH585" s="56"/>
      <c r="AI585" s="56"/>
      <c r="AJ585" s="51"/>
      <c r="AK585" s="56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4"/>
      <c r="CZ585" s="4"/>
      <c r="DA585" s="4"/>
      <c r="DB585" s="4"/>
      <c r="DC585" s="4"/>
      <c r="DD585" s="4"/>
      <c r="DE585" s="4"/>
      <c r="DF585" s="4"/>
      <c r="DG585" s="4"/>
      <c r="DH585" s="55"/>
      <c r="DI585" s="55"/>
      <c r="DJ585" s="55"/>
      <c r="DK585" s="55"/>
      <c r="DL585" s="55"/>
      <c r="DM585" s="55"/>
      <c r="DN585" s="55"/>
      <c r="DO585" s="55"/>
      <c r="DP585" s="55"/>
      <c r="DQ585" s="55"/>
      <c r="DR585" s="55"/>
      <c r="DS585" s="55"/>
      <c r="DT585" s="55"/>
      <c r="DU585" s="55"/>
    </row>
    <row r="586">
      <c r="K586" s="61"/>
      <c r="P586" s="55"/>
      <c r="Q586" s="55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2"/>
      <c r="AE586" s="1"/>
      <c r="AF586" s="51"/>
      <c r="AG586" s="51"/>
      <c r="AH586" s="56"/>
      <c r="AI586" s="56"/>
      <c r="AJ586" s="51"/>
      <c r="AK586" s="56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4"/>
      <c r="CZ586" s="4"/>
      <c r="DA586" s="4"/>
      <c r="DB586" s="4"/>
      <c r="DC586" s="4"/>
      <c r="DD586" s="4"/>
      <c r="DE586" s="4"/>
      <c r="DF586" s="4"/>
      <c r="DG586" s="4"/>
      <c r="DH586" s="55"/>
      <c r="DI586" s="55"/>
      <c r="DJ586" s="55"/>
      <c r="DK586" s="55"/>
      <c r="DL586" s="55"/>
      <c r="DM586" s="55"/>
      <c r="DN586" s="55"/>
      <c r="DO586" s="55"/>
      <c r="DP586" s="55"/>
      <c r="DQ586" s="55"/>
      <c r="DR586" s="55"/>
      <c r="DS586" s="55"/>
      <c r="DT586" s="55"/>
      <c r="DU586" s="55"/>
    </row>
    <row r="587">
      <c r="K587" s="61"/>
      <c r="P587" s="55"/>
      <c r="Q587" s="55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2"/>
      <c r="AE587" s="1"/>
      <c r="AF587" s="51"/>
      <c r="AG587" s="51"/>
      <c r="AH587" s="56"/>
      <c r="AI587" s="56"/>
      <c r="AJ587" s="51"/>
      <c r="AK587" s="56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4"/>
      <c r="CZ587" s="4"/>
      <c r="DA587" s="4"/>
      <c r="DB587" s="4"/>
      <c r="DC587" s="4"/>
      <c r="DD587" s="4"/>
      <c r="DE587" s="4"/>
      <c r="DF587" s="4"/>
      <c r="DG587" s="4"/>
      <c r="DH587" s="55"/>
      <c r="DI587" s="55"/>
      <c r="DJ587" s="55"/>
      <c r="DK587" s="55"/>
      <c r="DL587" s="55"/>
      <c r="DM587" s="55"/>
      <c r="DN587" s="55"/>
      <c r="DO587" s="55"/>
      <c r="DP587" s="55"/>
      <c r="DQ587" s="55"/>
      <c r="DR587" s="55"/>
      <c r="DS587" s="55"/>
      <c r="DT587" s="55"/>
      <c r="DU587" s="55"/>
    </row>
    <row r="588">
      <c r="K588" s="61"/>
      <c r="P588" s="55"/>
      <c r="Q588" s="55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2"/>
      <c r="AE588" s="1"/>
      <c r="AF588" s="51"/>
      <c r="AG588" s="51"/>
      <c r="AH588" s="56"/>
      <c r="AI588" s="56"/>
      <c r="AJ588" s="51"/>
      <c r="AK588" s="56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4"/>
      <c r="CZ588" s="4"/>
      <c r="DA588" s="4"/>
      <c r="DB588" s="4"/>
      <c r="DC588" s="4"/>
      <c r="DD588" s="4"/>
      <c r="DE588" s="4"/>
      <c r="DF588" s="4"/>
      <c r="DG588" s="4"/>
      <c r="DH588" s="55"/>
      <c r="DI588" s="55"/>
      <c r="DJ588" s="55"/>
      <c r="DK588" s="55"/>
      <c r="DL588" s="55"/>
      <c r="DM588" s="55"/>
      <c r="DN588" s="55"/>
      <c r="DO588" s="55"/>
      <c r="DP588" s="55"/>
      <c r="DQ588" s="55"/>
      <c r="DR588" s="55"/>
      <c r="DS588" s="55"/>
      <c r="DT588" s="55"/>
      <c r="DU588" s="55"/>
    </row>
    <row r="589">
      <c r="K589" s="61"/>
      <c r="P589" s="55"/>
      <c r="Q589" s="55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2"/>
      <c r="AE589" s="1"/>
      <c r="AF589" s="51"/>
      <c r="AG589" s="51"/>
      <c r="AH589" s="56"/>
      <c r="AI589" s="56"/>
      <c r="AJ589" s="51"/>
      <c r="AK589" s="56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4"/>
      <c r="CZ589" s="4"/>
      <c r="DA589" s="4"/>
      <c r="DB589" s="4"/>
      <c r="DC589" s="4"/>
      <c r="DD589" s="4"/>
      <c r="DE589" s="4"/>
      <c r="DF589" s="4"/>
      <c r="DG589" s="4"/>
      <c r="DH589" s="55"/>
      <c r="DI589" s="55"/>
      <c r="DJ589" s="55"/>
      <c r="DK589" s="55"/>
      <c r="DL589" s="55"/>
      <c r="DM589" s="55"/>
      <c r="DN589" s="55"/>
      <c r="DO589" s="55"/>
      <c r="DP589" s="55"/>
      <c r="DQ589" s="55"/>
      <c r="DR589" s="55"/>
      <c r="DS589" s="55"/>
      <c r="DT589" s="55"/>
      <c r="DU589" s="55"/>
    </row>
    <row r="590">
      <c r="K590" s="61"/>
      <c r="P590" s="55"/>
      <c r="Q590" s="55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2"/>
      <c r="AE590" s="1"/>
      <c r="AF590" s="51"/>
      <c r="AG590" s="51"/>
      <c r="AH590" s="56"/>
      <c r="AI590" s="56"/>
      <c r="AJ590" s="51"/>
      <c r="AK590" s="56"/>
      <c r="AX590" s="58"/>
      <c r="AY590" s="58"/>
      <c r="AZ590" s="58"/>
      <c r="BA590" s="58"/>
      <c r="BB590" s="58"/>
      <c r="BC590" s="58"/>
      <c r="BD590" s="58"/>
      <c r="BE590" s="58"/>
      <c r="BF590" s="58"/>
      <c r="BG590" s="58"/>
      <c r="BH590" s="58"/>
      <c r="BI590" s="58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4"/>
      <c r="CZ590" s="4"/>
      <c r="DA590" s="4"/>
      <c r="DB590" s="4"/>
      <c r="DC590" s="4"/>
      <c r="DD590" s="4"/>
      <c r="DE590" s="4"/>
      <c r="DF590" s="4"/>
      <c r="DG590" s="4"/>
      <c r="DH590" s="55"/>
      <c r="DI590" s="55"/>
      <c r="DJ590" s="55"/>
      <c r="DK590" s="55"/>
      <c r="DL590" s="55"/>
      <c r="DM590" s="55"/>
      <c r="DN590" s="55"/>
      <c r="DO590" s="55"/>
      <c r="DP590" s="55"/>
      <c r="DQ590" s="55"/>
      <c r="DR590" s="55"/>
      <c r="DS590" s="55"/>
      <c r="DT590" s="55"/>
      <c r="DU590" s="55"/>
    </row>
    <row r="591">
      <c r="K591" s="61"/>
      <c r="P591" s="55"/>
      <c r="Q591" s="55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2"/>
      <c r="AE591" s="1"/>
      <c r="AF591" s="51"/>
      <c r="AG591" s="51"/>
      <c r="AH591" s="56"/>
      <c r="AI591" s="56"/>
      <c r="AJ591" s="51"/>
      <c r="AK591" s="56"/>
      <c r="AX591" s="58"/>
      <c r="AY591" s="58"/>
      <c r="AZ591" s="58"/>
      <c r="BA591" s="58"/>
      <c r="BB591" s="58"/>
      <c r="BC591" s="58"/>
      <c r="BD591" s="58"/>
      <c r="BE591" s="58"/>
      <c r="BF591" s="58"/>
      <c r="BG591" s="58"/>
      <c r="BH591" s="58"/>
      <c r="BI591" s="58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4"/>
      <c r="CZ591" s="4"/>
      <c r="DA591" s="4"/>
      <c r="DB591" s="4"/>
      <c r="DC591" s="4"/>
      <c r="DD591" s="4"/>
      <c r="DE591" s="4"/>
      <c r="DF591" s="4"/>
      <c r="DG591" s="4"/>
      <c r="DH591" s="55"/>
      <c r="DI591" s="55"/>
      <c r="DJ591" s="55"/>
      <c r="DK591" s="55"/>
      <c r="DL591" s="55"/>
      <c r="DM591" s="55"/>
      <c r="DN591" s="55"/>
      <c r="DO591" s="55"/>
      <c r="DP591" s="55"/>
      <c r="DQ591" s="55"/>
      <c r="DR591" s="55"/>
      <c r="DS591" s="55"/>
      <c r="DT591" s="55"/>
      <c r="DU591" s="55"/>
    </row>
    <row r="592">
      <c r="K592" s="61"/>
      <c r="P592" s="55"/>
      <c r="Q592" s="55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2"/>
      <c r="AE592" s="1"/>
      <c r="AF592" s="51"/>
      <c r="AG592" s="51"/>
      <c r="AH592" s="56"/>
      <c r="AI592" s="56"/>
      <c r="AJ592" s="51"/>
      <c r="AK592" s="56"/>
      <c r="AX592" s="58"/>
      <c r="AY592" s="58"/>
      <c r="AZ592" s="58"/>
      <c r="BA592" s="58"/>
      <c r="BB592" s="58"/>
      <c r="BC592" s="58"/>
      <c r="BD592" s="58"/>
      <c r="BE592" s="58"/>
      <c r="BF592" s="58"/>
      <c r="BG592" s="58"/>
      <c r="BH592" s="58"/>
      <c r="BI592" s="58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4"/>
      <c r="CZ592" s="4"/>
      <c r="DA592" s="4"/>
      <c r="DB592" s="4"/>
      <c r="DC592" s="4"/>
      <c r="DD592" s="4"/>
      <c r="DE592" s="4"/>
      <c r="DF592" s="4"/>
      <c r="DG592" s="4"/>
      <c r="DH592" s="55"/>
      <c r="DI592" s="55"/>
      <c r="DJ592" s="55"/>
      <c r="DK592" s="55"/>
      <c r="DL592" s="55"/>
      <c r="DM592" s="55"/>
      <c r="DN592" s="55"/>
      <c r="DO592" s="55"/>
      <c r="DP592" s="55"/>
      <c r="DQ592" s="55"/>
      <c r="DR592" s="55"/>
      <c r="DS592" s="55"/>
      <c r="DT592" s="55"/>
      <c r="DU592" s="55"/>
    </row>
    <row r="593">
      <c r="K593" s="61"/>
      <c r="P593" s="55"/>
      <c r="Q593" s="55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2"/>
      <c r="AE593" s="1"/>
      <c r="AF593" s="51"/>
      <c r="AG593" s="51"/>
      <c r="AH593" s="56"/>
      <c r="AI593" s="56"/>
      <c r="AJ593" s="51"/>
      <c r="AK593" s="56"/>
      <c r="AX593" s="58"/>
      <c r="AY593" s="58"/>
      <c r="AZ593" s="58"/>
      <c r="BA593" s="58"/>
      <c r="BB593" s="58"/>
      <c r="BC593" s="58"/>
      <c r="BD593" s="58"/>
      <c r="BE593" s="58"/>
      <c r="BF593" s="58"/>
      <c r="BG593" s="58"/>
      <c r="BH593" s="58"/>
      <c r="BI593" s="58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4"/>
      <c r="CZ593" s="4"/>
      <c r="DA593" s="4"/>
      <c r="DB593" s="4"/>
      <c r="DC593" s="4"/>
      <c r="DD593" s="4"/>
      <c r="DE593" s="4"/>
      <c r="DF593" s="4"/>
      <c r="DG593" s="4"/>
      <c r="DH593" s="55"/>
      <c r="DI593" s="55"/>
      <c r="DJ593" s="55"/>
      <c r="DK593" s="55"/>
      <c r="DL593" s="55"/>
      <c r="DM593" s="55"/>
      <c r="DN593" s="55"/>
      <c r="DO593" s="55"/>
      <c r="DP593" s="55"/>
      <c r="DQ593" s="55"/>
      <c r="DR593" s="55"/>
      <c r="DS593" s="55"/>
      <c r="DT593" s="55"/>
      <c r="DU593" s="55"/>
    </row>
    <row r="594">
      <c r="K594" s="61"/>
      <c r="P594" s="55"/>
      <c r="Q594" s="55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2"/>
      <c r="AE594" s="1"/>
      <c r="AF594" s="51"/>
      <c r="AG594" s="51"/>
      <c r="AH594" s="56"/>
      <c r="AI594" s="56"/>
      <c r="AJ594" s="51"/>
      <c r="AK594" s="56"/>
      <c r="AX594" s="58"/>
      <c r="AY594" s="58"/>
      <c r="AZ594" s="58"/>
      <c r="BA594" s="58"/>
      <c r="BB594" s="58"/>
      <c r="BC594" s="58"/>
      <c r="BD594" s="58"/>
      <c r="BE594" s="58"/>
      <c r="BF594" s="58"/>
      <c r="BG594" s="58"/>
      <c r="BH594" s="58"/>
      <c r="BI594" s="58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4"/>
      <c r="CZ594" s="4"/>
      <c r="DA594" s="4"/>
      <c r="DB594" s="4"/>
      <c r="DC594" s="4"/>
      <c r="DD594" s="4"/>
      <c r="DE594" s="4"/>
      <c r="DF594" s="4"/>
      <c r="DG594" s="4"/>
      <c r="DH594" s="55"/>
      <c r="DI594" s="55"/>
      <c r="DJ594" s="55"/>
      <c r="DK594" s="55"/>
      <c r="DL594" s="55"/>
      <c r="DM594" s="55"/>
      <c r="DN594" s="55"/>
      <c r="DO594" s="55"/>
      <c r="DP594" s="55"/>
      <c r="DQ594" s="55"/>
      <c r="DR594" s="55"/>
      <c r="DS594" s="55"/>
      <c r="DT594" s="55"/>
      <c r="DU594" s="55"/>
    </row>
    <row r="595">
      <c r="K595" s="61"/>
      <c r="P595" s="55"/>
      <c r="Q595" s="55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2"/>
      <c r="AE595" s="1"/>
      <c r="AF595" s="51"/>
      <c r="AG595" s="51"/>
      <c r="AH595" s="56"/>
      <c r="AI595" s="56"/>
      <c r="AJ595" s="51"/>
      <c r="AK595" s="56"/>
      <c r="AX595" s="58"/>
      <c r="AY595" s="58"/>
      <c r="AZ595" s="58"/>
      <c r="BA595" s="58"/>
      <c r="BB595" s="58"/>
      <c r="BC595" s="58"/>
      <c r="BD595" s="58"/>
      <c r="BE595" s="58"/>
      <c r="BF595" s="58"/>
      <c r="BG595" s="58"/>
      <c r="BH595" s="58"/>
      <c r="BI595" s="58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4"/>
      <c r="CZ595" s="4"/>
      <c r="DA595" s="4"/>
      <c r="DB595" s="4"/>
      <c r="DC595" s="4"/>
      <c r="DD595" s="4"/>
      <c r="DE595" s="4"/>
      <c r="DF595" s="4"/>
      <c r="DG595" s="4"/>
      <c r="DH595" s="55"/>
      <c r="DI595" s="55"/>
      <c r="DJ595" s="55"/>
      <c r="DK595" s="55"/>
      <c r="DL595" s="55"/>
      <c r="DM595" s="55"/>
      <c r="DN595" s="55"/>
      <c r="DO595" s="55"/>
      <c r="DP595" s="55"/>
      <c r="DQ595" s="55"/>
      <c r="DR595" s="55"/>
      <c r="DS595" s="55"/>
      <c r="DT595" s="55"/>
      <c r="DU595" s="55"/>
    </row>
    <row r="596">
      <c r="K596" s="61"/>
      <c r="P596" s="55"/>
      <c r="Q596" s="55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2"/>
      <c r="AE596" s="1"/>
      <c r="AF596" s="51"/>
      <c r="AG596" s="51"/>
      <c r="AH596" s="56"/>
      <c r="AI596" s="56"/>
      <c r="AJ596" s="51"/>
      <c r="AK596" s="56"/>
      <c r="AX596" s="58"/>
      <c r="AY596" s="58"/>
      <c r="AZ596" s="58"/>
      <c r="BA596" s="58"/>
      <c r="BB596" s="58"/>
      <c r="BC596" s="58"/>
      <c r="BD596" s="58"/>
      <c r="BE596" s="58"/>
      <c r="BF596" s="58"/>
      <c r="BG596" s="58"/>
      <c r="BH596" s="58"/>
      <c r="BI596" s="58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4"/>
      <c r="CZ596" s="4"/>
      <c r="DA596" s="4"/>
      <c r="DB596" s="4"/>
      <c r="DC596" s="4"/>
      <c r="DD596" s="4"/>
      <c r="DE596" s="4"/>
      <c r="DF596" s="4"/>
      <c r="DG596" s="4"/>
      <c r="DH596" s="55"/>
      <c r="DI596" s="55"/>
      <c r="DJ596" s="55"/>
      <c r="DK596" s="55"/>
      <c r="DL596" s="55"/>
      <c r="DM596" s="55"/>
      <c r="DN596" s="55"/>
      <c r="DO596" s="55"/>
      <c r="DP596" s="55"/>
      <c r="DQ596" s="55"/>
      <c r="DR596" s="55"/>
      <c r="DS596" s="55"/>
      <c r="DT596" s="55"/>
      <c r="DU596" s="55"/>
    </row>
    <row r="597">
      <c r="K597" s="61"/>
      <c r="P597" s="55"/>
      <c r="Q597" s="55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2"/>
      <c r="AE597" s="1"/>
      <c r="AF597" s="51"/>
      <c r="AG597" s="51"/>
      <c r="AH597" s="56"/>
      <c r="AI597" s="56"/>
      <c r="AJ597" s="51"/>
      <c r="AK597" s="56"/>
      <c r="AX597" s="58"/>
      <c r="AY597" s="58"/>
      <c r="AZ597" s="58"/>
      <c r="BA597" s="58"/>
      <c r="BB597" s="58"/>
      <c r="BC597" s="58"/>
      <c r="BD597" s="58"/>
      <c r="BE597" s="58"/>
      <c r="BF597" s="58"/>
      <c r="BG597" s="58"/>
      <c r="BH597" s="58"/>
      <c r="BI597" s="58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4"/>
      <c r="CZ597" s="4"/>
      <c r="DA597" s="4"/>
      <c r="DB597" s="4"/>
      <c r="DC597" s="4"/>
      <c r="DD597" s="4"/>
      <c r="DE597" s="4"/>
      <c r="DF597" s="4"/>
      <c r="DG597" s="4"/>
      <c r="DH597" s="55"/>
      <c r="DI597" s="55"/>
      <c r="DJ597" s="55"/>
      <c r="DK597" s="55"/>
      <c r="DL597" s="55"/>
      <c r="DM597" s="55"/>
      <c r="DN597" s="55"/>
      <c r="DO597" s="55"/>
      <c r="DP597" s="55"/>
      <c r="DQ597" s="55"/>
      <c r="DR597" s="55"/>
      <c r="DS597" s="55"/>
      <c r="DT597" s="55"/>
      <c r="DU597" s="55"/>
    </row>
    <row r="598">
      <c r="K598" s="61"/>
      <c r="P598" s="55"/>
      <c r="Q598" s="55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2"/>
      <c r="AE598" s="1"/>
      <c r="AF598" s="51"/>
      <c r="AG598" s="51"/>
      <c r="AH598" s="56"/>
      <c r="AI598" s="56"/>
      <c r="AJ598" s="51"/>
      <c r="AK598" s="56"/>
      <c r="AX598" s="58"/>
      <c r="AY598" s="58"/>
      <c r="AZ598" s="58"/>
      <c r="BA598" s="58"/>
      <c r="BB598" s="58"/>
      <c r="BC598" s="58"/>
      <c r="BD598" s="58"/>
      <c r="BE598" s="58"/>
      <c r="BF598" s="58"/>
      <c r="BG598" s="58"/>
      <c r="BH598" s="58"/>
      <c r="BI598" s="58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4"/>
      <c r="CZ598" s="4"/>
      <c r="DA598" s="4"/>
      <c r="DB598" s="4"/>
      <c r="DC598" s="4"/>
      <c r="DD598" s="4"/>
      <c r="DE598" s="4"/>
      <c r="DF598" s="4"/>
      <c r="DG598" s="4"/>
      <c r="DH598" s="55"/>
      <c r="DI598" s="55"/>
      <c r="DJ598" s="55"/>
      <c r="DK598" s="55"/>
      <c r="DL598" s="55"/>
      <c r="DM598" s="55"/>
      <c r="DN598" s="55"/>
      <c r="DO598" s="55"/>
      <c r="DP598" s="55"/>
      <c r="DQ598" s="55"/>
      <c r="DR598" s="55"/>
      <c r="DS598" s="55"/>
      <c r="DT598" s="55"/>
      <c r="DU598" s="55"/>
    </row>
    <row r="599">
      <c r="K599" s="61"/>
      <c r="P599" s="55"/>
      <c r="Q599" s="55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2"/>
      <c r="AE599" s="1"/>
      <c r="AF599" s="51"/>
      <c r="AG599" s="51"/>
      <c r="AH599" s="56"/>
      <c r="AI599" s="56"/>
      <c r="AJ599" s="51"/>
      <c r="AK599" s="56"/>
      <c r="AX599" s="58"/>
      <c r="AY599" s="58"/>
      <c r="AZ599" s="58"/>
      <c r="BA599" s="58"/>
      <c r="BB599" s="58"/>
      <c r="BC599" s="58"/>
      <c r="BD599" s="58"/>
      <c r="BE599" s="58"/>
      <c r="BF599" s="58"/>
      <c r="BG599" s="58"/>
      <c r="BH599" s="58"/>
      <c r="BI599" s="58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4"/>
      <c r="CZ599" s="4"/>
      <c r="DA599" s="4"/>
      <c r="DB599" s="4"/>
      <c r="DC599" s="4"/>
      <c r="DD599" s="4"/>
      <c r="DE599" s="4"/>
      <c r="DF599" s="4"/>
      <c r="DG599" s="4"/>
      <c r="DH599" s="55"/>
      <c r="DI599" s="55"/>
      <c r="DJ599" s="55"/>
      <c r="DK599" s="55"/>
      <c r="DL599" s="55"/>
      <c r="DM599" s="55"/>
      <c r="DN599" s="55"/>
      <c r="DO599" s="55"/>
      <c r="DP599" s="55"/>
      <c r="DQ599" s="55"/>
      <c r="DR599" s="55"/>
      <c r="DS599" s="55"/>
      <c r="DT599" s="55"/>
      <c r="DU599" s="55"/>
    </row>
    <row r="600">
      <c r="K600" s="61"/>
      <c r="P600" s="55"/>
      <c r="Q600" s="55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2"/>
      <c r="AE600" s="1"/>
      <c r="AF600" s="51"/>
      <c r="AG600" s="51"/>
      <c r="AH600" s="56"/>
      <c r="AI600" s="56"/>
      <c r="AJ600" s="51"/>
      <c r="AK600" s="56"/>
      <c r="AX600" s="58"/>
      <c r="AY600" s="58"/>
      <c r="AZ600" s="58"/>
      <c r="BA600" s="58"/>
      <c r="BB600" s="58"/>
      <c r="BC600" s="58"/>
      <c r="BD600" s="58"/>
      <c r="BE600" s="58"/>
      <c r="BF600" s="58"/>
      <c r="BG600" s="58"/>
      <c r="BH600" s="58"/>
      <c r="BI600" s="58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4"/>
      <c r="CZ600" s="4"/>
      <c r="DA600" s="4"/>
      <c r="DB600" s="4"/>
      <c r="DC600" s="4"/>
      <c r="DD600" s="4"/>
      <c r="DE600" s="4"/>
      <c r="DF600" s="4"/>
      <c r="DG600" s="4"/>
      <c r="DH600" s="55"/>
      <c r="DI600" s="55"/>
      <c r="DJ600" s="55"/>
      <c r="DK600" s="55"/>
      <c r="DL600" s="55"/>
      <c r="DM600" s="55"/>
      <c r="DN600" s="55"/>
      <c r="DO600" s="55"/>
      <c r="DP600" s="55"/>
      <c r="DQ600" s="55"/>
      <c r="DR600" s="55"/>
      <c r="DS600" s="55"/>
      <c r="DT600" s="55"/>
      <c r="DU600" s="55"/>
    </row>
    <row r="601">
      <c r="K601" s="61"/>
      <c r="P601" s="55"/>
      <c r="Q601" s="55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2"/>
      <c r="AE601" s="1"/>
      <c r="AF601" s="51"/>
      <c r="AG601" s="51"/>
      <c r="AH601" s="56"/>
      <c r="AI601" s="56"/>
      <c r="AJ601" s="51"/>
      <c r="AK601" s="56"/>
      <c r="AX601" s="58"/>
      <c r="AY601" s="58"/>
      <c r="AZ601" s="58"/>
      <c r="BA601" s="58"/>
      <c r="BB601" s="58"/>
      <c r="BC601" s="58"/>
      <c r="BD601" s="58"/>
      <c r="BE601" s="58"/>
      <c r="BF601" s="58"/>
      <c r="BG601" s="58"/>
      <c r="BH601" s="58"/>
      <c r="BI601" s="58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4"/>
      <c r="CZ601" s="4"/>
      <c r="DA601" s="4"/>
      <c r="DB601" s="4"/>
      <c r="DC601" s="4"/>
      <c r="DD601" s="4"/>
      <c r="DE601" s="4"/>
      <c r="DF601" s="4"/>
      <c r="DG601" s="4"/>
      <c r="DH601" s="55"/>
      <c r="DI601" s="55"/>
      <c r="DJ601" s="55"/>
      <c r="DK601" s="55"/>
      <c r="DL601" s="55"/>
      <c r="DM601" s="55"/>
      <c r="DN601" s="55"/>
      <c r="DO601" s="55"/>
      <c r="DP601" s="55"/>
      <c r="DQ601" s="55"/>
      <c r="DR601" s="55"/>
      <c r="DS601" s="55"/>
      <c r="DT601" s="55"/>
      <c r="DU601" s="55"/>
    </row>
    <row r="602">
      <c r="K602" s="61"/>
      <c r="P602" s="55"/>
      <c r="Q602" s="55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2"/>
      <c r="AE602" s="1"/>
      <c r="AF602" s="51"/>
      <c r="AG602" s="51"/>
      <c r="AH602" s="56"/>
      <c r="AI602" s="56"/>
      <c r="AJ602" s="51"/>
      <c r="AK602" s="56"/>
      <c r="AX602" s="58"/>
      <c r="AY602" s="58"/>
      <c r="AZ602" s="58"/>
      <c r="BA602" s="58"/>
      <c r="BB602" s="58"/>
      <c r="BC602" s="58"/>
      <c r="BD602" s="58"/>
      <c r="BE602" s="58"/>
      <c r="BF602" s="58"/>
      <c r="BG602" s="58"/>
      <c r="BH602" s="58"/>
      <c r="BI602" s="58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4"/>
      <c r="CZ602" s="4"/>
      <c r="DA602" s="4"/>
      <c r="DB602" s="4"/>
      <c r="DC602" s="4"/>
      <c r="DD602" s="4"/>
      <c r="DE602" s="4"/>
      <c r="DF602" s="4"/>
      <c r="DG602" s="4"/>
      <c r="DH602" s="55"/>
      <c r="DI602" s="55"/>
      <c r="DJ602" s="55"/>
      <c r="DK602" s="55"/>
      <c r="DL602" s="55"/>
      <c r="DM602" s="55"/>
      <c r="DN602" s="55"/>
      <c r="DO602" s="55"/>
      <c r="DP602" s="55"/>
      <c r="DQ602" s="55"/>
      <c r="DR602" s="55"/>
      <c r="DS602" s="55"/>
      <c r="DT602" s="55"/>
      <c r="DU602" s="55"/>
    </row>
    <row r="603">
      <c r="K603" s="61"/>
      <c r="P603" s="55"/>
      <c r="Q603" s="55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2"/>
      <c r="AE603" s="1"/>
      <c r="AF603" s="51"/>
      <c r="AG603" s="51"/>
      <c r="AH603" s="56"/>
      <c r="AI603" s="56"/>
      <c r="AJ603" s="51"/>
      <c r="AK603" s="56"/>
      <c r="AX603" s="58"/>
      <c r="AY603" s="58"/>
      <c r="AZ603" s="58"/>
      <c r="BA603" s="58"/>
      <c r="BB603" s="58"/>
      <c r="BC603" s="58"/>
      <c r="BD603" s="58"/>
      <c r="BE603" s="58"/>
      <c r="BF603" s="58"/>
      <c r="BG603" s="58"/>
      <c r="BH603" s="58"/>
      <c r="BI603" s="58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4"/>
      <c r="CZ603" s="4"/>
      <c r="DA603" s="4"/>
      <c r="DB603" s="4"/>
      <c r="DC603" s="4"/>
      <c r="DD603" s="4"/>
      <c r="DE603" s="4"/>
      <c r="DF603" s="4"/>
      <c r="DG603" s="4"/>
      <c r="DH603" s="55"/>
      <c r="DI603" s="55"/>
      <c r="DJ603" s="55"/>
      <c r="DK603" s="55"/>
      <c r="DL603" s="55"/>
      <c r="DM603" s="55"/>
      <c r="DN603" s="55"/>
      <c r="DO603" s="55"/>
      <c r="DP603" s="55"/>
      <c r="DQ603" s="55"/>
      <c r="DR603" s="55"/>
      <c r="DS603" s="55"/>
      <c r="DT603" s="55"/>
      <c r="DU603" s="55"/>
    </row>
    <row r="604">
      <c r="K604" s="61"/>
      <c r="P604" s="55"/>
      <c r="Q604" s="55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2"/>
      <c r="AE604" s="1"/>
      <c r="AF604" s="51"/>
      <c r="AG604" s="51"/>
      <c r="AH604" s="56"/>
      <c r="AI604" s="56"/>
      <c r="AJ604" s="51"/>
      <c r="AK604" s="56"/>
      <c r="AX604" s="58"/>
      <c r="AY604" s="58"/>
      <c r="AZ604" s="58"/>
      <c r="BA604" s="58"/>
      <c r="BB604" s="58"/>
      <c r="BC604" s="58"/>
      <c r="BD604" s="58"/>
      <c r="BE604" s="58"/>
      <c r="BF604" s="58"/>
      <c r="BG604" s="58"/>
      <c r="BH604" s="58"/>
      <c r="BI604" s="58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4"/>
      <c r="CZ604" s="4"/>
      <c r="DA604" s="4"/>
      <c r="DB604" s="4"/>
      <c r="DC604" s="4"/>
      <c r="DD604" s="4"/>
      <c r="DE604" s="4"/>
      <c r="DF604" s="4"/>
      <c r="DG604" s="4"/>
      <c r="DH604" s="55"/>
      <c r="DI604" s="55"/>
      <c r="DJ604" s="55"/>
      <c r="DK604" s="55"/>
      <c r="DL604" s="55"/>
      <c r="DM604" s="55"/>
      <c r="DN604" s="55"/>
      <c r="DO604" s="55"/>
      <c r="DP604" s="55"/>
      <c r="DQ604" s="55"/>
      <c r="DR604" s="55"/>
      <c r="DS604" s="55"/>
      <c r="DT604" s="55"/>
      <c r="DU604" s="55"/>
    </row>
    <row r="605">
      <c r="K605" s="61"/>
      <c r="P605" s="55"/>
      <c r="Q605" s="55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2"/>
      <c r="AE605" s="1"/>
      <c r="AF605" s="51"/>
      <c r="AG605" s="51"/>
      <c r="AH605" s="56"/>
      <c r="AI605" s="56"/>
      <c r="AJ605" s="51"/>
      <c r="AK605" s="56"/>
      <c r="AX605" s="58"/>
      <c r="AY605" s="58"/>
      <c r="AZ605" s="58"/>
      <c r="BA605" s="58"/>
      <c r="BB605" s="58"/>
      <c r="BC605" s="58"/>
      <c r="BD605" s="58"/>
      <c r="BE605" s="58"/>
      <c r="BF605" s="58"/>
      <c r="BG605" s="58"/>
      <c r="BH605" s="58"/>
      <c r="BI605" s="58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4"/>
      <c r="CZ605" s="4"/>
      <c r="DA605" s="4"/>
      <c r="DB605" s="4"/>
      <c r="DC605" s="4"/>
      <c r="DD605" s="4"/>
      <c r="DE605" s="4"/>
      <c r="DF605" s="4"/>
      <c r="DG605" s="4"/>
      <c r="DH605" s="55"/>
      <c r="DI605" s="55"/>
      <c r="DJ605" s="55"/>
      <c r="DK605" s="55"/>
      <c r="DL605" s="55"/>
      <c r="DM605" s="55"/>
      <c r="DN605" s="55"/>
      <c r="DO605" s="55"/>
      <c r="DP605" s="55"/>
      <c r="DQ605" s="55"/>
      <c r="DR605" s="55"/>
      <c r="DS605" s="55"/>
      <c r="DT605" s="55"/>
      <c r="DU605" s="55"/>
    </row>
    <row r="606">
      <c r="K606" s="61"/>
      <c r="P606" s="55"/>
      <c r="Q606" s="55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2"/>
      <c r="AE606" s="1"/>
      <c r="AF606" s="51"/>
      <c r="AG606" s="51"/>
      <c r="AH606" s="56"/>
      <c r="AI606" s="56"/>
      <c r="AJ606" s="51"/>
      <c r="AK606" s="56"/>
      <c r="AX606" s="58"/>
      <c r="AY606" s="58"/>
      <c r="AZ606" s="58"/>
      <c r="BA606" s="58"/>
      <c r="BB606" s="58"/>
      <c r="BC606" s="58"/>
      <c r="BD606" s="58"/>
      <c r="BE606" s="58"/>
      <c r="BF606" s="58"/>
      <c r="BG606" s="58"/>
      <c r="BH606" s="58"/>
      <c r="BI606" s="58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4"/>
      <c r="CZ606" s="4"/>
      <c r="DA606" s="4"/>
      <c r="DB606" s="4"/>
      <c r="DC606" s="4"/>
      <c r="DD606" s="4"/>
      <c r="DE606" s="4"/>
      <c r="DF606" s="4"/>
      <c r="DG606" s="4"/>
      <c r="DH606" s="55"/>
      <c r="DI606" s="55"/>
      <c r="DJ606" s="55"/>
      <c r="DK606" s="55"/>
      <c r="DL606" s="55"/>
      <c r="DM606" s="55"/>
      <c r="DN606" s="55"/>
      <c r="DO606" s="55"/>
      <c r="DP606" s="55"/>
      <c r="DQ606" s="55"/>
      <c r="DR606" s="55"/>
      <c r="DS606" s="55"/>
      <c r="DT606" s="55"/>
      <c r="DU606" s="55"/>
    </row>
    <row r="607">
      <c r="K607" s="61"/>
      <c r="P607" s="55"/>
      <c r="Q607" s="55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2"/>
      <c r="AE607" s="1"/>
      <c r="AF607" s="51"/>
      <c r="AG607" s="51"/>
      <c r="AH607" s="56"/>
      <c r="AI607" s="56"/>
      <c r="AJ607" s="51"/>
      <c r="AK607" s="56"/>
      <c r="AX607" s="58"/>
      <c r="AY607" s="58"/>
      <c r="AZ607" s="58"/>
      <c r="BA607" s="58"/>
      <c r="BB607" s="58"/>
      <c r="BC607" s="58"/>
      <c r="BD607" s="58"/>
      <c r="BE607" s="58"/>
      <c r="BF607" s="58"/>
      <c r="BG607" s="58"/>
      <c r="BH607" s="58"/>
      <c r="BI607" s="58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4"/>
      <c r="CZ607" s="4"/>
      <c r="DA607" s="4"/>
      <c r="DB607" s="4"/>
      <c r="DC607" s="4"/>
      <c r="DD607" s="4"/>
      <c r="DE607" s="4"/>
      <c r="DF607" s="4"/>
      <c r="DG607" s="4"/>
      <c r="DH607" s="55"/>
      <c r="DI607" s="55"/>
      <c r="DJ607" s="55"/>
      <c r="DK607" s="55"/>
      <c r="DL607" s="55"/>
      <c r="DM607" s="55"/>
      <c r="DN607" s="55"/>
      <c r="DO607" s="55"/>
      <c r="DP607" s="55"/>
      <c r="DQ607" s="55"/>
      <c r="DR607" s="55"/>
      <c r="DS607" s="55"/>
      <c r="DT607" s="55"/>
      <c r="DU607" s="55"/>
    </row>
    <row r="608">
      <c r="K608" s="61"/>
      <c r="P608" s="55"/>
      <c r="Q608" s="55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2"/>
      <c r="AE608" s="1"/>
      <c r="AF608" s="51"/>
      <c r="AG608" s="51"/>
      <c r="AH608" s="56"/>
      <c r="AI608" s="56"/>
      <c r="AJ608" s="51"/>
      <c r="AK608" s="56"/>
      <c r="AX608" s="58"/>
      <c r="AY608" s="58"/>
      <c r="AZ608" s="58"/>
      <c r="BA608" s="58"/>
      <c r="BB608" s="58"/>
      <c r="BC608" s="58"/>
      <c r="BD608" s="58"/>
      <c r="BE608" s="58"/>
      <c r="BF608" s="58"/>
      <c r="BG608" s="58"/>
      <c r="BH608" s="58"/>
      <c r="BI608" s="58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4"/>
      <c r="CZ608" s="4"/>
      <c r="DA608" s="4"/>
      <c r="DB608" s="4"/>
      <c r="DC608" s="4"/>
      <c r="DD608" s="4"/>
      <c r="DE608" s="4"/>
      <c r="DF608" s="4"/>
      <c r="DG608" s="4"/>
      <c r="DH608" s="55"/>
      <c r="DI608" s="55"/>
      <c r="DJ608" s="55"/>
      <c r="DK608" s="55"/>
      <c r="DL608" s="55"/>
      <c r="DM608" s="55"/>
      <c r="DN608" s="55"/>
      <c r="DO608" s="55"/>
      <c r="DP608" s="55"/>
      <c r="DQ608" s="55"/>
      <c r="DR608" s="55"/>
      <c r="DS608" s="55"/>
      <c r="DT608" s="55"/>
      <c r="DU608" s="55"/>
    </row>
    <row r="609">
      <c r="K609" s="61"/>
      <c r="P609" s="55"/>
      <c r="Q609" s="55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2"/>
      <c r="AE609" s="1"/>
      <c r="AF609" s="51"/>
      <c r="AG609" s="51"/>
      <c r="AH609" s="56"/>
      <c r="AI609" s="56"/>
      <c r="AJ609" s="51"/>
      <c r="AK609" s="56"/>
      <c r="AX609" s="58"/>
      <c r="AY609" s="58"/>
      <c r="AZ609" s="58"/>
      <c r="BA609" s="58"/>
      <c r="BB609" s="58"/>
      <c r="BC609" s="58"/>
      <c r="BD609" s="58"/>
      <c r="BE609" s="58"/>
      <c r="BF609" s="58"/>
      <c r="BG609" s="58"/>
      <c r="BH609" s="58"/>
      <c r="BI609" s="58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4"/>
      <c r="CZ609" s="4"/>
      <c r="DA609" s="4"/>
      <c r="DB609" s="4"/>
      <c r="DC609" s="4"/>
      <c r="DD609" s="4"/>
      <c r="DE609" s="4"/>
      <c r="DF609" s="4"/>
      <c r="DG609" s="4"/>
      <c r="DH609" s="55"/>
      <c r="DI609" s="55"/>
      <c r="DJ609" s="55"/>
      <c r="DK609" s="55"/>
      <c r="DL609" s="55"/>
      <c r="DM609" s="55"/>
      <c r="DN609" s="55"/>
      <c r="DO609" s="55"/>
      <c r="DP609" s="55"/>
      <c r="DQ609" s="55"/>
      <c r="DR609" s="55"/>
      <c r="DS609" s="55"/>
      <c r="DT609" s="55"/>
      <c r="DU609" s="55"/>
    </row>
    <row r="610">
      <c r="K610" s="61"/>
      <c r="P610" s="55"/>
      <c r="Q610" s="55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2"/>
      <c r="AE610" s="1"/>
      <c r="AF610" s="51"/>
      <c r="AG610" s="51"/>
      <c r="AH610" s="56"/>
      <c r="AI610" s="56"/>
      <c r="AJ610" s="51"/>
      <c r="AK610" s="56"/>
      <c r="AX610" s="58"/>
      <c r="AY610" s="58"/>
      <c r="AZ610" s="58"/>
      <c r="BA610" s="58"/>
      <c r="BB610" s="58"/>
      <c r="BC610" s="58"/>
      <c r="BD610" s="58"/>
      <c r="BE610" s="58"/>
      <c r="BF610" s="58"/>
      <c r="BG610" s="58"/>
      <c r="BH610" s="58"/>
      <c r="BI610" s="58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4"/>
      <c r="CZ610" s="4"/>
      <c r="DA610" s="4"/>
      <c r="DB610" s="4"/>
      <c r="DC610" s="4"/>
      <c r="DD610" s="4"/>
      <c r="DE610" s="4"/>
      <c r="DF610" s="4"/>
      <c r="DG610" s="4"/>
      <c r="DH610" s="55"/>
      <c r="DI610" s="55"/>
      <c r="DJ610" s="55"/>
      <c r="DK610" s="55"/>
      <c r="DL610" s="55"/>
      <c r="DM610" s="55"/>
      <c r="DN610" s="55"/>
      <c r="DO610" s="55"/>
      <c r="DP610" s="55"/>
      <c r="DQ610" s="55"/>
      <c r="DR610" s="55"/>
      <c r="DS610" s="55"/>
      <c r="DT610" s="55"/>
      <c r="DU610" s="55"/>
    </row>
    <row r="611">
      <c r="K611" s="61"/>
      <c r="P611" s="55"/>
      <c r="Q611" s="55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2"/>
      <c r="AE611" s="1"/>
      <c r="AF611" s="51"/>
      <c r="AG611" s="51"/>
      <c r="AH611" s="56"/>
      <c r="AI611" s="56"/>
      <c r="AJ611" s="51"/>
      <c r="AK611" s="56"/>
      <c r="AX611" s="58"/>
      <c r="AY611" s="58"/>
      <c r="AZ611" s="58"/>
      <c r="BA611" s="58"/>
      <c r="BB611" s="58"/>
      <c r="BC611" s="58"/>
      <c r="BD611" s="58"/>
      <c r="BE611" s="58"/>
      <c r="BF611" s="58"/>
      <c r="BG611" s="58"/>
      <c r="BH611" s="58"/>
      <c r="BI611" s="58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4"/>
      <c r="CZ611" s="4"/>
      <c r="DA611" s="4"/>
      <c r="DB611" s="4"/>
      <c r="DC611" s="4"/>
      <c r="DD611" s="4"/>
      <c r="DE611" s="4"/>
      <c r="DF611" s="4"/>
      <c r="DG611" s="4"/>
      <c r="DH611" s="55"/>
      <c r="DI611" s="55"/>
      <c r="DJ611" s="55"/>
      <c r="DK611" s="55"/>
      <c r="DL611" s="55"/>
      <c r="DM611" s="55"/>
      <c r="DN611" s="55"/>
      <c r="DO611" s="55"/>
      <c r="DP611" s="55"/>
      <c r="DQ611" s="55"/>
      <c r="DR611" s="55"/>
      <c r="DS611" s="55"/>
      <c r="DT611" s="55"/>
      <c r="DU611" s="55"/>
    </row>
    <row r="612">
      <c r="K612" s="61"/>
      <c r="P612" s="55"/>
      <c r="Q612" s="55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2"/>
      <c r="AE612" s="1"/>
      <c r="AF612" s="51"/>
      <c r="AG612" s="51"/>
      <c r="AH612" s="56"/>
      <c r="AI612" s="56"/>
      <c r="AJ612" s="51"/>
      <c r="AK612" s="56"/>
      <c r="AX612" s="58"/>
      <c r="AY612" s="58"/>
      <c r="AZ612" s="58"/>
      <c r="BA612" s="58"/>
      <c r="BB612" s="58"/>
      <c r="BC612" s="58"/>
      <c r="BD612" s="58"/>
      <c r="BE612" s="58"/>
      <c r="BF612" s="58"/>
      <c r="BG612" s="58"/>
      <c r="BH612" s="58"/>
      <c r="BI612" s="58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4"/>
      <c r="CZ612" s="4"/>
      <c r="DA612" s="4"/>
      <c r="DB612" s="4"/>
      <c r="DC612" s="4"/>
      <c r="DD612" s="4"/>
      <c r="DE612" s="4"/>
      <c r="DF612" s="4"/>
      <c r="DG612" s="4"/>
      <c r="DH612" s="55"/>
      <c r="DI612" s="55"/>
      <c r="DJ612" s="55"/>
      <c r="DK612" s="55"/>
      <c r="DL612" s="55"/>
      <c r="DM612" s="55"/>
      <c r="DN612" s="55"/>
      <c r="DO612" s="55"/>
      <c r="DP612" s="55"/>
      <c r="DQ612" s="55"/>
      <c r="DR612" s="55"/>
      <c r="DS612" s="55"/>
      <c r="DT612" s="55"/>
      <c r="DU612" s="55"/>
    </row>
    <row r="613">
      <c r="K613" s="61"/>
      <c r="P613" s="55"/>
      <c r="Q613" s="55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2"/>
      <c r="AE613" s="1"/>
      <c r="AF613" s="51"/>
      <c r="AG613" s="51"/>
      <c r="AH613" s="56"/>
      <c r="AI613" s="56"/>
      <c r="AJ613" s="51"/>
      <c r="AK613" s="56"/>
      <c r="AX613" s="58"/>
      <c r="AY613" s="58"/>
      <c r="AZ613" s="58"/>
      <c r="BA613" s="58"/>
      <c r="BB613" s="58"/>
      <c r="BC613" s="58"/>
      <c r="BD613" s="58"/>
      <c r="BE613" s="58"/>
      <c r="BF613" s="58"/>
      <c r="BG613" s="58"/>
      <c r="BH613" s="58"/>
      <c r="BI613" s="58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4"/>
      <c r="CZ613" s="4"/>
      <c r="DA613" s="4"/>
      <c r="DB613" s="4"/>
      <c r="DC613" s="4"/>
      <c r="DD613" s="4"/>
      <c r="DE613" s="4"/>
      <c r="DF613" s="4"/>
      <c r="DG613" s="4"/>
      <c r="DH613" s="55"/>
      <c r="DI613" s="55"/>
      <c r="DJ613" s="55"/>
      <c r="DK613" s="55"/>
      <c r="DL613" s="55"/>
      <c r="DM613" s="55"/>
      <c r="DN613" s="55"/>
      <c r="DO613" s="55"/>
      <c r="DP613" s="55"/>
      <c r="DQ613" s="55"/>
      <c r="DR613" s="55"/>
      <c r="DS613" s="55"/>
      <c r="DT613" s="55"/>
      <c r="DU613" s="55"/>
    </row>
    <row r="614">
      <c r="K614" s="61"/>
      <c r="P614" s="55"/>
      <c r="Q614" s="55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2"/>
      <c r="AE614" s="1"/>
      <c r="AF614" s="51"/>
      <c r="AG614" s="51"/>
      <c r="AH614" s="56"/>
      <c r="AI614" s="56"/>
      <c r="AJ614" s="51"/>
      <c r="AK614" s="56"/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58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4"/>
      <c r="CZ614" s="4"/>
      <c r="DA614" s="4"/>
      <c r="DB614" s="4"/>
      <c r="DC614" s="4"/>
      <c r="DD614" s="4"/>
      <c r="DE614" s="4"/>
      <c r="DF614" s="4"/>
      <c r="DG614" s="4"/>
      <c r="DH614" s="55"/>
      <c r="DI614" s="55"/>
      <c r="DJ614" s="55"/>
      <c r="DK614" s="55"/>
      <c r="DL614" s="55"/>
      <c r="DM614" s="55"/>
      <c r="DN614" s="55"/>
      <c r="DO614" s="55"/>
      <c r="DP614" s="55"/>
      <c r="DQ614" s="55"/>
      <c r="DR614" s="55"/>
      <c r="DS614" s="55"/>
      <c r="DT614" s="55"/>
      <c r="DU614" s="55"/>
    </row>
    <row r="615">
      <c r="K615" s="61"/>
      <c r="P615" s="55"/>
      <c r="Q615" s="55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2"/>
      <c r="AE615" s="1"/>
      <c r="AF615" s="51"/>
      <c r="AG615" s="51"/>
      <c r="AH615" s="56"/>
      <c r="AI615" s="56"/>
      <c r="AJ615" s="51"/>
      <c r="AK615" s="56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58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4"/>
      <c r="CZ615" s="4"/>
      <c r="DA615" s="4"/>
      <c r="DB615" s="4"/>
      <c r="DC615" s="4"/>
      <c r="DD615" s="4"/>
      <c r="DE615" s="4"/>
      <c r="DF615" s="4"/>
      <c r="DG615" s="4"/>
      <c r="DH615" s="55"/>
      <c r="DI615" s="55"/>
      <c r="DJ615" s="55"/>
      <c r="DK615" s="55"/>
      <c r="DL615" s="55"/>
      <c r="DM615" s="55"/>
      <c r="DN615" s="55"/>
      <c r="DO615" s="55"/>
      <c r="DP615" s="55"/>
      <c r="DQ615" s="55"/>
      <c r="DR615" s="55"/>
      <c r="DS615" s="55"/>
      <c r="DT615" s="55"/>
      <c r="DU615" s="55"/>
    </row>
    <row r="616">
      <c r="K616" s="61"/>
      <c r="P616" s="55"/>
      <c r="Q616" s="55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2"/>
      <c r="AE616" s="1"/>
      <c r="AF616" s="51"/>
      <c r="AG616" s="51"/>
      <c r="AH616" s="56"/>
      <c r="AI616" s="56"/>
      <c r="AJ616" s="51"/>
      <c r="AK616" s="56"/>
      <c r="AX616" s="58"/>
      <c r="AY616" s="58"/>
      <c r="AZ616" s="58"/>
      <c r="BA616" s="58"/>
      <c r="BB616" s="58"/>
      <c r="BC616" s="58"/>
      <c r="BD616" s="58"/>
      <c r="BE616" s="58"/>
      <c r="BF616" s="58"/>
      <c r="BG616" s="58"/>
      <c r="BH616" s="58"/>
      <c r="BI616" s="58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4"/>
      <c r="CZ616" s="4"/>
      <c r="DA616" s="4"/>
      <c r="DB616" s="4"/>
      <c r="DC616" s="4"/>
      <c r="DD616" s="4"/>
      <c r="DE616" s="4"/>
      <c r="DF616" s="4"/>
      <c r="DG616" s="4"/>
      <c r="DH616" s="55"/>
      <c r="DI616" s="55"/>
      <c r="DJ616" s="55"/>
      <c r="DK616" s="55"/>
      <c r="DL616" s="55"/>
      <c r="DM616" s="55"/>
      <c r="DN616" s="55"/>
      <c r="DO616" s="55"/>
      <c r="DP616" s="55"/>
      <c r="DQ616" s="55"/>
      <c r="DR616" s="55"/>
      <c r="DS616" s="55"/>
      <c r="DT616" s="55"/>
      <c r="DU616" s="55"/>
    </row>
    <row r="617">
      <c r="K617" s="61"/>
      <c r="P617" s="55"/>
      <c r="Q617" s="55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2"/>
      <c r="AE617" s="1"/>
      <c r="AF617" s="51"/>
      <c r="AG617" s="51"/>
      <c r="AH617" s="56"/>
      <c r="AI617" s="56"/>
      <c r="AJ617" s="51"/>
      <c r="AK617" s="56"/>
      <c r="AX617" s="58"/>
      <c r="AY617" s="58"/>
      <c r="AZ617" s="58"/>
      <c r="BA617" s="58"/>
      <c r="BB617" s="58"/>
      <c r="BC617" s="58"/>
      <c r="BD617" s="58"/>
      <c r="BE617" s="58"/>
      <c r="BF617" s="58"/>
      <c r="BG617" s="58"/>
      <c r="BH617" s="58"/>
      <c r="BI617" s="58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4"/>
      <c r="CZ617" s="4"/>
      <c r="DA617" s="4"/>
      <c r="DB617" s="4"/>
      <c r="DC617" s="4"/>
      <c r="DD617" s="4"/>
      <c r="DE617" s="4"/>
      <c r="DF617" s="4"/>
      <c r="DG617" s="4"/>
      <c r="DH617" s="55"/>
      <c r="DI617" s="55"/>
      <c r="DJ617" s="55"/>
      <c r="DK617" s="55"/>
      <c r="DL617" s="55"/>
      <c r="DM617" s="55"/>
      <c r="DN617" s="55"/>
      <c r="DO617" s="55"/>
      <c r="DP617" s="55"/>
      <c r="DQ617" s="55"/>
      <c r="DR617" s="55"/>
      <c r="DS617" s="55"/>
      <c r="DT617" s="55"/>
      <c r="DU617" s="55"/>
    </row>
    <row r="618">
      <c r="K618" s="61"/>
      <c r="P618" s="55"/>
      <c r="Q618" s="55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2"/>
      <c r="AE618" s="1"/>
      <c r="AF618" s="51"/>
      <c r="AG618" s="51"/>
      <c r="AH618" s="56"/>
      <c r="AI618" s="56"/>
      <c r="AJ618" s="51"/>
      <c r="AK618" s="56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4"/>
      <c r="CZ618" s="4"/>
      <c r="DA618" s="4"/>
      <c r="DB618" s="4"/>
      <c r="DC618" s="4"/>
      <c r="DD618" s="4"/>
      <c r="DE618" s="4"/>
      <c r="DF618" s="4"/>
      <c r="DG618" s="4"/>
      <c r="DH618" s="55"/>
      <c r="DI618" s="55"/>
      <c r="DJ618" s="55"/>
      <c r="DK618" s="55"/>
      <c r="DL618" s="55"/>
      <c r="DM618" s="55"/>
      <c r="DN618" s="55"/>
      <c r="DO618" s="55"/>
      <c r="DP618" s="55"/>
      <c r="DQ618" s="55"/>
      <c r="DR618" s="55"/>
      <c r="DS618" s="55"/>
      <c r="DT618" s="55"/>
      <c r="DU618" s="55"/>
    </row>
    <row r="619">
      <c r="K619" s="61"/>
      <c r="P619" s="55"/>
      <c r="Q619" s="55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2"/>
      <c r="AE619" s="1"/>
      <c r="AF619" s="51"/>
      <c r="AG619" s="51"/>
      <c r="AH619" s="56"/>
      <c r="AI619" s="56"/>
      <c r="AJ619" s="51"/>
      <c r="AK619" s="56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4"/>
      <c r="CZ619" s="4"/>
      <c r="DA619" s="4"/>
      <c r="DB619" s="4"/>
      <c r="DC619" s="4"/>
      <c r="DD619" s="4"/>
      <c r="DE619" s="4"/>
      <c r="DF619" s="4"/>
      <c r="DG619" s="4"/>
      <c r="DH619" s="55"/>
      <c r="DI619" s="55"/>
      <c r="DJ619" s="55"/>
      <c r="DK619" s="55"/>
      <c r="DL619" s="55"/>
      <c r="DM619" s="55"/>
      <c r="DN619" s="55"/>
      <c r="DO619" s="55"/>
      <c r="DP619" s="55"/>
      <c r="DQ619" s="55"/>
      <c r="DR619" s="55"/>
      <c r="DS619" s="55"/>
      <c r="DT619" s="55"/>
      <c r="DU619" s="55"/>
    </row>
    <row r="620">
      <c r="K620" s="61"/>
      <c r="P620" s="55"/>
      <c r="Q620" s="55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2"/>
      <c r="AE620" s="1"/>
      <c r="AF620" s="51"/>
      <c r="AG620" s="51"/>
      <c r="AH620" s="56"/>
      <c r="AI620" s="56"/>
      <c r="AJ620" s="51"/>
      <c r="AK620" s="56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4"/>
      <c r="CZ620" s="4"/>
      <c r="DA620" s="4"/>
      <c r="DB620" s="4"/>
      <c r="DC620" s="4"/>
      <c r="DD620" s="4"/>
      <c r="DE620" s="4"/>
      <c r="DF620" s="4"/>
      <c r="DG620" s="4"/>
      <c r="DH620" s="55"/>
      <c r="DI620" s="55"/>
      <c r="DJ620" s="55"/>
      <c r="DK620" s="55"/>
      <c r="DL620" s="55"/>
      <c r="DM620" s="55"/>
      <c r="DN620" s="55"/>
      <c r="DO620" s="55"/>
      <c r="DP620" s="55"/>
      <c r="DQ620" s="55"/>
      <c r="DR620" s="55"/>
      <c r="DS620" s="55"/>
      <c r="DT620" s="55"/>
      <c r="DU620" s="55"/>
    </row>
    <row r="621">
      <c r="K621" s="61"/>
      <c r="P621" s="55"/>
      <c r="Q621" s="55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2"/>
      <c r="AE621" s="1"/>
      <c r="AF621" s="51"/>
      <c r="AG621" s="51"/>
      <c r="AH621" s="56"/>
      <c r="AI621" s="56"/>
      <c r="AJ621" s="51"/>
      <c r="AK621" s="56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4"/>
      <c r="CZ621" s="4"/>
      <c r="DA621" s="4"/>
      <c r="DB621" s="4"/>
      <c r="DC621" s="4"/>
      <c r="DD621" s="4"/>
      <c r="DE621" s="4"/>
      <c r="DF621" s="4"/>
      <c r="DG621" s="4"/>
      <c r="DH621" s="55"/>
      <c r="DI621" s="55"/>
      <c r="DJ621" s="55"/>
      <c r="DK621" s="55"/>
      <c r="DL621" s="55"/>
      <c r="DM621" s="55"/>
      <c r="DN621" s="55"/>
      <c r="DO621" s="55"/>
      <c r="DP621" s="55"/>
      <c r="DQ621" s="55"/>
      <c r="DR621" s="55"/>
      <c r="DS621" s="55"/>
      <c r="DT621" s="55"/>
      <c r="DU621" s="55"/>
    </row>
    <row r="622">
      <c r="K622" s="61"/>
      <c r="P622" s="55"/>
      <c r="Q622" s="55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2"/>
      <c r="AE622" s="1"/>
      <c r="AF622" s="51"/>
      <c r="AG622" s="51"/>
      <c r="AH622" s="56"/>
      <c r="AI622" s="56"/>
      <c r="AJ622" s="51"/>
      <c r="AK622" s="56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4"/>
      <c r="CZ622" s="4"/>
      <c r="DA622" s="4"/>
      <c r="DB622" s="4"/>
      <c r="DC622" s="4"/>
      <c r="DD622" s="4"/>
      <c r="DE622" s="4"/>
      <c r="DF622" s="4"/>
      <c r="DG622" s="4"/>
      <c r="DH622" s="55"/>
      <c r="DI622" s="55"/>
      <c r="DJ622" s="55"/>
      <c r="DK622" s="55"/>
      <c r="DL622" s="55"/>
      <c r="DM622" s="55"/>
      <c r="DN622" s="55"/>
      <c r="DO622" s="55"/>
      <c r="DP622" s="55"/>
      <c r="DQ622" s="55"/>
      <c r="DR622" s="55"/>
      <c r="DS622" s="55"/>
      <c r="DT622" s="55"/>
      <c r="DU622" s="55"/>
    </row>
    <row r="623">
      <c r="K623" s="61"/>
      <c r="P623" s="55"/>
      <c r="Q623" s="55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2"/>
      <c r="AE623" s="1"/>
      <c r="AF623" s="51"/>
      <c r="AG623" s="51"/>
      <c r="AH623" s="56"/>
      <c r="AI623" s="56"/>
      <c r="AJ623" s="51"/>
      <c r="AK623" s="56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4"/>
      <c r="CZ623" s="4"/>
      <c r="DA623" s="4"/>
      <c r="DB623" s="4"/>
      <c r="DC623" s="4"/>
      <c r="DD623" s="4"/>
      <c r="DE623" s="4"/>
      <c r="DF623" s="4"/>
      <c r="DG623" s="4"/>
      <c r="DH623" s="55"/>
      <c r="DI623" s="55"/>
      <c r="DJ623" s="55"/>
      <c r="DK623" s="55"/>
      <c r="DL623" s="55"/>
      <c r="DM623" s="55"/>
      <c r="DN623" s="55"/>
      <c r="DO623" s="55"/>
      <c r="DP623" s="55"/>
      <c r="DQ623" s="55"/>
      <c r="DR623" s="55"/>
      <c r="DS623" s="55"/>
      <c r="DT623" s="55"/>
      <c r="DU623" s="55"/>
    </row>
    <row r="624">
      <c r="K624" s="61"/>
      <c r="P624" s="55"/>
      <c r="Q624" s="55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2"/>
      <c r="AE624" s="1"/>
      <c r="AF624" s="51"/>
      <c r="AG624" s="51"/>
      <c r="AH624" s="56"/>
      <c r="AI624" s="56"/>
      <c r="AJ624" s="51"/>
      <c r="AK624" s="56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4"/>
      <c r="CZ624" s="4"/>
      <c r="DA624" s="4"/>
      <c r="DB624" s="4"/>
      <c r="DC624" s="4"/>
      <c r="DD624" s="4"/>
      <c r="DE624" s="4"/>
      <c r="DF624" s="4"/>
      <c r="DG624" s="4"/>
      <c r="DH624" s="55"/>
      <c r="DI624" s="55"/>
      <c r="DJ624" s="55"/>
      <c r="DK624" s="55"/>
      <c r="DL624" s="55"/>
      <c r="DM624" s="55"/>
      <c r="DN624" s="55"/>
      <c r="DO624" s="55"/>
      <c r="DP624" s="55"/>
      <c r="DQ624" s="55"/>
      <c r="DR624" s="55"/>
      <c r="DS624" s="55"/>
      <c r="DT624" s="55"/>
      <c r="DU624" s="55"/>
    </row>
    <row r="625">
      <c r="K625" s="61"/>
      <c r="P625" s="55"/>
      <c r="Q625" s="55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2"/>
      <c r="AE625" s="1"/>
      <c r="AF625" s="51"/>
      <c r="AG625" s="51"/>
      <c r="AH625" s="56"/>
      <c r="AI625" s="56"/>
      <c r="AJ625" s="51"/>
      <c r="AK625" s="56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4"/>
      <c r="CZ625" s="4"/>
      <c r="DA625" s="4"/>
      <c r="DB625" s="4"/>
      <c r="DC625" s="4"/>
      <c r="DD625" s="4"/>
      <c r="DE625" s="4"/>
      <c r="DF625" s="4"/>
      <c r="DG625" s="4"/>
      <c r="DH625" s="55"/>
      <c r="DI625" s="55"/>
      <c r="DJ625" s="55"/>
      <c r="DK625" s="55"/>
      <c r="DL625" s="55"/>
      <c r="DM625" s="55"/>
      <c r="DN625" s="55"/>
      <c r="DO625" s="55"/>
      <c r="DP625" s="55"/>
      <c r="DQ625" s="55"/>
      <c r="DR625" s="55"/>
      <c r="DS625" s="55"/>
      <c r="DT625" s="55"/>
      <c r="DU625" s="55"/>
    </row>
    <row r="626">
      <c r="K626" s="61"/>
      <c r="P626" s="55"/>
      <c r="Q626" s="55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2"/>
      <c r="AE626" s="1"/>
      <c r="AF626" s="51"/>
      <c r="AG626" s="51"/>
      <c r="AH626" s="56"/>
      <c r="AI626" s="56"/>
      <c r="AJ626" s="51"/>
      <c r="AK626" s="56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4"/>
      <c r="CZ626" s="4"/>
      <c r="DA626" s="4"/>
      <c r="DB626" s="4"/>
      <c r="DC626" s="4"/>
      <c r="DD626" s="4"/>
      <c r="DE626" s="4"/>
      <c r="DF626" s="4"/>
      <c r="DG626" s="4"/>
      <c r="DH626" s="55"/>
      <c r="DI626" s="55"/>
      <c r="DJ626" s="55"/>
      <c r="DK626" s="55"/>
      <c r="DL626" s="55"/>
      <c r="DM626" s="55"/>
      <c r="DN626" s="55"/>
      <c r="DO626" s="55"/>
      <c r="DP626" s="55"/>
      <c r="DQ626" s="55"/>
      <c r="DR626" s="55"/>
      <c r="DS626" s="55"/>
      <c r="DT626" s="55"/>
      <c r="DU626" s="55"/>
    </row>
    <row r="627">
      <c r="K627" s="61"/>
      <c r="P627" s="55"/>
      <c r="Q627" s="55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2"/>
      <c r="AE627" s="1"/>
      <c r="AF627" s="51"/>
      <c r="AG627" s="51"/>
      <c r="AH627" s="56"/>
      <c r="AI627" s="56"/>
      <c r="AJ627" s="51"/>
      <c r="AK627" s="56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4"/>
      <c r="CZ627" s="4"/>
      <c r="DA627" s="4"/>
      <c r="DB627" s="4"/>
      <c r="DC627" s="4"/>
      <c r="DD627" s="4"/>
      <c r="DE627" s="4"/>
      <c r="DF627" s="4"/>
      <c r="DG627" s="4"/>
      <c r="DH627" s="55"/>
      <c r="DI627" s="55"/>
      <c r="DJ627" s="55"/>
      <c r="DK627" s="55"/>
      <c r="DL627" s="55"/>
      <c r="DM627" s="55"/>
      <c r="DN627" s="55"/>
      <c r="DO627" s="55"/>
      <c r="DP627" s="55"/>
      <c r="DQ627" s="55"/>
      <c r="DR627" s="55"/>
      <c r="DS627" s="55"/>
      <c r="DT627" s="55"/>
      <c r="DU627" s="55"/>
    </row>
    <row r="628">
      <c r="K628" s="61"/>
      <c r="P628" s="55"/>
      <c r="Q628" s="55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2"/>
      <c r="AE628" s="1"/>
      <c r="AF628" s="51"/>
      <c r="AG628" s="51"/>
      <c r="AH628" s="56"/>
      <c r="AI628" s="56"/>
      <c r="AJ628" s="51"/>
      <c r="AK628" s="56"/>
      <c r="AX628" s="58"/>
      <c r="AY628" s="58"/>
      <c r="AZ628" s="58"/>
      <c r="BA628" s="58"/>
      <c r="BB628" s="58"/>
      <c r="BC628" s="58"/>
      <c r="BD628" s="58"/>
      <c r="BE628" s="58"/>
      <c r="BF628" s="58"/>
      <c r="BG628" s="58"/>
      <c r="BH628" s="58"/>
      <c r="BI628" s="58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4"/>
      <c r="CZ628" s="4"/>
      <c r="DA628" s="4"/>
      <c r="DB628" s="4"/>
      <c r="DC628" s="4"/>
      <c r="DD628" s="4"/>
      <c r="DE628" s="4"/>
      <c r="DF628" s="4"/>
      <c r="DG628" s="4"/>
      <c r="DH628" s="55"/>
      <c r="DI628" s="55"/>
      <c r="DJ628" s="55"/>
      <c r="DK628" s="55"/>
      <c r="DL628" s="55"/>
      <c r="DM628" s="55"/>
      <c r="DN628" s="55"/>
      <c r="DO628" s="55"/>
      <c r="DP628" s="55"/>
      <c r="DQ628" s="55"/>
      <c r="DR628" s="55"/>
      <c r="DS628" s="55"/>
      <c r="DT628" s="55"/>
      <c r="DU628" s="55"/>
    </row>
    <row r="629">
      <c r="K629" s="61"/>
      <c r="P629" s="55"/>
      <c r="Q629" s="55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2"/>
      <c r="AE629" s="1"/>
      <c r="AF629" s="51"/>
      <c r="AG629" s="51"/>
      <c r="AH629" s="56"/>
      <c r="AI629" s="56"/>
      <c r="AJ629" s="51"/>
      <c r="AK629" s="56"/>
      <c r="AX629" s="58"/>
      <c r="AY629" s="58"/>
      <c r="AZ629" s="58"/>
      <c r="BA629" s="58"/>
      <c r="BB629" s="58"/>
      <c r="BC629" s="58"/>
      <c r="BD629" s="58"/>
      <c r="BE629" s="58"/>
      <c r="BF629" s="58"/>
      <c r="BG629" s="58"/>
      <c r="BH629" s="58"/>
      <c r="BI629" s="58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4"/>
      <c r="CZ629" s="4"/>
      <c r="DA629" s="4"/>
      <c r="DB629" s="4"/>
      <c r="DC629" s="4"/>
      <c r="DD629" s="4"/>
      <c r="DE629" s="4"/>
      <c r="DF629" s="4"/>
      <c r="DG629" s="4"/>
      <c r="DH629" s="55"/>
      <c r="DI629" s="55"/>
      <c r="DJ629" s="55"/>
      <c r="DK629" s="55"/>
      <c r="DL629" s="55"/>
      <c r="DM629" s="55"/>
      <c r="DN629" s="55"/>
      <c r="DO629" s="55"/>
      <c r="DP629" s="55"/>
      <c r="DQ629" s="55"/>
      <c r="DR629" s="55"/>
      <c r="DS629" s="55"/>
      <c r="DT629" s="55"/>
      <c r="DU629" s="55"/>
    </row>
    <row r="630">
      <c r="K630" s="61"/>
      <c r="P630" s="55"/>
      <c r="Q630" s="55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2"/>
      <c r="AE630" s="1"/>
      <c r="AF630" s="51"/>
      <c r="AG630" s="51"/>
      <c r="AH630" s="56"/>
      <c r="AI630" s="56"/>
      <c r="AJ630" s="51"/>
      <c r="AK630" s="56"/>
      <c r="AX630" s="58"/>
      <c r="AY630" s="58"/>
      <c r="AZ630" s="58"/>
      <c r="BA630" s="58"/>
      <c r="BB630" s="58"/>
      <c r="BC630" s="58"/>
      <c r="BD630" s="58"/>
      <c r="BE630" s="58"/>
      <c r="BF630" s="58"/>
      <c r="BG630" s="58"/>
      <c r="BH630" s="58"/>
      <c r="BI630" s="58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4"/>
      <c r="CZ630" s="4"/>
      <c r="DA630" s="4"/>
      <c r="DB630" s="4"/>
      <c r="DC630" s="4"/>
      <c r="DD630" s="4"/>
      <c r="DE630" s="4"/>
      <c r="DF630" s="4"/>
      <c r="DG630" s="4"/>
      <c r="DH630" s="55"/>
      <c r="DI630" s="55"/>
      <c r="DJ630" s="55"/>
      <c r="DK630" s="55"/>
      <c r="DL630" s="55"/>
      <c r="DM630" s="55"/>
      <c r="DN630" s="55"/>
      <c r="DO630" s="55"/>
      <c r="DP630" s="55"/>
      <c r="DQ630" s="55"/>
      <c r="DR630" s="55"/>
      <c r="DS630" s="55"/>
      <c r="DT630" s="55"/>
      <c r="DU630" s="55"/>
    </row>
    <row r="631">
      <c r="K631" s="61"/>
      <c r="P631" s="55"/>
      <c r="Q631" s="55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2"/>
      <c r="AE631" s="1"/>
      <c r="AF631" s="51"/>
      <c r="AG631" s="51"/>
      <c r="AH631" s="56"/>
      <c r="AI631" s="56"/>
      <c r="AJ631" s="51"/>
      <c r="AK631" s="56"/>
      <c r="AX631" s="58"/>
      <c r="AY631" s="58"/>
      <c r="AZ631" s="58"/>
      <c r="BA631" s="58"/>
      <c r="BB631" s="58"/>
      <c r="BC631" s="58"/>
      <c r="BD631" s="58"/>
      <c r="BE631" s="58"/>
      <c r="BF631" s="58"/>
      <c r="BG631" s="58"/>
      <c r="BH631" s="58"/>
      <c r="BI631" s="58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4"/>
      <c r="CZ631" s="4"/>
      <c r="DA631" s="4"/>
      <c r="DB631" s="4"/>
      <c r="DC631" s="4"/>
      <c r="DD631" s="4"/>
      <c r="DE631" s="4"/>
      <c r="DF631" s="4"/>
      <c r="DG631" s="4"/>
      <c r="DH631" s="55"/>
      <c r="DI631" s="55"/>
      <c r="DJ631" s="55"/>
      <c r="DK631" s="55"/>
      <c r="DL631" s="55"/>
      <c r="DM631" s="55"/>
      <c r="DN631" s="55"/>
      <c r="DO631" s="55"/>
      <c r="DP631" s="55"/>
      <c r="DQ631" s="55"/>
      <c r="DR631" s="55"/>
      <c r="DS631" s="55"/>
      <c r="DT631" s="55"/>
      <c r="DU631" s="55"/>
    </row>
    <row r="632">
      <c r="K632" s="61"/>
      <c r="P632" s="55"/>
      <c r="Q632" s="55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2"/>
      <c r="AE632" s="1"/>
      <c r="AF632" s="51"/>
      <c r="AG632" s="51"/>
      <c r="AH632" s="56"/>
      <c r="AI632" s="56"/>
      <c r="AJ632" s="51"/>
      <c r="AK632" s="56"/>
      <c r="AX632" s="58"/>
      <c r="AY632" s="58"/>
      <c r="AZ632" s="58"/>
      <c r="BA632" s="58"/>
      <c r="BB632" s="58"/>
      <c r="BC632" s="58"/>
      <c r="BD632" s="58"/>
      <c r="BE632" s="58"/>
      <c r="BF632" s="58"/>
      <c r="BG632" s="58"/>
      <c r="BH632" s="58"/>
      <c r="BI632" s="58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4"/>
      <c r="CZ632" s="4"/>
      <c r="DA632" s="4"/>
      <c r="DB632" s="4"/>
      <c r="DC632" s="4"/>
      <c r="DD632" s="4"/>
      <c r="DE632" s="4"/>
      <c r="DF632" s="4"/>
      <c r="DG632" s="4"/>
      <c r="DH632" s="55"/>
      <c r="DI632" s="55"/>
      <c r="DJ632" s="55"/>
      <c r="DK632" s="55"/>
      <c r="DL632" s="55"/>
      <c r="DM632" s="55"/>
      <c r="DN632" s="55"/>
      <c r="DO632" s="55"/>
      <c r="DP632" s="55"/>
      <c r="DQ632" s="55"/>
      <c r="DR632" s="55"/>
      <c r="DS632" s="55"/>
      <c r="DT632" s="55"/>
      <c r="DU632" s="55"/>
    </row>
    <row r="633">
      <c r="K633" s="61"/>
      <c r="P633" s="55"/>
      <c r="Q633" s="55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2"/>
      <c r="AE633" s="1"/>
      <c r="AF633" s="51"/>
      <c r="AG633" s="51"/>
      <c r="AH633" s="56"/>
      <c r="AI633" s="56"/>
      <c r="AJ633" s="51"/>
      <c r="AK633" s="56"/>
      <c r="AX633" s="58"/>
      <c r="AY633" s="58"/>
      <c r="AZ633" s="58"/>
      <c r="BA633" s="58"/>
      <c r="BB633" s="58"/>
      <c r="BC633" s="58"/>
      <c r="BD633" s="58"/>
      <c r="BE633" s="58"/>
      <c r="BF633" s="58"/>
      <c r="BG633" s="58"/>
      <c r="BH633" s="58"/>
      <c r="BI633" s="58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4"/>
      <c r="CZ633" s="4"/>
      <c r="DA633" s="4"/>
      <c r="DB633" s="4"/>
      <c r="DC633" s="4"/>
      <c r="DD633" s="4"/>
      <c r="DE633" s="4"/>
      <c r="DF633" s="4"/>
      <c r="DG633" s="4"/>
      <c r="DH633" s="55"/>
      <c r="DI633" s="55"/>
      <c r="DJ633" s="55"/>
      <c r="DK633" s="55"/>
      <c r="DL633" s="55"/>
      <c r="DM633" s="55"/>
      <c r="DN633" s="55"/>
      <c r="DO633" s="55"/>
      <c r="DP633" s="55"/>
      <c r="DQ633" s="55"/>
      <c r="DR633" s="55"/>
      <c r="DS633" s="55"/>
      <c r="DT633" s="55"/>
      <c r="DU633" s="55"/>
    </row>
    <row r="634">
      <c r="K634" s="61"/>
      <c r="P634" s="55"/>
      <c r="Q634" s="55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2"/>
      <c r="AE634" s="1"/>
      <c r="AF634" s="51"/>
      <c r="AG634" s="51"/>
      <c r="AH634" s="56"/>
      <c r="AI634" s="56"/>
      <c r="AJ634" s="51"/>
      <c r="AK634" s="56"/>
      <c r="AX634" s="58"/>
      <c r="AY634" s="58"/>
      <c r="AZ634" s="58"/>
      <c r="BA634" s="58"/>
      <c r="BB634" s="58"/>
      <c r="BC634" s="58"/>
      <c r="BD634" s="58"/>
      <c r="BE634" s="58"/>
      <c r="BF634" s="58"/>
      <c r="BG634" s="58"/>
      <c r="BH634" s="58"/>
      <c r="BI634" s="58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4"/>
      <c r="CZ634" s="4"/>
      <c r="DA634" s="4"/>
      <c r="DB634" s="4"/>
      <c r="DC634" s="4"/>
      <c r="DD634" s="4"/>
      <c r="DE634" s="4"/>
      <c r="DF634" s="4"/>
      <c r="DG634" s="4"/>
      <c r="DH634" s="55"/>
      <c r="DI634" s="55"/>
      <c r="DJ634" s="55"/>
      <c r="DK634" s="55"/>
      <c r="DL634" s="55"/>
      <c r="DM634" s="55"/>
      <c r="DN634" s="55"/>
      <c r="DO634" s="55"/>
      <c r="DP634" s="55"/>
      <c r="DQ634" s="55"/>
      <c r="DR634" s="55"/>
      <c r="DS634" s="55"/>
      <c r="DT634" s="55"/>
      <c r="DU634" s="55"/>
    </row>
    <row r="635">
      <c r="K635" s="61"/>
      <c r="P635" s="55"/>
      <c r="Q635" s="55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2"/>
      <c r="AE635" s="1"/>
      <c r="AF635" s="51"/>
      <c r="AG635" s="51"/>
      <c r="AH635" s="56"/>
      <c r="AI635" s="56"/>
      <c r="AJ635" s="51"/>
      <c r="AK635" s="56"/>
      <c r="AX635" s="58"/>
      <c r="AY635" s="58"/>
      <c r="AZ635" s="58"/>
      <c r="BA635" s="58"/>
      <c r="BB635" s="58"/>
      <c r="BC635" s="58"/>
      <c r="BD635" s="58"/>
      <c r="BE635" s="58"/>
      <c r="BF635" s="58"/>
      <c r="BG635" s="58"/>
      <c r="BH635" s="58"/>
      <c r="BI635" s="58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4"/>
      <c r="CZ635" s="4"/>
      <c r="DA635" s="4"/>
      <c r="DB635" s="4"/>
      <c r="DC635" s="4"/>
      <c r="DD635" s="4"/>
      <c r="DE635" s="4"/>
      <c r="DF635" s="4"/>
      <c r="DG635" s="4"/>
      <c r="DH635" s="55"/>
      <c r="DI635" s="55"/>
      <c r="DJ635" s="55"/>
      <c r="DK635" s="55"/>
      <c r="DL635" s="55"/>
      <c r="DM635" s="55"/>
      <c r="DN635" s="55"/>
      <c r="DO635" s="55"/>
      <c r="DP635" s="55"/>
      <c r="DQ635" s="55"/>
      <c r="DR635" s="55"/>
      <c r="DS635" s="55"/>
      <c r="DT635" s="55"/>
      <c r="DU635" s="55"/>
    </row>
    <row r="636">
      <c r="K636" s="61"/>
      <c r="P636" s="55"/>
      <c r="Q636" s="55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2"/>
      <c r="AE636" s="1"/>
      <c r="AF636" s="51"/>
      <c r="AG636" s="51"/>
      <c r="AH636" s="56"/>
      <c r="AI636" s="56"/>
      <c r="AJ636" s="51"/>
      <c r="AK636" s="56"/>
      <c r="AX636" s="58"/>
      <c r="AY636" s="58"/>
      <c r="AZ636" s="58"/>
      <c r="BA636" s="58"/>
      <c r="BB636" s="58"/>
      <c r="BC636" s="58"/>
      <c r="BD636" s="58"/>
      <c r="BE636" s="58"/>
      <c r="BF636" s="58"/>
      <c r="BG636" s="58"/>
      <c r="BH636" s="58"/>
      <c r="BI636" s="58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4"/>
      <c r="CZ636" s="4"/>
      <c r="DA636" s="4"/>
      <c r="DB636" s="4"/>
      <c r="DC636" s="4"/>
      <c r="DD636" s="4"/>
      <c r="DE636" s="4"/>
      <c r="DF636" s="4"/>
      <c r="DG636" s="4"/>
      <c r="DH636" s="55"/>
      <c r="DI636" s="55"/>
      <c r="DJ636" s="55"/>
      <c r="DK636" s="55"/>
      <c r="DL636" s="55"/>
      <c r="DM636" s="55"/>
      <c r="DN636" s="55"/>
      <c r="DO636" s="55"/>
      <c r="DP636" s="55"/>
      <c r="DQ636" s="55"/>
      <c r="DR636" s="55"/>
      <c r="DS636" s="55"/>
      <c r="DT636" s="55"/>
      <c r="DU636" s="55"/>
    </row>
    <row r="637">
      <c r="K637" s="61"/>
      <c r="P637" s="55"/>
      <c r="Q637" s="55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2"/>
      <c r="AE637" s="1"/>
      <c r="AF637" s="51"/>
      <c r="AG637" s="51"/>
      <c r="AH637" s="56"/>
      <c r="AI637" s="56"/>
      <c r="AJ637" s="51"/>
      <c r="AK637" s="56"/>
      <c r="AX637" s="58"/>
      <c r="AY637" s="58"/>
      <c r="AZ637" s="58"/>
      <c r="BA637" s="58"/>
      <c r="BB637" s="58"/>
      <c r="BC637" s="58"/>
      <c r="BD637" s="58"/>
      <c r="BE637" s="58"/>
      <c r="BF637" s="58"/>
      <c r="BG637" s="58"/>
      <c r="BH637" s="58"/>
      <c r="BI637" s="58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4"/>
      <c r="CZ637" s="4"/>
      <c r="DA637" s="4"/>
      <c r="DB637" s="4"/>
      <c r="DC637" s="4"/>
      <c r="DD637" s="4"/>
      <c r="DE637" s="4"/>
      <c r="DF637" s="4"/>
      <c r="DG637" s="4"/>
      <c r="DH637" s="55"/>
      <c r="DI637" s="55"/>
      <c r="DJ637" s="55"/>
      <c r="DK637" s="55"/>
      <c r="DL637" s="55"/>
      <c r="DM637" s="55"/>
      <c r="DN637" s="55"/>
      <c r="DO637" s="55"/>
      <c r="DP637" s="55"/>
      <c r="DQ637" s="55"/>
      <c r="DR637" s="55"/>
      <c r="DS637" s="55"/>
      <c r="DT637" s="55"/>
      <c r="DU637" s="55"/>
    </row>
    <row r="638">
      <c r="K638" s="61"/>
      <c r="P638" s="55"/>
      <c r="Q638" s="55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2"/>
      <c r="AE638" s="1"/>
      <c r="AF638" s="51"/>
      <c r="AG638" s="51"/>
      <c r="AH638" s="56"/>
      <c r="AI638" s="56"/>
      <c r="AJ638" s="51"/>
      <c r="AK638" s="56"/>
      <c r="AX638" s="58"/>
      <c r="AY638" s="58"/>
      <c r="AZ638" s="58"/>
      <c r="BA638" s="58"/>
      <c r="BB638" s="58"/>
      <c r="BC638" s="58"/>
      <c r="BD638" s="58"/>
      <c r="BE638" s="58"/>
      <c r="BF638" s="58"/>
      <c r="BG638" s="58"/>
      <c r="BH638" s="58"/>
      <c r="BI638" s="58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4"/>
      <c r="CZ638" s="4"/>
      <c r="DA638" s="4"/>
      <c r="DB638" s="4"/>
      <c r="DC638" s="4"/>
      <c r="DD638" s="4"/>
      <c r="DE638" s="4"/>
      <c r="DF638" s="4"/>
      <c r="DG638" s="4"/>
      <c r="DH638" s="55"/>
      <c r="DI638" s="55"/>
      <c r="DJ638" s="55"/>
      <c r="DK638" s="55"/>
      <c r="DL638" s="55"/>
      <c r="DM638" s="55"/>
      <c r="DN638" s="55"/>
      <c r="DO638" s="55"/>
      <c r="DP638" s="55"/>
      <c r="DQ638" s="55"/>
      <c r="DR638" s="55"/>
      <c r="DS638" s="55"/>
      <c r="DT638" s="55"/>
      <c r="DU638" s="55"/>
    </row>
    <row r="639">
      <c r="K639" s="61"/>
      <c r="P639" s="55"/>
      <c r="Q639" s="55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2"/>
      <c r="AE639" s="1"/>
      <c r="AF639" s="51"/>
      <c r="AG639" s="51"/>
      <c r="AH639" s="56"/>
      <c r="AI639" s="56"/>
      <c r="AJ639" s="51"/>
      <c r="AK639" s="56"/>
      <c r="AX639" s="58"/>
      <c r="AY639" s="58"/>
      <c r="AZ639" s="58"/>
      <c r="BA639" s="58"/>
      <c r="BB639" s="58"/>
      <c r="BC639" s="58"/>
      <c r="BD639" s="58"/>
      <c r="BE639" s="58"/>
      <c r="BF639" s="58"/>
      <c r="BG639" s="58"/>
      <c r="BH639" s="58"/>
      <c r="BI639" s="58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4"/>
      <c r="CZ639" s="4"/>
      <c r="DA639" s="4"/>
      <c r="DB639" s="4"/>
      <c r="DC639" s="4"/>
      <c r="DD639" s="4"/>
      <c r="DE639" s="4"/>
      <c r="DF639" s="4"/>
      <c r="DG639" s="4"/>
      <c r="DH639" s="55"/>
      <c r="DI639" s="55"/>
      <c r="DJ639" s="55"/>
      <c r="DK639" s="55"/>
      <c r="DL639" s="55"/>
      <c r="DM639" s="55"/>
      <c r="DN639" s="55"/>
      <c r="DO639" s="55"/>
      <c r="DP639" s="55"/>
      <c r="DQ639" s="55"/>
      <c r="DR639" s="55"/>
      <c r="DS639" s="55"/>
      <c r="DT639" s="55"/>
      <c r="DU639" s="55"/>
    </row>
    <row r="640">
      <c r="K640" s="61"/>
      <c r="P640" s="55"/>
      <c r="Q640" s="55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2"/>
      <c r="AE640" s="1"/>
      <c r="AF640" s="51"/>
      <c r="AG640" s="51"/>
      <c r="AH640" s="56"/>
      <c r="AI640" s="56"/>
      <c r="AJ640" s="51"/>
      <c r="AK640" s="56"/>
      <c r="AX640" s="58"/>
      <c r="AY640" s="58"/>
      <c r="AZ640" s="58"/>
      <c r="BA640" s="58"/>
      <c r="BB640" s="58"/>
      <c r="BC640" s="58"/>
      <c r="BD640" s="58"/>
      <c r="BE640" s="58"/>
      <c r="BF640" s="58"/>
      <c r="BG640" s="58"/>
      <c r="BH640" s="58"/>
      <c r="BI640" s="58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4"/>
      <c r="CZ640" s="4"/>
      <c r="DA640" s="4"/>
      <c r="DB640" s="4"/>
      <c r="DC640" s="4"/>
      <c r="DD640" s="4"/>
      <c r="DE640" s="4"/>
      <c r="DF640" s="4"/>
      <c r="DG640" s="4"/>
      <c r="DH640" s="55"/>
      <c r="DI640" s="55"/>
      <c r="DJ640" s="55"/>
      <c r="DK640" s="55"/>
      <c r="DL640" s="55"/>
      <c r="DM640" s="55"/>
      <c r="DN640" s="55"/>
      <c r="DO640" s="55"/>
      <c r="DP640" s="55"/>
      <c r="DQ640" s="55"/>
      <c r="DR640" s="55"/>
      <c r="DS640" s="55"/>
      <c r="DT640" s="55"/>
      <c r="DU640" s="55"/>
    </row>
    <row r="641">
      <c r="K641" s="61"/>
      <c r="P641" s="55"/>
      <c r="Q641" s="55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2"/>
      <c r="AE641" s="1"/>
      <c r="AF641" s="51"/>
      <c r="AG641" s="51"/>
      <c r="AH641" s="56"/>
      <c r="AI641" s="56"/>
      <c r="AJ641" s="51"/>
      <c r="AK641" s="56"/>
      <c r="AX641" s="58"/>
      <c r="AY641" s="58"/>
      <c r="AZ641" s="58"/>
      <c r="BA641" s="58"/>
      <c r="BB641" s="58"/>
      <c r="BC641" s="58"/>
      <c r="BD641" s="58"/>
      <c r="BE641" s="58"/>
      <c r="BF641" s="58"/>
      <c r="BG641" s="58"/>
      <c r="BH641" s="58"/>
      <c r="BI641" s="58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4"/>
      <c r="CZ641" s="4"/>
      <c r="DA641" s="4"/>
      <c r="DB641" s="4"/>
      <c r="DC641" s="4"/>
      <c r="DD641" s="4"/>
      <c r="DE641" s="4"/>
      <c r="DF641" s="4"/>
      <c r="DG641" s="4"/>
      <c r="DH641" s="55"/>
      <c r="DI641" s="55"/>
      <c r="DJ641" s="55"/>
      <c r="DK641" s="55"/>
      <c r="DL641" s="55"/>
      <c r="DM641" s="55"/>
      <c r="DN641" s="55"/>
      <c r="DO641" s="55"/>
      <c r="DP641" s="55"/>
      <c r="DQ641" s="55"/>
      <c r="DR641" s="55"/>
      <c r="DS641" s="55"/>
      <c r="DT641" s="55"/>
      <c r="DU641" s="55"/>
    </row>
    <row r="642">
      <c r="K642" s="61"/>
      <c r="P642" s="55"/>
      <c r="Q642" s="55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2"/>
      <c r="AE642" s="1"/>
      <c r="AF642" s="51"/>
      <c r="AG642" s="51"/>
      <c r="AH642" s="56"/>
      <c r="AI642" s="56"/>
      <c r="AJ642" s="51"/>
      <c r="AK642" s="56"/>
      <c r="AX642" s="58"/>
      <c r="AY642" s="58"/>
      <c r="AZ642" s="58"/>
      <c r="BA642" s="58"/>
      <c r="BB642" s="58"/>
      <c r="BC642" s="58"/>
      <c r="BD642" s="58"/>
      <c r="BE642" s="58"/>
      <c r="BF642" s="58"/>
      <c r="BG642" s="58"/>
      <c r="BH642" s="58"/>
      <c r="BI642" s="58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4"/>
      <c r="CZ642" s="4"/>
      <c r="DA642" s="4"/>
      <c r="DB642" s="4"/>
      <c r="DC642" s="4"/>
      <c r="DD642" s="4"/>
      <c r="DE642" s="4"/>
      <c r="DF642" s="4"/>
      <c r="DG642" s="4"/>
      <c r="DH642" s="55"/>
      <c r="DI642" s="55"/>
      <c r="DJ642" s="55"/>
      <c r="DK642" s="55"/>
      <c r="DL642" s="55"/>
      <c r="DM642" s="55"/>
      <c r="DN642" s="55"/>
      <c r="DO642" s="55"/>
      <c r="DP642" s="55"/>
      <c r="DQ642" s="55"/>
      <c r="DR642" s="55"/>
      <c r="DS642" s="55"/>
      <c r="DT642" s="55"/>
      <c r="DU642" s="55"/>
    </row>
    <row r="643">
      <c r="K643" s="61"/>
      <c r="P643" s="55"/>
      <c r="Q643" s="55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2"/>
      <c r="AE643" s="1"/>
      <c r="AF643" s="51"/>
      <c r="AG643" s="51"/>
      <c r="AH643" s="56"/>
      <c r="AI643" s="56"/>
      <c r="AJ643" s="51"/>
      <c r="AK643" s="56"/>
      <c r="AX643" s="58"/>
      <c r="AY643" s="58"/>
      <c r="AZ643" s="58"/>
      <c r="BA643" s="58"/>
      <c r="BB643" s="58"/>
      <c r="BC643" s="58"/>
      <c r="BD643" s="58"/>
      <c r="BE643" s="58"/>
      <c r="BF643" s="58"/>
      <c r="BG643" s="58"/>
      <c r="BH643" s="58"/>
      <c r="BI643" s="58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4"/>
      <c r="CZ643" s="4"/>
      <c r="DA643" s="4"/>
      <c r="DB643" s="4"/>
      <c r="DC643" s="4"/>
      <c r="DD643" s="4"/>
      <c r="DE643" s="4"/>
      <c r="DF643" s="4"/>
      <c r="DG643" s="4"/>
      <c r="DH643" s="55"/>
      <c r="DI643" s="55"/>
      <c r="DJ643" s="55"/>
      <c r="DK643" s="55"/>
      <c r="DL643" s="55"/>
      <c r="DM643" s="55"/>
      <c r="DN643" s="55"/>
      <c r="DO643" s="55"/>
      <c r="DP643" s="55"/>
      <c r="DQ643" s="55"/>
      <c r="DR643" s="55"/>
      <c r="DS643" s="55"/>
      <c r="DT643" s="55"/>
      <c r="DU643" s="55"/>
    </row>
    <row r="644">
      <c r="K644" s="61"/>
      <c r="P644" s="55"/>
      <c r="Q644" s="55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2"/>
      <c r="AE644" s="1"/>
      <c r="AF644" s="51"/>
      <c r="AG644" s="51"/>
      <c r="AH644" s="56"/>
      <c r="AI644" s="56"/>
      <c r="AJ644" s="51"/>
      <c r="AK644" s="56"/>
      <c r="AX644" s="58"/>
      <c r="AY644" s="58"/>
      <c r="AZ644" s="58"/>
      <c r="BA644" s="58"/>
      <c r="BB644" s="58"/>
      <c r="BC644" s="58"/>
      <c r="BD644" s="58"/>
      <c r="BE644" s="58"/>
      <c r="BF644" s="58"/>
      <c r="BG644" s="58"/>
      <c r="BH644" s="58"/>
      <c r="BI644" s="58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4"/>
      <c r="CZ644" s="4"/>
      <c r="DA644" s="4"/>
      <c r="DB644" s="4"/>
      <c r="DC644" s="4"/>
      <c r="DD644" s="4"/>
      <c r="DE644" s="4"/>
      <c r="DF644" s="4"/>
      <c r="DG644" s="4"/>
      <c r="DH644" s="55"/>
      <c r="DI644" s="55"/>
      <c r="DJ644" s="55"/>
      <c r="DK644" s="55"/>
      <c r="DL644" s="55"/>
      <c r="DM644" s="55"/>
      <c r="DN644" s="55"/>
      <c r="DO644" s="55"/>
      <c r="DP644" s="55"/>
      <c r="DQ644" s="55"/>
      <c r="DR644" s="55"/>
      <c r="DS644" s="55"/>
      <c r="DT644" s="55"/>
      <c r="DU644" s="55"/>
    </row>
    <row r="645">
      <c r="K645" s="61"/>
      <c r="P645" s="55"/>
      <c r="Q645" s="55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2"/>
      <c r="AE645" s="1"/>
      <c r="AF645" s="51"/>
      <c r="AG645" s="51"/>
      <c r="AH645" s="56"/>
      <c r="AI645" s="56"/>
      <c r="AJ645" s="51"/>
      <c r="AK645" s="56"/>
      <c r="AX645" s="58"/>
      <c r="AY645" s="58"/>
      <c r="AZ645" s="58"/>
      <c r="BA645" s="58"/>
      <c r="BB645" s="58"/>
      <c r="BC645" s="58"/>
      <c r="BD645" s="58"/>
      <c r="BE645" s="58"/>
      <c r="BF645" s="58"/>
      <c r="BG645" s="58"/>
      <c r="BH645" s="58"/>
      <c r="BI645" s="58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4"/>
      <c r="CZ645" s="4"/>
      <c r="DA645" s="4"/>
      <c r="DB645" s="4"/>
      <c r="DC645" s="4"/>
      <c r="DD645" s="4"/>
      <c r="DE645" s="4"/>
      <c r="DF645" s="4"/>
      <c r="DG645" s="4"/>
      <c r="DH645" s="55"/>
      <c r="DI645" s="55"/>
      <c r="DJ645" s="55"/>
      <c r="DK645" s="55"/>
      <c r="DL645" s="55"/>
      <c r="DM645" s="55"/>
      <c r="DN645" s="55"/>
      <c r="DO645" s="55"/>
      <c r="DP645" s="55"/>
      <c r="DQ645" s="55"/>
      <c r="DR645" s="55"/>
      <c r="DS645" s="55"/>
      <c r="DT645" s="55"/>
      <c r="DU645" s="55"/>
    </row>
    <row r="646">
      <c r="K646" s="61"/>
      <c r="P646" s="55"/>
      <c r="Q646" s="55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2"/>
      <c r="AE646" s="1"/>
      <c r="AF646" s="51"/>
      <c r="AG646" s="51"/>
      <c r="AH646" s="56"/>
      <c r="AI646" s="56"/>
      <c r="AJ646" s="51"/>
      <c r="AK646" s="56"/>
      <c r="AX646" s="58"/>
      <c r="AY646" s="58"/>
      <c r="AZ646" s="58"/>
      <c r="BA646" s="58"/>
      <c r="BB646" s="58"/>
      <c r="BC646" s="58"/>
      <c r="BD646" s="58"/>
      <c r="BE646" s="58"/>
      <c r="BF646" s="58"/>
      <c r="BG646" s="58"/>
      <c r="BH646" s="58"/>
      <c r="BI646" s="58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4"/>
      <c r="CZ646" s="4"/>
      <c r="DA646" s="4"/>
      <c r="DB646" s="4"/>
      <c r="DC646" s="4"/>
      <c r="DD646" s="4"/>
      <c r="DE646" s="4"/>
      <c r="DF646" s="4"/>
      <c r="DG646" s="4"/>
      <c r="DH646" s="55"/>
      <c r="DI646" s="55"/>
      <c r="DJ646" s="55"/>
      <c r="DK646" s="55"/>
      <c r="DL646" s="55"/>
      <c r="DM646" s="55"/>
      <c r="DN646" s="55"/>
      <c r="DO646" s="55"/>
      <c r="DP646" s="55"/>
      <c r="DQ646" s="55"/>
      <c r="DR646" s="55"/>
      <c r="DS646" s="55"/>
      <c r="DT646" s="55"/>
      <c r="DU646" s="55"/>
    </row>
    <row r="647">
      <c r="K647" s="61"/>
      <c r="P647" s="55"/>
      <c r="Q647" s="55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2"/>
      <c r="AE647" s="1"/>
      <c r="AF647" s="51"/>
      <c r="AG647" s="51"/>
      <c r="AH647" s="56"/>
      <c r="AI647" s="56"/>
      <c r="AJ647" s="51"/>
      <c r="AK647" s="56"/>
      <c r="AX647" s="58"/>
      <c r="AY647" s="58"/>
      <c r="AZ647" s="58"/>
      <c r="BA647" s="58"/>
      <c r="BB647" s="58"/>
      <c r="BC647" s="58"/>
      <c r="BD647" s="58"/>
      <c r="BE647" s="58"/>
      <c r="BF647" s="58"/>
      <c r="BG647" s="58"/>
      <c r="BH647" s="58"/>
      <c r="BI647" s="58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4"/>
      <c r="CZ647" s="4"/>
      <c r="DA647" s="4"/>
      <c r="DB647" s="4"/>
      <c r="DC647" s="4"/>
      <c r="DD647" s="4"/>
      <c r="DE647" s="4"/>
      <c r="DF647" s="4"/>
      <c r="DG647" s="4"/>
      <c r="DH647" s="55"/>
      <c r="DI647" s="55"/>
      <c r="DJ647" s="55"/>
      <c r="DK647" s="55"/>
      <c r="DL647" s="55"/>
      <c r="DM647" s="55"/>
      <c r="DN647" s="55"/>
      <c r="DO647" s="55"/>
      <c r="DP647" s="55"/>
      <c r="DQ647" s="55"/>
      <c r="DR647" s="55"/>
      <c r="DS647" s="55"/>
      <c r="DT647" s="55"/>
      <c r="DU647" s="55"/>
    </row>
    <row r="648">
      <c r="K648" s="61"/>
      <c r="P648" s="55"/>
      <c r="Q648" s="55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2"/>
      <c r="AE648" s="1"/>
      <c r="AF648" s="51"/>
      <c r="AG648" s="51"/>
      <c r="AH648" s="56"/>
      <c r="AI648" s="56"/>
      <c r="AJ648" s="51"/>
      <c r="AK648" s="56"/>
      <c r="AX648" s="58"/>
      <c r="AY648" s="58"/>
      <c r="AZ648" s="58"/>
      <c r="BA648" s="58"/>
      <c r="BB648" s="58"/>
      <c r="BC648" s="58"/>
      <c r="BD648" s="58"/>
      <c r="BE648" s="58"/>
      <c r="BF648" s="58"/>
      <c r="BG648" s="58"/>
      <c r="BH648" s="58"/>
      <c r="BI648" s="58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4"/>
      <c r="CZ648" s="4"/>
      <c r="DA648" s="4"/>
      <c r="DB648" s="4"/>
      <c r="DC648" s="4"/>
      <c r="DD648" s="4"/>
      <c r="DE648" s="4"/>
      <c r="DF648" s="4"/>
      <c r="DG648" s="4"/>
      <c r="DH648" s="55"/>
      <c r="DI648" s="55"/>
      <c r="DJ648" s="55"/>
      <c r="DK648" s="55"/>
      <c r="DL648" s="55"/>
      <c r="DM648" s="55"/>
      <c r="DN648" s="55"/>
      <c r="DO648" s="55"/>
      <c r="DP648" s="55"/>
      <c r="DQ648" s="55"/>
      <c r="DR648" s="55"/>
      <c r="DS648" s="55"/>
      <c r="DT648" s="55"/>
      <c r="DU648" s="55"/>
    </row>
    <row r="649">
      <c r="K649" s="61"/>
      <c r="P649" s="55"/>
      <c r="Q649" s="55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2"/>
      <c r="AE649" s="1"/>
      <c r="AF649" s="51"/>
      <c r="AG649" s="51"/>
      <c r="AH649" s="56"/>
      <c r="AI649" s="56"/>
      <c r="AJ649" s="51"/>
      <c r="AK649" s="56"/>
      <c r="AX649" s="58"/>
      <c r="AY649" s="58"/>
      <c r="AZ649" s="58"/>
      <c r="BA649" s="58"/>
      <c r="BB649" s="58"/>
      <c r="BC649" s="58"/>
      <c r="BD649" s="58"/>
      <c r="BE649" s="58"/>
      <c r="BF649" s="58"/>
      <c r="BG649" s="58"/>
      <c r="BH649" s="58"/>
      <c r="BI649" s="58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4"/>
      <c r="CZ649" s="4"/>
      <c r="DA649" s="4"/>
      <c r="DB649" s="4"/>
      <c r="DC649" s="4"/>
      <c r="DD649" s="4"/>
      <c r="DE649" s="4"/>
      <c r="DF649" s="4"/>
      <c r="DG649" s="4"/>
      <c r="DH649" s="55"/>
      <c r="DI649" s="55"/>
      <c r="DJ649" s="55"/>
      <c r="DK649" s="55"/>
      <c r="DL649" s="55"/>
      <c r="DM649" s="55"/>
      <c r="DN649" s="55"/>
      <c r="DO649" s="55"/>
      <c r="DP649" s="55"/>
      <c r="DQ649" s="55"/>
      <c r="DR649" s="55"/>
      <c r="DS649" s="55"/>
      <c r="DT649" s="55"/>
      <c r="DU649" s="55"/>
    </row>
    <row r="650">
      <c r="K650" s="61"/>
      <c r="P650" s="55"/>
      <c r="Q650" s="55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2"/>
      <c r="AE650" s="1"/>
      <c r="AF650" s="51"/>
      <c r="AG650" s="51"/>
      <c r="AH650" s="56"/>
      <c r="AI650" s="56"/>
      <c r="AJ650" s="51"/>
      <c r="AK650" s="56"/>
      <c r="AX650" s="58"/>
      <c r="AY650" s="58"/>
      <c r="AZ650" s="58"/>
      <c r="BA650" s="58"/>
      <c r="BB650" s="58"/>
      <c r="BC650" s="58"/>
      <c r="BD650" s="58"/>
      <c r="BE650" s="58"/>
      <c r="BF650" s="58"/>
      <c r="BG650" s="58"/>
      <c r="BH650" s="58"/>
      <c r="BI650" s="58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4"/>
      <c r="CZ650" s="4"/>
      <c r="DA650" s="4"/>
      <c r="DB650" s="4"/>
      <c r="DC650" s="4"/>
      <c r="DD650" s="4"/>
      <c r="DE650" s="4"/>
      <c r="DF650" s="4"/>
      <c r="DG650" s="4"/>
      <c r="DH650" s="55"/>
      <c r="DI650" s="55"/>
      <c r="DJ650" s="55"/>
      <c r="DK650" s="55"/>
      <c r="DL650" s="55"/>
      <c r="DM650" s="55"/>
      <c r="DN650" s="55"/>
      <c r="DO650" s="55"/>
      <c r="DP650" s="55"/>
      <c r="DQ650" s="55"/>
      <c r="DR650" s="55"/>
      <c r="DS650" s="55"/>
      <c r="DT650" s="55"/>
      <c r="DU650" s="55"/>
    </row>
    <row r="651">
      <c r="K651" s="61"/>
      <c r="P651" s="55"/>
      <c r="Q651" s="55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2"/>
      <c r="AE651" s="1"/>
      <c r="AF651" s="51"/>
      <c r="AG651" s="51"/>
      <c r="AH651" s="56"/>
      <c r="AI651" s="56"/>
      <c r="AJ651" s="51"/>
      <c r="AK651" s="56"/>
      <c r="AX651" s="58"/>
      <c r="AY651" s="58"/>
      <c r="AZ651" s="58"/>
      <c r="BA651" s="58"/>
      <c r="BB651" s="58"/>
      <c r="BC651" s="58"/>
      <c r="BD651" s="58"/>
      <c r="BE651" s="58"/>
      <c r="BF651" s="58"/>
      <c r="BG651" s="58"/>
      <c r="BH651" s="58"/>
      <c r="BI651" s="58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4"/>
      <c r="CZ651" s="4"/>
      <c r="DA651" s="4"/>
      <c r="DB651" s="4"/>
      <c r="DC651" s="4"/>
      <c r="DD651" s="4"/>
      <c r="DE651" s="4"/>
      <c r="DF651" s="4"/>
      <c r="DG651" s="4"/>
      <c r="DH651" s="55"/>
      <c r="DI651" s="55"/>
      <c r="DJ651" s="55"/>
      <c r="DK651" s="55"/>
      <c r="DL651" s="55"/>
      <c r="DM651" s="55"/>
      <c r="DN651" s="55"/>
      <c r="DO651" s="55"/>
      <c r="DP651" s="55"/>
      <c r="DQ651" s="55"/>
      <c r="DR651" s="55"/>
      <c r="DS651" s="55"/>
      <c r="DT651" s="55"/>
      <c r="DU651" s="55"/>
    </row>
    <row r="652">
      <c r="K652" s="61"/>
      <c r="P652" s="55"/>
      <c r="Q652" s="55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2"/>
      <c r="AE652" s="1"/>
      <c r="AF652" s="51"/>
      <c r="AG652" s="51"/>
      <c r="AH652" s="56"/>
      <c r="AI652" s="56"/>
      <c r="AJ652" s="51"/>
      <c r="AK652" s="56"/>
      <c r="AX652" s="58"/>
      <c r="AY652" s="58"/>
      <c r="AZ652" s="58"/>
      <c r="BA652" s="58"/>
      <c r="BB652" s="58"/>
      <c r="BC652" s="58"/>
      <c r="BD652" s="58"/>
      <c r="BE652" s="58"/>
      <c r="BF652" s="58"/>
      <c r="BG652" s="58"/>
      <c r="BH652" s="58"/>
      <c r="BI652" s="58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4"/>
      <c r="CZ652" s="4"/>
      <c r="DA652" s="4"/>
      <c r="DB652" s="4"/>
      <c r="DC652" s="4"/>
      <c r="DD652" s="4"/>
      <c r="DE652" s="4"/>
      <c r="DF652" s="4"/>
      <c r="DG652" s="4"/>
      <c r="DH652" s="55"/>
      <c r="DI652" s="55"/>
      <c r="DJ652" s="55"/>
      <c r="DK652" s="55"/>
      <c r="DL652" s="55"/>
      <c r="DM652" s="55"/>
      <c r="DN652" s="55"/>
      <c r="DO652" s="55"/>
      <c r="DP652" s="55"/>
      <c r="DQ652" s="55"/>
      <c r="DR652" s="55"/>
      <c r="DS652" s="55"/>
      <c r="DT652" s="55"/>
      <c r="DU652" s="55"/>
    </row>
    <row r="653">
      <c r="K653" s="61"/>
      <c r="P653" s="55"/>
      <c r="Q653" s="55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2"/>
      <c r="AE653" s="1"/>
      <c r="AF653" s="51"/>
      <c r="AG653" s="51"/>
      <c r="AH653" s="56"/>
      <c r="AI653" s="56"/>
      <c r="AJ653" s="51"/>
      <c r="AK653" s="56"/>
      <c r="AX653" s="58"/>
      <c r="AY653" s="58"/>
      <c r="AZ653" s="58"/>
      <c r="BA653" s="58"/>
      <c r="BB653" s="58"/>
      <c r="BC653" s="58"/>
      <c r="BD653" s="58"/>
      <c r="BE653" s="58"/>
      <c r="BF653" s="58"/>
      <c r="BG653" s="58"/>
      <c r="BH653" s="58"/>
      <c r="BI653" s="58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4"/>
      <c r="CZ653" s="4"/>
      <c r="DA653" s="4"/>
      <c r="DB653" s="4"/>
      <c r="DC653" s="4"/>
      <c r="DD653" s="4"/>
      <c r="DE653" s="4"/>
      <c r="DF653" s="4"/>
      <c r="DG653" s="4"/>
      <c r="DH653" s="55"/>
      <c r="DI653" s="55"/>
      <c r="DJ653" s="55"/>
      <c r="DK653" s="55"/>
      <c r="DL653" s="55"/>
      <c r="DM653" s="55"/>
      <c r="DN653" s="55"/>
      <c r="DO653" s="55"/>
      <c r="DP653" s="55"/>
      <c r="DQ653" s="55"/>
      <c r="DR653" s="55"/>
      <c r="DS653" s="55"/>
      <c r="DT653" s="55"/>
      <c r="DU653" s="55"/>
    </row>
    <row r="654">
      <c r="K654" s="61"/>
      <c r="P654" s="55"/>
      <c r="Q654" s="55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2"/>
      <c r="AE654" s="1"/>
      <c r="AF654" s="51"/>
      <c r="AG654" s="51"/>
      <c r="AH654" s="56"/>
      <c r="AI654" s="56"/>
      <c r="AJ654" s="51"/>
      <c r="AK654" s="56"/>
      <c r="AX654" s="58"/>
      <c r="AY654" s="58"/>
      <c r="AZ654" s="58"/>
      <c r="BA654" s="58"/>
      <c r="BB654" s="58"/>
      <c r="BC654" s="58"/>
      <c r="BD654" s="58"/>
      <c r="BE654" s="58"/>
      <c r="BF654" s="58"/>
      <c r="BG654" s="58"/>
      <c r="BH654" s="58"/>
      <c r="BI654" s="58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4"/>
      <c r="CZ654" s="4"/>
      <c r="DA654" s="4"/>
      <c r="DB654" s="4"/>
      <c r="DC654" s="4"/>
      <c r="DD654" s="4"/>
      <c r="DE654" s="4"/>
      <c r="DF654" s="4"/>
      <c r="DG654" s="4"/>
      <c r="DH654" s="55"/>
      <c r="DI654" s="55"/>
      <c r="DJ654" s="55"/>
      <c r="DK654" s="55"/>
      <c r="DL654" s="55"/>
      <c r="DM654" s="55"/>
      <c r="DN654" s="55"/>
      <c r="DO654" s="55"/>
      <c r="DP654" s="55"/>
      <c r="DQ654" s="55"/>
      <c r="DR654" s="55"/>
      <c r="DS654" s="55"/>
      <c r="DT654" s="55"/>
      <c r="DU654" s="55"/>
    </row>
    <row r="655">
      <c r="K655" s="61"/>
      <c r="P655" s="55"/>
      <c r="Q655" s="55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2"/>
      <c r="AE655" s="1"/>
      <c r="AF655" s="51"/>
      <c r="AG655" s="51"/>
      <c r="AH655" s="56"/>
      <c r="AI655" s="56"/>
      <c r="AJ655" s="51"/>
      <c r="AK655" s="56"/>
      <c r="AX655" s="58"/>
      <c r="AY655" s="58"/>
      <c r="AZ655" s="58"/>
      <c r="BA655" s="58"/>
      <c r="BB655" s="58"/>
      <c r="BC655" s="58"/>
      <c r="BD655" s="58"/>
      <c r="BE655" s="58"/>
      <c r="BF655" s="58"/>
      <c r="BG655" s="58"/>
      <c r="BH655" s="58"/>
      <c r="BI655" s="58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4"/>
      <c r="CZ655" s="4"/>
      <c r="DA655" s="4"/>
      <c r="DB655" s="4"/>
      <c r="DC655" s="4"/>
      <c r="DD655" s="4"/>
      <c r="DE655" s="4"/>
      <c r="DF655" s="4"/>
      <c r="DG655" s="4"/>
      <c r="DH655" s="55"/>
      <c r="DI655" s="55"/>
      <c r="DJ655" s="55"/>
      <c r="DK655" s="55"/>
      <c r="DL655" s="55"/>
      <c r="DM655" s="55"/>
      <c r="DN655" s="55"/>
      <c r="DO655" s="55"/>
      <c r="DP655" s="55"/>
      <c r="DQ655" s="55"/>
      <c r="DR655" s="55"/>
      <c r="DS655" s="55"/>
      <c r="DT655" s="55"/>
      <c r="DU655" s="55"/>
    </row>
    <row r="656">
      <c r="K656" s="61"/>
      <c r="P656" s="55"/>
      <c r="Q656" s="55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2"/>
      <c r="AE656" s="1"/>
      <c r="AF656" s="51"/>
      <c r="AG656" s="51"/>
      <c r="AH656" s="56"/>
      <c r="AI656" s="56"/>
      <c r="AJ656" s="51"/>
      <c r="AK656" s="56"/>
      <c r="AX656" s="58"/>
      <c r="AY656" s="58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4"/>
      <c r="CZ656" s="4"/>
      <c r="DA656" s="4"/>
      <c r="DB656" s="4"/>
      <c r="DC656" s="4"/>
      <c r="DD656" s="4"/>
      <c r="DE656" s="4"/>
      <c r="DF656" s="4"/>
      <c r="DG656" s="4"/>
      <c r="DH656" s="55"/>
      <c r="DI656" s="55"/>
      <c r="DJ656" s="55"/>
      <c r="DK656" s="55"/>
      <c r="DL656" s="55"/>
      <c r="DM656" s="55"/>
      <c r="DN656" s="55"/>
      <c r="DO656" s="55"/>
      <c r="DP656" s="55"/>
      <c r="DQ656" s="55"/>
      <c r="DR656" s="55"/>
      <c r="DS656" s="55"/>
      <c r="DT656" s="55"/>
      <c r="DU656" s="55"/>
    </row>
    <row r="657">
      <c r="K657" s="61"/>
      <c r="P657" s="55"/>
      <c r="Q657" s="55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2"/>
      <c r="AE657" s="1"/>
      <c r="AF657" s="51"/>
      <c r="AG657" s="51"/>
      <c r="AH657" s="56"/>
      <c r="AI657" s="56"/>
      <c r="AJ657" s="51"/>
      <c r="AK657" s="56"/>
      <c r="AX657" s="58"/>
      <c r="AY657" s="58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4"/>
      <c r="CZ657" s="4"/>
      <c r="DA657" s="4"/>
      <c r="DB657" s="4"/>
      <c r="DC657" s="4"/>
      <c r="DD657" s="4"/>
      <c r="DE657" s="4"/>
      <c r="DF657" s="4"/>
      <c r="DG657" s="4"/>
      <c r="DH657" s="55"/>
      <c r="DI657" s="55"/>
      <c r="DJ657" s="55"/>
      <c r="DK657" s="55"/>
      <c r="DL657" s="55"/>
      <c r="DM657" s="55"/>
      <c r="DN657" s="55"/>
      <c r="DO657" s="55"/>
      <c r="DP657" s="55"/>
      <c r="DQ657" s="55"/>
      <c r="DR657" s="55"/>
      <c r="DS657" s="55"/>
      <c r="DT657" s="55"/>
      <c r="DU657" s="55"/>
    </row>
    <row r="658">
      <c r="K658" s="61"/>
      <c r="P658" s="55"/>
      <c r="Q658" s="55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2"/>
      <c r="AE658" s="1"/>
      <c r="AF658" s="51"/>
      <c r="AG658" s="51"/>
      <c r="AH658" s="56"/>
      <c r="AI658" s="56"/>
      <c r="AJ658" s="51"/>
      <c r="AK658" s="56"/>
      <c r="AX658" s="58"/>
      <c r="AY658" s="58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4"/>
      <c r="CZ658" s="4"/>
      <c r="DA658" s="4"/>
      <c r="DB658" s="4"/>
      <c r="DC658" s="4"/>
      <c r="DD658" s="4"/>
      <c r="DE658" s="4"/>
      <c r="DF658" s="4"/>
      <c r="DG658" s="4"/>
      <c r="DH658" s="55"/>
      <c r="DI658" s="55"/>
      <c r="DJ658" s="55"/>
      <c r="DK658" s="55"/>
      <c r="DL658" s="55"/>
      <c r="DM658" s="55"/>
      <c r="DN658" s="55"/>
      <c r="DO658" s="55"/>
      <c r="DP658" s="55"/>
      <c r="DQ658" s="55"/>
      <c r="DR658" s="55"/>
      <c r="DS658" s="55"/>
      <c r="DT658" s="55"/>
      <c r="DU658" s="55"/>
    </row>
    <row r="659">
      <c r="K659" s="61"/>
      <c r="P659" s="55"/>
      <c r="Q659" s="55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2"/>
      <c r="AE659" s="1"/>
      <c r="AF659" s="51"/>
      <c r="AG659" s="51"/>
      <c r="AH659" s="56"/>
      <c r="AI659" s="56"/>
      <c r="AJ659" s="51"/>
      <c r="AK659" s="56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4"/>
      <c r="CZ659" s="4"/>
      <c r="DA659" s="4"/>
      <c r="DB659" s="4"/>
      <c r="DC659" s="4"/>
      <c r="DD659" s="4"/>
      <c r="DE659" s="4"/>
      <c r="DF659" s="4"/>
      <c r="DG659" s="4"/>
      <c r="DH659" s="55"/>
      <c r="DI659" s="55"/>
      <c r="DJ659" s="55"/>
      <c r="DK659" s="55"/>
      <c r="DL659" s="55"/>
      <c r="DM659" s="55"/>
      <c r="DN659" s="55"/>
      <c r="DO659" s="55"/>
      <c r="DP659" s="55"/>
      <c r="DQ659" s="55"/>
      <c r="DR659" s="55"/>
      <c r="DS659" s="55"/>
      <c r="DT659" s="55"/>
      <c r="DU659" s="55"/>
    </row>
    <row r="660">
      <c r="K660" s="61"/>
      <c r="P660" s="55"/>
      <c r="Q660" s="55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2"/>
      <c r="AE660" s="1"/>
      <c r="AF660" s="51"/>
      <c r="AG660" s="51"/>
      <c r="AH660" s="56"/>
      <c r="AI660" s="56"/>
      <c r="AJ660" s="51"/>
      <c r="AK660" s="56"/>
      <c r="AX660" s="58"/>
      <c r="AY660" s="58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4"/>
      <c r="CZ660" s="4"/>
      <c r="DA660" s="4"/>
      <c r="DB660" s="4"/>
      <c r="DC660" s="4"/>
      <c r="DD660" s="4"/>
      <c r="DE660" s="4"/>
      <c r="DF660" s="4"/>
      <c r="DG660" s="4"/>
      <c r="DH660" s="55"/>
      <c r="DI660" s="55"/>
      <c r="DJ660" s="55"/>
      <c r="DK660" s="55"/>
      <c r="DL660" s="55"/>
      <c r="DM660" s="55"/>
      <c r="DN660" s="55"/>
      <c r="DO660" s="55"/>
      <c r="DP660" s="55"/>
      <c r="DQ660" s="55"/>
      <c r="DR660" s="55"/>
      <c r="DS660" s="55"/>
      <c r="DT660" s="55"/>
      <c r="DU660" s="55"/>
    </row>
    <row r="661">
      <c r="K661" s="61"/>
      <c r="P661" s="55"/>
      <c r="Q661" s="55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2"/>
      <c r="AE661" s="1"/>
      <c r="AF661" s="51"/>
      <c r="AG661" s="51"/>
      <c r="AH661" s="56"/>
      <c r="AI661" s="56"/>
      <c r="AJ661" s="51"/>
      <c r="AK661" s="56"/>
      <c r="AX661" s="58"/>
      <c r="AY661" s="58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4"/>
      <c r="CZ661" s="4"/>
      <c r="DA661" s="4"/>
      <c r="DB661" s="4"/>
      <c r="DC661" s="4"/>
      <c r="DD661" s="4"/>
      <c r="DE661" s="4"/>
      <c r="DF661" s="4"/>
      <c r="DG661" s="4"/>
      <c r="DH661" s="55"/>
      <c r="DI661" s="55"/>
      <c r="DJ661" s="55"/>
      <c r="DK661" s="55"/>
      <c r="DL661" s="55"/>
      <c r="DM661" s="55"/>
      <c r="DN661" s="55"/>
      <c r="DO661" s="55"/>
      <c r="DP661" s="55"/>
      <c r="DQ661" s="55"/>
      <c r="DR661" s="55"/>
      <c r="DS661" s="55"/>
      <c r="DT661" s="55"/>
      <c r="DU661" s="55"/>
    </row>
    <row r="662">
      <c r="K662" s="61"/>
      <c r="P662" s="55"/>
      <c r="Q662" s="55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2"/>
      <c r="AE662" s="1"/>
      <c r="AF662" s="51"/>
      <c r="AG662" s="51"/>
      <c r="AH662" s="56"/>
      <c r="AI662" s="56"/>
      <c r="AJ662" s="51"/>
      <c r="AK662" s="56"/>
      <c r="AX662" s="58"/>
      <c r="AY662" s="58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4"/>
      <c r="CZ662" s="4"/>
      <c r="DA662" s="4"/>
      <c r="DB662" s="4"/>
      <c r="DC662" s="4"/>
      <c r="DD662" s="4"/>
      <c r="DE662" s="4"/>
      <c r="DF662" s="4"/>
      <c r="DG662" s="4"/>
      <c r="DH662" s="55"/>
      <c r="DI662" s="55"/>
      <c r="DJ662" s="55"/>
      <c r="DK662" s="55"/>
      <c r="DL662" s="55"/>
      <c r="DM662" s="55"/>
      <c r="DN662" s="55"/>
      <c r="DO662" s="55"/>
      <c r="DP662" s="55"/>
      <c r="DQ662" s="55"/>
      <c r="DR662" s="55"/>
      <c r="DS662" s="55"/>
      <c r="DT662" s="55"/>
      <c r="DU662" s="55"/>
    </row>
    <row r="663">
      <c r="K663" s="61"/>
      <c r="P663" s="55"/>
      <c r="Q663" s="55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2"/>
      <c r="AE663" s="1"/>
      <c r="AF663" s="51"/>
      <c r="AG663" s="51"/>
      <c r="AH663" s="56"/>
      <c r="AI663" s="56"/>
      <c r="AJ663" s="51"/>
      <c r="AK663" s="56"/>
      <c r="AX663" s="58"/>
      <c r="AY663" s="58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4"/>
      <c r="CZ663" s="4"/>
      <c r="DA663" s="4"/>
      <c r="DB663" s="4"/>
      <c r="DC663" s="4"/>
      <c r="DD663" s="4"/>
      <c r="DE663" s="4"/>
      <c r="DF663" s="4"/>
      <c r="DG663" s="4"/>
      <c r="DH663" s="55"/>
      <c r="DI663" s="55"/>
      <c r="DJ663" s="55"/>
      <c r="DK663" s="55"/>
      <c r="DL663" s="55"/>
      <c r="DM663" s="55"/>
      <c r="DN663" s="55"/>
      <c r="DO663" s="55"/>
      <c r="DP663" s="55"/>
      <c r="DQ663" s="55"/>
      <c r="DR663" s="55"/>
      <c r="DS663" s="55"/>
      <c r="DT663" s="55"/>
      <c r="DU663" s="55"/>
    </row>
    <row r="664">
      <c r="K664" s="61"/>
      <c r="P664" s="55"/>
      <c r="Q664" s="55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2"/>
      <c r="AE664" s="1"/>
      <c r="AF664" s="51"/>
      <c r="AG664" s="51"/>
      <c r="AH664" s="56"/>
      <c r="AI664" s="56"/>
      <c r="AJ664" s="51"/>
      <c r="AK664" s="56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4"/>
      <c r="CZ664" s="4"/>
      <c r="DA664" s="4"/>
      <c r="DB664" s="4"/>
      <c r="DC664" s="4"/>
      <c r="DD664" s="4"/>
      <c r="DE664" s="4"/>
      <c r="DF664" s="4"/>
      <c r="DG664" s="4"/>
      <c r="DH664" s="55"/>
      <c r="DI664" s="55"/>
      <c r="DJ664" s="55"/>
      <c r="DK664" s="55"/>
      <c r="DL664" s="55"/>
      <c r="DM664" s="55"/>
      <c r="DN664" s="55"/>
      <c r="DO664" s="55"/>
      <c r="DP664" s="55"/>
      <c r="DQ664" s="55"/>
      <c r="DR664" s="55"/>
      <c r="DS664" s="55"/>
      <c r="DT664" s="55"/>
      <c r="DU664" s="55"/>
    </row>
    <row r="665">
      <c r="K665" s="61"/>
      <c r="P665" s="55"/>
      <c r="Q665" s="55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2"/>
      <c r="AE665" s="1"/>
      <c r="AF665" s="51"/>
      <c r="AG665" s="51"/>
      <c r="AH665" s="56"/>
      <c r="AI665" s="56"/>
      <c r="AJ665" s="51"/>
      <c r="AK665" s="56"/>
      <c r="AX665" s="58"/>
      <c r="AY665" s="58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4"/>
      <c r="CZ665" s="4"/>
      <c r="DA665" s="4"/>
      <c r="DB665" s="4"/>
      <c r="DC665" s="4"/>
      <c r="DD665" s="4"/>
      <c r="DE665" s="4"/>
      <c r="DF665" s="4"/>
      <c r="DG665" s="4"/>
      <c r="DH665" s="55"/>
      <c r="DI665" s="55"/>
      <c r="DJ665" s="55"/>
      <c r="DK665" s="55"/>
      <c r="DL665" s="55"/>
      <c r="DM665" s="55"/>
      <c r="DN665" s="55"/>
      <c r="DO665" s="55"/>
      <c r="DP665" s="55"/>
      <c r="DQ665" s="55"/>
      <c r="DR665" s="55"/>
      <c r="DS665" s="55"/>
      <c r="DT665" s="55"/>
      <c r="DU665" s="55"/>
    </row>
    <row r="666">
      <c r="K666" s="61"/>
      <c r="P666" s="55"/>
      <c r="Q666" s="55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2"/>
      <c r="AE666" s="1"/>
      <c r="AF666" s="51"/>
      <c r="AG666" s="51"/>
      <c r="AH666" s="56"/>
      <c r="AI666" s="56"/>
      <c r="AJ666" s="51"/>
      <c r="AK666" s="56"/>
      <c r="AX666" s="58"/>
      <c r="AY666" s="58"/>
      <c r="AZ666" s="58"/>
      <c r="BA666" s="58"/>
      <c r="BB666" s="58"/>
      <c r="BC666" s="58"/>
      <c r="BD666" s="58"/>
      <c r="BE666" s="58"/>
      <c r="BF666" s="58"/>
      <c r="BG666" s="58"/>
      <c r="BH666" s="58"/>
      <c r="BI666" s="58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4"/>
      <c r="CZ666" s="4"/>
      <c r="DA666" s="4"/>
      <c r="DB666" s="4"/>
      <c r="DC666" s="4"/>
      <c r="DD666" s="4"/>
      <c r="DE666" s="4"/>
      <c r="DF666" s="4"/>
      <c r="DG666" s="4"/>
      <c r="DH666" s="55"/>
      <c r="DI666" s="55"/>
      <c r="DJ666" s="55"/>
      <c r="DK666" s="55"/>
      <c r="DL666" s="55"/>
      <c r="DM666" s="55"/>
      <c r="DN666" s="55"/>
      <c r="DO666" s="55"/>
      <c r="DP666" s="55"/>
      <c r="DQ666" s="55"/>
      <c r="DR666" s="55"/>
      <c r="DS666" s="55"/>
      <c r="DT666" s="55"/>
      <c r="DU666" s="55"/>
    </row>
    <row r="667">
      <c r="K667" s="61"/>
      <c r="P667" s="55"/>
      <c r="Q667" s="55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2"/>
      <c r="AE667" s="1"/>
      <c r="AF667" s="51"/>
      <c r="AG667" s="51"/>
      <c r="AH667" s="56"/>
      <c r="AI667" s="56"/>
      <c r="AJ667" s="51"/>
      <c r="AK667" s="56"/>
      <c r="AX667" s="58"/>
      <c r="AY667" s="58"/>
      <c r="AZ667" s="58"/>
      <c r="BA667" s="58"/>
      <c r="BB667" s="58"/>
      <c r="BC667" s="58"/>
      <c r="BD667" s="58"/>
      <c r="BE667" s="58"/>
      <c r="BF667" s="58"/>
      <c r="BG667" s="58"/>
      <c r="BH667" s="58"/>
      <c r="BI667" s="58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4"/>
      <c r="CZ667" s="4"/>
      <c r="DA667" s="4"/>
      <c r="DB667" s="4"/>
      <c r="DC667" s="4"/>
      <c r="DD667" s="4"/>
      <c r="DE667" s="4"/>
      <c r="DF667" s="4"/>
      <c r="DG667" s="4"/>
      <c r="DH667" s="55"/>
      <c r="DI667" s="55"/>
      <c r="DJ667" s="55"/>
      <c r="DK667" s="55"/>
      <c r="DL667" s="55"/>
      <c r="DM667" s="55"/>
      <c r="DN667" s="55"/>
      <c r="DO667" s="55"/>
      <c r="DP667" s="55"/>
      <c r="DQ667" s="55"/>
      <c r="DR667" s="55"/>
      <c r="DS667" s="55"/>
      <c r="DT667" s="55"/>
      <c r="DU667" s="55"/>
    </row>
    <row r="668">
      <c r="K668" s="61"/>
      <c r="P668" s="55"/>
      <c r="Q668" s="55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2"/>
      <c r="AE668" s="1"/>
      <c r="AF668" s="51"/>
      <c r="AG668" s="51"/>
      <c r="AH668" s="56"/>
      <c r="AI668" s="56"/>
      <c r="AJ668" s="51"/>
      <c r="AK668" s="56"/>
      <c r="AX668" s="58"/>
      <c r="AY668" s="58"/>
      <c r="AZ668" s="58"/>
      <c r="BA668" s="58"/>
      <c r="BB668" s="58"/>
      <c r="BC668" s="58"/>
      <c r="BD668" s="58"/>
      <c r="BE668" s="58"/>
      <c r="BF668" s="58"/>
      <c r="BG668" s="58"/>
      <c r="BH668" s="58"/>
      <c r="BI668" s="58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4"/>
      <c r="CZ668" s="4"/>
      <c r="DA668" s="4"/>
      <c r="DB668" s="4"/>
      <c r="DC668" s="4"/>
      <c r="DD668" s="4"/>
      <c r="DE668" s="4"/>
      <c r="DF668" s="4"/>
      <c r="DG668" s="4"/>
      <c r="DH668" s="55"/>
      <c r="DI668" s="55"/>
      <c r="DJ668" s="55"/>
      <c r="DK668" s="55"/>
      <c r="DL668" s="55"/>
      <c r="DM668" s="55"/>
      <c r="DN668" s="55"/>
      <c r="DO668" s="55"/>
      <c r="DP668" s="55"/>
      <c r="DQ668" s="55"/>
      <c r="DR668" s="55"/>
      <c r="DS668" s="55"/>
      <c r="DT668" s="55"/>
      <c r="DU668" s="55"/>
    </row>
    <row r="669">
      <c r="K669" s="61"/>
      <c r="P669" s="55"/>
      <c r="Q669" s="55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2"/>
      <c r="AE669" s="1"/>
      <c r="AF669" s="51"/>
      <c r="AG669" s="51"/>
      <c r="AH669" s="56"/>
      <c r="AI669" s="56"/>
      <c r="AJ669" s="51"/>
      <c r="AK669" s="56"/>
      <c r="AX669" s="58"/>
      <c r="AY669" s="58"/>
      <c r="AZ669" s="58"/>
      <c r="BA669" s="58"/>
      <c r="BB669" s="58"/>
      <c r="BC669" s="58"/>
      <c r="BD669" s="58"/>
      <c r="BE669" s="58"/>
      <c r="BF669" s="58"/>
      <c r="BG669" s="58"/>
      <c r="BH669" s="58"/>
      <c r="BI669" s="58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4"/>
      <c r="CZ669" s="4"/>
      <c r="DA669" s="4"/>
      <c r="DB669" s="4"/>
      <c r="DC669" s="4"/>
      <c r="DD669" s="4"/>
      <c r="DE669" s="4"/>
      <c r="DF669" s="4"/>
      <c r="DG669" s="4"/>
      <c r="DH669" s="55"/>
      <c r="DI669" s="55"/>
      <c r="DJ669" s="55"/>
      <c r="DK669" s="55"/>
      <c r="DL669" s="55"/>
      <c r="DM669" s="55"/>
      <c r="DN669" s="55"/>
      <c r="DO669" s="55"/>
      <c r="DP669" s="55"/>
      <c r="DQ669" s="55"/>
      <c r="DR669" s="55"/>
      <c r="DS669" s="55"/>
      <c r="DT669" s="55"/>
      <c r="DU669" s="55"/>
    </row>
    <row r="670">
      <c r="K670" s="61"/>
      <c r="P670" s="55"/>
      <c r="Q670" s="55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2"/>
      <c r="AE670" s="1"/>
      <c r="AF670" s="51"/>
      <c r="AG670" s="51"/>
      <c r="AH670" s="56"/>
      <c r="AI670" s="56"/>
      <c r="AJ670" s="51"/>
      <c r="AK670" s="56"/>
      <c r="AX670" s="58"/>
      <c r="AY670" s="58"/>
      <c r="AZ670" s="58"/>
      <c r="BA670" s="58"/>
      <c r="BB670" s="58"/>
      <c r="BC670" s="58"/>
      <c r="BD670" s="58"/>
      <c r="BE670" s="58"/>
      <c r="BF670" s="58"/>
      <c r="BG670" s="58"/>
      <c r="BH670" s="58"/>
      <c r="BI670" s="58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4"/>
      <c r="CZ670" s="4"/>
      <c r="DA670" s="4"/>
      <c r="DB670" s="4"/>
      <c r="DC670" s="4"/>
      <c r="DD670" s="4"/>
      <c r="DE670" s="4"/>
      <c r="DF670" s="4"/>
      <c r="DG670" s="4"/>
      <c r="DH670" s="55"/>
      <c r="DI670" s="55"/>
      <c r="DJ670" s="55"/>
      <c r="DK670" s="55"/>
      <c r="DL670" s="55"/>
      <c r="DM670" s="55"/>
      <c r="DN670" s="55"/>
      <c r="DO670" s="55"/>
      <c r="DP670" s="55"/>
      <c r="DQ670" s="55"/>
      <c r="DR670" s="55"/>
      <c r="DS670" s="55"/>
      <c r="DT670" s="55"/>
      <c r="DU670" s="55"/>
    </row>
    <row r="671">
      <c r="K671" s="61"/>
      <c r="P671" s="55"/>
      <c r="Q671" s="55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2"/>
      <c r="AE671" s="1"/>
      <c r="AF671" s="51"/>
      <c r="AG671" s="51"/>
      <c r="AH671" s="56"/>
      <c r="AI671" s="56"/>
      <c r="AJ671" s="51"/>
      <c r="AK671" s="56"/>
      <c r="AX671" s="58"/>
      <c r="AY671" s="58"/>
      <c r="AZ671" s="58"/>
      <c r="BA671" s="58"/>
      <c r="BB671" s="58"/>
      <c r="BC671" s="58"/>
      <c r="BD671" s="58"/>
      <c r="BE671" s="58"/>
      <c r="BF671" s="58"/>
      <c r="BG671" s="58"/>
      <c r="BH671" s="58"/>
      <c r="BI671" s="58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4"/>
      <c r="CZ671" s="4"/>
      <c r="DA671" s="4"/>
      <c r="DB671" s="4"/>
      <c r="DC671" s="4"/>
      <c r="DD671" s="4"/>
      <c r="DE671" s="4"/>
      <c r="DF671" s="4"/>
      <c r="DG671" s="4"/>
      <c r="DH671" s="55"/>
      <c r="DI671" s="55"/>
      <c r="DJ671" s="55"/>
      <c r="DK671" s="55"/>
      <c r="DL671" s="55"/>
      <c r="DM671" s="55"/>
      <c r="DN671" s="55"/>
      <c r="DO671" s="55"/>
      <c r="DP671" s="55"/>
      <c r="DQ671" s="55"/>
      <c r="DR671" s="55"/>
      <c r="DS671" s="55"/>
      <c r="DT671" s="55"/>
      <c r="DU671" s="55"/>
    </row>
    <row r="672">
      <c r="K672" s="61"/>
      <c r="P672" s="55"/>
      <c r="Q672" s="55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2"/>
      <c r="AE672" s="1"/>
      <c r="AF672" s="51"/>
      <c r="AG672" s="51"/>
      <c r="AH672" s="56"/>
      <c r="AI672" s="56"/>
      <c r="AJ672" s="51"/>
      <c r="AK672" s="56"/>
      <c r="AX672" s="58"/>
      <c r="AY672" s="58"/>
      <c r="AZ672" s="58"/>
      <c r="BA672" s="58"/>
      <c r="BB672" s="58"/>
      <c r="BC672" s="58"/>
      <c r="BD672" s="58"/>
      <c r="BE672" s="58"/>
      <c r="BF672" s="58"/>
      <c r="BG672" s="58"/>
      <c r="BH672" s="58"/>
      <c r="BI672" s="58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4"/>
      <c r="CZ672" s="4"/>
      <c r="DA672" s="4"/>
      <c r="DB672" s="4"/>
      <c r="DC672" s="4"/>
      <c r="DD672" s="4"/>
      <c r="DE672" s="4"/>
      <c r="DF672" s="4"/>
      <c r="DG672" s="4"/>
      <c r="DH672" s="55"/>
      <c r="DI672" s="55"/>
      <c r="DJ672" s="55"/>
      <c r="DK672" s="55"/>
      <c r="DL672" s="55"/>
      <c r="DM672" s="55"/>
      <c r="DN672" s="55"/>
      <c r="DO672" s="55"/>
      <c r="DP672" s="55"/>
      <c r="DQ672" s="55"/>
      <c r="DR672" s="55"/>
      <c r="DS672" s="55"/>
      <c r="DT672" s="55"/>
      <c r="DU672" s="55"/>
    </row>
    <row r="673">
      <c r="K673" s="61"/>
      <c r="P673" s="55"/>
      <c r="Q673" s="55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2"/>
      <c r="AE673" s="1"/>
      <c r="AF673" s="51"/>
      <c r="AG673" s="51"/>
      <c r="AH673" s="56"/>
      <c r="AI673" s="56"/>
      <c r="AJ673" s="51"/>
      <c r="AK673" s="56"/>
      <c r="AX673" s="58"/>
      <c r="AY673" s="58"/>
      <c r="AZ673" s="58"/>
      <c r="BA673" s="58"/>
      <c r="BB673" s="58"/>
      <c r="BC673" s="58"/>
      <c r="BD673" s="58"/>
      <c r="BE673" s="58"/>
      <c r="BF673" s="58"/>
      <c r="BG673" s="58"/>
      <c r="BH673" s="58"/>
      <c r="BI673" s="58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4"/>
      <c r="CZ673" s="4"/>
      <c r="DA673" s="4"/>
      <c r="DB673" s="4"/>
      <c r="DC673" s="4"/>
      <c r="DD673" s="4"/>
      <c r="DE673" s="4"/>
      <c r="DF673" s="4"/>
      <c r="DG673" s="4"/>
      <c r="DH673" s="55"/>
      <c r="DI673" s="55"/>
      <c r="DJ673" s="55"/>
      <c r="DK673" s="55"/>
      <c r="DL673" s="55"/>
      <c r="DM673" s="55"/>
      <c r="DN673" s="55"/>
      <c r="DO673" s="55"/>
      <c r="DP673" s="55"/>
      <c r="DQ673" s="55"/>
      <c r="DR673" s="55"/>
      <c r="DS673" s="55"/>
      <c r="DT673" s="55"/>
      <c r="DU673" s="55"/>
    </row>
    <row r="674">
      <c r="K674" s="61"/>
      <c r="P674" s="55"/>
      <c r="Q674" s="55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2"/>
      <c r="AE674" s="1"/>
      <c r="AF674" s="51"/>
      <c r="AG674" s="51"/>
      <c r="AH674" s="56"/>
      <c r="AI674" s="56"/>
      <c r="AJ674" s="51"/>
      <c r="AK674" s="56"/>
      <c r="AX674" s="58"/>
      <c r="AY674" s="58"/>
      <c r="AZ674" s="58"/>
      <c r="BA674" s="58"/>
      <c r="BB674" s="58"/>
      <c r="BC674" s="58"/>
      <c r="BD674" s="58"/>
      <c r="BE674" s="58"/>
      <c r="BF674" s="58"/>
      <c r="BG674" s="58"/>
      <c r="BH674" s="58"/>
      <c r="BI674" s="58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4"/>
      <c r="CZ674" s="4"/>
      <c r="DA674" s="4"/>
      <c r="DB674" s="4"/>
      <c r="DC674" s="4"/>
      <c r="DD674" s="4"/>
      <c r="DE674" s="4"/>
      <c r="DF674" s="4"/>
      <c r="DG674" s="4"/>
      <c r="DH674" s="55"/>
      <c r="DI674" s="55"/>
      <c r="DJ674" s="55"/>
      <c r="DK674" s="55"/>
      <c r="DL674" s="55"/>
      <c r="DM674" s="55"/>
      <c r="DN674" s="55"/>
      <c r="DO674" s="55"/>
      <c r="DP674" s="55"/>
      <c r="DQ674" s="55"/>
      <c r="DR674" s="55"/>
      <c r="DS674" s="55"/>
      <c r="DT674" s="55"/>
      <c r="DU674" s="55"/>
    </row>
    <row r="675">
      <c r="K675" s="61"/>
      <c r="P675" s="55"/>
      <c r="Q675" s="55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2"/>
      <c r="AE675" s="1"/>
      <c r="AF675" s="51"/>
      <c r="AG675" s="51"/>
      <c r="AH675" s="56"/>
      <c r="AI675" s="56"/>
      <c r="AJ675" s="51"/>
      <c r="AK675" s="56"/>
      <c r="AX675" s="58"/>
      <c r="AY675" s="58"/>
      <c r="AZ675" s="58"/>
      <c r="BA675" s="58"/>
      <c r="BB675" s="58"/>
      <c r="BC675" s="58"/>
      <c r="BD675" s="58"/>
      <c r="BE675" s="58"/>
      <c r="BF675" s="58"/>
      <c r="BG675" s="58"/>
      <c r="BH675" s="58"/>
      <c r="BI675" s="58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4"/>
      <c r="CZ675" s="4"/>
      <c r="DA675" s="4"/>
      <c r="DB675" s="4"/>
      <c r="DC675" s="4"/>
      <c r="DD675" s="4"/>
      <c r="DE675" s="4"/>
      <c r="DF675" s="4"/>
      <c r="DG675" s="4"/>
      <c r="DH675" s="55"/>
      <c r="DI675" s="55"/>
      <c r="DJ675" s="55"/>
      <c r="DK675" s="55"/>
      <c r="DL675" s="55"/>
      <c r="DM675" s="55"/>
      <c r="DN675" s="55"/>
      <c r="DO675" s="55"/>
      <c r="DP675" s="55"/>
      <c r="DQ675" s="55"/>
      <c r="DR675" s="55"/>
      <c r="DS675" s="55"/>
      <c r="DT675" s="55"/>
      <c r="DU675" s="55"/>
    </row>
    <row r="676">
      <c r="K676" s="61"/>
      <c r="P676" s="55"/>
      <c r="Q676" s="55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2"/>
      <c r="AE676" s="1"/>
      <c r="AF676" s="51"/>
      <c r="AG676" s="51"/>
      <c r="AH676" s="56"/>
      <c r="AI676" s="56"/>
      <c r="AJ676" s="51"/>
      <c r="AK676" s="56"/>
      <c r="AX676" s="58"/>
      <c r="AY676" s="58"/>
      <c r="AZ676" s="58"/>
      <c r="BA676" s="58"/>
      <c r="BB676" s="58"/>
      <c r="BC676" s="58"/>
      <c r="BD676" s="58"/>
      <c r="BE676" s="58"/>
      <c r="BF676" s="58"/>
      <c r="BG676" s="58"/>
      <c r="BH676" s="58"/>
      <c r="BI676" s="58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4"/>
      <c r="CZ676" s="4"/>
      <c r="DA676" s="4"/>
      <c r="DB676" s="4"/>
      <c r="DC676" s="4"/>
      <c r="DD676" s="4"/>
      <c r="DE676" s="4"/>
      <c r="DF676" s="4"/>
      <c r="DG676" s="4"/>
      <c r="DH676" s="55"/>
      <c r="DI676" s="55"/>
      <c r="DJ676" s="55"/>
      <c r="DK676" s="55"/>
      <c r="DL676" s="55"/>
      <c r="DM676" s="55"/>
      <c r="DN676" s="55"/>
      <c r="DO676" s="55"/>
      <c r="DP676" s="55"/>
      <c r="DQ676" s="55"/>
      <c r="DR676" s="55"/>
      <c r="DS676" s="55"/>
      <c r="DT676" s="55"/>
      <c r="DU676" s="55"/>
    </row>
    <row r="677">
      <c r="K677" s="61"/>
      <c r="P677" s="55"/>
      <c r="Q677" s="55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2"/>
      <c r="AE677" s="1"/>
      <c r="AF677" s="51"/>
      <c r="AG677" s="51"/>
      <c r="AH677" s="56"/>
      <c r="AI677" s="56"/>
      <c r="AJ677" s="51"/>
      <c r="AK677" s="56"/>
      <c r="AX677" s="58"/>
      <c r="AY677" s="58"/>
      <c r="AZ677" s="58"/>
      <c r="BA677" s="58"/>
      <c r="BB677" s="58"/>
      <c r="BC677" s="58"/>
      <c r="BD677" s="58"/>
      <c r="BE677" s="58"/>
      <c r="BF677" s="58"/>
      <c r="BG677" s="58"/>
      <c r="BH677" s="58"/>
      <c r="BI677" s="58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4"/>
      <c r="CZ677" s="4"/>
      <c r="DA677" s="4"/>
      <c r="DB677" s="4"/>
      <c r="DC677" s="4"/>
      <c r="DD677" s="4"/>
      <c r="DE677" s="4"/>
      <c r="DF677" s="4"/>
      <c r="DG677" s="4"/>
      <c r="DH677" s="55"/>
      <c r="DI677" s="55"/>
      <c r="DJ677" s="55"/>
      <c r="DK677" s="55"/>
      <c r="DL677" s="55"/>
      <c r="DM677" s="55"/>
      <c r="DN677" s="55"/>
      <c r="DO677" s="55"/>
      <c r="DP677" s="55"/>
      <c r="DQ677" s="55"/>
      <c r="DR677" s="55"/>
      <c r="DS677" s="55"/>
      <c r="DT677" s="55"/>
      <c r="DU677" s="55"/>
    </row>
    <row r="678">
      <c r="K678" s="61"/>
      <c r="P678" s="55"/>
      <c r="Q678" s="55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2"/>
      <c r="AE678" s="1"/>
      <c r="AF678" s="51"/>
      <c r="AG678" s="51"/>
      <c r="AH678" s="56"/>
      <c r="AI678" s="56"/>
      <c r="AJ678" s="51"/>
      <c r="AK678" s="56"/>
      <c r="AX678" s="58"/>
      <c r="AY678" s="58"/>
      <c r="AZ678" s="58"/>
      <c r="BA678" s="58"/>
      <c r="BB678" s="58"/>
      <c r="BC678" s="58"/>
      <c r="BD678" s="58"/>
      <c r="BE678" s="58"/>
      <c r="BF678" s="58"/>
      <c r="BG678" s="58"/>
      <c r="BH678" s="58"/>
      <c r="BI678" s="58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4"/>
      <c r="CZ678" s="4"/>
      <c r="DA678" s="4"/>
      <c r="DB678" s="4"/>
      <c r="DC678" s="4"/>
      <c r="DD678" s="4"/>
      <c r="DE678" s="4"/>
      <c r="DF678" s="4"/>
      <c r="DG678" s="4"/>
      <c r="DH678" s="55"/>
      <c r="DI678" s="55"/>
      <c r="DJ678" s="55"/>
      <c r="DK678" s="55"/>
      <c r="DL678" s="55"/>
      <c r="DM678" s="55"/>
      <c r="DN678" s="55"/>
      <c r="DO678" s="55"/>
      <c r="DP678" s="55"/>
      <c r="DQ678" s="55"/>
      <c r="DR678" s="55"/>
      <c r="DS678" s="55"/>
      <c r="DT678" s="55"/>
      <c r="DU678" s="55"/>
    </row>
    <row r="679">
      <c r="K679" s="61"/>
      <c r="P679" s="55"/>
      <c r="Q679" s="55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2"/>
      <c r="AE679" s="1"/>
      <c r="AF679" s="51"/>
      <c r="AG679" s="51"/>
      <c r="AH679" s="56"/>
      <c r="AI679" s="56"/>
      <c r="AJ679" s="51"/>
      <c r="AK679" s="56"/>
      <c r="AX679" s="58"/>
      <c r="AY679" s="58"/>
      <c r="AZ679" s="58"/>
      <c r="BA679" s="58"/>
      <c r="BB679" s="58"/>
      <c r="BC679" s="58"/>
      <c r="BD679" s="58"/>
      <c r="BE679" s="58"/>
      <c r="BF679" s="58"/>
      <c r="BG679" s="58"/>
      <c r="BH679" s="58"/>
      <c r="BI679" s="58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4"/>
      <c r="CZ679" s="4"/>
      <c r="DA679" s="4"/>
      <c r="DB679" s="4"/>
      <c r="DC679" s="4"/>
      <c r="DD679" s="4"/>
      <c r="DE679" s="4"/>
      <c r="DF679" s="4"/>
      <c r="DG679" s="4"/>
      <c r="DH679" s="55"/>
      <c r="DI679" s="55"/>
      <c r="DJ679" s="55"/>
      <c r="DK679" s="55"/>
      <c r="DL679" s="55"/>
      <c r="DM679" s="55"/>
      <c r="DN679" s="55"/>
      <c r="DO679" s="55"/>
      <c r="DP679" s="55"/>
      <c r="DQ679" s="55"/>
      <c r="DR679" s="55"/>
      <c r="DS679" s="55"/>
      <c r="DT679" s="55"/>
      <c r="DU679" s="55"/>
    </row>
    <row r="680">
      <c r="K680" s="61"/>
      <c r="P680" s="55"/>
      <c r="Q680" s="55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2"/>
      <c r="AE680" s="1"/>
      <c r="AF680" s="51"/>
      <c r="AG680" s="51"/>
      <c r="AH680" s="56"/>
      <c r="AI680" s="56"/>
      <c r="AJ680" s="51"/>
      <c r="AK680" s="56"/>
      <c r="AX680" s="58"/>
      <c r="AY680" s="58"/>
      <c r="AZ680" s="58"/>
      <c r="BA680" s="58"/>
      <c r="BB680" s="58"/>
      <c r="BC680" s="58"/>
      <c r="BD680" s="58"/>
      <c r="BE680" s="58"/>
      <c r="BF680" s="58"/>
      <c r="BG680" s="58"/>
      <c r="BH680" s="58"/>
      <c r="BI680" s="58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4"/>
      <c r="CZ680" s="4"/>
      <c r="DA680" s="4"/>
      <c r="DB680" s="4"/>
      <c r="DC680" s="4"/>
      <c r="DD680" s="4"/>
      <c r="DE680" s="4"/>
      <c r="DF680" s="4"/>
      <c r="DG680" s="4"/>
      <c r="DH680" s="55"/>
      <c r="DI680" s="55"/>
      <c r="DJ680" s="55"/>
      <c r="DK680" s="55"/>
      <c r="DL680" s="55"/>
      <c r="DM680" s="55"/>
      <c r="DN680" s="55"/>
      <c r="DO680" s="55"/>
      <c r="DP680" s="55"/>
      <c r="DQ680" s="55"/>
      <c r="DR680" s="55"/>
      <c r="DS680" s="55"/>
      <c r="DT680" s="55"/>
      <c r="DU680" s="55"/>
    </row>
    <row r="681">
      <c r="K681" s="61"/>
      <c r="P681" s="55"/>
      <c r="Q681" s="55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2"/>
      <c r="AE681" s="1"/>
      <c r="AF681" s="51"/>
      <c r="AG681" s="51"/>
      <c r="AH681" s="56"/>
      <c r="AI681" s="56"/>
      <c r="AJ681" s="51"/>
      <c r="AK681" s="56"/>
      <c r="AX681" s="58"/>
      <c r="AY681" s="58"/>
      <c r="AZ681" s="58"/>
      <c r="BA681" s="58"/>
      <c r="BB681" s="58"/>
      <c r="BC681" s="58"/>
      <c r="BD681" s="58"/>
      <c r="BE681" s="58"/>
      <c r="BF681" s="58"/>
      <c r="BG681" s="58"/>
      <c r="BH681" s="58"/>
      <c r="BI681" s="58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4"/>
      <c r="CZ681" s="4"/>
      <c r="DA681" s="4"/>
      <c r="DB681" s="4"/>
      <c r="DC681" s="4"/>
      <c r="DD681" s="4"/>
      <c r="DE681" s="4"/>
      <c r="DF681" s="4"/>
      <c r="DG681" s="4"/>
      <c r="DH681" s="55"/>
      <c r="DI681" s="55"/>
      <c r="DJ681" s="55"/>
      <c r="DK681" s="55"/>
      <c r="DL681" s="55"/>
      <c r="DM681" s="55"/>
      <c r="DN681" s="55"/>
      <c r="DO681" s="55"/>
      <c r="DP681" s="55"/>
      <c r="DQ681" s="55"/>
      <c r="DR681" s="55"/>
      <c r="DS681" s="55"/>
      <c r="DT681" s="55"/>
      <c r="DU681" s="55"/>
    </row>
    <row r="682">
      <c r="K682" s="61"/>
      <c r="P682" s="55"/>
      <c r="Q682" s="55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2"/>
      <c r="AE682" s="1"/>
      <c r="AF682" s="51"/>
      <c r="AG682" s="51"/>
      <c r="AH682" s="56"/>
      <c r="AI682" s="56"/>
      <c r="AJ682" s="51"/>
      <c r="AK682" s="56"/>
      <c r="AX682" s="58"/>
      <c r="AY682" s="58"/>
      <c r="AZ682" s="58"/>
      <c r="BA682" s="58"/>
      <c r="BB682" s="58"/>
      <c r="BC682" s="58"/>
      <c r="BD682" s="58"/>
      <c r="BE682" s="58"/>
      <c r="BF682" s="58"/>
      <c r="BG682" s="58"/>
      <c r="BH682" s="58"/>
      <c r="BI682" s="58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4"/>
      <c r="CZ682" s="4"/>
      <c r="DA682" s="4"/>
      <c r="DB682" s="4"/>
      <c r="DC682" s="4"/>
      <c r="DD682" s="4"/>
      <c r="DE682" s="4"/>
      <c r="DF682" s="4"/>
      <c r="DG682" s="4"/>
      <c r="DH682" s="55"/>
      <c r="DI682" s="55"/>
      <c r="DJ682" s="55"/>
      <c r="DK682" s="55"/>
      <c r="DL682" s="55"/>
      <c r="DM682" s="55"/>
      <c r="DN682" s="55"/>
      <c r="DO682" s="55"/>
      <c r="DP682" s="55"/>
      <c r="DQ682" s="55"/>
      <c r="DR682" s="55"/>
      <c r="DS682" s="55"/>
      <c r="DT682" s="55"/>
      <c r="DU682" s="55"/>
    </row>
    <row r="683">
      <c r="K683" s="61"/>
      <c r="P683" s="55"/>
      <c r="Q683" s="55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2"/>
      <c r="AE683" s="1"/>
      <c r="AF683" s="51"/>
      <c r="AG683" s="51"/>
      <c r="AH683" s="56"/>
      <c r="AI683" s="56"/>
      <c r="AJ683" s="51"/>
      <c r="AK683" s="56"/>
      <c r="AX683" s="58"/>
      <c r="AY683" s="58"/>
      <c r="AZ683" s="58"/>
      <c r="BA683" s="58"/>
      <c r="BB683" s="58"/>
      <c r="BC683" s="58"/>
      <c r="BD683" s="58"/>
      <c r="BE683" s="58"/>
      <c r="BF683" s="58"/>
      <c r="BG683" s="58"/>
      <c r="BH683" s="58"/>
      <c r="BI683" s="58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4"/>
      <c r="CZ683" s="4"/>
      <c r="DA683" s="4"/>
      <c r="DB683" s="4"/>
      <c r="DC683" s="4"/>
      <c r="DD683" s="4"/>
      <c r="DE683" s="4"/>
      <c r="DF683" s="4"/>
      <c r="DG683" s="4"/>
      <c r="DH683" s="55"/>
      <c r="DI683" s="55"/>
      <c r="DJ683" s="55"/>
      <c r="DK683" s="55"/>
      <c r="DL683" s="55"/>
      <c r="DM683" s="55"/>
      <c r="DN683" s="55"/>
      <c r="DO683" s="55"/>
      <c r="DP683" s="55"/>
      <c r="DQ683" s="55"/>
      <c r="DR683" s="55"/>
      <c r="DS683" s="55"/>
      <c r="DT683" s="55"/>
      <c r="DU683" s="55"/>
    </row>
    <row r="684">
      <c r="K684" s="61"/>
      <c r="P684" s="55"/>
      <c r="Q684" s="55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2"/>
      <c r="AE684" s="1"/>
      <c r="AF684" s="51"/>
      <c r="AG684" s="51"/>
      <c r="AH684" s="56"/>
      <c r="AI684" s="56"/>
      <c r="AJ684" s="51"/>
      <c r="AK684" s="56"/>
      <c r="AX684" s="58"/>
      <c r="AY684" s="58"/>
      <c r="AZ684" s="58"/>
      <c r="BA684" s="58"/>
      <c r="BB684" s="58"/>
      <c r="BC684" s="58"/>
      <c r="BD684" s="58"/>
      <c r="BE684" s="58"/>
      <c r="BF684" s="58"/>
      <c r="BG684" s="58"/>
      <c r="BH684" s="58"/>
      <c r="BI684" s="58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4"/>
      <c r="CZ684" s="4"/>
      <c r="DA684" s="4"/>
      <c r="DB684" s="4"/>
      <c r="DC684" s="4"/>
      <c r="DD684" s="4"/>
      <c r="DE684" s="4"/>
      <c r="DF684" s="4"/>
      <c r="DG684" s="4"/>
      <c r="DH684" s="55"/>
      <c r="DI684" s="55"/>
      <c r="DJ684" s="55"/>
      <c r="DK684" s="55"/>
      <c r="DL684" s="55"/>
      <c r="DM684" s="55"/>
      <c r="DN684" s="55"/>
      <c r="DO684" s="55"/>
      <c r="DP684" s="55"/>
      <c r="DQ684" s="55"/>
      <c r="DR684" s="55"/>
      <c r="DS684" s="55"/>
      <c r="DT684" s="55"/>
      <c r="DU684" s="55"/>
    </row>
    <row r="685">
      <c r="K685" s="61"/>
      <c r="P685" s="55"/>
      <c r="Q685" s="55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2"/>
      <c r="AE685" s="1"/>
      <c r="AF685" s="51"/>
      <c r="AG685" s="51"/>
      <c r="AH685" s="56"/>
      <c r="AI685" s="56"/>
      <c r="AJ685" s="51"/>
      <c r="AK685" s="56"/>
      <c r="AX685" s="58"/>
      <c r="AY685" s="58"/>
      <c r="AZ685" s="58"/>
      <c r="BA685" s="58"/>
      <c r="BB685" s="58"/>
      <c r="BC685" s="58"/>
      <c r="BD685" s="58"/>
      <c r="BE685" s="58"/>
      <c r="BF685" s="58"/>
      <c r="BG685" s="58"/>
      <c r="BH685" s="58"/>
      <c r="BI685" s="58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4"/>
      <c r="CZ685" s="4"/>
      <c r="DA685" s="4"/>
      <c r="DB685" s="4"/>
      <c r="DC685" s="4"/>
      <c r="DD685" s="4"/>
      <c r="DE685" s="4"/>
      <c r="DF685" s="4"/>
      <c r="DG685" s="4"/>
      <c r="DH685" s="55"/>
      <c r="DI685" s="55"/>
      <c r="DJ685" s="55"/>
      <c r="DK685" s="55"/>
      <c r="DL685" s="55"/>
      <c r="DM685" s="55"/>
      <c r="DN685" s="55"/>
      <c r="DO685" s="55"/>
      <c r="DP685" s="55"/>
      <c r="DQ685" s="55"/>
      <c r="DR685" s="55"/>
      <c r="DS685" s="55"/>
      <c r="DT685" s="55"/>
      <c r="DU685" s="55"/>
    </row>
    <row r="686">
      <c r="K686" s="61"/>
      <c r="P686" s="55"/>
      <c r="Q686" s="55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2"/>
      <c r="AE686" s="1"/>
      <c r="AF686" s="51"/>
      <c r="AG686" s="51"/>
      <c r="AH686" s="56"/>
      <c r="AI686" s="56"/>
      <c r="AJ686" s="51"/>
      <c r="AK686" s="56"/>
      <c r="AX686" s="58"/>
      <c r="AY686" s="58"/>
      <c r="AZ686" s="58"/>
      <c r="BA686" s="58"/>
      <c r="BB686" s="58"/>
      <c r="BC686" s="58"/>
      <c r="BD686" s="58"/>
      <c r="BE686" s="58"/>
      <c r="BF686" s="58"/>
      <c r="BG686" s="58"/>
      <c r="BH686" s="58"/>
      <c r="BI686" s="58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4"/>
      <c r="CZ686" s="4"/>
      <c r="DA686" s="4"/>
      <c r="DB686" s="4"/>
      <c r="DC686" s="4"/>
      <c r="DD686" s="4"/>
      <c r="DE686" s="4"/>
      <c r="DF686" s="4"/>
      <c r="DG686" s="4"/>
      <c r="DH686" s="55"/>
      <c r="DI686" s="55"/>
      <c r="DJ686" s="55"/>
      <c r="DK686" s="55"/>
      <c r="DL686" s="55"/>
      <c r="DM686" s="55"/>
      <c r="DN686" s="55"/>
      <c r="DO686" s="55"/>
      <c r="DP686" s="55"/>
      <c r="DQ686" s="55"/>
      <c r="DR686" s="55"/>
      <c r="DS686" s="55"/>
      <c r="DT686" s="55"/>
      <c r="DU686" s="55"/>
    </row>
    <row r="687">
      <c r="K687" s="61"/>
      <c r="P687" s="55"/>
      <c r="Q687" s="55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2"/>
      <c r="AE687" s="1"/>
      <c r="AF687" s="51"/>
      <c r="AG687" s="51"/>
      <c r="AH687" s="56"/>
      <c r="AI687" s="56"/>
      <c r="AJ687" s="51"/>
      <c r="AK687" s="56"/>
      <c r="AX687" s="58"/>
      <c r="AY687" s="58"/>
      <c r="AZ687" s="58"/>
      <c r="BA687" s="58"/>
      <c r="BB687" s="58"/>
      <c r="BC687" s="58"/>
      <c r="BD687" s="58"/>
      <c r="BE687" s="58"/>
      <c r="BF687" s="58"/>
      <c r="BG687" s="58"/>
      <c r="BH687" s="58"/>
      <c r="BI687" s="58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4"/>
      <c r="CZ687" s="4"/>
      <c r="DA687" s="4"/>
      <c r="DB687" s="4"/>
      <c r="DC687" s="4"/>
      <c r="DD687" s="4"/>
      <c r="DE687" s="4"/>
      <c r="DF687" s="4"/>
      <c r="DG687" s="4"/>
      <c r="DH687" s="55"/>
      <c r="DI687" s="55"/>
      <c r="DJ687" s="55"/>
      <c r="DK687" s="55"/>
      <c r="DL687" s="55"/>
      <c r="DM687" s="55"/>
      <c r="DN687" s="55"/>
      <c r="DO687" s="55"/>
      <c r="DP687" s="55"/>
      <c r="DQ687" s="55"/>
      <c r="DR687" s="55"/>
      <c r="DS687" s="55"/>
      <c r="DT687" s="55"/>
      <c r="DU687" s="55"/>
    </row>
    <row r="688">
      <c r="K688" s="61"/>
      <c r="P688" s="55"/>
      <c r="Q688" s="55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2"/>
      <c r="AE688" s="1"/>
      <c r="AF688" s="51"/>
      <c r="AG688" s="51"/>
      <c r="AH688" s="56"/>
      <c r="AI688" s="56"/>
      <c r="AJ688" s="51"/>
      <c r="AK688" s="56"/>
      <c r="AX688" s="58"/>
      <c r="AY688" s="58"/>
      <c r="AZ688" s="58"/>
      <c r="BA688" s="58"/>
      <c r="BB688" s="58"/>
      <c r="BC688" s="58"/>
      <c r="BD688" s="58"/>
      <c r="BE688" s="58"/>
      <c r="BF688" s="58"/>
      <c r="BG688" s="58"/>
      <c r="BH688" s="58"/>
      <c r="BI688" s="58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4"/>
      <c r="CZ688" s="4"/>
      <c r="DA688" s="4"/>
      <c r="DB688" s="4"/>
      <c r="DC688" s="4"/>
      <c r="DD688" s="4"/>
      <c r="DE688" s="4"/>
      <c r="DF688" s="4"/>
      <c r="DG688" s="4"/>
      <c r="DH688" s="55"/>
      <c r="DI688" s="55"/>
      <c r="DJ688" s="55"/>
      <c r="DK688" s="55"/>
      <c r="DL688" s="55"/>
      <c r="DM688" s="55"/>
      <c r="DN688" s="55"/>
      <c r="DO688" s="55"/>
      <c r="DP688" s="55"/>
      <c r="DQ688" s="55"/>
      <c r="DR688" s="55"/>
      <c r="DS688" s="55"/>
      <c r="DT688" s="55"/>
      <c r="DU688" s="55"/>
    </row>
    <row r="689">
      <c r="K689" s="61"/>
      <c r="P689" s="55"/>
      <c r="Q689" s="55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2"/>
      <c r="AE689" s="1"/>
      <c r="AF689" s="51"/>
      <c r="AG689" s="51"/>
      <c r="AH689" s="56"/>
      <c r="AI689" s="56"/>
      <c r="AJ689" s="51"/>
      <c r="AK689" s="56"/>
      <c r="AX689" s="58"/>
      <c r="AY689" s="58"/>
      <c r="AZ689" s="58"/>
      <c r="BA689" s="58"/>
      <c r="BB689" s="58"/>
      <c r="BC689" s="58"/>
      <c r="BD689" s="58"/>
      <c r="BE689" s="58"/>
      <c r="BF689" s="58"/>
      <c r="BG689" s="58"/>
      <c r="BH689" s="58"/>
      <c r="BI689" s="58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4"/>
      <c r="CZ689" s="4"/>
      <c r="DA689" s="4"/>
      <c r="DB689" s="4"/>
      <c r="DC689" s="4"/>
      <c r="DD689" s="4"/>
      <c r="DE689" s="4"/>
      <c r="DF689" s="4"/>
      <c r="DG689" s="4"/>
      <c r="DH689" s="55"/>
      <c r="DI689" s="55"/>
      <c r="DJ689" s="55"/>
      <c r="DK689" s="55"/>
      <c r="DL689" s="55"/>
      <c r="DM689" s="55"/>
      <c r="DN689" s="55"/>
      <c r="DO689" s="55"/>
      <c r="DP689" s="55"/>
      <c r="DQ689" s="55"/>
      <c r="DR689" s="55"/>
      <c r="DS689" s="55"/>
      <c r="DT689" s="55"/>
      <c r="DU689" s="55"/>
    </row>
    <row r="690">
      <c r="K690" s="61"/>
      <c r="P690" s="55"/>
      <c r="Q690" s="55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2"/>
      <c r="AE690" s="1"/>
      <c r="AF690" s="51"/>
      <c r="AG690" s="51"/>
      <c r="AH690" s="56"/>
      <c r="AI690" s="56"/>
      <c r="AJ690" s="51"/>
      <c r="AK690" s="56"/>
      <c r="AX690" s="58"/>
      <c r="AY690" s="58"/>
      <c r="AZ690" s="58"/>
      <c r="BA690" s="58"/>
      <c r="BB690" s="58"/>
      <c r="BC690" s="58"/>
      <c r="BD690" s="58"/>
      <c r="BE690" s="58"/>
      <c r="BF690" s="58"/>
      <c r="BG690" s="58"/>
      <c r="BH690" s="58"/>
      <c r="BI690" s="58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4"/>
      <c r="CZ690" s="4"/>
      <c r="DA690" s="4"/>
      <c r="DB690" s="4"/>
      <c r="DC690" s="4"/>
      <c r="DD690" s="4"/>
      <c r="DE690" s="4"/>
      <c r="DF690" s="4"/>
      <c r="DG690" s="4"/>
      <c r="DH690" s="55"/>
      <c r="DI690" s="55"/>
      <c r="DJ690" s="55"/>
      <c r="DK690" s="55"/>
      <c r="DL690" s="55"/>
      <c r="DM690" s="55"/>
      <c r="DN690" s="55"/>
      <c r="DO690" s="55"/>
      <c r="DP690" s="55"/>
      <c r="DQ690" s="55"/>
      <c r="DR690" s="55"/>
      <c r="DS690" s="55"/>
      <c r="DT690" s="55"/>
      <c r="DU690" s="55"/>
    </row>
    <row r="691">
      <c r="K691" s="61"/>
      <c r="P691" s="55"/>
      <c r="Q691" s="55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2"/>
      <c r="AE691" s="1"/>
      <c r="AF691" s="51"/>
      <c r="AG691" s="51"/>
      <c r="AH691" s="56"/>
      <c r="AI691" s="56"/>
      <c r="AJ691" s="51"/>
      <c r="AK691" s="56"/>
      <c r="AX691" s="58"/>
      <c r="AY691" s="58"/>
      <c r="AZ691" s="58"/>
      <c r="BA691" s="58"/>
      <c r="BB691" s="58"/>
      <c r="BC691" s="58"/>
      <c r="BD691" s="58"/>
      <c r="BE691" s="58"/>
      <c r="BF691" s="58"/>
      <c r="BG691" s="58"/>
      <c r="BH691" s="58"/>
      <c r="BI691" s="58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4"/>
      <c r="CZ691" s="4"/>
      <c r="DA691" s="4"/>
      <c r="DB691" s="4"/>
      <c r="DC691" s="4"/>
      <c r="DD691" s="4"/>
      <c r="DE691" s="4"/>
      <c r="DF691" s="4"/>
      <c r="DG691" s="4"/>
      <c r="DH691" s="55"/>
      <c r="DI691" s="55"/>
      <c r="DJ691" s="55"/>
      <c r="DK691" s="55"/>
      <c r="DL691" s="55"/>
      <c r="DM691" s="55"/>
      <c r="DN691" s="55"/>
      <c r="DO691" s="55"/>
      <c r="DP691" s="55"/>
      <c r="DQ691" s="55"/>
      <c r="DR691" s="55"/>
      <c r="DS691" s="55"/>
      <c r="DT691" s="55"/>
      <c r="DU691" s="55"/>
    </row>
    <row r="692">
      <c r="K692" s="61"/>
      <c r="P692" s="55"/>
      <c r="Q692" s="55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2"/>
      <c r="AE692" s="1"/>
      <c r="AF692" s="51"/>
      <c r="AG692" s="51"/>
      <c r="AH692" s="56"/>
      <c r="AI692" s="56"/>
      <c r="AJ692" s="51"/>
      <c r="AK692" s="56"/>
      <c r="AX692" s="58"/>
      <c r="AY692" s="58"/>
      <c r="AZ692" s="58"/>
      <c r="BA692" s="58"/>
      <c r="BB692" s="58"/>
      <c r="BC692" s="58"/>
      <c r="BD692" s="58"/>
      <c r="BE692" s="58"/>
      <c r="BF692" s="58"/>
      <c r="BG692" s="58"/>
      <c r="BH692" s="58"/>
      <c r="BI692" s="58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4"/>
      <c r="CZ692" s="4"/>
      <c r="DA692" s="4"/>
      <c r="DB692" s="4"/>
      <c r="DC692" s="4"/>
      <c r="DD692" s="4"/>
      <c r="DE692" s="4"/>
      <c r="DF692" s="4"/>
      <c r="DG692" s="4"/>
      <c r="DH692" s="55"/>
      <c r="DI692" s="55"/>
      <c r="DJ692" s="55"/>
      <c r="DK692" s="55"/>
      <c r="DL692" s="55"/>
      <c r="DM692" s="55"/>
      <c r="DN692" s="55"/>
      <c r="DO692" s="55"/>
      <c r="DP692" s="55"/>
      <c r="DQ692" s="55"/>
      <c r="DR692" s="55"/>
      <c r="DS692" s="55"/>
      <c r="DT692" s="55"/>
      <c r="DU692" s="55"/>
    </row>
    <row r="693">
      <c r="K693" s="61"/>
      <c r="P693" s="55"/>
      <c r="Q693" s="55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2"/>
      <c r="AE693" s="1"/>
      <c r="AF693" s="51"/>
      <c r="AG693" s="51"/>
      <c r="AH693" s="56"/>
      <c r="AI693" s="56"/>
      <c r="AJ693" s="51"/>
      <c r="AK693" s="56"/>
      <c r="AX693" s="58"/>
      <c r="AY693" s="58"/>
      <c r="AZ693" s="58"/>
      <c r="BA693" s="58"/>
      <c r="BB693" s="58"/>
      <c r="BC693" s="58"/>
      <c r="BD693" s="58"/>
      <c r="BE693" s="58"/>
      <c r="BF693" s="58"/>
      <c r="BG693" s="58"/>
      <c r="BH693" s="58"/>
      <c r="BI693" s="58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4"/>
      <c r="CZ693" s="4"/>
      <c r="DA693" s="4"/>
      <c r="DB693" s="4"/>
      <c r="DC693" s="4"/>
      <c r="DD693" s="4"/>
      <c r="DE693" s="4"/>
      <c r="DF693" s="4"/>
      <c r="DG693" s="4"/>
      <c r="DH693" s="55"/>
      <c r="DI693" s="55"/>
      <c r="DJ693" s="55"/>
      <c r="DK693" s="55"/>
      <c r="DL693" s="55"/>
      <c r="DM693" s="55"/>
      <c r="DN693" s="55"/>
      <c r="DO693" s="55"/>
      <c r="DP693" s="55"/>
      <c r="DQ693" s="55"/>
      <c r="DR693" s="55"/>
      <c r="DS693" s="55"/>
      <c r="DT693" s="55"/>
      <c r="DU693" s="55"/>
    </row>
    <row r="694">
      <c r="K694" s="61"/>
      <c r="P694" s="55"/>
      <c r="Q694" s="55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2"/>
      <c r="AE694" s="1"/>
      <c r="AF694" s="51"/>
      <c r="AG694" s="51"/>
      <c r="AH694" s="56"/>
      <c r="AI694" s="56"/>
      <c r="AJ694" s="51"/>
      <c r="AK694" s="56"/>
      <c r="AX694" s="58"/>
      <c r="AY694" s="58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4"/>
      <c r="CZ694" s="4"/>
      <c r="DA694" s="4"/>
      <c r="DB694" s="4"/>
      <c r="DC694" s="4"/>
      <c r="DD694" s="4"/>
      <c r="DE694" s="4"/>
      <c r="DF694" s="4"/>
      <c r="DG694" s="4"/>
      <c r="DH694" s="55"/>
      <c r="DI694" s="55"/>
      <c r="DJ694" s="55"/>
      <c r="DK694" s="55"/>
      <c r="DL694" s="55"/>
      <c r="DM694" s="55"/>
      <c r="DN694" s="55"/>
      <c r="DO694" s="55"/>
      <c r="DP694" s="55"/>
      <c r="DQ694" s="55"/>
      <c r="DR694" s="55"/>
      <c r="DS694" s="55"/>
      <c r="DT694" s="55"/>
      <c r="DU694" s="55"/>
    </row>
    <row r="695">
      <c r="K695" s="61"/>
      <c r="P695" s="55"/>
      <c r="Q695" s="55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2"/>
      <c r="AE695" s="1"/>
      <c r="AF695" s="51"/>
      <c r="AG695" s="51"/>
      <c r="AH695" s="56"/>
      <c r="AI695" s="56"/>
      <c r="AJ695" s="51"/>
      <c r="AK695" s="56"/>
      <c r="AX695" s="58"/>
      <c r="AY695" s="58"/>
      <c r="AZ695" s="58"/>
      <c r="BA695" s="58"/>
      <c r="BB695" s="58"/>
      <c r="BC695" s="58"/>
      <c r="BD695" s="58"/>
      <c r="BE695" s="58"/>
      <c r="BF695" s="58"/>
      <c r="BG695" s="58"/>
      <c r="BH695" s="58"/>
      <c r="BI695" s="58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4"/>
      <c r="CZ695" s="4"/>
      <c r="DA695" s="4"/>
      <c r="DB695" s="4"/>
      <c r="DC695" s="4"/>
      <c r="DD695" s="4"/>
      <c r="DE695" s="4"/>
      <c r="DF695" s="4"/>
      <c r="DG695" s="4"/>
      <c r="DH695" s="55"/>
      <c r="DI695" s="55"/>
      <c r="DJ695" s="55"/>
      <c r="DK695" s="55"/>
      <c r="DL695" s="55"/>
      <c r="DM695" s="55"/>
      <c r="DN695" s="55"/>
      <c r="DO695" s="55"/>
      <c r="DP695" s="55"/>
      <c r="DQ695" s="55"/>
      <c r="DR695" s="55"/>
      <c r="DS695" s="55"/>
      <c r="DT695" s="55"/>
      <c r="DU695" s="55"/>
    </row>
    <row r="696">
      <c r="K696" s="61"/>
      <c r="P696" s="55"/>
      <c r="Q696" s="55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2"/>
      <c r="AE696" s="1"/>
      <c r="AF696" s="51"/>
      <c r="AG696" s="51"/>
      <c r="AH696" s="56"/>
      <c r="AI696" s="56"/>
      <c r="AJ696" s="51"/>
      <c r="AK696" s="56"/>
      <c r="AX696" s="58"/>
      <c r="AY696" s="58"/>
      <c r="AZ696" s="58"/>
      <c r="BA696" s="58"/>
      <c r="BB696" s="58"/>
      <c r="BC696" s="58"/>
      <c r="BD696" s="58"/>
      <c r="BE696" s="58"/>
      <c r="BF696" s="58"/>
      <c r="BG696" s="58"/>
      <c r="BH696" s="58"/>
      <c r="BI696" s="58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4"/>
      <c r="CZ696" s="4"/>
      <c r="DA696" s="4"/>
      <c r="DB696" s="4"/>
      <c r="DC696" s="4"/>
      <c r="DD696" s="4"/>
      <c r="DE696" s="4"/>
      <c r="DF696" s="4"/>
      <c r="DG696" s="4"/>
      <c r="DH696" s="55"/>
      <c r="DI696" s="55"/>
      <c r="DJ696" s="55"/>
      <c r="DK696" s="55"/>
      <c r="DL696" s="55"/>
      <c r="DM696" s="55"/>
      <c r="DN696" s="55"/>
      <c r="DO696" s="55"/>
      <c r="DP696" s="55"/>
      <c r="DQ696" s="55"/>
      <c r="DR696" s="55"/>
      <c r="DS696" s="55"/>
      <c r="DT696" s="55"/>
      <c r="DU696" s="55"/>
    </row>
    <row r="697">
      <c r="K697" s="61"/>
      <c r="P697" s="55"/>
      <c r="Q697" s="55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2"/>
      <c r="AE697" s="1"/>
      <c r="AF697" s="51"/>
      <c r="AG697" s="51"/>
      <c r="AH697" s="56"/>
      <c r="AI697" s="56"/>
      <c r="AJ697" s="51"/>
      <c r="AK697" s="56"/>
      <c r="AX697" s="58"/>
      <c r="AY697" s="58"/>
      <c r="AZ697" s="58"/>
      <c r="BA697" s="58"/>
      <c r="BB697" s="58"/>
      <c r="BC697" s="58"/>
      <c r="BD697" s="58"/>
      <c r="BE697" s="58"/>
      <c r="BF697" s="58"/>
      <c r="BG697" s="58"/>
      <c r="BH697" s="58"/>
      <c r="BI697" s="58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4"/>
      <c r="CZ697" s="4"/>
      <c r="DA697" s="4"/>
      <c r="DB697" s="4"/>
      <c r="DC697" s="4"/>
      <c r="DD697" s="4"/>
      <c r="DE697" s="4"/>
      <c r="DF697" s="4"/>
      <c r="DG697" s="4"/>
      <c r="DH697" s="55"/>
      <c r="DI697" s="55"/>
      <c r="DJ697" s="55"/>
      <c r="DK697" s="55"/>
      <c r="DL697" s="55"/>
      <c r="DM697" s="55"/>
      <c r="DN697" s="55"/>
      <c r="DO697" s="55"/>
      <c r="DP697" s="55"/>
      <c r="DQ697" s="55"/>
      <c r="DR697" s="55"/>
      <c r="DS697" s="55"/>
      <c r="DT697" s="55"/>
      <c r="DU697" s="55"/>
    </row>
    <row r="698">
      <c r="K698" s="61"/>
      <c r="P698" s="55"/>
      <c r="Q698" s="55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2"/>
      <c r="AE698" s="1"/>
      <c r="AF698" s="51"/>
      <c r="AG698" s="51"/>
      <c r="AH698" s="56"/>
      <c r="AI698" s="56"/>
      <c r="AJ698" s="51"/>
      <c r="AK698" s="56"/>
      <c r="AX698" s="58"/>
      <c r="AY698" s="58"/>
      <c r="AZ698" s="58"/>
      <c r="BA698" s="58"/>
      <c r="BB698" s="58"/>
      <c r="BC698" s="58"/>
      <c r="BD698" s="58"/>
      <c r="BE698" s="58"/>
      <c r="BF698" s="58"/>
      <c r="BG698" s="58"/>
      <c r="BH698" s="58"/>
      <c r="BI698" s="58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4"/>
      <c r="CZ698" s="4"/>
      <c r="DA698" s="4"/>
      <c r="DB698" s="4"/>
      <c r="DC698" s="4"/>
      <c r="DD698" s="4"/>
      <c r="DE698" s="4"/>
      <c r="DF698" s="4"/>
      <c r="DG698" s="4"/>
      <c r="DH698" s="55"/>
      <c r="DI698" s="55"/>
      <c r="DJ698" s="55"/>
      <c r="DK698" s="55"/>
      <c r="DL698" s="55"/>
      <c r="DM698" s="55"/>
      <c r="DN698" s="55"/>
      <c r="DO698" s="55"/>
      <c r="DP698" s="55"/>
      <c r="DQ698" s="55"/>
      <c r="DR698" s="55"/>
      <c r="DS698" s="55"/>
      <c r="DT698" s="55"/>
      <c r="DU698" s="55"/>
    </row>
    <row r="699">
      <c r="K699" s="61"/>
      <c r="P699" s="55"/>
      <c r="Q699" s="55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2"/>
      <c r="AE699" s="1"/>
      <c r="AF699" s="51"/>
      <c r="AG699" s="51"/>
      <c r="AH699" s="56"/>
      <c r="AI699" s="56"/>
      <c r="AJ699" s="51"/>
      <c r="AK699" s="56"/>
      <c r="AX699" s="58"/>
      <c r="AY699" s="58"/>
      <c r="AZ699" s="58"/>
      <c r="BA699" s="58"/>
      <c r="BB699" s="58"/>
      <c r="BC699" s="58"/>
      <c r="BD699" s="58"/>
      <c r="BE699" s="58"/>
      <c r="BF699" s="58"/>
      <c r="BG699" s="58"/>
      <c r="BH699" s="58"/>
      <c r="BI699" s="58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4"/>
      <c r="CZ699" s="4"/>
      <c r="DA699" s="4"/>
      <c r="DB699" s="4"/>
      <c r="DC699" s="4"/>
      <c r="DD699" s="4"/>
      <c r="DE699" s="4"/>
      <c r="DF699" s="4"/>
      <c r="DG699" s="4"/>
      <c r="DH699" s="55"/>
      <c r="DI699" s="55"/>
      <c r="DJ699" s="55"/>
      <c r="DK699" s="55"/>
      <c r="DL699" s="55"/>
      <c r="DM699" s="55"/>
      <c r="DN699" s="55"/>
      <c r="DO699" s="55"/>
      <c r="DP699" s="55"/>
      <c r="DQ699" s="55"/>
      <c r="DR699" s="55"/>
      <c r="DS699" s="55"/>
      <c r="DT699" s="55"/>
      <c r="DU699" s="55"/>
    </row>
    <row r="700">
      <c r="K700" s="61"/>
      <c r="P700" s="55"/>
      <c r="Q700" s="55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2"/>
      <c r="AE700" s="1"/>
      <c r="AF700" s="51"/>
      <c r="AG700" s="51"/>
      <c r="AH700" s="56"/>
      <c r="AI700" s="56"/>
      <c r="AJ700" s="51"/>
      <c r="AK700" s="56"/>
      <c r="AX700" s="58"/>
      <c r="AY700" s="58"/>
      <c r="AZ700" s="58"/>
      <c r="BA700" s="58"/>
      <c r="BB700" s="58"/>
      <c r="BC700" s="58"/>
      <c r="BD700" s="58"/>
      <c r="BE700" s="58"/>
      <c r="BF700" s="58"/>
      <c r="BG700" s="58"/>
      <c r="BH700" s="58"/>
      <c r="BI700" s="58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4"/>
      <c r="CZ700" s="4"/>
      <c r="DA700" s="4"/>
      <c r="DB700" s="4"/>
      <c r="DC700" s="4"/>
      <c r="DD700" s="4"/>
      <c r="DE700" s="4"/>
      <c r="DF700" s="4"/>
      <c r="DG700" s="4"/>
      <c r="DH700" s="55"/>
      <c r="DI700" s="55"/>
      <c r="DJ700" s="55"/>
      <c r="DK700" s="55"/>
      <c r="DL700" s="55"/>
      <c r="DM700" s="55"/>
      <c r="DN700" s="55"/>
      <c r="DO700" s="55"/>
      <c r="DP700" s="55"/>
      <c r="DQ700" s="55"/>
      <c r="DR700" s="55"/>
      <c r="DS700" s="55"/>
      <c r="DT700" s="55"/>
      <c r="DU700" s="55"/>
    </row>
    <row r="701">
      <c r="K701" s="61"/>
      <c r="P701" s="55"/>
      <c r="Q701" s="55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2"/>
      <c r="AE701" s="1"/>
      <c r="AF701" s="51"/>
      <c r="AG701" s="51"/>
      <c r="AH701" s="56"/>
      <c r="AI701" s="56"/>
      <c r="AJ701" s="51"/>
      <c r="AK701" s="56"/>
      <c r="AX701" s="58"/>
      <c r="AY701" s="58"/>
      <c r="AZ701" s="58"/>
      <c r="BA701" s="58"/>
      <c r="BB701" s="58"/>
      <c r="BC701" s="58"/>
      <c r="BD701" s="58"/>
      <c r="BE701" s="58"/>
      <c r="BF701" s="58"/>
      <c r="BG701" s="58"/>
      <c r="BH701" s="58"/>
      <c r="BI701" s="58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4"/>
      <c r="CZ701" s="4"/>
      <c r="DA701" s="4"/>
      <c r="DB701" s="4"/>
      <c r="DC701" s="4"/>
      <c r="DD701" s="4"/>
      <c r="DE701" s="4"/>
      <c r="DF701" s="4"/>
      <c r="DG701" s="4"/>
      <c r="DH701" s="55"/>
      <c r="DI701" s="55"/>
      <c r="DJ701" s="55"/>
      <c r="DK701" s="55"/>
      <c r="DL701" s="55"/>
      <c r="DM701" s="55"/>
      <c r="DN701" s="55"/>
      <c r="DO701" s="55"/>
      <c r="DP701" s="55"/>
      <c r="DQ701" s="55"/>
      <c r="DR701" s="55"/>
      <c r="DS701" s="55"/>
      <c r="DT701" s="55"/>
      <c r="DU701" s="55"/>
    </row>
    <row r="702">
      <c r="K702" s="61"/>
      <c r="P702" s="55"/>
      <c r="Q702" s="55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2"/>
      <c r="AE702" s="1"/>
      <c r="AF702" s="51"/>
      <c r="AG702" s="51"/>
      <c r="AH702" s="56"/>
      <c r="AI702" s="56"/>
      <c r="AJ702" s="51"/>
      <c r="AK702" s="56"/>
      <c r="AX702" s="58"/>
      <c r="AY702" s="58"/>
      <c r="AZ702" s="58"/>
      <c r="BA702" s="58"/>
      <c r="BB702" s="58"/>
      <c r="BC702" s="58"/>
      <c r="BD702" s="58"/>
      <c r="BE702" s="58"/>
      <c r="BF702" s="58"/>
      <c r="BG702" s="58"/>
      <c r="BH702" s="58"/>
      <c r="BI702" s="58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4"/>
      <c r="CZ702" s="4"/>
      <c r="DA702" s="4"/>
      <c r="DB702" s="4"/>
      <c r="DC702" s="4"/>
      <c r="DD702" s="4"/>
      <c r="DE702" s="4"/>
      <c r="DF702" s="4"/>
      <c r="DG702" s="4"/>
      <c r="DH702" s="55"/>
      <c r="DI702" s="55"/>
      <c r="DJ702" s="55"/>
      <c r="DK702" s="55"/>
      <c r="DL702" s="55"/>
      <c r="DM702" s="55"/>
      <c r="DN702" s="55"/>
      <c r="DO702" s="55"/>
      <c r="DP702" s="55"/>
      <c r="DQ702" s="55"/>
      <c r="DR702" s="55"/>
      <c r="DS702" s="55"/>
      <c r="DT702" s="55"/>
      <c r="DU702" s="55"/>
    </row>
    <row r="703">
      <c r="K703" s="61"/>
      <c r="P703" s="55"/>
      <c r="Q703" s="55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2"/>
      <c r="AE703" s="1"/>
      <c r="AF703" s="51"/>
      <c r="AG703" s="51"/>
      <c r="AH703" s="56"/>
      <c r="AI703" s="56"/>
      <c r="AJ703" s="51"/>
      <c r="AK703" s="56"/>
      <c r="AX703" s="58"/>
      <c r="AY703" s="58"/>
      <c r="AZ703" s="58"/>
      <c r="BA703" s="58"/>
      <c r="BB703" s="58"/>
      <c r="BC703" s="58"/>
      <c r="BD703" s="58"/>
      <c r="BE703" s="58"/>
      <c r="BF703" s="58"/>
      <c r="BG703" s="58"/>
      <c r="BH703" s="58"/>
      <c r="BI703" s="58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4"/>
      <c r="CZ703" s="4"/>
      <c r="DA703" s="4"/>
      <c r="DB703" s="4"/>
      <c r="DC703" s="4"/>
      <c r="DD703" s="4"/>
      <c r="DE703" s="4"/>
      <c r="DF703" s="4"/>
      <c r="DG703" s="4"/>
      <c r="DH703" s="55"/>
      <c r="DI703" s="55"/>
      <c r="DJ703" s="55"/>
      <c r="DK703" s="55"/>
      <c r="DL703" s="55"/>
      <c r="DM703" s="55"/>
      <c r="DN703" s="55"/>
      <c r="DO703" s="55"/>
      <c r="DP703" s="55"/>
      <c r="DQ703" s="55"/>
      <c r="DR703" s="55"/>
      <c r="DS703" s="55"/>
      <c r="DT703" s="55"/>
      <c r="DU703" s="55"/>
    </row>
    <row r="704">
      <c r="K704" s="61"/>
      <c r="P704" s="55"/>
      <c r="Q704" s="55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2"/>
      <c r="AE704" s="1"/>
      <c r="AF704" s="51"/>
      <c r="AG704" s="51"/>
      <c r="AH704" s="56"/>
      <c r="AI704" s="56"/>
      <c r="AJ704" s="51"/>
      <c r="AK704" s="56"/>
      <c r="AX704" s="58"/>
      <c r="AY704" s="58"/>
      <c r="AZ704" s="58"/>
      <c r="BA704" s="58"/>
      <c r="BB704" s="58"/>
      <c r="BC704" s="58"/>
      <c r="BD704" s="58"/>
      <c r="BE704" s="58"/>
      <c r="BF704" s="58"/>
      <c r="BG704" s="58"/>
      <c r="BH704" s="58"/>
      <c r="BI704" s="58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4"/>
      <c r="CZ704" s="4"/>
      <c r="DA704" s="4"/>
      <c r="DB704" s="4"/>
      <c r="DC704" s="4"/>
      <c r="DD704" s="4"/>
      <c r="DE704" s="4"/>
      <c r="DF704" s="4"/>
      <c r="DG704" s="4"/>
      <c r="DH704" s="55"/>
      <c r="DI704" s="55"/>
      <c r="DJ704" s="55"/>
      <c r="DK704" s="55"/>
      <c r="DL704" s="55"/>
      <c r="DM704" s="55"/>
      <c r="DN704" s="55"/>
      <c r="DO704" s="55"/>
      <c r="DP704" s="55"/>
      <c r="DQ704" s="55"/>
      <c r="DR704" s="55"/>
      <c r="DS704" s="55"/>
      <c r="DT704" s="55"/>
      <c r="DU704" s="55"/>
    </row>
    <row r="705">
      <c r="K705" s="61"/>
      <c r="P705" s="55"/>
      <c r="Q705" s="55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2"/>
      <c r="AE705" s="1"/>
      <c r="AF705" s="51"/>
      <c r="AG705" s="51"/>
      <c r="AH705" s="56"/>
      <c r="AI705" s="56"/>
      <c r="AJ705" s="51"/>
      <c r="AK705" s="56"/>
      <c r="AX705" s="58"/>
      <c r="AY705" s="58"/>
      <c r="AZ705" s="58"/>
      <c r="BA705" s="58"/>
      <c r="BB705" s="58"/>
      <c r="BC705" s="58"/>
      <c r="BD705" s="58"/>
      <c r="BE705" s="58"/>
      <c r="BF705" s="58"/>
      <c r="BG705" s="58"/>
      <c r="BH705" s="58"/>
      <c r="BI705" s="58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4"/>
      <c r="CZ705" s="4"/>
      <c r="DA705" s="4"/>
      <c r="DB705" s="4"/>
      <c r="DC705" s="4"/>
      <c r="DD705" s="4"/>
      <c r="DE705" s="4"/>
      <c r="DF705" s="4"/>
      <c r="DG705" s="4"/>
      <c r="DH705" s="55"/>
      <c r="DI705" s="55"/>
      <c r="DJ705" s="55"/>
      <c r="DK705" s="55"/>
      <c r="DL705" s="55"/>
      <c r="DM705" s="55"/>
      <c r="DN705" s="55"/>
      <c r="DO705" s="55"/>
      <c r="DP705" s="55"/>
      <c r="DQ705" s="55"/>
      <c r="DR705" s="55"/>
      <c r="DS705" s="55"/>
      <c r="DT705" s="55"/>
      <c r="DU705" s="55"/>
    </row>
    <row r="706">
      <c r="K706" s="61"/>
      <c r="P706" s="55"/>
      <c r="Q706" s="55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2"/>
      <c r="AE706" s="1"/>
      <c r="AF706" s="51"/>
      <c r="AG706" s="51"/>
      <c r="AH706" s="56"/>
      <c r="AI706" s="56"/>
      <c r="AJ706" s="51"/>
      <c r="AK706" s="56"/>
      <c r="AX706" s="58"/>
      <c r="AY706" s="58"/>
      <c r="AZ706" s="58"/>
      <c r="BA706" s="58"/>
      <c r="BB706" s="58"/>
      <c r="BC706" s="58"/>
      <c r="BD706" s="58"/>
      <c r="BE706" s="58"/>
      <c r="BF706" s="58"/>
      <c r="BG706" s="58"/>
      <c r="BH706" s="58"/>
      <c r="BI706" s="58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4"/>
      <c r="CZ706" s="4"/>
      <c r="DA706" s="4"/>
      <c r="DB706" s="4"/>
      <c r="DC706" s="4"/>
      <c r="DD706" s="4"/>
      <c r="DE706" s="4"/>
      <c r="DF706" s="4"/>
      <c r="DG706" s="4"/>
      <c r="DH706" s="55"/>
      <c r="DI706" s="55"/>
      <c r="DJ706" s="55"/>
      <c r="DK706" s="55"/>
      <c r="DL706" s="55"/>
      <c r="DM706" s="55"/>
      <c r="DN706" s="55"/>
      <c r="DO706" s="55"/>
      <c r="DP706" s="55"/>
      <c r="DQ706" s="55"/>
      <c r="DR706" s="55"/>
      <c r="DS706" s="55"/>
      <c r="DT706" s="55"/>
      <c r="DU706" s="55"/>
    </row>
    <row r="707">
      <c r="K707" s="61"/>
      <c r="P707" s="55"/>
      <c r="Q707" s="55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2"/>
      <c r="AE707" s="1"/>
      <c r="AF707" s="51"/>
      <c r="AG707" s="51"/>
      <c r="AH707" s="56"/>
      <c r="AI707" s="56"/>
      <c r="AJ707" s="51"/>
      <c r="AK707" s="56"/>
      <c r="AX707" s="58"/>
      <c r="AY707" s="58"/>
      <c r="AZ707" s="58"/>
      <c r="BA707" s="58"/>
      <c r="BB707" s="58"/>
      <c r="BC707" s="58"/>
      <c r="BD707" s="58"/>
      <c r="BE707" s="58"/>
      <c r="BF707" s="58"/>
      <c r="BG707" s="58"/>
      <c r="BH707" s="58"/>
      <c r="BI707" s="58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4"/>
      <c r="CZ707" s="4"/>
      <c r="DA707" s="4"/>
      <c r="DB707" s="4"/>
      <c r="DC707" s="4"/>
      <c r="DD707" s="4"/>
      <c r="DE707" s="4"/>
      <c r="DF707" s="4"/>
      <c r="DG707" s="4"/>
      <c r="DH707" s="55"/>
      <c r="DI707" s="55"/>
      <c r="DJ707" s="55"/>
      <c r="DK707" s="55"/>
      <c r="DL707" s="55"/>
      <c r="DM707" s="55"/>
      <c r="DN707" s="55"/>
      <c r="DO707" s="55"/>
      <c r="DP707" s="55"/>
      <c r="DQ707" s="55"/>
      <c r="DR707" s="55"/>
      <c r="DS707" s="55"/>
      <c r="DT707" s="55"/>
      <c r="DU707" s="55"/>
    </row>
    <row r="708">
      <c r="K708" s="61"/>
      <c r="P708" s="55"/>
      <c r="Q708" s="55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2"/>
      <c r="AE708" s="1"/>
      <c r="AF708" s="51"/>
      <c r="AG708" s="51"/>
      <c r="AH708" s="56"/>
      <c r="AI708" s="56"/>
      <c r="AJ708" s="51"/>
      <c r="AK708" s="56"/>
      <c r="AX708" s="58"/>
      <c r="AY708" s="58"/>
      <c r="AZ708" s="58"/>
      <c r="BA708" s="58"/>
      <c r="BB708" s="58"/>
      <c r="BC708" s="58"/>
      <c r="BD708" s="58"/>
      <c r="BE708" s="58"/>
      <c r="BF708" s="58"/>
      <c r="BG708" s="58"/>
      <c r="BH708" s="58"/>
      <c r="BI708" s="58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4"/>
      <c r="CZ708" s="4"/>
      <c r="DA708" s="4"/>
      <c r="DB708" s="4"/>
      <c r="DC708" s="4"/>
      <c r="DD708" s="4"/>
      <c r="DE708" s="4"/>
      <c r="DF708" s="4"/>
      <c r="DG708" s="4"/>
      <c r="DH708" s="55"/>
      <c r="DI708" s="55"/>
      <c r="DJ708" s="55"/>
      <c r="DK708" s="55"/>
      <c r="DL708" s="55"/>
      <c r="DM708" s="55"/>
      <c r="DN708" s="55"/>
      <c r="DO708" s="55"/>
      <c r="DP708" s="55"/>
      <c r="DQ708" s="55"/>
      <c r="DR708" s="55"/>
      <c r="DS708" s="55"/>
      <c r="DT708" s="55"/>
      <c r="DU708" s="55"/>
    </row>
    <row r="709">
      <c r="K709" s="61"/>
      <c r="P709" s="55"/>
      <c r="Q709" s="55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2"/>
      <c r="AE709" s="1"/>
      <c r="AF709" s="51"/>
      <c r="AG709" s="51"/>
      <c r="AH709" s="56"/>
      <c r="AI709" s="56"/>
      <c r="AJ709" s="51"/>
      <c r="AK709" s="56"/>
      <c r="AX709" s="58"/>
      <c r="AY709" s="58"/>
      <c r="AZ709" s="58"/>
      <c r="BA709" s="58"/>
      <c r="BB709" s="58"/>
      <c r="BC709" s="58"/>
      <c r="BD709" s="58"/>
      <c r="BE709" s="58"/>
      <c r="BF709" s="58"/>
      <c r="BG709" s="58"/>
      <c r="BH709" s="58"/>
      <c r="BI709" s="58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4"/>
      <c r="CZ709" s="4"/>
      <c r="DA709" s="4"/>
      <c r="DB709" s="4"/>
      <c r="DC709" s="4"/>
      <c r="DD709" s="4"/>
      <c r="DE709" s="4"/>
      <c r="DF709" s="4"/>
      <c r="DG709" s="4"/>
      <c r="DH709" s="55"/>
      <c r="DI709" s="55"/>
      <c r="DJ709" s="55"/>
      <c r="DK709" s="55"/>
      <c r="DL709" s="55"/>
      <c r="DM709" s="55"/>
      <c r="DN709" s="55"/>
      <c r="DO709" s="55"/>
      <c r="DP709" s="55"/>
      <c r="DQ709" s="55"/>
      <c r="DR709" s="55"/>
      <c r="DS709" s="55"/>
      <c r="DT709" s="55"/>
      <c r="DU709" s="55"/>
    </row>
    <row r="710">
      <c r="K710" s="61"/>
      <c r="P710" s="55"/>
      <c r="Q710" s="55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2"/>
      <c r="AE710" s="1"/>
      <c r="AF710" s="51"/>
      <c r="AG710" s="51"/>
      <c r="AH710" s="56"/>
      <c r="AI710" s="56"/>
      <c r="AJ710" s="51"/>
      <c r="AK710" s="56"/>
      <c r="AX710" s="58"/>
      <c r="AY710" s="58"/>
      <c r="AZ710" s="58"/>
      <c r="BA710" s="58"/>
      <c r="BB710" s="58"/>
      <c r="BC710" s="58"/>
      <c r="BD710" s="58"/>
      <c r="BE710" s="58"/>
      <c r="BF710" s="58"/>
      <c r="BG710" s="58"/>
      <c r="BH710" s="58"/>
      <c r="BI710" s="58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4"/>
      <c r="CZ710" s="4"/>
      <c r="DA710" s="4"/>
      <c r="DB710" s="4"/>
      <c r="DC710" s="4"/>
      <c r="DD710" s="4"/>
      <c r="DE710" s="4"/>
      <c r="DF710" s="4"/>
      <c r="DG710" s="4"/>
      <c r="DH710" s="55"/>
      <c r="DI710" s="55"/>
      <c r="DJ710" s="55"/>
      <c r="DK710" s="55"/>
      <c r="DL710" s="55"/>
      <c r="DM710" s="55"/>
      <c r="DN710" s="55"/>
      <c r="DO710" s="55"/>
      <c r="DP710" s="55"/>
      <c r="DQ710" s="55"/>
      <c r="DR710" s="55"/>
      <c r="DS710" s="55"/>
      <c r="DT710" s="55"/>
      <c r="DU710" s="55"/>
    </row>
    <row r="711">
      <c r="K711" s="61"/>
      <c r="P711" s="55"/>
      <c r="Q711" s="55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2"/>
      <c r="AE711" s="1"/>
      <c r="AF711" s="51"/>
      <c r="AG711" s="51"/>
      <c r="AH711" s="56"/>
      <c r="AI711" s="56"/>
      <c r="AJ711" s="51"/>
      <c r="AK711" s="56"/>
      <c r="AX711" s="58"/>
      <c r="AY711" s="58"/>
      <c r="AZ711" s="58"/>
      <c r="BA711" s="58"/>
      <c r="BB711" s="58"/>
      <c r="BC711" s="58"/>
      <c r="BD711" s="58"/>
      <c r="BE711" s="58"/>
      <c r="BF711" s="58"/>
      <c r="BG711" s="58"/>
      <c r="BH711" s="58"/>
      <c r="BI711" s="58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4"/>
      <c r="CZ711" s="4"/>
      <c r="DA711" s="4"/>
      <c r="DB711" s="4"/>
      <c r="DC711" s="4"/>
      <c r="DD711" s="4"/>
      <c r="DE711" s="4"/>
      <c r="DF711" s="4"/>
      <c r="DG711" s="4"/>
      <c r="DH711" s="55"/>
      <c r="DI711" s="55"/>
      <c r="DJ711" s="55"/>
      <c r="DK711" s="55"/>
      <c r="DL711" s="55"/>
      <c r="DM711" s="55"/>
      <c r="DN711" s="55"/>
      <c r="DO711" s="55"/>
      <c r="DP711" s="55"/>
      <c r="DQ711" s="55"/>
      <c r="DR711" s="55"/>
      <c r="DS711" s="55"/>
      <c r="DT711" s="55"/>
      <c r="DU711" s="55"/>
    </row>
    <row r="712">
      <c r="K712" s="61"/>
      <c r="P712" s="55"/>
      <c r="Q712" s="55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2"/>
      <c r="AE712" s="1"/>
      <c r="AF712" s="51"/>
      <c r="AG712" s="51"/>
      <c r="AH712" s="56"/>
      <c r="AI712" s="56"/>
      <c r="AJ712" s="51"/>
      <c r="AK712" s="56"/>
      <c r="AX712" s="58"/>
      <c r="AY712" s="58"/>
      <c r="AZ712" s="58"/>
      <c r="BA712" s="58"/>
      <c r="BB712" s="58"/>
      <c r="BC712" s="58"/>
      <c r="BD712" s="58"/>
      <c r="BE712" s="58"/>
      <c r="BF712" s="58"/>
      <c r="BG712" s="58"/>
      <c r="BH712" s="58"/>
      <c r="BI712" s="58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4"/>
      <c r="CZ712" s="4"/>
      <c r="DA712" s="4"/>
      <c r="DB712" s="4"/>
      <c r="DC712" s="4"/>
      <c r="DD712" s="4"/>
      <c r="DE712" s="4"/>
      <c r="DF712" s="4"/>
      <c r="DG712" s="4"/>
      <c r="DH712" s="55"/>
      <c r="DI712" s="55"/>
      <c r="DJ712" s="55"/>
      <c r="DK712" s="55"/>
      <c r="DL712" s="55"/>
      <c r="DM712" s="55"/>
      <c r="DN712" s="55"/>
      <c r="DO712" s="55"/>
      <c r="DP712" s="55"/>
      <c r="DQ712" s="55"/>
      <c r="DR712" s="55"/>
      <c r="DS712" s="55"/>
      <c r="DT712" s="55"/>
      <c r="DU712" s="55"/>
    </row>
    <row r="713">
      <c r="K713" s="61"/>
      <c r="P713" s="55"/>
      <c r="Q713" s="55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2"/>
      <c r="AE713" s="1"/>
      <c r="AF713" s="51"/>
      <c r="AG713" s="51"/>
      <c r="AH713" s="56"/>
      <c r="AI713" s="56"/>
      <c r="AJ713" s="51"/>
      <c r="AK713" s="56"/>
      <c r="AX713" s="58"/>
      <c r="AY713" s="58"/>
      <c r="AZ713" s="58"/>
      <c r="BA713" s="58"/>
      <c r="BB713" s="58"/>
      <c r="BC713" s="58"/>
      <c r="BD713" s="58"/>
      <c r="BE713" s="58"/>
      <c r="BF713" s="58"/>
      <c r="BG713" s="58"/>
      <c r="BH713" s="58"/>
      <c r="BI713" s="58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4"/>
      <c r="CZ713" s="4"/>
      <c r="DA713" s="4"/>
      <c r="DB713" s="4"/>
      <c r="DC713" s="4"/>
      <c r="DD713" s="4"/>
      <c r="DE713" s="4"/>
      <c r="DF713" s="4"/>
      <c r="DG713" s="4"/>
      <c r="DH713" s="55"/>
      <c r="DI713" s="55"/>
      <c r="DJ713" s="55"/>
      <c r="DK713" s="55"/>
      <c r="DL713" s="55"/>
      <c r="DM713" s="55"/>
      <c r="DN713" s="55"/>
      <c r="DO713" s="55"/>
      <c r="DP713" s="55"/>
      <c r="DQ713" s="55"/>
      <c r="DR713" s="55"/>
      <c r="DS713" s="55"/>
      <c r="DT713" s="55"/>
      <c r="DU713" s="55"/>
    </row>
    <row r="714">
      <c r="K714" s="61"/>
      <c r="P714" s="55"/>
      <c r="Q714" s="55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2"/>
      <c r="AE714" s="1"/>
      <c r="AF714" s="51"/>
      <c r="AG714" s="51"/>
      <c r="AH714" s="56"/>
      <c r="AI714" s="56"/>
      <c r="AJ714" s="51"/>
      <c r="AK714" s="56"/>
      <c r="AX714" s="58"/>
      <c r="AY714" s="58"/>
      <c r="AZ714" s="58"/>
      <c r="BA714" s="58"/>
      <c r="BB714" s="58"/>
      <c r="BC714" s="58"/>
      <c r="BD714" s="58"/>
      <c r="BE714" s="58"/>
      <c r="BF714" s="58"/>
      <c r="BG714" s="58"/>
      <c r="BH714" s="58"/>
      <c r="BI714" s="58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4"/>
      <c r="CZ714" s="4"/>
      <c r="DA714" s="4"/>
      <c r="DB714" s="4"/>
      <c r="DC714" s="4"/>
      <c r="DD714" s="4"/>
      <c r="DE714" s="4"/>
      <c r="DF714" s="4"/>
      <c r="DG714" s="4"/>
      <c r="DH714" s="55"/>
      <c r="DI714" s="55"/>
      <c r="DJ714" s="55"/>
      <c r="DK714" s="55"/>
      <c r="DL714" s="55"/>
      <c r="DM714" s="55"/>
      <c r="DN714" s="55"/>
      <c r="DO714" s="55"/>
      <c r="DP714" s="55"/>
      <c r="DQ714" s="55"/>
      <c r="DR714" s="55"/>
      <c r="DS714" s="55"/>
      <c r="DT714" s="55"/>
      <c r="DU714" s="55"/>
    </row>
    <row r="715">
      <c r="K715" s="61"/>
      <c r="P715" s="55"/>
      <c r="Q715" s="55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2"/>
      <c r="AE715" s="1"/>
      <c r="AF715" s="51"/>
      <c r="AG715" s="51"/>
      <c r="AH715" s="56"/>
      <c r="AI715" s="56"/>
      <c r="AJ715" s="51"/>
      <c r="AK715" s="56"/>
      <c r="AX715" s="58"/>
      <c r="AY715" s="58"/>
      <c r="AZ715" s="58"/>
      <c r="BA715" s="58"/>
      <c r="BB715" s="58"/>
      <c r="BC715" s="58"/>
      <c r="BD715" s="58"/>
      <c r="BE715" s="58"/>
      <c r="BF715" s="58"/>
      <c r="BG715" s="58"/>
      <c r="BH715" s="58"/>
      <c r="BI715" s="58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4"/>
      <c r="CZ715" s="4"/>
      <c r="DA715" s="4"/>
      <c r="DB715" s="4"/>
      <c r="DC715" s="4"/>
      <c r="DD715" s="4"/>
      <c r="DE715" s="4"/>
      <c r="DF715" s="4"/>
      <c r="DG715" s="4"/>
      <c r="DH715" s="55"/>
      <c r="DI715" s="55"/>
      <c r="DJ715" s="55"/>
      <c r="DK715" s="55"/>
      <c r="DL715" s="55"/>
      <c r="DM715" s="55"/>
      <c r="DN715" s="55"/>
      <c r="DO715" s="55"/>
      <c r="DP715" s="55"/>
      <c r="DQ715" s="55"/>
      <c r="DR715" s="55"/>
      <c r="DS715" s="55"/>
      <c r="DT715" s="55"/>
      <c r="DU715" s="55"/>
    </row>
    <row r="716">
      <c r="K716" s="61"/>
      <c r="P716" s="55"/>
      <c r="Q716" s="55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2"/>
      <c r="AE716" s="1"/>
      <c r="AF716" s="51"/>
      <c r="AG716" s="51"/>
      <c r="AH716" s="56"/>
      <c r="AI716" s="56"/>
      <c r="AJ716" s="51"/>
      <c r="AK716" s="56"/>
      <c r="AX716" s="58"/>
      <c r="AY716" s="58"/>
      <c r="AZ716" s="58"/>
      <c r="BA716" s="58"/>
      <c r="BB716" s="58"/>
      <c r="BC716" s="58"/>
      <c r="BD716" s="58"/>
      <c r="BE716" s="58"/>
      <c r="BF716" s="58"/>
      <c r="BG716" s="58"/>
      <c r="BH716" s="58"/>
      <c r="BI716" s="58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4"/>
      <c r="CZ716" s="4"/>
      <c r="DA716" s="4"/>
      <c r="DB716" s="4"/>
      <c r="DC716" s="4"/>
      <c r="DD716" s="4"/>
      <c r="DE716" s="4"/>
      <c r="DF716" s="4"/>
      <c r="DG716" s="4"/>
      <c r="DH716" s="55"/>
      <c r="DI716" s="55"/>
      <c r="DJ716" s="55"/>
      <c r="DK716" s="55"/>
      <c r="DL716" s="55"/>
      <c r="DM716" s="55"/>
      <c r="DN716" s="55"/>
      <c r="DO716" s="55"/>
      <c r="DP716" s="55"/>
      <c r="DQ716" s="55"/>
      <c r="DR716" s="55"/>
      <c r="DS716" s="55"/>
      <c r="DT716" s="55"/>
      <c r="DU716" s="55"/>
    </row>
    <row r="717">
      <c r="K717" s="61"/>
      <c r="P717" s="55"/>
      <c r="Q717" s="55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2"/>
      <c r="AE717" s="1"/>
      <c r="AF717" s="51"/>
      <c r="AG717" s="51"/>
      <c r="AH717" s="56"/>
      <c r="AI717" s="56"/>
      <c r="AJ717" s="51"/>
      <c r="AK717" s="56"/>
      <c r="AX717" s="58"/>
      <c r="AY717" s="58"/>
      <c r="AZ717" s="58"/>
      <c r="BA717" s="58"/>
      <c r="BB717" s="58"/>
      <c r="BC717" s="58"/>
      <c r="BD717" s="58"/>
      <c r="BE717" s="58"/>
      <c r="BF717" s="58"/>
      <c r="BG717" s="58"/>
      <c r="BH717" s="58"/>
      <c r="BI717" s="58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4"/>
      <c r="CZ717" s="4"/>
      <c r="DA717" s="4"/>
      <c r="DB717" s="4"/>
      <c r="DC717" s="4"/>
      <c r="DD717" s="4"/>
      <c r="DE717" s="4"/>
      <c r="DF717" s="4"/>
      <c r="DG717" s="4"/>
      <c r="DH717" s="55"/>
      <c r="DI717" s="55"/>
      <c r="DJ717" s="55"/>
      <c r="DK717" s="55"/>
      <c r="DL717" s="55"/>
      <c r="DM717" s="55"/>
      <c r="DN717" s="55"/>
      <c r="DO717" s="55"/>
      <c r="DP717" s="55"/>
      <c r="DQ717" s="55"/>
      <c r="DR717" s="55"/>
      <c r="DS717" s="55"/>
      <c r="DT717" s="55"/>
      <c r="DU717" s="55"/>
    </row>
    <row r="718">
      <c r="K718" s="61"/>
      <c r="P718" s="55"/>
      <c r="Q718" s="55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2"/>
      <c r="AE718" s="1"/>
      <c r="AF718" s="51"/>
      <c r="AG718" s="51"/>
      <c r="AH718" s="56"/>
      <c r="AI718" s="56"/>
      <c r="AJ718" s="51"/>
      <c r="AK718" s="56"/>
      <c r="AX718" s="58"/>
      <c r="AY718" s="58"/>
      <c r="AZ718" s="58"/>
      <c r="BA718" s="58"/>
      <c r="BB718" s="58"/>
      <c r="BC718" s="58"/>
      <c r="BD718" s="58"/>
      <c r="BE718" s="58"/>
      <c r="BF718" s="58"/>
      <c r="BG718" s="58"/>
      <c r="BH718" s="58"/>
      <c r="BI718" s="58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4"/>
      <c r="CZ718" s="4"/>
      <c r="DA718" s="4"/>
      <c r="DB718" s="4"/>
      <c r="DC718" s="4"/>
      <c r="DD718" s="4"/>
      <c r="DE718" s="4"/>
      <c r="DF718" s="4"/>
      <c r="DG718" s="4"/>
      <c r="DH718" s="55"/>
      <c r="DI718" s="55"/>
      <c r="DJ718" s="55"/>
      <c r="DK718" s="55"/>
      <c r="DL718" s="55"/>
      <c r="DM718" s="55"/>
      <c r="DN718" s="55"/>
      <c r="DO718" s="55"/>
      <c r="DP718" s="55"/>
      <c r="DQ718" s="55"/>
      <c r="DR718" s="55"/>
      <c r="DS718" s="55"/>
      <c r="DT718" s="55"/>
      <c r="DU718" s="55"/>
    </row>
    <row r="719">
      <c r="K719" s="61"/>
      <c r="P719" s="55"/>
      <c r="Q719" s="55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2"/>
      <c r="AE719" s="1"/>
      <c r="AF719" s="51"/>
      <c r="AG719" s="51"/>
      <c r="AH719" s="56"/>
      <c r="AI719" s="56"/>
      <c r="AJ719" s="51"/>
      <c r="AK719" s="56"/>
      <c r="AX719" s="58"/>
      <c r="AY719" s="58"/>
      <c r="AZ719" s="58"/>
      <c r="BA719" s="58"/>
      <c r="BB719" s="58"/>
      <c r="BC719" s="58"/>
      <c r="BD719" s="58"/>
      <c r="BE719" s="58"/>
      <c r="BF719" s="58"/>
      <c r="BG719" s="58"/>
      <c r="BH719" s="58"/>
      <c r="BI719" s="58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4"/>
      <c r="CZ719" s="4"/>
      <c r="DA719" s="4"/>
      <c r="DB719" s="4"/>
      <c r="DC719" s="4"/>
      <c r="DD719" s="4"/>
      <c r="DE719" s="4"/>
      <c r="DF719" s="4"/>
      <c r="DG719" s="4"/>
      <c r="DH719" s="55"/>
      <c r="DI719" s="55"/>
      <c r="DJ719" s="55"/>
      <c r="DK719" s="55"/>
      <c r="DL719" s="55"/>
      <c r="DM719" s="55"/>
      <c r="DN719" s="55"/>
      <c r="DO719" s="55"/>
      <c r="DP719" s="55"/>
      <c r="DQ719" s="55"/>
      <c r="DR719" s="55"/>
      <c r="DS719" s="55"/>
      <c r="DT719" s="55"/>
      <c r="DU719" s="55"/>
    </row>
    <row r="720">
      <c r="K720" s="61"/>
      <c r="P720" s="55"/>
      <c r="Q720" s="55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2"/>
      <c r="AE720" s="1"/>
      <c r="AF720" s="51"/>
      <c r="AG720" s="51"/>
      <c r="AH720" s="56"/>
      <c r="AI720" s="56"/>
      <c r="AJ720" s="51"/>
      <c r="AK720" s="56"/>
      <c r="AX720" s="58"/>
      <c r="AY720" s="58"/>
      <c r="AZ720" s="58"/>
      <c r="BA720" s="58"/>
      <c r="BB720" s="58"/>
      <c r="BC720" s="58"/>
      <c r="BD720" s="58"/>
      <c r="BE720" s="58"/>
      <c r="BF720" s="58"/>
      <c r="BG720" s="58"/>
      <c r="BH720" s="58"/>
      <c r="BI720" s="58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4"/>
      <c r="CZ720" s="4"/>
      <c r="DA720" s="4"/>
      <c r="DB720" s="4"/>
      <c r="DC720" s="4"/>
      <c r="DD720" s="4"/>
      <c r="DE720" s="4"/>
      <c r="DF720" s="4"/>
      <c r="DG720" s="4"/>
      <c r="DH720" s="55"/>
      <c r="DI720" s="55"/>
      <c r="DJ720" s="55"/>
      <c r="DK720" s="55"/>
      <c r="DL720" s="55"/>
      <c r="DM720" s="55"/>
      <c r="DN720" s="55"/>
      <c r="DO720" s="55"/>
      <c r="DP720" s="55"/>
      <c r="DQ720" s="55"/>
      <c r="DR720" s="55"/>
      <c r="DS720" s="55"/>
      <c r="DT720" s="55"/>
      <c r="DU720" s="55"/>
    </row>
    <row r="721">
      <c r="K721" s="61"/>
      <c r="P721" s="55"/>
      <c r="Q721" s="55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2"/>
      <c r="AE721" s="1"/>
      <c r="AF721" s="51"/>
      <c r="AG721" s="51"/>
      <c r="AH721" s="56"/>
      <c r="AI721" s="56"/>
      <c r="AJ721" s="51"/>
      <c r="AK721" s="56"/>
      <c r="AX721" s="58"/>
      <c r="AY721" s="58"/>
      <c r="AZ721" s="58"/>
      <c r="BA721" s="58"/>
      <c r="BB721" s="58"/>
      <c r="BC721" s="58"/>
      <c r="BD721" s="58"/>
      <c r="BE721" s="58"/>
      <c r="BF721" s="58"/>
      <c r="BG721" s="58"/>
      <c r="BH721" s="58"/>
      <c r="BI721" s="58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4"/>
      <c r="CZ721" s="4"/>
      <c r="DA721" s="4"/>
      <c r="DB721" s="4"/>
      <c r="DC721" s="4"/>
      <c r="DD721" s="4"/>
      <c r="DE721" s="4"/>
      <c r="DF721" s="4"/>
      <c r="DG721" s="4"/>
      <c r="DH721" s="55"/>
      <c r="DI721" s="55"/>
      <c r="DJ721" s="55"/>
      <c r="DK721" s="55"/>
      <c r="DL721" s="55"/>
      <c r="DM721" s="55"/>
      <c r="DN721" s="55"/>
      <c r="DO721" s="55"/>
      <c r="DP721" s="55"/>
      <c r="DQ721" s="55"/>
      <c r="DR721" s="55"/>
      <c r="DS721" s="55"/>
      <c r="DT721" s="55"/>
      <c r="DU721" s="55"/>
    </row>
    <row r="722">
      <c r="K722" s="61"/>
      <c r="P722" s="55"/>
      <c r="Q722" s="55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2"/>
      <c r="AE722" s="1"/>
      <c r="AF722" s="51"/>
      <c r="AG722" s="51"/>
      <c r="AH722" s="56"/>
      <c r="AI722" s="56"/>
      <c r="AJ722" s="51"/>
      <c r="AK722" s="56"/>
      <c r="AX722" s="58"/>
      <c r="AY722" s="58"/>
      <c r="AZ722" s="58"/>
      <c r="BA722" s="58"/>
      <c r="BB722" s="58"/>
      <c r="BC722" s="58"/>
      <c r="BD722" s="58"/>
      <c r="BE722" s="58"/>
      <c r="BF722" s="58"/>
      <c r="BG722" s="58"/>
      <c r="BH722" s="58"/>
      <c r="BI722" s="58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4"/>
      <c r="CZ722" s="4"/>
      <c r="DA722" s="4"/>
      <c r="DB722" s="4"/>
      <c r="DC722" s="4"/>
      <c r="DD722" s="4"/>
      <c r="DE722" s="4"/>
      <c r="DF722" s="4"/>
      <c r="DG722" s="4"/>
      <c r="DH722" s="55"/>
      <c r="DI722" s="55"/>
      <c r="DJ722" s="55"/>
      <c r="DK722" s="55"/>
      <c r="DL722" s="55"/>
      <c r="DM722" s="55"/>
      <c r="DN722" s="55"/>
      <c r="DO722" s="55"/>
      <c r="DP722" s="55"/>
      <c r="DQ722" s="55"/>
      <c r="DR722" s="55"/>
      <c r="DS722" s="55"/>
      <c r="DT722" s="55"/>
      <c r="DU722" s="55"/>
    </row>
    <row r="723">
      <c r="K723" s="61"/>
      <c r="P723" s="55"/>
      <c r="Q723" s="55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2"/>
      <c r="AE723" s="1"/>
      <c r="AF723" s="51"/>
      <c r="AG723" s="51"/>
      <c r="AH723" s="56"/>
      <c r="AI723" s="56"/>
      <c r="AJ723" s="51"/>
      <c r="AK723" s="56"/>
      <c r="AX723" s="58"/>
      <c r="AY723" s="58"/>
      <c r="AZ723" s="58"/>
      <c r="BA723" s="58"/>
      <c r="BB723" s="58"/>
      <c r="BC723" s="58"/>
      <c r="BD723" s="58"/>
      <c r="BE723" s="58"/>
      <c r="BF723" s="58"/>
      <c r="BG723" s="58"/>
      <c r="BH723" s="58"/>
      <c r="BI723" s="58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4"/>
      <c r="CZ723" s="4"/>
      <c r="DA723" s="4"/>
      <c r="DB723" s="4"/>
      <c r="DC723" s="4"/>
      <c r="DD723" s="4"/>
      <c r="DE723" s="4"/>
      <c r="DF723" s="4"/>
      <c r="DG723" s="4"/>
      <c r="DH723" s="55"/>
      <c r="DI723" s="55"/>
      <c r="DJ723" s="55"/>
      <c r="DK723" s="55"/>
      <c r="DL723" s="55"/>
      <c r="DM723" s="55"/>
      <c r="DN723" s="55"/>
      <c r="DO723" s="55"/>
      <c r="DP723" s="55"/>
      <c r="DQ723" s="55"/>
      <c r="DR723" s="55"/>
      <c r="DS723" s="55"/>
      <c r="DT723" s="55"/>
      <c r="DU723" s="55"/>
    </row>
    <row r="724">
      <c r="K724" s="61"/>
      <c r="P724" s="55"/>
      <c r="Q724" s="55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2"/>
      <c r="AE724" s="1"/>
      <c r="AF724" s="51"/>
      <c r="AG724" s="51"/>
      <c r="AH724" s="56"/>
      <c r="AI724" s="56"/>
      <c r="AJ724" s="51"/>
      <c r="AK724" s="56"/>
      <c r="AX724" s="58"/>
      <c r="AY724" s="58"/>
      <c r="AZ724" s="58"/>
      <c r="BA724" s="58"/>
      <c r="BB724" s="58"/>
      <c r="BC724" s="58"/>
      <c r="BD724" s="58"/>
      <c r="BE724" s="58"/>
      <c r="BF724" s="58"/>
      <c r="BG724" s="58"/>
      <c r="BH724" s="58"/>
      <c r="BI724" s="58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4"/>
      <c r="CZ724" s="4"/>
      <c r="DA724" s="4"/>
      <c r="DB724" s="4"/>
      <c r="DC724" s="4"/>
      <c r="DD724" s="4"/>
      <c r="DE724" s="4"/>
      <c r="DF724" s="4"/>
      <c r="DG724" s="4"/>
      <c r="DH724" s="55"/>
      <c r="DI724" s="55"/>
      <c r="DJ724" s="55"/>
      <c r="DK724" s="55"/>
      <c r="DL724" s="55"/>
      <c r="DM724" s="55"/>
      <c r="DN724" s="55"/>
      <c r="DO724" s="55"/>
      <c r="DP724" s="55"/>
      <c r="DQ724" s="55"/>
      <c r="DR724" s="55"/>
      <c r="DS724" s="55"/>
      <c r="DT724" s="55"/>
      <c r="DU724" s="55"/>
    </row>
    <row r="725">
      <c r="K725" s="61"/>
      <c r="P725" s="55"/>
      <c r="Q725" s="55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2"/>
      <c r="AE725" s="1"/>
      <c r="AF725" s="51"/>
      <c r="AG725" s="51"/>
      <c r="AH725" s="56"/>
      <c r="AI725" s="56"/>
      <c r="AJ725" s="51"/>
      <c r="AK725" s="56"/>
      <c r="AX725" s="58"/>
      <c r="AY725" s="58"/>
      <c r="AZ725" s="58"/>
      <c r="BA725" s="58"/>
      <c r="BB725" s="58"/>
      <c r="BC725" s="58"/>
      <c r="BD725" s="58"/>
      <c r="BE725" s="58"/>
      <c r="BF725" s="58"/>
      <c r="BG725" s="58"/>
      <c r="BH725" s="58"/>
      <c r="BI725" s="58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4"/>
      <c r="CZ725" s="4"/>
      <c r="DA725" s="4"/>
      <c r="DB725" s="4"/>
      <c r="DC725" s="4"/>
      <c r="DD725" s="4"/>
      <c r="DE725" s="4"/>
      <c r="DF725" s="4"/>
      <c r="DG725" s="4"/>
      <c r="DH725" s="55"/>
      <c r="DI725" s="55"/>
      <c r="DJ725" s="55"/>
      <c r="DK725" s="55"/>
      <c r="DL725" s="55"/>
      <c r="DM725" s="55"/>
      <c r="DN725" s="55"/>
      <c r="DO725" s="55"/>
      <c r="DP725" s="55"/>
      <c r="DQ725" s="55"/>
      <c r="DR725" s="55"/>
      <c r="DS725" s="55"/>
      <c r="DT725" s="55"/>
      <c r="DU725" s="55"/>
    </row>
    <row r="726">
      <c r="K726" s="61"/>
      <c r="P726" s="55"/>
      <c r="Q726" s="55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2"/>
      <c r="AE726" s="1"/>
      <c r="AF726" s="51"/>
      <c r="AG726" s="51"/>
      <c r="AH726" s="56"/>
      <c r="AI726" s="56"/>
      <c r="AJ726" s="51"/>
      <c r="AK726" s="56"/>
      <c r="AX726" s="58"/>
      <c r="AY726" s="58"/>
      <c r="AZ726" s="58"/>
      <c r="BA726" s="58"/>
      <c r="BB726" s="58"/>
      <c r="BC726" s="58"/>
      <c r="BD726" s="58"/>
      <c r="BE726" s="58"/>
      <c r="BF726" s="58"/>
      <c r="BG726" s="58"/>
      <c r="BH726" s="58"/>
      <c r="BI726" s="58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4"/>
      <c r="CZ726" s="4"/>
      <c r="DA726" s="4"/>
      <c r="DB726" s="4"/>
      <c r="DC726" s="4"/>
      <c r="DD726" s="4"/>
      <c r="DE726" s="4"/>
      <c r="DF726" s="4"/>
      <c r="DG726" s="4"/>
      <c r="DH726" s="55"/>
      <c r="DI726" s="55"/>
      <c r="DJ726" s="55"/>
      <c r="DK726" s="55"/>
      <c r="DL726" s="55"/>
      <c r="DM726" s="55"/>
      <c r="DN726" s="55"/>
      <c r="DO726" s="55"/>
      <c r="DP726" s="55"/>
      <c r="DQ726" s="55"/>
      <c r="DR726" s="55"/>
      <c r="DS726" s="55"/>
      <c r="DT726" s="55"/>
      <c r="DU726" s="55"/>
    </row>
    <row r="727">
      <c r="K727" s="61"/>
      <c r="P727" s="55"/>
      <c r="Q727" s="55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2"/>
      <c r="AE727" s="1"/>
      <c r="AF727" s="51"/>
      <c r="AG727" s="51"/>
      <c r="AH727" s="56"/>
      <c r="AI727" s="56"/>
      <c r="AJ727" s="51"/>
      <c r="AK727" s="56"/>
      <c r="AX727" s="58"/>
      <c r="AY727" s="58"/>
      <c r="AZ727" s="58"/>
      <c r="BA727" s="58"/>
      <c r="BB727" s="58"/>
      <c r="BC727" s="58"/>
      <c r="BD727" s="58"/>
      <c r="BE727" s="58"/>
      <c r="BF727" s="58"/>
      <c r="BG727" s="58"/>
      <c r="BH727" s="58"/>
      <c r="BI727" s="58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4"/>
      <c r="CZ727" s="4"/>
      <c r="DA727" s="4"/>
      <c r="DB727" s="4"/>
      <c r="DC727" s="4"/>
      <c r="DD727" s="4"/>
      <c r="DE727" s="4"/>
      <c r="DF727" s="4"/>
      <c r="DG727" s="4"/>
      <c r="DH727" s="55"/>
      <c r="DI727" s="55"/>
      <c r="DJ727" s="55"/>
      <c r="DK727" s="55"/>
      <c r="DL727" s="55"/>
      <c r="DM727" s="55"/>
      <c r="DN727" s="55"/>
      <c r="DO727" s="55"/>
      <c r="DP727" s="55"/>
      <c r="DQ727" s="55"/>
      <c r="DR727" s="55"/>
      <c r="DS727" s="55"/>
      <c r="DT727" s="55"/>
      <c r="DU727" s="55"/>
    </row>
    <row r="728">
      <c r="K728" s="61"/>
      <c r="P728" s="55"/>
      <c r="Q728" s="55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2"/>
      <c r="AE728" s="1"/>
      <c r="AF728" s="51"/>
      <c r="AG728" s="51"/>
      <c r="AH728" s="56"/>
      <c r="AI728" s="56"/>
      <c r="AJ728" s="51"/>
      <c r="AK728" s="56"/>
      <c r="AX728" s="58"/>
      <c r="AY728" s="58"/>
      <c r="AZ728" s="58"/>
      <c r="BA728" s="58"/>
      <c r="BB728" s="58"/>
      <c r="BC728" s="58"/>
      <c r="BD728" s="58"/>
      <c r="BE728" s="58"/>
      <c r="BF728" s="58"/>
      <c r="BG728" s="58"/>
      <c r="BH728" s="58"/>
      <c r="BI728" s="58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4"/>
      <c r="CZ728" s="4"/>
      <c r="DA728" s="4"/>
      <c r="DB728" s="4"/>
      <c r="DC728" s="4"/>
      <c r="DD728" s="4"/>
      <c r="DE728" s="4"/>
      <c r="DF728" s="4"/>
      <c r="DG728" s="4"/>
      <c r="DH728" s="55"/>
      <c r="DI728" s="55"/>
      <c r="DJ728" s="55"/>
      <c r="DK728" s="55"/>
      <c r="DL728" s="55"/>
      <c r="DM728" s="55"/>
      <c r="DN728" s="55"/>
      <c r="DO728" s="55"/>
      <c r="DP728" s="55"/>
      <c r="DQ728" s="55"/>
      <c r="DR728" s="55"/>
      <c r="DS728" s="55"/>
      <c r="DT728" s="55"/>
      <c r="DU728" s="55"/>
    </row>
    <row r="729">
      <c r="K729" s="61"/>
      <c r="P729" s="55"/>
      <c r="Q729" s="55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2"/>
      <c r="AE729" s="1"/>
      <c r="AF729" s="51"/>
      <c r="AG729" s="51"/>
      <c r="AH729" s="56"/>
      <c r="AI729" s="56"/>
      <c r="AJ729" s="51"/>
      <c r="AK729" s="56"/>
      <c r="AX729" s="58"/>
      <c r="AY729" s="58"/>
      <c r="AZ729" s="58"/>
      <c r="BA729" s="58"/>
      <c r="BB729" s="58"/>
      <c r="BC729" s="58"/>
      <c r="BD729" s="58"/>
      <c r="BE729" s="58"/>
      <c r="BF729" s="58"/>
      <c r="BG729" s="58"/>
      <c r="BH729" s="58"/>
      <c r="BI729" s="58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4"/>
      <c r="CZ729" s="4"/>
      <c r="DA729" s="4"/>
      <c r="DB729" s="4"/>
      <c r="DC729" s="4"/>
      <c r="DD729" s="4"/>
      <c r="DE729" s="4"/>
      <c r="DF729" s="4"/>
      <c r="DG729" s="4"/>
      <c r="DH729" s="55"/>
      <c r="DI729" s="55"/>
      <c r="DJ729" s="55"/>
      <c r="DK729" s="55"/>
      <c r="DL729" s="55"/>
      <c r="DM729" s="55"/>
      <c r="DN729" s="55"/>
      <c r="DO729" s="55"/>
      <c r="DP729" s="55"/>
      <c r="DQ729" s="55"/>
      <c r="DR729" s="55"/>
      <c r="DS729" s="55"/>
      <c r="DT729" s="55"/>
      <c r="DU729" s="55"/>
    </row>
    <row r="730">
      <c r="K730" s="61"/>
      <c r="P730" s="55"/>
      <c r="Q730" s="55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2"/>
      <c r="AE730" s="1"/>
      <c r="AF730" s="51"/>
      <c r="AG730" s="51"/>
      <c r="AH730" s="56"/>
      <c r="AI730" s="56"/>
      <c r="AJ730" s="51"/>
      <c r="AK730" s="56"/>
      <c r="AX730" s="58"/>
      <c r="AY730" s="58"/>
      <c r="AZ730" s="58"/>
      <c r="BA730" s="58"/>
      <c r="BB730" s="58"/>
      <c r="BC730" s="58"/>
      <c r="BD730" s="58"/>
      <c r="BE730" s="58"/>
      <c r="BF730" s="58"/>
      <c r="BG730" s="58"/>
      <c r="BH730" s="58"/>
      <c r="BI730" s="58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4"/>
      <c r="CZ730" s="4"/>
      <c r="DA730" s="4"/>
      <c r="DB730" s="4"/>
      <c r="DC730" s="4"/>
      <c r="DD730" s="4"/>
      <c r="DE730" s="4"/>
      <c r="DF730" s="4"/>
      <c r="DG730" s="4"/>
      <c r="DH730" s="55"/>
      <c r="DI730" s="55"/>
      <c r="DJ730" s="55"/>
      <c r="DK730" s="55"/>
      <c r="DL730" s="55"/>
      <c r="DM730" s="55"/>
      <c r="DN730" s="55"/>
      <c r="DO730" s="55"/>
      <c r="DP730" s="55"/>
      <c r="DQ730" s="55"/>
      <c r="DR730" s="55"/>
      <c r="DS730" s="55"/>
      <c r="DT730" s="55"/>
      <c r="DU730" s="55"/>
    </row>
    <row r="731">
      <c r="K731" s="61"/>
      <c r="P731" s="55"/>
      <c r="Q731" s="55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2"/>
      <c r="AE731" s="1"/>
      <c r="AF731" s="51"/>
      <c r="AG731" s="51"/>
      <c r="AH731" s="56"/>
      <c r="AI731" s="56"/>
      <c r="AJ731" s="51"/>
      <c r="AK731" s="56"/>
      <c r="AX731" s="58"/>
      <c r="AY731" s="58"/>
      <c r="AZ731" s="58"/>
      <c r="BA731" s="58"/>
      <c r="BB731" s="58"/>
      <c r="BC731" s="58"/>
      <c r="BD731" s="58"/>
      <c r="BE731" s="58"/>
      <c r="BF731" s="58"/>
      <c r="BG731" s="58"/>
      <c r="BH731" s="58"/>
      <c r="BI731" s="58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4"/>
      <c r="CZ731" s="4"/>
      <c r="DA731" s="4"/>
      <c r="DB731" s="4"/>
      <c r="DC731" s="4"/>
      <c r="DD731" s="4"/>
      <c r="DE731" s="4"/>
      <c r="DF731" s="4"/>
      <c r="DG731" s="4"/>
      <c r="DH731" s="55"/>
      <c r="DI731" s="55"/>
      <c r="DJ731" s="55"/>
      <c r="DK731" s="55"/>
      <c r="DL731" s="55"/>
      <c r="DM731" s="55"/>
      <c r="DN731" s="55"/>
      <c r="DO731" s="55"/>
      <c r="DP731" s="55"/>
      <c r="DQ731" s="55"/>
      <c r="DR731" s="55"/>
      <c r="DS731" s="55"/>
      <c r="DT731" s="55"/>
      <c r="DU731" s="55"/>
    </row>
    <row r="732">
      <c r="K732" s="61"/>
      <c r="P732" s="55"/>
      <c r="Q732" s="55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2"/>
      <c r="AE732" s="1"/>
      <c r="AF732" s="51"/>
      <c r="AG732" s="51"/>
      <c r="AH732" s="56"/>
      <c r="AI732" s="56"/>
      <c r="AJ732" s="51"/>
      <c r="AK732" s="56"/>
      <c r="AX732" s="58"/>
      <c r="AY732" s="58"/>
      <c r="AZ732" s="58"/>
      <c r="BA732" s="58"/>
      <c r="BB732" s="58"/>
      <c r="BC732" s="58"/>
      <c r="BD732" s="58"/>
      <c r="BE732" s="58"/>
      <c r="BF732" s="58"/>
      <c r="BG732" s="58"/>
      <c r="BH732" s="58"/>
      <c r="BI732" s="58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4"/>
      <c r="CZ732" s="4"/>
      <c r="DA732" s="4"/>
      <c r="DB732" s="4"/>
      <c r="DC732" s="4"/>
      <c r="DD732" s="4"/>
      <c r="DE732" s="4"/>
      <c r="DF732" s="4"/>
      <c r="DG732" s="4"/>
      <c r="DH732" s="55"/>
      <c r="DI732" s="55"/>
      <c r="DJ732" s="55"/>
      <c r="DK732" s="55"/>
      <c r="DL732" s="55"/>
      <c r="DM732" s="55"/>
      <c r="DN732" s="55"/>
      <c r="DO732" s="55"/>
      <c r="DP732" s="55"/>
      <c r="DQ732" s="55"/>
      <c r="DR732" s="55"/>
      <c r="DS732" s="55"/>
      <c r="DT732" s="55"/>
      <c r="DU732" s="55"/>
    </row>
    <row r="733">
      <c r="K733" s="61"/>
      <c r="P733" s="55"/>
      <c r="Q733" s="55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2"/>
      <c r="AE733" s="1"/>
      <c r="AF733" s="51"/>
      <c r="AG733" s="51"/>
      <c r="AH733" s="56"/>
      <c r="AI733" s="56"/>
      <c r="AJ733" s="51"/>
      <c r="AK733" s="56"/>
      <c r="AX733" s="58"/>
      <c r="AY733" s="58"/>
      <c r="AZ733" s="58"/>
      <c r="BA733" s="58"/>
      <c r="BB733" s="58"/>
      <c r="BC733" s="58"/>
      <c r="BD733" s="58"/>
      <c r="BE733" s="58"/>
      <c r="BF733" s="58"/>
      <c r="BG733" s="58"/>
      <c r="BH733" s="58"/>
      <c r="BI733" s="58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4"/>
      <c r="CZ733" s="4"/>
      <c r="DA733" s="4"/>
      <c r="DB733" s="4"/>
      <c r="DC733" s="4"/>
      <c r="DD733" s="4"/>
      <c r="DE733" s="4"/>
      <c r="DF733" s="4"/>
      <c r="DG733" s="4"/>
      <c r="DH733" s="55"/>
      <c r="DI733" s="55"/>
      <c r="DJ733" s="55"/>
      <c r="DK733" s="55"/>
      <c r="DL733" s="55"/>
      <c r="DM733" s="55"/>
      <c r="DN733" s="55"/>
      <c r="DO733" s="55"/>
      <c r="DP733" s="55"/>
      <c r="DQ733" s="55"/>
      <c r="DR733" s="55"/>
      <c r="DS733" s="55"/>
      <c r="DT733" s="55"/>
      <c r="DU733" s="55"/>
    </row>
    <row r="734">
      <c r="K734" s="61"/>
      <c r="P734" s="55"/>
      <c r="Q734" s="55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2"/>
      <c r="AE734" s="1"/>
      <c r="AF734" s="51"/>
      <c r="AG734" s="51"/>
      <c r="AH734" s="56"/>
      <c r="AI734" s="56"/>
      <c r="AJ734" s="51"/>
      <c r="AK734" s="56"/>
      <c r="AX734" s="58"/>
      <c r="AY734" s="58"/>
      <c r="AZ734" s="58"/>
      <c r="BA734" s="58"/>
      <c r="BB734" s="58"/>
      <c r="BC734" s="58"/>
      <c r="BD734" s="58"/>
      <c r="BE734" s="58"/>
      <c r="BF734" s="58"/>
      <c r="BG734" s="58"/>
      <c r="BH734" s="58"/>
      <c r="BI734" s="58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4"/>
      <c r="CZ734" s="4"/>
      <c r="DA734" s="4"/>
      <c r="DB734" s="4"/>
      <c r="DC734" s="4"/>
      <c r="DD734" s="4"/>
      <c r="DE734" s="4"/>
      <c r="DF734" s="4"/>
      <c r="DG734" s="4"/>
      <c r="DH734" s="55"/>
      <c r="DI734" s="55"/>
      <c r="DJ734" s="55"/>
      <c r="DK734" s="55"/>
      <c r="DL734" s="55"/>
      <c r="DM734" s="55"/>
      <c r="DN734" s="55"/>
      <c r="DO734" s="55"/>
      <c r="DP734" s="55"/>
      <c r="DQ734" s="55"/>
      <c r="DR734" s="55"/>
      <c r="DS734" s="55"/>
      <c r="DT734" s="55"/>
      <c r="DU734" s="55"/>
    </row>
    <row r="735">
      <c r="K735" s="61"/>
      <c r="P735" s="55"/>
      <c r="Q735" s="55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2"/>
      <c r="AE735" s="1"/>
      <c r="AF735" s="51"/>
      <c r="AG735" s="51"/>
      <c r="AH735" s="56"/>
      <c r="AI735" s="56"/>
      <c r="AJ735" s="51"/>
      <c r="AK735" s="56"/>
      <c r="AX735" s="58"/>
      <c r="AY735" s="58"/>
      <c r="AZ735" s="58"/>
      <c r="BA735" s="58"/>
      <c r="BB735" s="58"/>
      <c r="BC735" s="58"/>
      <c r="BD735" s="58"/>
      <c r="BE735" s="58"/>
      <c r="BF735" s="58"/>
      <c r="BG735" s="58"/>
      <c r="BH735" s="58"/>
      <c r="BI735" s="58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4"/>
      <c r="CZ735" s="4"/>
      <c r="DA735" s="4"/>
      <c r="DB735" s="4"/>
      <c r="DC735" s="4"/>
      <c r="DD735" s="4"/>
      <c r="DE735" s="4"/>
      <c r="DF735" s="4"/>
      <c r="DG735" s="4"/>
      <c r="DH735" s="55"/>
      <c r="DI735" s="55"/>
      <c r="DJ735" s="55"/>
      <c r="DK735" s="55"/>
      <c r="DL735" s="55"/>
      <c r="DM735" s="55"/>
      <c r="DN735" s="55"/>
      <c r="DO735" s="55"/>
      <c r="DP735" s="55"/>
      <c r="DQ735" s="55"/>
      <c r="DR735" s="55"/>
      <c r="DS735" s="55"/>
      <c r="DT735" s="55"/>
      <c r="DU735" s="55"/>
    </row>
    <row r="736">
      <c r="K736" s="61"/>
      <c r="P736" s="55"/>
      <c r="Q736" s="55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2"/>
      <c r="AE736" s="1"/>
      <c r="AF736" s="51"/>
      <c r="AG736" s="51"/>
      <c r="AH736" s="56"/>
      <c r="AI736" s="56"/>
      <c r="AJ736" s="51"/>
      <c r="AK736" s="56"/>
      <c r="AX736" s="58"/>
      <c r="AY736" s="58"/>
      <c r="AZ736" s="58"/>
      <c r="BA736" s="58"/>
      <c r="BB736" s="58"/>
      <c r="BC736" s="58"/>
      <c r="BD736" s="58"/>
      <c r="BE736" s="58"/>
      <c r="BF736" s="58"/>
      <c r="BG736" s="58"/>
      <c r="BH736" s="58"/>
      <c r="BI736" s="58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4"/>
      <c r="CZ736" s="4"/>
      <c r="DA736" s="4"/>
      <c r="DB736" s="4"/>
      <c r="DC736" s="4"/>
      <c r="DD736" s="4"/>
      <c r="DE736" s="4"/>
      <c r="DF736" s="4"/>
      <c r="DG736" s="4"/>
      <c r="DH736" s="55"/>
      <c r="DI736" s="55"/>
      <c r="DJ736" s="55"/>
      <c r="DK736" s="55"/>
      <c r="DL736" s="55"/>
      <c r="DM736" s="55"/>
      <c r="DN736" s="55"/>
      <c r="DO736" s="55"/>
      <c r="DP736" s="55"/>
      <c r="DQ736" s="55"/>
      <c r="DR736" s="55"/>
      <c r="DS736" s="55"/>
      <c r="DT736" s="55"/>
      <c r="DU736" s="55"/>
    </row>
    <row r="737">
      <c r="K737" s="61"/>
      <c r="P737" s="55"/>
      <c r="Q737" s="55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2"/>
      <c r="AE737" s="1"/>
      <c r="AF737" s="51"/>
      <c r="AG737" s="51"/>
      <c r="AH737" s="56"/>
      <c r="AI737" s="56"/>
      <c r="AJ737" s="51"/>
      <c r="AK737" s="56"/>
      <c r="AX737" s="58"/>
      <c r="AY737" s="58"/>
      <c r="AZ737" s="58"/>
      <c r="BA737" s="58"/>
      <c r="BB737" s="58"/>
      <c r="BC737" s="58"/>
      <c r="BD737" s="58"/>
      <c r="BE737" s="58"/>
      <c r="BF737" s="58"/>
      <c r="BG737" s="58"/>
      <c r="BH737" s="58"/>
      <c r="BI737" s="58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4"/>
      <c r="CZ737" s="4"/>
      <c r="DA737" s="4"/>
      <c r="DB737" s="4"/>
      <c r="DC737" s="4"/>
      <c r="DD737" s="4"/>
      <c r="DE737" s="4"/>
      <c r="DF737" s="4"/>
      <c r="DG737" s="4"/>
      <c r="DH737" s="55"/>
      <c r="DI737" s="55"/>
      <c r="DJ737" s="55"/>
      <c r="DK737" s="55"/>
      <c r="DL737" s="55"/>
      <c r="DM737" s="55"/>
      <c r="DN737" s="55"/>
      <c r="DO737" s="55"/>
      <c r="DP737" s="55"/>
      <c r="DQ737" s="55"/>
      <c r="DR737" s="55"/>
      <c r="DS737" s="55"/>
      <c r="DT737" s="55"/>
      <c r="DU737" s="55"/>
    </row>
    <row r="738">
      <c r="K738" s="61"/>
      <c r="P738" s="55"/>
      <c r="Q738" s="55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2"/>
      <c r="AE738" s="1"/>
      <c r="AF738" s="51"/>
      <c r="AG738" s="51"/>
      <c r="AH738" s="56"/>
      <c r="AI738" s="56"/>
      <c r="AJ738" s="51"/>
      <c r="AK738" s="56"/>
      <c r="AX738" s="58"/>
      <c r="AY738" s="58"/>
      <c r="AZ738" s="58"/>
      <c r="BA738" s="58"/>
      <c r="BB738" s="58"/>
      <c r="BC738" s="58"/>
      <c r="BD738" s="58"/>
      <c r="BE738" s="58"/>
      <c r="BF738" s="58"/>
      <c r="BG738" s="58"/>
      <c r="BH738" s="58"/>
      <c r="BI738" s="58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4"/>
      <c r="CZ738" s="4"/>
      <c r="DA738" s="4"/>
      <c r="DB738" s="4"/>
      <c r="DC738" s="4"/>
      <c r="DD738" s="4"/>
      <c r="DE738" s="4"/>
      <c r="DF738" s="4"/>
      <c r="DG738" s="4"/>
      <c r="DH738" s="55"/>
      <c r="DI738" s="55"/>
      <c r="DJ738" s="55"/>
      <c r="DK738" s="55"/>
      <c r="DL738" s="55"/>
      <c r="DM738" s="55"/>
      <c r="DN738" s="55"/>
      <c r="DO738" s="55"/>
      <c r="DP738" s="55"/>
      <c r="DQ738" s="55"/>
      <c r="DR738" s="55"/>
      <c r="DS738" s="55"/>
      <c r="DT738" s="55"/>
      <c r="DU738" s="55"/>
    </row>
    <row r="739">
      <c r="K739" s="61"/>
      <c r="P739" s="55"/>
      <c r="Q739" s="55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2"/>
      <c r="AE739" s="1"/>
      <c r="AF739" s="51"/>
      <c r="AG739" s="51"/>
      <c r="AH739" s="56"/>
      <c r="AI739" s="56"/>
      <c r="AJ739" s="51"/>
      <c r="AK739" s="56"/>
      <c r="AX739" s="58"/>
      <c r="AY739" s="58"/>
      <c r="AZ739" s="58"/>
      <c r="BA739" s="58"/>
      <c r="BB739" s="58"/>
      <c r="BC739" s="58"/>
      <c r="BD739" s="58"/>
      <c r="BE739" s="58"/>
      <c r="BF739" s="58"/>
      <c r="BG739" s="58"/>
      <c r="BH739" s="58"/>
      <c r="BI739" s="58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4"/>
      <c r="CZ739" s="4"/>
      <c r="DA739" s="4"/>
      <c r="DB739" s="4"/>
      <c r="DC739" s="4"/>
      <c r="DD739" s="4"/>
      <c r="DE739" s="4"/>
      <c r="DF739" s="4"/>
      <c r="DG739" s="4"/>
      <c r="DH739" s="55"/>
      <c r="DI739" s="55"/>
      <c r="DJ739" s="55"/>
      <c r="DK739" s="55"/>
      <c r="DL739" s="55"/>
      <c r="DM739" s="55"/>
      <c r="DN739" s="55"/>
      <c r="DO739" s="55"/>
      <c r="DP739" s="55"/>
      <c r="DQ739" s="55"/>
      <c r="DR739" s="55"/>
      <c r="DS739" s="55"/>
      <c r="DT739" s="55"/>
      <c r="DU739" s="55"/>
    </row>
    <row r="740">
      <c r="K740" s="61"/>
      <c r="P740" s="55"/>
      <c r="Q740" s="55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2"/>
      <c r="AE740" s="1"/>
      <c r="AF740" s="51"/>
      <c r="AG740" s="51"/>
      <c r="AH740" s="56"/>
      <c r="AI740" s="56"/>
      <c r="AJ740" s="51"/>
      <c r="AK740" s="56"/>
      <c r="AX740" s="58"/>
      <c r="AY740" s="58"/>
      <c r="AZ740" s="58"/>
      <c r="BA740" s="58"/>
      <c r="BB740" s="58"/>
      <c r="BC740" s="58"/>
      <c r="BD740" s="58"/>
      <c r="BE740" s="58"/>
      <c r="BF740" s="58"/>
      <c r="BG740" s="58"/>
      <c r="BH740" s="58"/>
      <c r="BI740" s="58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4"/>
      <c r="CZ740" s="4"/>
      <c r="DA740" s="4"/>
      <c r="DB740" s="4"/>
      <c r="DC740" s="4"/>
      <c r="DD740" s="4"/>
      <c r="DE740" s="4"/>
      <c r="DF740" s="4"/>
      <c r="DG740" s="4"/>
      <c r="DH740" s="55"/>
      <c r="DI740" s="55"/>
      <c r="DJ740" s="55"/>
      <c r="DK740" s="55"/>
      <c r="DL740" s="55"/>
      <c r="DM740" s="55"/>
      <c r="DN740" s="55"/>
      <c r="DO740" s="55"/>
      <c r="DP740" s="55"/>
      <c r="DQ740" s="55"/>
      <c r="DR740" s="55"/>
      <c r="DS740" s="55"/>
      <c r="DT740" s="55"/>
      <c r="DU740" s="55"/>
    </row>
    <row r="741">
      <c r="K741" s="61"/>
      <c r="P741" s="55"/>
      <c r="Q741" s="55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2"/>
      <c r="AE741" s="1"/>
      <c r="AF741" s="51"/>
      <c r="AG741" s="51"/>
      <c r="AH741" s="56"/>
      <c r="AI741" s="56"/>
      <c r="AJ741" s="51"/>
      <c r="AK741" s="56"/>
      <c r="AX741" s="58"/>
      <c r="AY741" s="58"/>
      <c r="AZ741" s="58"/>
      <c r="BA741" s="58"/>
      <c r="BB741" s="58"/>
      <c r="BC741" s="58"/>
      <c r="BD741" s="58"/>
      <c r="BE741" s="58"/>
      <c r="BF741" s="58"/>
      <c r="BG741" s="58"/>
      <c r="BH741" s="58"/>
      <c r="BI741" s="58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4"/>
      <c r="CZ741" s="4"/>
      <c r="DA741" s="4"/>
      <c r="DB741" s="4"/>
      <c r="DC741" s="4"/>
      <c r="DD741" s="4"/>
      <c r="DE741" s="4"/>
      <c r="DF741" s="4"/>
      <c r="DG741" s="4"/>
      <c r="DH741" s="55"/>
      <c r="DI741" s="55"/>
      <c r="DJ741" s="55"/>
      <c r="DK741" s="55"/>
      <c r="DL741" s="55"/>
      <c r="DM741" s="55"/>
      <c r="DN741" s="55"/>
      <c r="DO741" s="55"/>
      <c r="DP741" s="55"/>
      <c r="DQ741" s="55"/>
      <c r="DR741" s="55"/>
      <c r="DS741" s="55"/>
      <c r="DT741" s="55"/>
      <c r="DU741" s="55"/>
    </row>
    <row r="742">
      <c r="K742" s="61"/>
      <c r="P742" s="55"/>
      <c r="Q742" s="55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2"/>
      <c r="AE742" s="1"/>
      <c r="AF742" s="51"/>
      <c r="AG742" s="51"/>
      <c r="AH742" s="56"/>
      <c r="AI742" s="56"/>
      <c r="AJ742" s="51"/>
      <c r="AK742" s="56"/>
      <c r="AX742" s="58"/>
      <c r="AY742" s="58"/>
      <c r="AZ742" s="58"/>
      <c r="BA742" s="58"/>
      <c r="BB742" s="58"/>
      <c r="BC742" s="58"/>
      <c r="BD742" s="58"/>
      <c r="BE742" s="58"/>
      <c r="BF742" s="58"/>
      <c r="BG742" s="58"/>
      <c r="BH742" s="58"/>
      <c r="BI742" s="58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4"/>
      <c r="CZ742" s="4"/>
      <c r="DA742" s="4"/>
      <c r="DB742" s="4"/>
      <c r="DC742" s="4"/>
      <c r="DD742" s="4"/>
      <c r="DE742" s="4"/>
      <c r="DF742" s="4"/>
      <c r="DG742" s="4"/>
      <c r="DH742" s="55"/>
      <c r="DI742" s="55"/>
      <c r="DJ742" s="55"/>
      <c r="DK742" s="55"/>
      <c r="DL742" s="55"/>
      <c r="DM742" s="55"/>
      <c r="DN742" s="55"/>
      <c r="DO742" s="55"/>
      <c r="DP742" s="55"/>
      <c r="DQ742" s="55"/>
      <c r="DR742" s="55"/>
      <c r="DS742" s="55"/>
      <c r="DT742" s="55"/>
      <c r="DU742" s="55"/>
    </row>
    <row r="743">
      <c r="K743" s="61"/>
      <c r="P743" s="55"/>
      <c r="Q743" s="55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2"/>
      <c r="AE743" s="1"/>
      <c r="AF743" s="51"/>
      <c r="AG743" s="51"/>
      <c r="AH743" s="56"/>
      <c r="AI743" s="56"/>
      <c r="AJ743" s="51"/>
      <c r="AK743" s="56"/>
      <c r="AX743" s="58"/>
      <c r="AY743" s="58"/>
      <c r="AZ743" s="58"/>
      <c r="BA743" s="58"/>
      <c r="BB743" s="58"/>
      <c r="BC743" s="58"/>
      <c r="BD743" s="58"/>
      <c r="BE743" s="58"/>
      <c r="BF743" s="58"/>
      <c r="BG743" s="58"/>
      <c r="BH743" s="58"/>
      <c r="BI743" s="58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4"/>
      <c r="CZ743" s="4"/>
      <c r="DA743" s="4"/>
      <c r="DB743" s="4"/>
      <c r="DC743" s="4"/>
      <c r="DD743" s="4"/>
      <c r="DE743" s="4"/>
      <c r="DF743" s="4"/>
      <c r="DG743" s="4"/>
      <c r="DH743" s="55"/>
      <c r="DI743" s="55"/>
      <c r="DJ743" s="55"/>
      <c r="DK743" s="55"/>
      <c r="DL743" s="55"/>
      <c r="DM743" s="55"/>
      <c r="DN743" s="55"/>
      <c r="DO743" s="55"/>
      <c r="DP743" s="55"/>
      <c r="DQ743" s="55"/>
      <c r="DR743" s="55"/>
      <c r="DS743" s="55"/>
      <c r="DT743" s="55"/>
      <c r="DU743" s="55"/>
    </row>
    <row r="744">
      <c r="K744" s="61"/>
      <c r="P744" s="55"/>
      <c r="Q744" s="55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2"/>
      <c r="AE744" s="1"/>
      <c r="AF744" s="51"/>
      <c r="AG744" s="51"/>
      <c r="AH744" s="56"/>
      <c r="AI744" s="56"/>
      <c r="AJ744" s="51"/>
      <c r="AK744" s="56"/>
      <c r="AX744" s="58"/>
      <c r="AY744" s="58"/>
      <c r="AZ744" s="58"/>
      <c r="BA744" s="58"/>
      <c r="BB744" s="58"/>
      <c r="BC744" s="58"/>
      <c r="BD744" s="58"/>
      <c r="BE744" s="58"/>
      <c r="BF744" s="58"/>
      <c r="BG744" s="58"/>
      <c r="BH744" s="58"/>
      <c r="BI744" s="58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4"/>
      <c r="CZ744" s="4"/>
      <c r="DA744" s="4"/>
      <c r="DB744" s="4"/>
      <c r="DC744" s="4"/>
      <c r="DD744" s="4"/>
      <c r="DE744" s="4"/>
      <c r="DF744" s="4"/>
      <c r="DG744" s="4"/>
      <c r="DH744" s="55"/>
      <c r="DI744" s="55"/>
      <c r="DJ744" s="55"/>
      <c r="DK744" s="55"/>
      <c r="DL744" s="55"/>
      <c r="DM744" s="55"/>
      <c r="DN744" s="55"/>
      <c r="DO744" s="55"/>
      <c r="DP744" s="55"/>
      <c r="DQ744" s="55"/>
      <c r="DR744" s="55"/>
      <c r="DS744" s="55"/>
      <c r="DT744" s="55"/>
      <c r="DU744" s="55"/>
    </row>
    <row r="745">
      <c r="K745" s="61"/>
      <c r="P745" s="55"/>
      <c r="Q745" s="55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2"/>
      <c r="AE745" s="1"/>
      <c r="AF745" s="51"/>
      <c r="AG745" s="51"/>
      <c r="AH745" s="56"/>
      <c r="AI745" s="56"/>
      <c r="AJ745" s="51"/>
      <c r="AK745" s="56"/>
      <c r="AX745" s="58"/>
      <c r="AY745" s="58"/>
      <c r="AZ745" s="58"/>
      <c r="BA745" s="58"/>
      <c r="BB745" s="58"/>
      <c r="BC745" s="58"/>
      <c r="BD745" s="58"/>
      <c r="BE745" s="58"/>
      <c r="BF745" s="58"/>
      <c r="BG745" s="58"/>
      <c r="BH745" s="58"/>
      <c r="BI745" s="58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4"/>
      <c r="CZ745" s="4"/>
      <c r="DA745" s="4"/>
      <c r="DB745" s="4"/>
      <c r="DC745" s="4"/>
      <c r="DD745" s="4"/>
      <c r="DE745" s="4"/>
      <c r="DF745" s="4"/>
      <c r="DG745" s="4"/>
      <c r="DH745" s="55"/>
      <c r="DI745" s="55"/>
      <c r="DJ745" s="55"/>
      <c r="DK745" s="55"/>
      <c r="DL745" s="55"/>
      <c r="DM745" s="55"/>
      <c r="DN745" s="55"/>
      <c r="DO745" s="55"/>
      <c r="DP745" s="55"/>
      <c r="DQ745" s="55"/>
      <c r="DR745" s="55"/>
      <c r="DS745" s="55"/>
      <c r="DT745" s="55"/>
      <c r="DU745" s="55"/>
    </row>
    <row r="746">
      <c r="K746" s="61"/>
      <c r="P746" s="55"/>
      <c r="Q746" s="55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2"/>
      <c r="AE746" s="1"/>
      <c r="AF746" s="51"/>
      <c r="AG746" s="51"/>
      <c r="AH746" s="56"/>
      <c r="AI746" s="56"/>
      <c r="AJ746" s="51"/>
      <c r="AK746" s="56"/>
      <c r="AX746" s="58"/>
      <c r="AY746" s="58"/>
      <c r="AZ746" s="58"/>
      <c r="BA746" s="58"/>
      <c r="BB746" s="58"/>
      <c r="BC746" s="58"/>
      <c r="BD746" s="58"/>
      <c r="BE746" s="58"/>
      <c r="BF746" s="58"/>
      <c r="BG746" s="58"/>
      <c r="BH746" s="58"/>
      <c r="BI746" s="58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4"/>
      <c r="CZ746" s="4"/>
      <c r="DA746" s="4"/>
      <c r="DB746" s="4"/>
      <c r="DC746" s="4"/>
      <c r="DD746" s="4"/>
      <c r="DE746" s="4"/>
      <c r="DF746" s="4"/>
      <c r="DG746" s="4"/>
      <c r="DH746" s="55"/>
      <c r="DI746" s="55"/>
      <c r="DJ746" s="55"/>
      <c r="DK746" s="55"/>
      <c r="DL746" s="55"/>
      <c r="DM746" s="55"/>
      <c r="DN746" s="55"/>
      <c r="DO746" s="55"/>
      <c r="DP746" s="55"/>
      <c r="DQ746" s="55"/>
      <c r="DR746" s="55"/>
      <c r="DS746" s="55"/>
      <c r="DT746" s="55"/>
      <c r="DU746" s="55"/>
    </row>
    <row r="747">
      <c r="K747" s="61"/>
      <c r="P747" s="55"/>
      <c r="Q747" s="55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2"/>
      <c r="AE747" s="1"/>
      <c r="AF747" s="51"/>
      <c r="AG747" s="51"/>
      <c r="AH747" s="56"/>
      <c r="AI747" s="56"/>
      <c r="AJ747" s="51"/>
      <c r="AK747" s="56"/>
      <c r="AX747" s="58"/>
      <c r="AY747" s="58"/>
      <c r="AZ747" s="58"/>
      <c r="BA747" s="58"/>
      <c r="BB747" s="58"/>
      <c r="BC747" s="58"/>
      <c r="BD747" s="58"/>
      <c r="BE747" s="58"/>
      <c r="BF747" s="58"/>
      <c r="BG747" s="58"/>
      <c r="BH747" s="58"/>
      <c r="BI747" s="58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4"/>
      <c r="CZ747" s="4"/>
      <c r="DA747" s="4"/>
      <c r="DB747" s="4"/>
      <c r="DC747" s="4"/>
      <c r="DD747" s="4"/>
      <c r="DE747" s="4"/>
      <c r="DF747" s="4"/>
      <c r="DG747" s="4"/>
      <c r="DH747" s="55"/>
      <c r="DI747" s="55"/>
      <c r="DJ747" s="55"/>
      <c r="DK747" s="55"/>
      <c r="DL747" s="55"/>
      <c r="DM747" s="55"/>
      <c r="DN747" s="55"/>
      <c r="DO747" s="55"/>
      <c r="DP747" s="55"/>
      <c r="DQ747" s="55"/>
      <c r="DR747" s="55"/>
      <c r="DS747" s="55"/>
      <c r="DT747" s="55"/>
      <c r="DU747" s="55"/>
    </row>
    <row r="748">
      <c r="K748" s="61"/>
      <c r="P748" s="55"/>
      <c r="Q748" s="55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2"/>
      <c r="AE748" s="1"/>
      <c r="AF748" s="51"/>
      <c r="AG748" s="51"/>
      <c r="AH748" s="56"/>
      <c r="AI748" s="56"/>
      <c r="AJ748" s="51"/>
      <c r="AK748" s="56"/>
      <c r="AX748" s="58"/>
      <c r="AY748" s="58"/>
      <c r="AZ748" s="58"/>
      <c r="BA748" s="58"/>
      <c r="BB748" s="58"/>
      <c r="BC748" s="58"/>
      <c r="BD748" s="58"/>
      <c r="BE748" s="58"/>
      <c r="BF748" s="58"/>
      <c r="BG748" s="58"/>
      <c r="BH748" s="58"/>
      <c r="BI748" s="58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4"/>
      <c r="CZ748" s="4"/>
      <c r="DA748" s="4"/>
      <c r="DB748" s="4"/>
      <c r="DC748" s="4"/>
      <c r="DD748" s="4"/>
      <c r="DE748" s="4"/>
      <c r="DF748" s="4"/>
      <c r="DG748" s="4"/>
      <c r="DH748" s="55"/>
      <c r="DI748" s="55"/>
      <c r="DJ748" s="55"/>
      <c r="DK748" s="55"/>
      <c r="DL748" s="55"/>
      <c r="DM748" s="55"/>
      <c r="DN748" s="55"/>
      <c r="DO748" s="55"/>
      <c r="DP748" s="55"/>
      <c r="DQ748" s="55"/>
      <c r="DR748" s="55"/>
      <c r="DS748" s="55"/>
      <c r="DT748" s="55"/>
      <c r="DU748" s="55"/>
    </row>
    <row r="749">
      <c r="K749" s="61"/>
      <c r="P749" s="55"/>
      <c r="Q749" s="55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2"/>
      <c r="AE749" s="1"/>
      <c r="AF749" s="51"/>
      <c r="AG749" s="51"/>
      <c r="AH749" s="56"/>
      <c r="AI749" s="56"/>
      <c r="AJ749" s="51"/>
      <c r="AK749" s="56"/>
      <c r="AX749" s="58"/>
      <c r="AY749" s="58"/>
      <c r="AZ749" s="58"/>
      <c r="BA749" s="58"/>
      <c r="BB749" s="58"/>
      <c r="BC749" s="58"/>
      <c r="BD749" s="58"/>
      <c r="BE749" s="58"/>
      <c r="BF749" s="58"/>
      <c r="BG749" s="58"/>
      <c r="BH749" s="58"/>
      <c r="BI749" s="58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4"/>
      <c r="CZ749" s="4"/>
      <c r="DA749" s="4"/>
      <c r="DB749" s="4"/>
      <c r="DC749" s="4"/>
      <c r="DD749" s="4"/>
      <c r="DE749" s="4"/>
      <c r="DF749" s="4"/>
      <c r="DG749" s="4"/>
      <c r="DH749" s="55"/>
      <c r="DI749" s="55"/>
      <c r="DJ749" s="55"/>
      <c r="DK749" s="55"/>
      <c r="DL749" s="55"/>
      <c r="DM749" s="55"/>
      <c r="DN749" s="55"/>
      <c r="DO749" s="55"/>
      <c r="DP749" s="55"/>
      <c r="DQ749" s="55"/>
      <c r="DR749" s="55"/>
      <c r="DS749" s="55"/>
      <c r="DT749" s="55"/>
      <c r="DU749" s="55"/>
    </row>
    <row r="750">
      <c r="K750" s="61"/>
      <c r="P750" s="55"/>
      <c r="Q750" s="55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2"/>
      <c r="AE750" s="1"/>
      <c r="AF750" s="51"/>
      <c r="AG750" s="51"/>
      <c r="AH750" s="56"/>
      <c r="AI750" s="56"/>
      <c r="AJ750" s="51"/>
      <c r="AK750" s="56"/>
      <c r="AX750" s="58"/>
      <c r="AY750" s="58"/>
      <c r="AZ750" s="58"/>
      <c r="BA750" s="58"/>
      <c r="BB750" s="58"/>
      <c r="BC750" s="58"/>
      <c r="BD750" s="58"/>
      <c r="BE750" s="58"/>
      <c r="BF750" s="58"/>
      <c r="BG750" s="58"/>
      <c r="BH750" s="58"/>
      <c r="BI750" s="58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4"/>
      <c r="CZ750" s="4"/>
      <c r="DA750" s="4"/>
      <c r="DB750" s="4"/>
      <c r="DC750" s="4"/>
      <c r="DD750" s="4"/>
      <c r="DE750" s="4"/>
      <c r="DF750" s="4"/>
      <c r="DG750" s="4"/>
      <c r="DH750" s="55"/>
      <c r="DI750" s="55"/>
      <c r="DJ750" s="55"/>
      <c r="DK750" s="55"/>
      <c r="DL750" s="55"/>
      <c r="DM750" s="55"/>
      <c r="DN750" s="55"/>
      <c r="DO750" s="55"/>
      <c r="DP750" s="55"/>
      <c r="DQ750" s="55"/>
      <c r="DR750" s="55"/>
      <c r="DS750" s="55"/>
      <c r="DT750" s="55"/>
      <c r="DU750" s="55"/>
    </row>
    <row r="751">
      <c r="K751" s="61"/>
      <c r="P751" s="55"/>
      <c r="Q751" s="55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2"/>
      <c r="AE751" s="1"/>
      <c r="AF751" s="51"/>
      <c r="AG751" s="51"/>
      <c r="AH751" s="56"/>
      <c r="AI751" s="56"/>
      <c r="AJ751" s="51"/>
      <c r="AK751" s="56"/>
      <c r="AX751" s="58"/>
      <c r="AY751" s="58"/>
      <c r="AZ751" s="58"/>
      <c r="BA751" s="58"/>
      <c r="BB751" s="58"/>
      <c r="BC751" s="58"/>
      <c r="BD751" s="58"/>
      <c r="BE751" s="58"/>
      <c r="BF751" s="58"/>
      <c r="BG751" s="58"/>
      <c r="BH751" s="58"/>
      <c r="BI751" s="58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4"/>
      <c r="CZ751" s="4"/>
      <c r="DA751" s="4"/>
      <c r="DB751" s="4"/>
      <c r="DC751" s="4"/>
      <c r="DD751" s="4"/>
      <c r="DE751" s="4"/>
      <c r="DF751" s="4"/>
      <c r="DG751" s="4"/>
      <c r="DH751" s="55"/>
      <c r="DI751" s="55"/>
      <c r="DJ751" s="55"/>
      <c r="DK751" s="55"/>
      <c r="DL751" s="55"/>
      <c r="DM751" s="55"/>
      <c r="DN751" s="55"/>
      <c r="DO751" s="55"/>
      <c r="DP751" s="55"/>
      <c r="DQ751" s="55"/>
      <c r="DR751" s="55"/>
      <c r="DS751" s="55"/>
      <c r="DT751" s="55"/>
      <c r="DU751" s="55"/>
    </row>
    <row r="752">
      <c r="K752" s="61"/>
      <c r="P752" s="55"/>
      <c r="Q752" s="55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2"/>
      <c r="AE752" s="1"/>
      <c r="AF752" s="51"/>
      <c r="AG752" s="51"/>
      <c r="AH752" s="56"/>
      <c r="AI752" s="56"/>
      <c r="AJ752" s="51"/>
      <c r="AK752" s="56"/>
      <c r="AX752" s="58"/>
      <c r="AY752" s="58"/>
      <c r="AZ752" s="58"/>
      <c r="BA752" s="58"/>
      <c r="BB752" s="58"/>
      <c r="BC752" s="58"/>
      <c r="BD752" s="58"/>
      <c r="BE752" s="58"/>
      <c r="BF752" s="58"/>
      <c r="BG752" s="58"/>
      <c r="BH752" s="58"/>
      <c r="BI752" s="58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4"/>
      <c r="CZ752" s="4"/>
      <c r="DA752" s="4"/>
      <c r="DB752" s="4"/>
      <c r="DC752" s="4"/>
      <c r="DD752" s="4"/>
      <c r="DE752" s="4"/>
      <c r="DF752" s="4"/>
      <c r="DG752" s="4"/>
      <c r="DH752" s="55"/>
      <c r="DI752" s="55"/>
      <c r="DJ752" s="55"/>
      <c r="DK752" s="55"/>
      <c r="DL752" s="55"/>
      <c r="DM752" s="55"/>
      <c r="DN752" s="55"/>
      <c r="DO752" s="55"/>
      <c r="DP752" s="55"/>
      <c r="DQ752" s="55"/>
      <c r="DR752" s="55"/>
      <c r="DS752" s="55"/>
      <c r="DT752" s="55"/>
      <c r="DU752" s="55"/>
    </row>
    <row r="753">
      <c r="K753" s="61"/>
      <c r="P753" s="55"/>
      <c r="Q753" s="55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2"/>
      <c r="AE753" s="1"/>
      <c r="AF753" s="51"/>
      <c r="AG753" s="51"/>
      <c r="AH753" s="56"/>
      <c r="AI753" s="56"/>
      <c r="AJ753" s="51"/>
      <c r="AK753" s="56"/>
      <c r="AX753" s="58"/>
      <c r="AY753" s="58"/>
      <c r="AZ753" s="58"/>
      <c r="BA753" s="58"/>
      <c r="BB753" s="58"/>
      <c r="BC753" s="58"/>
      <c r="BD753" s="58"/>
      <c r="BE753" s="58"/>
      <c r="BF753" s="58"/>
      <c r="BG753" s="58"/>
      <c r="BH753" s="58"/>
      <c r="BI753" s="58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4"/>
      <c r="CZ753" s="4"/>
      <c r="DA753" s="4"/>
      <c r="DB753" s="4"/>
      <c r="DC753" s="4"/>
      <c r="DD753" s="4"/>
      <c r="DE753" s="4"/>
      <c r="DF753" s="4"/>
      <c r="DG753" s="4"/>
      <c r="DH753" s="55"/>
      <c r="DI753" s="55"/>
      <c r="DJ753" s="55"/>
      <c r="DK753" s="55"/>
      <c r="DL753" s="55"/>
      <c r="DM753" s="55"/>
      <c r="DN753" s="55"/>
      <c r="DO753" s="55"/>
      <c r="DP753" s="55"/>
      <c r="DQ753" s="55"/>
      <c r="DR753" s="55"/>
      <c r="DS753" s="55"/>
      <c r="DT753" s="55"/>
      <c r="DU753" s="55"/>
    </row>
    <row r="754">
      <c r="K754" s="61"/>
      <c r="P754" s="55"/>
      <c r="Q754" s="55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2"/>
      <c r="AE754" s="1"/>
      <c r="AF754" s="51"/>
      <c r="AG754" s="51"/>
      <c r="AH754" s="56"/>
      <c r="AI754" s="56"/>
      <c r="AJ754" s="51"/>
      <c r="AK754" s="56"/>
      <c r="AX754" s="58"/>
      <c r="AY754" s="58"/>
      <c r="AZ754" s="58"/>
      <c r="BA754" s="58"/>
      <c r="BB754" s="58"/>
      <c r="BC754" s="58"/>
      <c r="BD754" s="58"/>
      <c r="BE754" s="58"/>
      <c r="BF754" s="58"/>
      <c r="BG754" s="58"/>
      <c r="BH754" s="58"/>
      <c r="BI754" s="58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4"/>
      <c r="CZ754" s="4"/>
      <c r="DA754" s="4"/>
      <c r="DB754" s="4"/>
      <c r="DC754" s="4"/>
      <c r="DD754" s="4"/>
      <c r="DE754" s="4"/>
      <c r="DF754" s="4"/>
      <c r="DG754" s="4"/>
      <c r="DH754" s="55"/>
      <c r="DI754" s="55"/>
      <c r="DJ754" s="55"/>
      <c r="DK754" s="55"/>
      <c r="DL754" s="55"/>
      <c r="DM754" s="55"/>
      <c r="DN754" s="55"/>
      <c r="DO754" s="55"/>
      <c r="DP754" s="55"/>
      <c r="DQ754" s="55"/>
      <c r="DR754" s="55"/>
      <c r="DS754" s="55"/>
      <c r="DT754" s="55"/>
      <c r="DU754" s="55"/>
    </row>
    <row r="755">
      <c r="K755" s="61"/>
      <c r="P755" s="55"/>
      <c r="Q755" s="55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2"/>
      <c r="AE755" s="1"/>
      <c r="AF755" s="51"/>
      <c r="AG755" s="51"/>
      <c r="AH755" s="56"/>
      <c r="AI755" s="56"/>
      <c r="AJ755" s="51"/>
      <c r="AK755" s="56"/>
      <c r="AX755" s="58"/>
      <c r="AY755" s="58"/>
      <c r="AZ755" s="58"/>
      <c r="BA755" s="58"/>
      <c r="BB755" s="58"/>
      <c r="BC755" s="58"/>
      <c r="BD755" s="58"/>
      <c r="BE755" s="58"/>
      <c r="BF755" s="58"/>
      <c r="BG755" s="58"/>
      <c r="BH755" s="58"/>
      <c r="BI755" s="58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4"/>
      <c r="CZ755" s="4"/>
      <c r="DA755" s="4"/>
      <c r="DB755" s="4"/>
      <c r="DC755" s="4"/>
      <c r="DD755" s="4"/>
      <c r="DE755" s="4"/>
      <c r="DF755" s="4"/>
      <c r="DG755" s="4"/>
      <c r="DH755" s="55"/>
      <c r="DI755" s="55"/>
      <c r="DJ755" s="55"/>
      <c r="DK755" s="55"/>
      <c r="DL755" s="55"/>
      <c r="DM755" s="55"/>
      <c r="DN755" s="55"/>
      <c r="DO755" s="55"/>
      <c r="DP755" s="55"/>
      <c r="DQ755" s="55"/>
      <c r="DR755" s="55"/>
      <c r="DS755" s="55"/>
      <c r="DT755" s="55"/>
      <c r="DU755" s="55"/>
    </row>
    <row r="756">
      <c r="K756" s="61"/>
      <c r="P756" s="55"/>
      <c r="Q756" s="55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2"/>
      <c r="AE756" s="1"/>
      <c r="AF756" s="51"/>
      <c r="AG756" s="51"/>
      <c r="AH756" s="56"/>
      <c r="AI756" s="56"/>
      <c r="AJ756" s="51"/>
      <c r="AK756" s="56"/>
      <c r="AX756" s="58"/>
      <c r="AY756" s="58"/>
      <c r="AZ756" s="58"/>
      <c r="BA756" s="58"/>
      <c r="BB756" s="58"/>
      <c r="BC756" s="58"/>
      <c r="BD756" s="58"/>
      <c r="BE756" s="58"/>
      <c r="BF756" s="58"/>
      <c r="BG756" s="58"/>
      <c r="BH756" s="58"/>
      <c r="BI756" s="58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4"/>
      <c r="CZ756" s="4"/>
      <c r="DA756" s="4"/>
      <c r="DB756" s="4"/>
      <c r="DC756" s="4"/>
      <c r="DD756" s="4"/>
      <c r="DE756" s="4"/>
      <c r="DF756" s="4"/>
      <c r="DG756" s="4"/>
      <c r="DH756" s="55"/>
      <c r="DI756" s="55"/>
      <c r="DJ756" s="55"/>
      <c r="DK756" s="55"/>
      <c r="DL756" s="55"/>
      <c r="DM756" s="55"/>
      <c r="DN756" s="55"/>
      <c r="DO756" s="55"/>
      <c r="DP756" s="55"/>
      <c r="DQ756" s="55"/>
      <c r="DR756" s="55"/>
      <c r="DS756" s="55"/>
      <c r="DT756" s="55"/>
      <c r="DU756" s="55"/>
    </row>
    <row r="757">
      <c r="K757" s="61"/>
      <c r="P757" s="55"/>
      <c r="Q757" s="55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2"/>
      <c r="AE757" s="1"/>
      <c r="AF757" s="51"/>
      <c r="AG757" s="51"/>
      <c r="AH757" s="56"/>
      <c r="AI757" s="56"/>
      <c r="AJ757" s="51"/>
      <c r="AK757" s="56"/>
      <c r="AX757" s="58"/>
      <c r="AY757" s="58"/>
      <c r="AZ757" s="58"/>
      <c r="BA757" s="58"/>
      <c r="BB757" s="58"/>
      <c r="BC757" s="58"/>
      <c r="BD757" s="58"/>
      <c r="BE757" s="58"/>
      <c r="BF757" s="58"/>
      <c r="BG757" s="58"/>
      <c r="BH757" s="58"/>
      <c r="BI757" s="58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4"/>
      <c r="CZ757" s="4"/>
      <c r="DA757" s="4"/>
      <c r="DB757" s="4"/>
      <c r="DC757" s="4"/>
      <c r="DD757" s="4"/>
      <c r="DE757" s="4"/>
      <c r="DF757" s="4"/>
      <c r="DG757" s="4"/>
      <c r="DH757" s="55"/>
      <c r="DI757" s="55"/>
      <c r="DJ757" s="55"/>
      <c r="DK757" s="55"/>
      <c r="DL757" s="55"/>
      <c r="DM757" s="55"/>
      <c r="DN757" s="55"/>
      <c r="DO757" s="55"/>
      <c r="DP757" s="55"/>
      <c r="DQ757" s="55"/>
      <c r="DR757" s="55"/>
      <c r="DS757" s="55"/>
      <c r="DT757" s="55"/>
      <c r="DU757" s="55"/>
    </row>
    <row r="758">
      <c r="K758" s="61"/>
      <c r="P758" s="55"/>
      <c r="Q758" s="55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2"/>
      <c r="AE758" s="1"/>
      <c r="AF758" s="51"/>
      <c r="AG758" s="51"/>
      <c r="AH758" s="56"/>
      <c r="AI758" s="56"/>
      <c r="AJ758" s="51"/>
      <c r="AK758" s="56"/>
      <c r="AX758" s="58"/>
      <c r="AY758" s="58"/>
      <c r="AZ758" s="58"/>
      <c r="BA758" s="58"/>
      <c r="BB758" s="58"/>
      <c r="BC758" s="58"/>
      <c r="BD758" s="58"/>
      <c r="BE758" s="58"/>
      <c r="BF758" s="58"/>
      <c r="BG758" s="58"/>
      <c r="BH758" s="58"/>
      <c r="BI758" s="58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4"/>
      <c r="CZ758" s="4"/>
      <c r="DA758" s="4"/>
      <c r="DB758" s="4"/>
      <c r="DC758" s="4"/>
      <c r="DD758" s="4"/>
      <c r="DE758" s="4"/>
      <c r="DF758" s="4"/>
      <c r="DG758" s="4"/>
      <c r="DH758" s="55"/>
      <c r="DI758" s="55"/>
      <c r="DJ758" s="55"/>
      <c r="DK758" s="55"/>
      <c r="DL758" s="55"/>
      <c r="DM758" s="55"/>
      <c r="DN758" s="55"/>
      <c r="DO758" s="55"/>
      <c r="DP758" s="55"/>
      <c r="DQ758" s="55"/>
      <c r="DR758" s="55"/>
      <c r="DS758" s="55"/>
      <c r="DT758" s="55"/>
      <c r="DU758" s="55"/>
    </row>
    <row r="759">
      <c r="K759" s="61"/>
      <c r="P759" s="55"/>
      <c r="Q759" s="55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2"/>
      <c r="AE759" s="1"/>
      <c r="AF759" s="51"/>
      <c r="AG759" s="51"/>
      <c r="AH759" s="56"/>
      <c r="AI759" s="56"/>
      <c r="AJ759" s="51"/>
      <c r="AK759" s="56"/>
      <c r="AX759" s="58"/>
      <c r="AY759" s="58"/>
      <c r="AZ759" s="58"/>
      <c r="BA759" s="58"/>
      <c r="BB759" s="58"/>
      <c r="BC759" s="58"/>
      <c r="BD759" s="58"/>
      <c r="BE759" s="58"/>
      <c r="BF759" s="58"/>
      <c r="BG759" s="58"/>
      <c r="BH759" s="58"/>
      <c r="BI759" s="58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4"/>
      <c r="CZ759" s="4"/>
      <c r="DA759" s="4"/>
      <c r="DB759" s="4"/>
      <c r="DC759" s="4"/>
      <c r="DD759" s="4"/>
      <c r="DE759" s="4"/>
      <c r="DF759" s="4"/>
      <c r="DG759" s="4"/>
      <c r="DH759" s="55"/>
      <c r="DI759" s="55"/>
      <c r="DJ759" s="55"/>
      <c r="DK759" s="55"/>
      <c r="DL759" s="55"/>
      <c r="DM759" s="55"/>
      <c r="DN759" s="55"/>
      <c r="DO759" s="55"/>
      <c r="DP759" s="55"/>
      <c r="DQ759" s="55"/>
      <c r="DR759" s="55"/>
      <c r="DS759" s="55"/>
      <c r="DT759" s="55"/>
      <c r="DU759" s="55"/>
    </row>
    <row r="760">
      <c r="K760" s="61"/>
      <c r="P760" s="55"/>
      <c r="Q760" s="55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2"/>
      <c r="AE760" s="1"/>
      <c r="AF760" s="51"/>
      <c r="AG760" s="51"/>
      <c r="AH760" s="56"/>
      <c r="AI760" s="56"/>
      <c r="AJ760" s="51"/>
      <c r="AK760" s="56"/>
      <c r="AX760" s="58"/>
      <c r="AY760" s="58"/>
      <c r="AZ760" s="58"/>
      <c r="BA760" s="58"/>
      <c r="BB760" s="58"/>
      <c r="BC760" s="58"/>
      <c r="BD760" s="58"/>
      <c r="BE760" s="58"/>
      <c r="BF760" s="58"/>
      <c r="BG760" s="58"/>
      <c r="BH760" s="58"/>
      <c r="BI760" s="58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4"/>
      <c r="CZ760" s="4"/>
      <c r="DA760" s="4"/>
      <c r="DB760" s="4"/>
      <c r="DC760" s="4"/>
      <c r="DD760" s="4"/>
      <c r="DE760" s="4"/>
      <c r="DF760" s="4"/>
      <c r="DG760" s="4"/>
      <c r="DH760" s="55"/>
      <c r="DI760" s="55"/>
      <c r="DJ760" s="55"/>
      <c r="DK760" s="55"/>
      <c r="DL760" s="55"/>
      <c r="DM760" s="55"/>
      <c r="DN760" s="55"/>
      <c r="DO760" s="55"/>
      <c r="DP760" s="55"/>
      <c r="DQ760" s="55"/>
      <c r="DR760" s="55"/>
      <c r="DS760" s="55"/>
      <c r="DT760" s="55"/>
      <c r="DU760" s="55"/>
    </row>
    <row r="761">
      <c r="K761" s="61"/>
      <c r="P761" s="55"/>
      <c r="Q761" s="55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2"/>
      <c r="AE761" s="1"/>
      <c r="AF761" s="51"/>
      <c r="AG761" s="51"/>
      <c r="AH761" s="56"/>
      <c r="AI761" s="56"/>
      <c r="AJ761" s="51"/>
      <c r="AK761" s="56"/>
      <c r="AX761" s="58"/>
      <c r="AY761" s="58"/>
      <c r="AZ761" s="58"/>
      <c r="BA761" s="58"/>
      <c r="BB761" s="58"/>
      <c r="BC761" s="58"/>
      <c r="BD761" s="58"/>
      <c r="BE761" s="58"/>
      <c r="BF761" s="58"/>
      <c r="BG761" s="58"/>
      <c r="BH761" s="58"/>
      <c r="BI761" s="58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4"/>
      <c r="CZ761" s="4"/>
      <c r="DA761" s="4"/>
      <c r="DB761" s="4"/>
      <c r="DC761" s="4"/>
      <c r="DD761" s="4"/>
      <c r="DE761" s="4"/>
      <c r="DF761" s="4"/>
      <c r="DG761" s="4"/>
      <c r="DH761" s="55"/>
      <c r="DI761" s="55"/>
      <c r="DJ761" s="55"/>
      <c r="DK761" s="55"/>
      <c r="DL761" s="55"/>
      <c r="DM761" s="55"/>
      <c r="DN761" s="55"/>
      <c r="DO761" s="55"/>
      <c r="DP761" s="55"/>
      <c r="DQ761" s="55"/>
      <c r="DR761" s="55"/>
      <c r="DS761" s="55"/>
      <c r="DT761" s="55"/>
      <c r="DU761" s="55"/>
    </row>
    <row r="762">
      <c r="K762" s="61"/>
      <c r="P762" s="55"/>
      <c r="Q762" s="55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2"/>
      <c r="AE762" s="1"/>
      <c r="AF762" s="51"/>
      <c r="AG762" s="51"/>
      <c r="AH762" s="56"/>
      <c r="AI762" s="56"/>
      <c r="AJ762" s="51"/>
      <c r="AK762" s="56"/>
      <c r="AX762" s="58"/>
      <c r="AY762" s="58"/>
      <c r="AZ762" s="58"/>
      <c r="BA762" s="58"/>
      <c r="BB762" s="58"/>
      <c r="BC762" s="58"/>
      <c r="BD762" s="58"/>
      <c r="BE762" s="58"/>
      <c r="BF762" s="58"/>
      <c r="BG762" s="58"/>
      <c r="BH762" s="58"/>
      <c r="BI762" s="58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4"/>
      <c r="CZ762" s="4"/>
      <c r="DA762" s="4"/>
      <c r="DB762" s="4"/>
      <c r="DC762" s="4"/>
      <c r="DD762" s="4"/>
      <c r="DE762" s="4"/>
      <c r="DF762" s="4"/>
      <c r="DG762" s="4"/>
      <c r="DH762" s="55"/>
      <c r="DI762" s="55"/>
      <c r="DJ762" s="55"/>
      <c r="DK762" s="55"/>
      <c r="DL762" s="55"/>
      <c r="DM762" s="55"/>
      <c r="DN762" s="55"/>
      <c r="DO762" s="55"/>
      <c r="DP762" s="55"/>
      <c r="DQ762" s="55"/>
      <c r="DR762" s="55"/>
      <c r="DS762" s="55"/>
      <c r="DT762" s="55"/>
      <c r="DU762" s="55"/>
    </row>
    <row r="763">
      <c r="K763" s="61"/>
      <c r="P763" s="55"/>
      <c r="Q763" s="55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2"/>
      <c r="AE763" s="1"/>
      <c r="AF763" s="51"/>
      <c r="AG763" s="51"/>
      <c r="AH763" s="56"/>
      <c r="AI763" s="56"/>
      <c r="AJ763" s="51"/>
      <c r="AK763" s="56"/>
      <c r="AX763" s="58"/>
      <c r="AY763" s="58"/>
      <c r="AZ763" s="58"/>
      <c r="BA763" s="58"/>
      <c r="BB763" s="58"/>
      <c r="BC763" s="58"/>
      <c r="BD763" s="58"/>
      <c r="BE763" s="58"/>
      <c r="BF763" s="58"/>
      <c r="BG763" s="58"/>
      <c r="BH763" s="58"/>
      <c r="BI763" s="58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4"/>
      <c r="CZ763" s="4"/>
      <c r="DA763" s="4"/>
      <c r="DB763" s="4"/>
      <c r="DC763" s="4"/>
      <c r="DD763" s="4"/>
      <c r="DE763" s="4"/>
      <c r="DF763" s="4"/>
      <c r="DG763" s="4"/>
      <c r="DH763" s="55"/>
      <c r="DI763" s="55"/>
      <c r="DJ763" s="55"/>
      <c r="DK763" s="55"/>
      <c r="DL763" s="55"/>
      <c r="DM763" s="55"/>
      <c r="DN763" s="55"/>
      <c r="DO763" s="55"/>
      <c r="DP763" s="55"/>
      <c r="DQ763" s="55"/>
      <c r="DR763" s="55"/>
      <c r="DS763" s="55"/>
      <c r="DT763" s="55"/>
      <c r="DU763" s="55"/>
    </row>
    <row r="764">
      <c r="K764" s="61"/>
      <c r="P764" s="55"/>
      <c r="Q764" s="55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2"/>
      <c r="AE764" s="1"/>
      <c r="AF764" s="51"/>
      <c r="AG764" s="51"/>
      <c r="AH764" s="56"/>
      <c r="AI764" s="56"/>
      <c r="AJ764" s="51"/>
      <c r="AK764" s="56"/>
      <c r="AX764" s="58"/>
      <c r="AY764" s="58"/>
      <c r="AZ764" s="58"/>
      <c r="BA764" s="58"/>
      <c r="BB764" s="58"/>
      <c r="BC764" s="58"/>
      <c r="BD764" s="58"/>
      <c r="BE764" s="58"/>
      <c r="BF764" s="58"/>
      <c r="BG764" s="58"/>
      <c r="BH764" s="58"/>
      <c r="BI764" s="58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4"/>
      <c r="CZ764" s="4"/>
      <c r="DA764" s="4"/>
      <c r="DB764" s="4"/>
      <c r="DC764" s="4"/>
      <c r="DD764" s="4"/>
      <c r="DE764" s="4"/>
      <c r="DF764" s="4"/>
      <c r="DG764" s="4"/>
      <c r="DH764" s="55"/>
      <c r="DI764" s="55"/>
      <c r="DJ764" s="55"/>
      <c r="DK764" s="55"/>
      <c r="DL764" s="55"/>
      <c r="DM764" s="55"/>
      <c r="DN764" s="55"/>
      <c r="DO764" s="55"/>
      <c r="DP764" s="55"/>
      <c r="DQ764" s="55"/>
      <c r="DR764" s="55"/>
      <c r="DS764" s="55"/>
      <c r="DT764" s="55"/>
      <c r="DU764" s="55"/>
    </row>
    <row r="765">
      <c r="K765" s="61"/>
      <c r="P765" s="55"/>
      <c r="Q765" s="55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2"/>
      <c r="AE765" s="1"/>
      <c r="AF765" s="51"/>
      <c r="AG765" s="51"/>
      <c r="AH765" s="56"/>
      <c r="AI765" s="56"/>
      <c r="AJ765" s="51"/>
      <c r="AK765" s="56"/>
      <c r="AX765" s="58"/>
      <c r="AY765" s="58"/>
      <c r="AZ765" s="58"/>
      <c r="BA765" s="58"/>
      <c r="BB765" s="58"/>
      <c r="BC765" s="58"/>
      <c r="BD765" s="58"/>
      <c r="BE765" s="58"/>
      <c r="BF765" s="58"/>
      <c r="BG765" s="58"/>
      <c r="BH765" s="58"/>
      <c r="BI765" s="58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4"/>
      <c r="CZ765" s="4"/>
      <c r="DA765" s="4"/>
      <c r="DB765" s="4"/>
      <c r="DC765" s="4"/>
      <c r="DD765" s="4"/>
      <c r="DE765" s="4"/>
      <c r="DF765" s="4"/>
      <c r="DG765" s="4"/>
      <c r="DH765" s="55"/>
      <c r="DI765" s="55"/>
      <c r="DJ765" s="55"/>
      <c r="DK765" s="55"/>
      <c r="DL765" s="55"/>
      <c r="DM765" s="55"/>
      <c r="DN765" s="55"/>
      <c r="DO765" s="55"/>
      <c r="DP765" s="55"/>
      <c r="DQ765" s="55"/>
      <c r="DR765" s="55"/>
      <c r="DS765" s="55"/>
      <c r="DT765" s="55"/>
      <c r="DU765" s="55"/>
    </row>
    <row r="766">
      <c r="K766" s="61"/>
      <c r="P766" s="55"/>
      <c r="Q766" s="55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2"/>
      <c r="AE766" s="1"/>
      <c r="AF766" s="51"/>
      <c r="AG766" s="51"/>
      <c r="AH766" s="56"/>
      <c r="AI766" s="56"/>
      <c r="AJ766" s="51"/>
      <c r="AK766" s="56"/>
      <c r="AX766" s="58"/>
      <c r="AY766" s="58"/>
      <c r="AZ766" s="58"/>
      <c r="BA766" s="58"/>
      <c r="BB766" s="58"/>
      <c r="BC766" s="58"/>
      <c r="BD766" s="58"/>
      <c r="BE766" s="58"/>
      <c r="BF766" s="58"/>
      <c r="BG766" s="58"/>
      <c r="BH766" s="58"/>
      <c r="BI766" s="58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4"/>
      <c r="CZ766" s="4"/>
      <c r="DA766" s="4"/>
      <c r="DB766" s="4"/>
      <c r="DC766" s="4"/>
      <c r="DD766" s="4"/>
      <c r="DE766" s="4"/>
      <c r="DF766" s="4"/>
      <c r="DG766" s="4"/>
      <c r="DH766" s="55"/>
      <c r="DI766" s="55"/>
      <c r="DJ766" s="55"/>
      <c r="DK766" s="55"/>
      <c r="DL766" s="55"/>
      <c r="DM766" s="55"/>
      <c r="DN766" s="55"/>
      <c r="DO766" s="55"/>
      <c r="DP766" s="55"/>
      <c r="DQ766" s="55"/>
      <c r="DR766" s="55"/>
      <c r="DS766" s="55"/>
      <c r="DT766" s="55"/>
      <c r="DU766" s="55"/>
    </row>
    <row r="767">
      <c r="K767" s="61"/>
      <c r="P767" s="55"/>
      <c r="Q767" s="55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2"/>
      <c r="AE767" s="1"/>
      <c r="AF767" s="51"/>
      <c r="AG767" s="51"/>
      <c r="AH767" s="56"/>
      <c r="AI767" s="56"/>
      <c r="AJ767" s="51"/>
      <c r="AK767" s="56"/>
      <c r="AX767" s="58"/>
      <c r="AY767" s="58"/>
      <c r="AZ767" s="58"/>
      <c r="BA767" s="58"/>
      <c r="BB767" s="58"/>
      <c r="BC767" s="58"/>
      <c r="BD767" s="58"/>
      <c r="BE767" s="58"/>
      <c r="BF767" s="58"/>
      <c r="BG767" s="58"/>
      <c r="BH767" s="58"/>
      <c r="BI767" s="58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4"/>
      <c r="CZ767" s="4"/>
      <c r="DA767" s="4"/>
      <c r="DB767" s="4"/>
      <c r="DC767" s="4"/>
      <c r="DD767" s="4"/>
      <c r="DE767" s="4"/>
      <c r="DF767" s="4"/>
      <c r="DG767" s="4"/>
      <c r="DH767" s="55"/>
      <c r="DI767" s="55"/>
      <c r="DJ767" s="55"/>
      <c r="DK767" s="55"/>
      <c r="DL767" s="55"/>
      <c r="DM767" s="55"/>
      <c r="DN767" s="55"/>
      <c r="DO767" s="55"/>
      <c r="DP767" s="55"/>
      <c r="DQ767" s="55"/>
      <c r="DR767" s="55"/>
      <c r="DS767" s="55"/>
      <c r="DT767" s="55"/>
      <c r="DU767" s="55"/>
    </row>
    <row r="768">
      <c r="K768" s="61"/>
      <c r="P768" s="55"/>
      <c r="Q768" s="55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2"/>
      <c r="AE768" s="1"/>
      <c r="AF768" s="51"/>
      <c r="AG768" s="51"/>
      <c r="AH768" s="56"/>
      <c r="AI768" s="56"/>
      <c r="AJ768" s="51"/>
      <c r="AK768" s="56"/>
      <c r="AX768" s="58"/>
      <c r="AY768" s="58"/>
      <c r="AZ768" s="58"/>
      <c r="BA768" s="58"/>
      <c r="BB768" s="58"/>
      <c r="BC768" s="58"/>
      <c r="BD768" s="58"/>
      <c r="BE768" s="58"/>
      <c r="BF768" s="58"/>
      <c r="BG768" s="58"/>
      <c r="BH768" s="58"/>
      <c r="BI768" s="58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4"/>
      <c r="CZ768" s="4"/>
      <c r="DA768" s="4"/>
      <c r="DB768" s="4"/>
      <c r="DC768" s="4"/>
      <c r="DD768" s="4"/>
      <c r="DE768" s="4"/>
      <c r="DF768" s="4"/>
      <c r="DG768" s="4"/>
      <c r="DH768" s="55"/>
      <c r="DI768" s="55"/>
      <c r="DJ768" s="55"/>
      <c r="DK768" s="55"/>
      <c r="DL768" s="55"/>
      <c r="DM768" s="55"/>
      <c r="DN768" s="55"/>
      <c r="DO768" s="55"/>
      <c r="DP768" s="55"/>
      <c r="DQ768" s="55"/>
      <c r="DR768" s="55"/>
      <c r="DS768" s="55"/>
      <c r="DT768" s="55"/>
      <c r="DU768" s="55"/>
    </row>
    <row r="769">
      <c r="K769" s="61"/>
      <c r="P769" s="55"/>
      <c r="Q769" s="55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2"/>
      <c r="AE769" s="1"/>
      <c r="AF769" s="51"/>
      <c r="AG769" s="51"/>
      <c r="AH769" s="56"/>
      <c r="AI769" s="56"/>
      <c r="AJ769" s="51"/>
      <c r="AK769" s="56"/>
      <c r="AX769" s="58"/>
      <c r="AY769" s="58"/>
      <c r="AZ769" s="58"/>
      <c r="BA769" s="58"/>
      <c r="BB769" s="58"/>
      <c r="BC769" s="58"/>
      <c r="BD769" s="58"/>
      <c r="BE769" s="58"/>
      <c r="BF769" s="58"/>
      <c r="BG769" s="58"/>
      <c r="BH769" s="58"/>
      <c r="BI769" s="58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4"/>
      <c r="CZ769" s="4"/>
      <c r="DA769" s="4"/>
      <c r="DB769" s="4"/>
      <c r="DC769" s="4"/>
      <c r="DD769" s="4"/>
      <c r="DE769" s="4"/>
      <c r="DF769" s="4"/>
      <c r="DG769" s="4"/>
      <c r="DH769" s="55"/>
      <c r="DI769" s="55"/>
      <c r="DJ769" s="55"/>
      <c r="DK769" s="55"/>
      <c r="DL769" s="55"/>
      <c r="DM769" s="55"/>
      <c r="DN769" s="55"/>
      <c r="DO769" s="55"/>
      <c r="DP769" s="55"/>
      <c r="DQ769" s="55"/>
      <c r="DR769" s="55"/>
      <c r="DS769" s="55"/>
      <c r="DT769" s="55"/>
      <c r="DU769" s="55"/>
    </row>
    <row r="770">
      <c r="K770" s="61"/>
      <c r="P770" s="55"/>
      <c r="Q770" s="55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2"/>
      <c r="AE770" s="1"/>
      <c r="AF770" s="51"/>
      <c r="AG770" s="51"/>
      <c r="AH770" s="56"/>
      <c r="AI770" s="56"/>
      <c r="AJ770" s="51"/>
      <c r="AK770" s="56"/>
      <c r="AX770" s="58"/>
      <c r="AY770" s="58"/>
      <c r="AZ770" s="58"/>
      <c r="BA770" s="58"/>
      <c r="BB770" s="58"/>
      <c r="BC770" s="58"/>
      <c r="BD770" s="58"/>
      <c r="BE770" s="58"/>
      <c r="BF770" s="58"/>
      <c r="BG770" s="58"/>
      <c r="BH770" s="58"/>
      <c r="BI770" s="58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4"/>
      <c r="CZ770" s="4"/>
      <c r="DA770" s="4"/>
      <c r="DB770" s="4"/>
      <c r="DC770" s="4"/>
      <c r="DD770" s="4"/>
      <c r="DE770" s="4"/>
      <c r="DF770" s="4"/>
      <c r="DG770" s="4"/>
      <c r="DH770" s="55"/>
      <c r="DI770" s="55"/>
      <c r="DJ770" s="55"/>
      <c r="DK770" s="55"/>
      <c r="DL770" s="55"/>
      <c r="DM770" s="55"/>
      <c r="DN770" s="55"/>
      <c r="DO770" s="55"/>
      <c r="DP770" s="55"/>
      <c r="DQ770" s="55"/>
      <c r="DR770" s="55"/>
      <c r="DS770" s="55"/>
      <c r="DT770" s="55"/>
      <c r="DU770" s="55"/>
    </row>
    <row r="771">
      <c r="K771" s="61"/>
      <c r="P771" s="55"/>
      <c r="Q771" s="55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2"/>
      <c r="AE771" s="1"/>
      <c r="AF771" s="51"/>
      <c r="AG771" s="51"/>
      <c r="AH771" s="56"/>
      <c r="AI771" s="56"/>
      <c r="AJ771" s="51"/>
      <c r="AK771" s="56"/>
      <c r="AX771" s="58"/>
      <c r="AY771" s="58"/>
      <c r="AZ771" s="58"/>
      <c r="BA771" s="58"/>
      <c r="BB771" s="58"/>
      <c r="BC771" s="58"/>
      <c r="BD771" s="58"/>
      <c r="BE771" s="58"/>
      <c r="BF771" s="58"/>
      <c r="BG771" s="58"/>
      <c r="BH771" s="58"/>
      <c r="BI771" s="58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4"/>
      <c r="CZ771" s="4"/>
      <c r="DA771" s="4"/>
      <c r="DB771" s="4"/>
      <c r="DC771" s="4"/>
      <c r="DD771" s="4"/>
      <c r="DE771" s="4"/>
      <c r="DF771" s="4"/>
      <c r="DG771" s="4"/>
      <c r="DH771" s="55"/>
      <c r="DI771" s="55"/>
      <c r="DJ771" s="55"/>
      <c r="DK771" s="55"/>
      <c r="DL771" s="55"/>
      <c r="DM771" s="55"/>
      <c r="DN771" s="55"/>
      <c r="DO771" s="55"/>
      <c r="DP771" s="55"/>
      <c r="DQ771" s="55"/>
      <c r="DR771" s="55"/>
      <c r="DS771" s="55"/>
      <c r="DT771" s="55"/>
      <c r="DU771" s="55"/>
    </row>
    <row r="772">
      <c r="K772" s="61"/>
      <c r="P772" s="55"/>
      <c r="Q772" s="55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2"/>
      <c r="AE772" s="1"/>
      <c r="AF772" s="51"/>
      <c r="AG772" s="51"/>
      <c r="AH772" s="56"/>
      <c r="AI772" s="56"/>
      <c r="AJ772" s="51"/>
      <c r="AK772" s="56"/>
      <c r="AX772" s="58"/>
      <c r="AY772" s="58"/>
      <c r="AZ772" s="58"/>
      <c r="BA772" s="58"/>
      <c r="BB772" s="58"/>
      <c r="BC772" s="58"/>
      <c r="BD772" s="58"/>
      <c r="BE772" s="58"/>
      <c r="BF772" s="58"/>
      <c r="BG772" s="58"/>
      <c r="BH772" s="58"/>
      <c r="BI772" s="58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4"/>
      <c r="CZ772" s="4"/>
      <c r="DA772" s="4"/>
      <c r="DB772" s="4"/>
      <c r="DC772" s="4"/>
      <c r="DD772" s="4"/>
      <c r="DE772" s="4"/>
      <c r="DF772" s="4"/>
      <c r="DG772" s="4"/>
      <c r="DH772" s="55"/>
      <c r="DI772" s="55"/>
      <c r="DJ772" s="55"/>
      <c r="DK772" s="55"/>
      <c r="DL772" s="55"/>
      <c r="DM772" s="55"/>
      <c r="DN772" s="55"/>
      <c r="DO772" s="55"/>
      <c r="DP772" s="55"/>
      <c r="DQ772" s="55"/>
      <c r="DR772" s="55"/>
      <c r="DS772" s="55"/>
      <c r="DT772" s="55"/>
      <c r="DU772" s="55"/>
    </row>
    <row r="773">
      <c r="K773" s="61"/>
      <c r="P773" s="55"/>
      <c r="Q773" s="55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2"/>
      <c r="AE773" s="1"/>
      <c r="AF773" s="51"/>
      <c r="AG773" s="51"/>
      <c r="AH773" s="56"/>
      <c r="AI773" s="56"/>
      <c r="AJ773" s="51"/>
      <c r="AK773" s="56"/>
      <c r="AX773" s="58"/>
      <c r="AY773" s="58"/>
      <c r="AZ773" s="58"/>
      <c r="BA773" s="58"/>
      <c r="BB773" s="58"/>
      <c r="BC773" s="58"/>
      <c r="BD773" s="58"/>
      <c r="BE773" s="58"/>
      <c r="BF773" s="58"/>
      <c r="BG773" s="58"/>
      <c r="BH773" s="58"/>
      <c r="BI773" s="58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4"/>
      <c r="CZ773" s="4"/>
      <c r="DA773" s="4"/>
      <c r="DB773" s="4"/>
      <c r="DC773" s="4"/>
      <c r="DD773" s="4"/>
      <c r="DE773" s="4"/>
      <c r="DF773" s="4"/>
      <c r="DG773" s="4"/>
      <c r="DH773" s="55"/>
      <c r="DI773" s="55"/>
      <c r="DJ773" s="55"/>
      <c r="DK773" s="55"/>
      <c r="DL773" s="55"/>
      <c r="DM773" s="55"/>
      <c r="DN773" s="55"/>
      <c r="DO773" s="55"/>
      <c r="DP773" s="55"/>
      <c r="DQ773" s="55"/>
      <c r="DR773" s="55"/>
      <c r="DS773" s="55"/>
      <c r="DT773" s="55"/>
      <c r="DU773" s="55"/>
    </row>
    <row r="774">
      <c r="K774" s="61"/>
      <c r="P774" s="55"/>
      <c r="Q774" s="55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2"/>
      <c r="AE774" s="1"/>
      <c r="AF774" s="51"/>
      <c r="AG774" s="51"/>
      <c r="AH774" s="56"/>
      <c r="AI774" s="56"/>
      <c r="AJ774" s="51"/>
      <c r="AK774" s="56"/>
      <c r="AX774" s="58"/>
      <c r="AY774" s="58"/>
      <c r="AZ774" s="58"/>
      <c r="BA774" s="58"/>
      <c r="BB774" s="58"/>
      <c r="BC774" s="58"/>
      <c r="BD774" s="58"/>
      <c r="BE774" s="58"/>
      <c r="BF774" s="58"/>
      <c r="BG774" s="58"/>
      <c r="BH774" s="58"/>
      <c r="BI774" s="58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4"/>
      <c r="CZ774" s="4"/>
      <c r="DA774" s="4"/>
      <c r="DB774" s="4"/>
      <c r="DC774" s="4"/>
      <c r="DD774" s="4"/>
      <c r="DE774" s="4"/>
      <c r="DF774" s="4"/>
      <c r="DG774" s="4"/>
      <c r="DH774" s="55"/>
      <c r="DI774" s="55"/>
      <c r="DJ774" s="55"/>
      <c r="DK774" s="55"/>
      <c r="DL774" s="55"/>
      <c r="DM774" s="55"/>
      <c r="DN774" s="55"/>
      <c r="DO774" s="55"/>
      <c r="DP774" s="55"/>
      <c r="DQ774" s="55"/>
      <c r="DR774" s="55"/>
      <c r="DS774" s="55"/>
      <c r="DT774" s="55"/>
      <c r="DU774" s="55"/>
    </row>
    <row r="775">
      <c r="K775" s="61"/>
      <c r="P775" s="55"/>
      <c r="Q775" s="55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2"/>
      <c r="AE775" s="1"/>
      <c r="AF775" s="51"/>
      <c r="AG775" s="51"/>
      <c r="AH775" s="56"/>
      <c r="AI775" s="56"/>
      <c r="AJ775" s="51"/>
      <c r="AK775" s="56"/>
      <c r="AX775" s="58"/>
      <c r="AY775" s="58"/>
      <c r="AZ775" s="58"/>
      <c r="BA775" s="58"/>
      <c r="BB775" s="58"/>
      <c r="BC775" s="58"/>
      <c r="BD775" s="58"/>
      <c r="BE775" s="58"/>
      <c r="BF775" s="58"/>
      <c r="BG775" s="58"/>
      <c r="BH775" s="58"/>
      <c r="BI775" s="58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4"/>
      <c r="CZ775" s="4"/>
      <c r="DA775" s="4"/>
      <c r="DB775" s="4"/>
      <c r="DC775" s="4"/>
      <c r="DD775" s="4"/>
      <c r="DE775" s="4"/>
      <c r="DF775" s="4"/>
      <c r="DG775" s="4"/>
      <c r="DH775" s="55"/>
      <c r="DI775" s="55"/>
      <c r="DJ775" s="55"/>
      <c r="DK775" s="55"/>
      <c r="DL775" s="55"/>
      <c r="DM775" s="55"/>
      <c r="DN775" s="55"/>
      <c r="DO775" s="55"/>
      <c r="DP775" s="55"/>
      <c r="DQ775" s="55"/>
      <c r="DR775" s="55"/>
      <c r="DS775" s="55"/>
      <c r="DT775" s="55"/>
      <c r="DU775" s="55"/>
    </row>
    <row r="776">
      <c r="K776" s="61"/>
      <c r="P776" s="55"/>
      <c r="Q776" s="55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2"/>
      <c r="AE776" s="1"/>
      <c r="AF776" s="51"/>
      <c r="AG776" s="51"/>
      <c r="AH776" s="56"/>
      <c r="AI776" s="56"/>
      <c r="AJ776" s="51"/>
      <c r="AK776" s="56"/>
      <c r="AX776" s="58"/>
      <c r="AY776" s="58"/>
      <c r="AZ776" s="58"/>
      <c r="BA776" s="58"/>
      <c r="BB776" s="58"/>
      <c r="BC776" s="58"/>
      <c r="BD776" s="58"/>
      <c r="BE776" s="58"/>
      <c r="BF776" s="58"/>
      <c r="BG776" s="58"/>
      <c r="BH776" s="58"/>
      <c r="BI776" s="58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4"/>
      <c r="CZ776" s="4"/>
      <c r="DA776" s="4"/>
      <c r="DB776" s="4"/>
      <c r="DC776" s="4"/>
      <c r="DD776" s="4"/>
      <c r="DE776" s="4"/>
      <c r="DF776" s="4"/>
      <c r="DG776" s="4"/>
      <c r="DH776" s="55"/>
      <c r="DI776" s="55"/>
      <c r="DJ776" s="55"/>
      <c r="DK776" s="55"/>
      <c r="DL776" s="55"/>
      <c r="DM776" s="55"/>
      <c r="DN776" s="55"/>
      <c r="DO776" s="55"/>
      <c r="DP776" s="55"/>
      <c r="DQ776" s="55"/>
      <c r="DR776" s="55"/>
      <c r="DS776" s="55"/>
      <c r="DT776" s="55"/>
      <c r="DU776" s="55"/>
    </row>
    <row r="777">
      <c r="K777" s="61"/>
      <c r="P777" s="55"/>
      <c r="Q777" s="55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2"/>
      <c r="AE777" s="1"/>
      <c r="AF777" s="51"/>
      <c r="AG777" s="51"/>
      <c r="AH777" s="56"/>
      <c r="AI777" s="56"/>
      <c r="AJ777" s="51"/>
      <c r="AK777" s="56"/>
      <c r="AX777" s="58"/>
      <c r="AY777" s="58"/>
      <c r="AZ777" s="58"/>
      <c r="BA777" s="58"/>
      <c r="BB777" s="58"/>
      <c r="BC777" s="58"/>
      <c r="BD777" s="58"/>
      <c r="BE777" s="58"/>
      <c r="BF777" s="58"/>
      <c r="BG777" s="58"/>
      <c r="BH777" s="58"/>
      <c r="BI777" s="58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4"/>
      <c r="CZ777" s="4"/>
      <c r="DA777" s="4"/>
      <c r="DB777" s="4"/>
      <c r="DC777" s="4"/>
      <c r="DD777" s="4"/>
      <c r="DE777" s="4"/>
      <c r="DF777" s="4"/>
      <c r="DG777" s="4"/>
      <c r="DH777" s="55"/>
      <c r="DI777" s="55"/>
      <c r="DJ777" s="55"/>
      <c r="DK777" s="55"/>
      <c r="DL777" s="55"/>
      <c r="DM777" s="55"/>
      <c r="DN777" s="55"/>
      <c r="DO777" s="55"/>
      <c r="DP777" s="55"/>
      <c r="DQ777" s="55"/>
      <c r="DR777" s="55"/>
      <c r="DS777" s="55"/>
      <c r="DT777" s="55"/>
      <c r="DU777" s="55"/>
    </row>
    <row r="778">
      <c r="K778" s="61"/>
      <c r="P778" s="55"/>
      <c r="Q778" s="55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2"/>
      <c r="AE778" s="1"/>
      <c r="AF778" s="51"/>
      <c r="AG778" s="51"/>
      <c r="AH778" s="56"/>
      <c r="AI778" s="56"/>
      <c r="AJ778" s="51"/>
      <c r="AK778" s="56"/>
      <c r="AX778" s="58"/>
      <c r="AY778" s="58"/>
      <c r="AZ778" s="58"/>
      <c r="BA778" s="58"/>
      <c r="BB778" s="58"/>
      <c r="BC778" s="58"/>
      <c r="BD778" s="58"/>
      <c r="BE778" s="58"/>
      <c r="BF778" s="58"/>
      <c r="BG778" s="58"/>
      <c r="BH778" s="58"/>
      <c r="BI778" s="58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4"/>
      <c r="CZ778" s="4"/>
      <c r="DA778" s="4"/>
      <c r="DB778" s="4"/>
      <c r="DC778" s="4"/>
      <c r="DD778" s="4"/>
      <c r="DE778" s="4"/>
      <c r="DF778" s="4"/>
      <c r="DG778" s="4"/>
      <c r="DH778" s="55"/>
      <c r="DI778" s="55"/>
      <c r="DJ778" s="55"/>
      <c r="DK778" s="55"/>
      <c r="DL778" s="55"/>
      <c r="DM778" s="55"/>
      <c r="DN778" s="55"/>
      <c r="DO778" s="55"/>
      <c r="DP778" s="55"/>
      <c r="DQ778" s="55"/>
      <c r="DR778" s="55"/>
      <c r="DS778" s="55"/>
      <c r="DT778" s="55"/>
      <c r="DU778" s="55"/>
    </row>
    <row r="779">
      <c r="K779" s="61"/>
      <c r="P779" s="55"/>
      <c r="Q779" s="55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2"/>
      <c r="AE779" s="1"/>
      <c r="AF779" s="51"/>
      <c r="AG779" s="51"/>
      <c r="AH779" s="56"/>
      <c r="AI779" s="56"/>
      <c r="AJ779" s="51"/>
      <c r="AK779" s="56"/>
      <c r="AX779" s="58"/>
      <c r="AY779" s="58"/>
      <c r="AZ779" s="58"/>
      <c r="BA779" s="58"/>
      <c r="BB779" s="58"/>
      <c r="BC779" s="58"/>
      <c r="BD779" s="58"/>
      <c r="BE779" s="58"/>
      <c r="BF779" s="58"/>
      <c r="BG779" s="58"/>
      <c r="BH779" s="58"/>
      <c r="BI779" s="58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4"/>
      <c r="CZ779" s="4"/>
      <c r="DA779" s="4"/>
      <c r="DB779" s="4"/>
      <c r="DC779" s="4"/>
      <c r="DD779" s="4"/>
      <c r="DE779" s="4"/>
      <c r="DF779" s="4"/>
      <c r="DG779" s="4"/>
      <c r="DH779" s="55"/>
      <c r="DI779" s="55"/>
      <c r="DJ779" s="55"/>
      <c r="DK779" s="55"/>
      <c r="DL779" s="55"/>
      <c r="DM779" s="55"/>
      <c r="DN779" s="55"/>
      <c r="DO779" s="55"/>
      <c r="DP779" s="55"/>
      <c r="DQ779" s="55"/>
      <c r="DR779" s="55"/>
      <c r="DS779" s="55"/>
      <c r="DT779" s="55"/>
      <c r="DU779" s="55"/>
    </row>
    <row r="780">
      <c r="K780" s="61"/>
      <c r="P780" s="55"/>
      <c r="Q780" s="55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2"/>
      <c r="AE780" s="1"/>
      <c r="AF780" s="51"/>
      <c r="AG780" s="51"/>
      <c r="AH780" s="56"/>
      <c r="AI780" s="56"/>
      <c r="AJ780" s="51"/>
      <c r="AK780" s="56"/>
      <c r="AX780" s="58"/>
      <c r="AY780" s="58"/>
      <c r="AZ780" s="58"/>
      <c r="BA780" s="58"/>
      <c r="BB780" s="58"/>
      <c r="BC780" s="58"/>
      <c r="BD780" s="58"/>
      <c r="BE780" s="58"/>
      <c r="BF780" s="58"/>
      <c r="BG780" s="58"/>
      <c r="BH780" s="58"/>
      <c r="BI780" s="58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4"/>
      <c r="CZ780" s="4"/>
      <c r="DA780" s="4"/>
      <c r="DB780" s="4"/>
      <c r="DC780" s="4"/>
      <c r="DD780" s="4"/>
      <c r="DE780" s="4"/>
      <c r="DF780" s="4"/>
      <c r="DG780" s="4"/>
      <c r="DH780" s="55"/>
      <c r="DI780" s="55"/>
      <c r="DJ780" s="55"/>
      <c r="DK780" s="55"/>
      <c r="DL780" s="55"/>
      <c r="DM780" s="55"/>
      <c r="DN780" s="55"/>
      <c r="DO780" s="55"/>
      <c r="DP780" s="55"/>
      <c r="DQ780" s="55"/>
      <c r="DR780" s="55"/>
      <c r="DS780" s="55"/>
      <c r="DT780" s="55"/>
      <c r="DU780" s="55"/>
    </row>
    <row r="781">
      <c r="K781" s="61"/>
      <c r="P781" s="55"/>
      <c r="Q781" s="55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2"/>
      <c r="AE781" s="1"/>
      <c r="AF781" s="51"/>
      <c r="AG781" s="51"/>
      <c r="AH781" s="56"/>
      <c r="AI781" s="56"/>
      <c r="AJ781" s="51"/>
      <c r="AK781" s="56"/>
      <c r="AX781" s="58"/>
      <c r="AY781" s="58"/>
      <c r="AZ781" s="58"/>
      <c r="BA781" s="58"/>
      <c r="BB781" s="58"/>
      <c r="BC781" s="58"/>
      <c r="BD781" s="58"/>
      <c r="BE781" s="58"/>
      <c r="BF781" s="58"/>
      <c r="BG781" s="58"/>
      <c r="BH781" s="58"/>
      <c r="BI781" s="58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4"/>
      <c r="CZ781" s="4"/>
      <c r="DA781" s="4"/>
      <c r="DB781" s="4"/>
      <c r="DC781" s="4"/>
      <c r="DD781" s="4"/>
      <c r="DE781" s="4"/>
      <c r="DF781" s="4"/>
      <c r="DG781" s="4"/>
      <c r="DH781" s="55"/>
      <c r="DI781" s="55"/>
      <c r="DJ781" s="55"/>
      <c r="DK781" s="55"/>
      <c r="DL781" s="55"/>
      <c r="DM781" s="55"/>
      <c r="DN781" s="55"/>
      <c r="DO781" s="55"/>
      <c r="DP781" s="55"/>
      <c r="DQ781" s="55"/>
      <c r="DR781" s="55"/>
      <c r="DS781" s="55"/>
      <c r="DT781" s="55"/>
      <c r="DU781" s="55"/>
    </row>
    <row r="782">
      <c r="K782" s="61"/>
      <c r="P782" s="55"/>
      <c r="Q782" s="55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2"/>
      <c r="AE782" s="1"/>
      <c r="AF782" s="51"/>
      <c r="AG782" s="51"/>
      <c r="AH782" s="56"/>
      <c r="AI782" s="56"/>
      <c r="AJ782" s="51"/>
      <c r="AK782" s="56"/>
      <c r="AX782" s="58"/>
      <c r="AY782" s="58"/>
      <c r="AZ782" s="58"/>
      <c r="BA782" s="58"/>
      <c r="BB782" s="58"/>
      <c r="BC782" s="58"/>
      <c r="BD782" s="58"/>
      <c r="BE782" s="58"/>
      <c r="BF782" s="58"/>
      <c r="BG782" s="58"/>
      <c r="BH782" s="58"/>
      <c r="BI782" s="58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4"/>
      <c r="CZ782" s="4"/>
      <c r="DA782" s="4"/>
      <c r="DB782" s="4"/>
      <c r="DC782" s="4"/>
      <c r="DD782" s="4"/>
      <c r="DE782" s="4"/>
      <c r="DF782" s="4"/>
      <c r="DG782" s="4"/>
      <c r="DH782" s="55"/>
      <c r="DI782" s="55"/>
      <c r="DJ782" s="55"/>
      <c r="DK782" s="55"/>
      <c r="DL782" s="55"/>
      <c r="DM782" s="55"/>
      <c r="DN782" s="55"/>
      <c r="DO782" s="55"/>
      <c r="DP782" s="55"/>
      <c r="DQ782" s="55"/>
      <c r="DR782" s="55"/>
      <c r="DS782" s="55"/>
      <c r="DT782" s="55"/>
      <c r="DU782" s="55"/>
    </row>
    <row r="783">
      <c r="K783" s="61"/>
      <c r="P783" s="55"/>
      <c r="Q783" s="55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2"/>
      <c r="AE783" s="1"/>
      <c r="AF783" s="51"/>
      <c r="AG783" s="51"/>
      <c r="AH783" s="56"/>
      <c r="AI783" s="56"/>
      <c r="AJ783" s="51"/>
      <c r="AK783" s="56"/>
      <c r="AX783" s="58"/>
      <c r="AY783" s="58"/>
      <c r="AZ783" s="58"/>
      <c r="BA783" s="58"/>
      <c r="BB783" s="58"/>
      <c r="BC783" s="58"/>
      <c r="BD783" s="58"/>
      <c r="BE783" s="58"/>
      <c r="BF783" s="58"/>
      <c r="BG783" s="58"/>
      <c r="BH783" s="58"/>
      <c r="BI783" s="58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4"/>
      <c r="CZ783" s="4"/>
      <c r="DA783" s="4"/>
      <c r="DB783" s="4"/>
      <c r="DC783" s="4"/>
      <c r="DD783" s="4"/>
      <c r="DE783" s="4"/>
      <c r="DF783" s="4"/>
      <c r="DG783" s="4"/>
      <c r="DH783" s="55"/>
      <c r="DI783" s="55"/>
      <c r="DJ783" s="55"/>
      <c r="DK783" s="55"/>
      <c r="DL783" s="55"/>
      <c r="DM783" s="55"/>
      <c r="DN783" s="55"/>
      <c r="DO783" s="55"/>
      <c r="DP783" s="55"/>
      <c r="DQ783" s="55"/>
      <c r="DR783" s="55"/>
      <c r="DS783" s="55"/>
      <c r="DT783" s="55"/>
      <c r="DU783" s="55"/>
    </row>
    <row r="784">
      <c r="K784" s="61"/>
      <c r="P784" s="55"/>
      <c r="Q784" s="55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2"/>
      <c r="AE784" s="1"/>
      <c r="AF784" s="51"/>
      <c r="AG784" s="51"/>
      <c r="AH784" s="56"/>
      <c r="AI784" s="56"/>
      <c r="AJ784" s="51"/>
      <c r="AK784" s="56"/>
      <c r="AX784" s="58"/>
      <c r="AY784" s="58"/>
      <c r="AZ784" s="58"/>
      <c r="BA784" s="58"/>
      <c r="BB784" s="58"/>
      <c r="BC784" s="58"/>
      <c r="BD784" s="58"/>
      <c r="BE784" s="58"/>
      <c r="BF784" s="58"/>
      <c r="BG784" s="58"/>
      <c r="BH784" s="58"/>
      <c r="BI784" s="58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4"/>
      <c r="CZ784" s="4"/>
      <c r="DA784" s="4"/>
      <c r="DB784" s="4"/>
      <c r="DC784" s="4"/>
      <c r="DD784" s="4"/>
      <c r="DE784" s="4"/>
      <c r="DF784" s="4"/>
      <c r="DG784" s="4"/>
      <c r="DH784" s="55"/>
      <c r="DI784" s="55"/>
      <c r="DJ784" s="55"/>
      <c r="DK784" s="55"/>
      <c r="DL784" s="55"/>
      <c r="DM784" s="55"/>
      <c r="DN784" s="55"/>
      <c r="DO784" s="55"/>
      <c r="DP784" s="55"/>
      <c r="DQ784" s="55"/>
      <c r="DR784" s="55"/>
      <c r="DS784" s="55"/>
      <c r="DT784" s="55"/>
      <c r="DU784" s="55"/>
    </row>
    <row r="785">
      <c r="K785" s="61"/>
      <c r="P785" s="55"/>
      <c r="Q785" s="55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2"/>
      <c r="AE785" s="1"/>
      <c r="AF785" s="51"/>
      <c r="AG785" s="51"/>
      <c r="AH785" s="56"/>
      <c r="AI785" s="56"/>
      <c r="AJ785" s="51"/>
      <c r="AK785" s="56"/>
      <c r="AX785" s="58"/>
      <c r="AY785" s="58"/>
      <c r="AZ785" s="58"/>
      <c r="BA785" s="58"/>
      <c r="BB785" s="58"/>
      <c r="BC785" s="58"/>
      <c r="BD785" s="58"/>
      <c r="BE785" s="58"/>
      <c r="BF785" s="58"/>
      <c r="BG785" s="58"/>
      <c r="BH785" s="58"/>
      <c r="BI785" s="58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4"/>
      <c r="CZ785" s="4"/>
      <c r="DA785" s="4"/>
      <c r="DB785" s="4"/>
      <c r="DC785" s="4"/>
      <c r="DD785" s="4"/>
      <c r="DE785" s="4"/>
      <c r="DF785" s="4"/>
      <c r="DG785" s="4"/>
      <c r="DH785" s="55"/>
      <c r="DI785" s="55"/>
      <c r="DJ785" s="55"/>
      <c r="DK785" s="55"/>
      <c r="DL785" s="55"/>
      <c r="DM785" s="55"/>
      <c r="DN785" s="55"/>
      <c r="DO785" s="55"/>
      <c r="DP785" s="55"/>
      <c r="DQ785" s="55"/>
      <c r="DR785" s="55"/>
      <c r="DS785" s="55"/>
      <c r="DT785" s="55"/>
      <c r="DU785" s="55"/>
    </row>
    <row r="786">
      <c r="K786" s="61"/>
      <c r="P786" s="55"/>
      <c r="Q786" s="55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2"/>
      <c r="AE786" s="1"/>
      <c r="AF786" s="51"/>
      <c r="AG786" s="51"/>
      <c r="AH786" s="56"/>
      <c r="AI786" s="56"/>
      <c r="AJ786" s="51"/>
      <c r="AK786" s="56"/>
      <c r="AX786" s="58"/>
      <c r="AY786" s="58"/>
      <c r="AZ786" s="58"/>
      <c r="BA786" s="58"/>
      <c r="BB786" s="58"/>
      <c r="BC786" s="58"/>
      <c r="BD786" s="58"/>
      <c r="BE786" s="58"/>
      <c r="BF786" s="58"/>
      <c r="BG786" s="58"/>
      <c r="BH786" s="58"/>
      <c r="BI786" s="58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4"/>
      <c r="CZ786" s="4"/>
      <c r="DA786" s="4"/>
      <c r="DB786" s="4"/>
      <c r="DC786" s="4"/>
      <c r="DD786" s="4"/>
      <c r="DE786" s="4"/>
      <c r="DF786" s="4"/>
      <c r="DG786" s="4"/>
      <c r="DH786" s="55"/>
      <c r="DI786" s="55"/>
      <c r="DJ786" s="55"/>
      <c r="DK786" s="55"/>
      <c r="DL786" s="55"/>
      <c r="DM786" s="55"/>
      <c r="DN786" s="55"/>
      <c r="DO786" s="55"/>
      <c r="DP786" s="55"/>
      <c r="DQ786" s="55"/>
      <c r="DR786" s="55"/>
      <c r="DS786" s="55"/>
      <c r="DT786" s="55"/>
      <c r="DU786" s="55"/>
    </row>
    <row r="787">
      <c r="K787" s="61"/>
      <c r="P787" s="55"/>
      <c r="Q787" s="55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2"/>
      <c r="AE787" s="1"/>
      <c r="AF787" s="51"/>
      <c r="AG787" s="51"/>
      <c r="AH787" s="56"/>
      <c r="AI787" s="56"/>
      <c r="AJ787" s="51"/>
      <c r="AK787" s="56"/>
      <c r="AX787" s="58"/>
      <c r="AY787" s="58"/>
      <c r="AZ787" s="58"/>
      <c r="BA787" s="58"/>
      <c r="BB787" s="58"/>
      <c r="BC787" s="58"/>
      <c r="BD787" s="58"/>
      <c r="BE787" s="58"/>
      <c r="BF787" s="58"/>
      <c r="BG787" s="58"/>
      <c r="BH787" s="58"/>
      <c r="BI787" s="58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4"/>
      <c r="CZ787" s="4"/>
      <c r="DA787" s="4"/>
      <c r="DB787" s="4"/>
      <c r="DC787" s="4"/>
      <c r="DD787" s="4"/>
      <c r="DE787" s="4"/>
      <c r="DF787" s="4"/>
      <c r="DG787" s="4"/>
      <c r="DH787" s="55"/>
      <c r="DI787" s="55"/>
      <c r="DJ787" s="55"/>
      <c r="DK787" s="55"/>
      <c r="DL787" s="55"/>
      <c r="DM787" s="55"/>
      <c r="DN787" s="55"/>
      <c r="DO787" s="55"/>
      <c r="DP787" s="55"/>
      <c r="DQ787" s="55"/>
      <c r="DR787" s="55"/>
      <c r="DS787" s="55"/>
      <c r="DT787" s="55"/>
      <c r="DU787" s="55"/>
    </row>
    <row r="788">
      <c r="K788" s="61"/>
      <c r="P788" s="55"/>
      <c r="Q788" s="55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2"/>
      <c r="AE788" s="1"/>
      <c r="AF788" s="51"/>
      <c r="AG788" s="51"/>
      <c r="AH788" s="56"/>
      <c r="AI788" s="56"/>
      <c r="AJ788" s="51"/>
      <c r="AK788" s="56"/>
      <c r="AX788" s="58"/>
      <c r="AY788" s="58"/>
      <c r="AZ788" s="58"/>
      <c r="BA788" s="58"/>
      <c r="BB788" s="58"/>
      <c r="BC788" s="58"/>
      <c r="BD788" s="58"/>
      <c r="BE788" s="58"/>
      <c r="BF788" s="58"/>
      <c r="BG788" s="58"/>
      <c r="BH788" s="58"/>
      <c r="BI788" s="58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4"/>
      <c r="CZ788" s="4"/>
      <c r="DA788" s="4"/>
      <c r="DB788" s="4"/>
      <c r="DC788" s="4"/>
      <c r="DD788" s="4"/>
      <c r="DE788" s="4"/>
      <c r="DF788" s="4"/>
      <c r="DG788" s="4"/>
      <c r="DH788" s="55"/>
      <c r="DI788" s="55"/>
      <c r="DJ788" s="55"/>
      <c r="DK788" s="55"/>
      <c r="DL788" s="55"/>
      <c r="DM788" s="55"/>
      <c r="DN788" s="55"/>
      <c r="DO788" s="55"/>
      <c r="DP788" s="55"/>
      <c r="DQ788" s="55"/>
      <c r="DR788" s="55"/>
      <c r="DS788" s="55"/>
      <c r="DT788" s="55"/>
      <c r="DU788" s="55"/>
    </row>
    <row r="789">
      <c r="K789" s="61"/>
      <c r="P789" s="55"/>
      <c r="Q789" s="55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2"/>
      <c r="AE789" s="1"/>
      <c r="AF789" s="51"/>
      <c r="AG789" s="51"/>
      <c r="AH789" s="56"/>
      <c r="AI789" s="56"/>
      <c r="AJ789" s="51"/>
      <c r="AK789" s="56"/>
      <c r="AX789" s="58"/>
      <c r="AY789" s="58"/>
      <c r="AZ789" s="58"/>
      <c r="BA789" s="58"/>
      <c r="BB789" s="58"/>
      <c r="BC789" s="58"/>
      <c r="BD789" s="58"/>
      <c r="BE789" s="58"/>
      <c r="BF789" s="58"/>
      <c r="BG789" s="58"/>
      <c r="BH789" s="58"/>
      <c r="BI789" s="58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4"/>
      <c r="CZ789" s="4"/>
      <c r="DA789" s="4"/>
      <c r="DB789" s="4"/>
      <c r="DC789" s="4"/>
      <c r="DD789" s="4"/>
      <c r="DE789" s="4"/>
      <c r="DF789" s="4"/>
      <c r="DG789" s="4"/>
      <c r="DH789" s="55"/>
      <c r="DI789" s="55"/>
      <c r="DJ789" s="55"/>
      <c r="DK789" s="55"/>
      <c r="DL789" s="55"/>
      <c r="DM789" s="55"/>
      <c r="DN789" s="55"/>
      <c r="DO789" s="55"/>
      <c r="DP789" s="55"/>
      <c r="DQ789" s="55"/>
      <c r="DR789" s="55"/>
      <c r="DS789" s="55"/>
      <c r="DT789" s="55"/>
      <c r="DU789" s="55"/>
    </row>
    <row r="790">
      <c r="K790" s="61"/>
      <c r="P790" s="55"/>
      <c r="Q790" s="55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2"/>
      <c r="AE790" s="1"/>
      <c r="AF790" s="51"/>
      <c r="AG790" s="51"/>
      <c r="AH790" s="56"/>
      <c r="AI790" s="56"/>
      <c r="AJ790" s="51"/>
      <c r="AK790" s="56"/>
      <c r="AX790" s="58"/>
      <c r="AY790" s="58"/>
      <c r="AZ790" s="58"/>
      <c r="BA790" s="58"/>
      <c r="BB790" s="58"/>
      <c r="BC790" s="58"/>
      <c r="BD790" s="58"/>
      <c r="BE790" s="58"/>
      <c r="BF790" s="58"/>
      <c r="BG790" s="58"/>
      <c r="BH790" s="58"/>
      <c r="BI790" s="58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4"/>
      <c r="CZ790" s="4"/>
      <c r="DA790" s="4"/>
      <c r="DB790" s="4"/>
      <c r="DC790" s="4"/>
      <c r="DD790" s="4"/>
      <c r="DE790" s="4"/>
      <c r="DF790" s="4"/>
      <c r="DG790" s="4"/>
      <c r="DH790" s="55"/>
      <c r="DI790" s="55"/>
      <c r="DJ790" s="55"/>
      <c r="DK790" s="55"/>
      <c r="DL790" s="55"/>
      <c r="DM790" s="55"/>
      <c r="DN790" s="55"/>
      <c r="DO790" s="55"/>
      <c r="DP790" s="55"/>
      <c r="DQ790" s="55"/>
      <c r="DR790" s="55"/>
      <c r="DS790" s="55"/>
      <c r="DT790" s="55"/>
      <c r="DU790" s="55"/>
    </row>
    <row r="791">
      <c r="K791" s="61"/>
      <c r="P791" s="55"/>
      <c r="Q791" s="55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2"/>
      <c r="AE791" s="1"/>
      <c r="AF791" s="51"/>
      <c r="AG791" s="51"/>
      <c r="AH791" s="56"/>
      <c r="AI791" s="56"/>
      <c r="AJ791" s="51"/>
      <c r="AK791" s="56"/>
      <c r="AX791" s="58"/>
      <c r="AY791" s="58"/>
      <c r="AZ791" s="58"/>
      <c r="BA791" s="58"/>
      <c r="BB791" s="58"/>
      <c r="BC791" s="58"/>
      <c r="BD791" s="58"/>
      <c r="BE791" s="58"/>
      <c r="BF791" s="58"/>
      <c r="BG791" s="58"/>
      <c r="BH791" s="58"/>
      <c r="BI791" s="58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4"/>
      <c r="CZ791" s="4"/>
      <c r="DA791" s="4"/>
      <c r="DB791" s="4"/>
      <c r="DC791" s="4"/>
      <c r="DD791" s="4"/>
      <c r="DE791" s="4"/>
      <c r="DF791" s="4"/>
      <c r="DG791" s="4"/>
      <c r="DH791" s="55"/>
      <c r="DI791" s="55"/>
      <c r="DJ791" s="55"/>
      <c r="DK791" s="55"/>
      <c r="DL791" s="55"/>
      <c r="DM791" s="55"/>
      <c r="DN791" s="55"/>
      <c r="DO791" s="55"/>
      <c r="DP791" s="55"/>
      <c r="DQ791" s="55"/>
      <c r="DR791" s="55"/>
      <c r="DS791" s="55"/>
      <c r="DT791" s="55"/>
      <c r="DU791" s="55"/>
    </row>
    <row r="792">
      <c r="K792" s="61"/>
      <c r="P792" s="55"/>
      <c r="Q792" s="55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2"/>
      <c r="AE792" s="1"/>
      <c r="AF792" s="51"/>
      <c r="AG792" s="51"/>
      <c r="AH792" s="56"/>
      <c r="AI792" s="56"/>
      <c r="AJ792" s="51"/>
      <c r="AK792" s="56"/>
      <c r="AX792" s="58"/>
      <c r="AY792" s="58"/>
      <c r="AZ792" s="58"/>
      <c r="BA792" s="58"/>
      <c r="BB792" s="58"/>
      <c r="BC792" s="58"/>
      <c r="BD792" s="58"/>
      <c r="BE792" s="58"/>
      <c r="BF792" s="58"/>
      <c r="BG792" s="58"/>
      <c r="BH792" s="58"/>
      <c r="BI792" s="58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4"/>
      <c r="CZ792" s="4"/>
      <c r="DA792" s="4"/>
      <c r="DB792" s="4"/>
      <c r="DC792" s="4"/>
      <c r="DD792" s="4"/>
      <c r="DE792" s="4"/>
      <c r="DF792" s="4"/>
      <c r="DG792" s="4"/>
      <c r="DH792" s="55"/>
      <c r="DI792" s="55"/>
      <c r="DJ792" s="55"/>
      <c r="DK792" s="55"/>
      <c r="DL792" s="55"/>
      <c r="DM792" s="55"/>
      <c r="DN792" s="55"/>
      <c r="DO792" s="55"/>
      <c r="DP792" s="55"/>
      <c r="DQ792" s="55"/>
      <c r="DR792" s="55"/>
      <c r="DS792" s="55"/>
      <c r="DT792" s="55"/>
      <c r="DU792" s="55"/>
    </row>
    <row r="793">
      <c r="K793" s="61"/>
      <c r="P793" s="55"/>
      <c r="Q793" s="55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2"/>
      <c r="AE793" s="1"/>
      <c r="AF793" s="51"/>
      <c r="AG793" s="51"/>
      <c r="AH793" s="56"/>
      <c r="AI793" s="56"/>
      <c r="AJ793" s="51"/>
      <c r="AK793" s="56"/>
      <c r="AX793" s="58"/>
      <c r="AY793" s="58"/>
      <c r="AZ793" s="58"/>
      <c r="BA793" s="58"/>
      <c r="BB793" s="58"/>
      <c r="BC793" s="58"/>
      <c r="BD793" s="58"/>
      <c r="BE793" s="58"/>
      <c r="BF793" s="58"/>
      <c r="BG793" s="58"/>
      <c r="BH793" s="58"/>
      <c r="BI793" s="58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4"/>
      <c r="CZ793" s="4"/>
      <c r="DA793" s="4"/>
      <c r="DB793" s="4"/>
      <c r="DC793" s="4"/>
      <c r="DD793" s="4"/>
      <c r="DE793" s="4"/>
      <c r="DF793" s="4"/>
      <c r="DG793" s="4"/>
      <c r="DH793" s="55"/>
      <c r="DI793" s="55"/>
      <c r="DJ793" s="55"/>
      <c r="DK793" s="55"/>
      <c r="DL793" s="55"/>
      <c r="DM793" s="55"/>
      <c r="DN793" s="55"/>
      <c r="DO793" s="55"/>
      <c r="DP793" s="55"/>
      <c r="DQ793" s="55"/>
      <c r="DR793" s="55"/>
      <c r="DS793" s="55"/>
      <c r="DT793" s="55"/>
      <c r="DU793" s="55"/>
    </row>
    <row r="794">
      <c r="K794" s="61"/>
      <c r="P794" s="55"/>
      <c r="Q794" s="55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2"/>
      <c r="AE794" s="1"/>
      <c r="AF794" s="51"/>
      <c r="AG794" s="51"/>
      <c r="AH794" s="56"/>
      <c r="AI794" s="56"/>
      <c r="AJ794" s="51"/>
      <c r="AK794" s="56"/>
      <c r="AX794" s="58"/>
      <c r="AY794" s="58"/>
      <c r="AZ794" s="58"/>
      <c r="BA794" s="58"/>
      <c r="BB794" s="58"/>
      <c r="BC794" s="58"/>
      <c r="BD794" s="58"/>
      <c r="BE794" s="58"/>
      <c r="BF794" s="58"/>
      <c r="BG794" s="58"/>
      <c r="BH794" s="58"/>
      <c r="BI794" s="58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4"/>
      <c r="CZ794" s="4"/>
      <c r="DA794" s="4"/>
      <c r="DB794" s="4"/>
      <c r="DC794" s="4"/>
      <c r="DD794" s="4"/>
      <c r="DE794" s="4"/>
      <c r="DF794" s="4"/>
      <c r="DG794" s="4"/>
      <c r="DH794" s="55"/>
      <c r="DI794" s="55"/>
      <c r="DJ794" s="55"/>
      <c r="DK794" s="55"/>
      <c r="DL794" s="55"/>
      <c r="DM794" s="55"/>
      <c r="DN794" s="55"/>
      <c r="DO794" s="55"/>
      <c r="DP794" s="55"/>
      <c r="DQ794" s="55"/>
      <c r="DR794" s="55"/>
      <c r="DS794" s="55"/>
      <c r="DT794" s="55"/>
      <c r="DU794" s="55"/>
    </row>
    <row r="795">
      <c r="K795" s="61"/>
      <c r="P795" s="55"/>
      <c r="Q795" s="55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2"/>
      <c r="AE795" s="1"/>
      <c r="AF795" s="51"/>
      <c r="AG795" s="51"/>
      <c r="AH795" s="56"/>
      <c r="AI795" s="56"/>
      <c r="AJ795" s="51"/>
      <c r="AK795" s="56"/>
      <c r="AX795" s="58"/>
      <c r="AY795" s="58"/>
      <c r="AZ795" s="58"/>
      <c r="BA795" s="58"/>
      <c r="BB795" s="58"/>
      <c r="BC795" s="58"/>
      <c r="BD795" s="58"/>
      <c r="BE795" s="58"/>
      <c r="BF795" s="58"/>
      <c r="BG795" s="58"/>
      <c r="BH795" s="58"/>
      <c r="BI795" s="58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4"/>
      <c r="CZ795" s="4"/>
      <c r="DA795" s="4"/>
      <c r="DB795" s="4"/>
      <c r="DC795" s="4"/>
      <c r="DD795" s="4"/>
      <c r="DE795" s="4"/>
      <c r="DF795" s="4"/>
      <c r="DG795" s="4"/>
      <c r="DH795" s="55"/>
      <c r="DI795" s="55"/>
      <c r="DJ795" s="55"/>
      <c r="DK795" s="55"/>
      <c r="DL795" s="55"/>
      <c r="DM795" s="55"/>
      <c r="DN795" s="55"/>
      <c r="DO795" s="55"/>
      <c r="DP795" s="55"/>
      <c r="DQ795" s="55"/>
      <c r="DR795" s="55"/>
      <c r="DS795" s="55"/>
      <c r="DT795" s="55"/>
      <c r="DU795" s="55"/>
    </row>
    <row r="796">
      <c r="K796" s="61"/>
      <c r="P796" s="55"/>
      <c r="Q796" s="55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2"/>
      <c r="AE796" s="1"/>
      <c r="AF796" s="51"/>
      <c r="AG796" s="51"/>
      <c r="AH796" s="56"/>
      <c r="AI796" s="56"/>
      <c r="AJ796" s="51"/>
      <c r="AK796" s="56"/>
      <c r="AX796" s="58"/>
      <c r="AY796" s="58"/>
      <c r="AZ796" s="58"/>
      <c r="BA796" s="58"/>
      <c r="BB796" s="58"/>
      <c r="BC796" s="58"/>
      <c r="BD796" s="58"/>
      <c r="BE796" s="58"/>
      <c r="BF796" s="58"/>
      <c r="BG796" s="58"/>
      <c r="BH796" s="58"/>
      <c r="BI796" s="58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4"/>
      <c r="CZ796" s="4"/>
      <c r="DA796" s="4"/>
      <c r="DB796" s="4"/>
      <c r="DC796" s="4"/>
      <c r="DD796" s="4"/>
      <c r="DE796" s="4"/>
      <c r="DF796" s="4"/>
      <c r="DG796" s="4"/>
      <c r="DH796" s="55"/>
      <c r="DI796" s="55"/>
      <c r="DJ796" s="55"/>
      <c r="DK796" s="55"/>
      <c r="DL796" s="55"/>
      <c r="DM796" s="55"/>
      <c r="DN796" s="55"/>
      <c r="DO796" s="55"/>
      <c r="DP796" s="55"/>
      <c r="DQ796" s="55"/>
      <c r="DR796" s="55"/>
      <c r="DS796" s="55"/>
      <c r="DT796" s="55"/>
      <c r="DU796" s="55"/>
    </row>
    <row r="797">
      <c r="K797" s="61"/>
      <c r="P797" s="55"/>
      <c r="Q797" s="55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2"/>
      <c r="AE797" s="1"/>
      <c r="AF797" s="51"/>
      <c r="AG797" s="51"/>
      <c r="AH797" s="56"/>
      <c r="AI797" s="56"/>
      <c r="AJ797" s="51"/>
      <c r="AK797" s="56"/>
      <c r="AX797" s="58"/>
      <c r="AY797" s="58"/>
      <c r="AZ797" s="58"/>
      <c r="BA797" s="58"/>
      <c r="BB797" s="58"/>
      <c r="BC797" s="58"/>
      <c r="BD797" s="58"/>
      <c r="BE797" s="58"/>
      <c r="BF797" s="58"/>
      <c r="BG797" s="58"/>
      <c r="BH797" s="58"/>
      <c r="BI797" s="58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4"/>
      <c r="CZ797" s="4"/>
      <c r="DA797" s="4"/>
      <c r="DB797" s="4"/>
      <c r="DC797" s="4"/>
      <c r="DD797" s="4"/>
      <c r="DE797" s="4"/>
      <c r="DF797" s="4"/>
      <c r="DG797" s="4"/>
      <c r="DH797" s="55"/>
      <c r="DI797" s="55"/>
      <c r="DJ797" s="55"/>
      <c r="DK797" s="55"/>
      <c r="DL797" s="55"/>
      <c r="DM797" s="55"/>
      <c r="DN797" s="55"/>
      <c r="DO797" s="55"/>
      <c r="DP797" s="55"/>
      <c r="DQ797" s="55"/>
      <c r="DR797" s="55"/>
      <c r="DS797" s="55"/>
      <c r="DT797" s="55"/>
      <c r="DU797" s="55"/>
    </row>
    <row r="798">
      <c r="K798" s="61"/>
      <c r="P798" s="55"/>
      <c r="Q798" s="55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2"/>
      <c r="AE798" s="1"/>
      <c r="AF798" s="51"/>
      <c r="AG798" s="51"/>
      <c r="AH798" s="56"/>
      <c r="AI798" s="56"/>
      <c r="AJ798" s="51"/>
      <c r="AK798" s="56"/>
      <c r="AX798" s="58"/>
      <c r="AY798" s="58"/>
      <c r="AZ798" s="58"/>
      <c r="BA798" s="58"/>
      <c r="BB798" s="58"/>
      <c r="BC798" s="58"/>
      <c r="BD798" s="58"/>
      <c r="BE798" s="58"/>
      <c r="BF798" s="58"/>
      <c r="BG798" s="58"/>
      <c r="BH798" s="58"/>
      <c r="BI798" s="58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4"/>
      <c r="CZ798" s="4"/>
      <c r="DA798" s="4"/>
      <c r="DB798" s="4"/>
      <c r="DC798" s="4"/>
      <c r="DD798" s="4"/>
      <c r="DE798" s="4"/>
      <c r="DF798" s="4"/>
      <c r="DG798" s="4"/>
      <c r="DH798" s="55"/>
      <c r="DI798" s="55"/>
      <c r="DJ798" s="55"/>
      <c r="DK798" s="55"/>
      <c r="DL798" s="55"/>
      <c r="DM798" s="55"/>
      <c r="DN798" s="55"/>
      <c r="DO798" s="55"/>
      <c r="DP798" s="55"/>
      <c r="DQ798" s="55"/>
      <c r="DR798" s="55"/>
      <c r="DS798" s="55"/>
      <c r="DT798" s="55"/>
      <c r="DU798" s="55"/>
    </row>
    <row r="799">
      <c r="K799" s="61"/>
      <c r="P799" s="55"/>
      <c r="Q799" s="55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2"/>
      <c r="AE799" s="1"/>
      <c r="AF799" s="51"/>
      <c r="AG799" s="51"/>
      <c r="AH799" s="56"/>
      <c r="AI799" s="56"/>
      <c r="AJ799" s="51"/>
      <c r="AK799" s="56"/>
      <c r="AX799" s="58"/>
      <c r="AY799" s="58"/>
      <c r="AZ799" s="58"/>
      <c r="BA799" s="58"/>
      <c r="BB799" s="58"/>
      <c r="BC799" s="58"/>
      <c r="BD799" s="58"/>
      <c r="BE799" s="58"/>
      <c r="BF799" s="58"/>
      <c r="BG799" s="58"/>
      <c r="BH799" s="58"/>
      <c r="BI799" s="58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4"/>
      <c r="CZ799" s="4"/>
      <c r="DA799" s="4"/>
      <c r="DB799" s="4"/>
      <c r="DC799" s="4"/>
      <c r="DD799" s="4"/>
      <c r="DE799" s="4"/>
      <c r="DF799" s="4"/>
      <c r="DG799" s="4"/>
      <c r="DH799" s="55"/>
      <c r="DI799" s="55"/>
      <c r="DJ799" s="55"/>
      <c r="DK799" s="55"/>
      <c r="DL799" s="55"/>
      <c r="DM799" s="55"/>
      <c r="DN799" s="55"/>
      <c r="DO799" s="55"/>
      <c r="DP799" s="55"/>
      <c r="DQ799" s="55"/>
      <c r="DR799" s="55"/>
      <c r="DS799" s="55"/>
      <c r="DT799" s="55"/>
      <c r="DU799" s="55"/>
    </row>
    <row r="800">
      <c r="K800" s="61"/>
      <c r="P800" s="55"/>
      <c r="Q800" s="55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2"/>
      <c r="AE800" s="1"/>
      <c r="AF800" s="51"/>
      <c r="AG800" s="51"/>
      <c r="AH800" s="56"/>
      <c r="AI800" s="56"/>
      <c r="AJ800" s="51"/>
      <c r="AK800" s="56"/>
      <c r="AX800" s="58"/>
      <c r="AY800" s="58"/>
      <c r="AZ800" s="58"/>
      <c r="BA800" s="58"/>
      <c r="BB800" s="58"/>
      <c r="BC800" s="58"/>
      <c r="BD800" s="58"/>
      <c r="BE800" s="58"/>
      <c r="BF800" s="58"/>
      <c r="BG800" s="58"/>
      <c r="BH800" s="58"/>
      <c r="BI800" s="58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4"/>
      <c r="CZ800" s="4"/>
      <c r="DA800" s="4"/>
      <c r="DB800" s="4"/>
      <c r="DC800" s="4"/>
      <c r="DD800" s="4"/>
      <c r="DE800" s="4"/>
      <c r="DF800" s="4"/>
      <c r="DG800" s="4"/>
      <c r="DH800" s="55"/>
      <c r="DI800" s="55"/>
      <c r="DJ800" s="55"/>
      <c r="DK800" s="55"/>
      <c r="DL800" s="55"/>
      <c r="DM800" s="55"/>
      <c r="DN800" s="55"/>
      <c r="DO800" s="55"/>
      <c r="DP800" s="55"/>
      <c r="DQ800" s="55"/>
      <c r="DR800" s="55"/>
      <c r="DS800" s="55"/>
      <c r="DT800" s="55"/>
      <c r="DU800" s="55"/>
    </row>
    <row r="801">
      <c r="K801" s="61"/>
      <c r="P801" s="55"/>
      <c r="Q801" s="55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2"/>
      <c r="AE801" s="1"/>
      <c r="AF801" s="51"/>
      <c r="AG801" s="51"/>
      <c r="AH801" s="56"/>
      <c r="AI801" s="56"/>
      <c r="AJ801" s="51"/>
      <c r="AK801" s="56"/>
      <c r="AX801" s="58"/>
      <c r="AY801" s="58"/>
      <c r="AZ801" s="58"/>
      <c r="BA801" s="58"/>
      <c r="BB801" s="58"/>
      <c r="BC801" s="58"/>
      <c r="BD801" s="58"/>
      <c r="BE801" s="58"/>
      <c r="BF801" s="58"/>
      <c r="BG801" s="58"/>
      <c r="BH801" s="58"/>
      <c r="BI801" s="58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4"/>
      <c r="CZ801" s="4"/>
      <c r="DA801" s="4"/>
      <c r="DB801" s="4"/>
      <c r="DC801" s="4"/>
      <c r="DD801" s="4"/>
      <c r="DE801" s="4"/>
      <c r="DF801" s="4"/>
      <c r="DG801" s="4"/>
      <c r="DH801" s="55"/>
      <c r="DI801" s="55"/>
      <c r="DJ801" s="55"/>
      <c r="DK801" s="55"/>
      <c r="DL801" s="55"/>
      <c r="DM801" s="55"/>
      <c r="DN801" s="55"/>
      <c r="DO801" s="55"/>
      <c r="DP801" s="55"/>
      <c r="DQ801" s="55"/>
      <c r="DR801" s="55"/>
      <c r="DS801" s="55"/>
      <c r="DT801" s="55"/>
      <c r="DU801" s="55"/>
    </row>
    <row r="802">
      <c r="K802" s="61"/>
      <c r="P802" s="55"/>
      <c r="Q802" s="55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2"/>
      <c r="AE802" s="1"/>
      <c r="AF802" s="51"/>
      <c r="AG802" s="51"/>
      <c r="AH802" s="56"/>
      <c r="AI802" s="56"/>
      <c r="AJ802" s="51"/>
      <c r="AK802" s="56"/>
      <c r="AX802" s="58"/>
      <c r="AY802" s="58"/>
      <c r="AZ802" s="58"/>
      <c r="BA802" s="58"/>
      <c r="BB802" s="58"/>
      <c r="BC802" s="58"/>
      <c r="BD802" s="58"/>
      <c r="BE802" s="58"/>
      <c r="BF802" s="58"/>
      <c r="BG802" s="58"/>
      <c r="BH802" s="58"/>
      <c r="BI802" s="58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4"/>
      <c r="CZ802" s="4"/>
      <c r="DA802" s="4"/>
      <c r="DB802" s="4"/>
      <c r="DC802" s="4"/>
      <c r="DD802" s="4"/>
      <c r="DE802" s="4"/>
      <c r="DF802" s="4"/>
      <c r="DG802" s="4"/>
      <c r="DH802" s="55"/>
      <c r="DI802" s="55"/>
      <c r="DJ802" s="55"/>
      <c r="DK802" s="55"/>
      <c r="DL802" s="55"/>
      <c r="DM802" s="55"/>
      <c r="DN802" s="55"/>
      <c r="DO802" s="55"/>
      <c r="DP802" s="55"/>
      <c r="DQ802" s="55"/>
      <c r="DR802" s="55"/>
      <c r="DS802" s="55"/>
      <c r="DT802" s="55"/>
      <c r="DU802" s="55"/>
    </row>
    <row r="803">
      <c r="K803" s="61"/>
      <c r="P803" s="55"/>
      <c r="Q803" s="55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2"/>
      <c r="AE803" s="1"/>
      <c r="AF803" s="51"/>
      <c r="AG803" s="51"/>
      <c r="AH803" s="56"/>
      <c r="AI803" s="56"/>
      <c r="AJ803" s="51"/>
      <c r="AK803" s="56"/>
      <c r="AX803" s="58"/>
      <c r="AY803" s="58"/>
      <c r="AZ803" s="58"/>
      <c r="BA803" s="58"/>
      <c r="BB803" s="58"/>
      <c r="BC803" s="58"/>
      <c r="BD803" s="58"/>
      <c r="BE803" s="58"/>
      <c r="BF803" s="58"/>
      <c r="BG803" s="58"/>
      <c r="BH803" s="58"/>
      <c r="BI803" s="58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4"/>
      <c r="CZ803" s="4"/>
      <c r="DA803" s="4"/>
      <c r="DB803" s="4"/>
      <c r="DC803" s="4"/>
      <c r="DD803" s="4"/>
      <c r="DE803" s="4"/>
      <c r="DF803" s="4"/>
      <c r="DG803" s="4"/>
      <c r="DH803" s="55"/>
      <c r="DI803" s="55"/>
      <c r="DJ803" s="55"/>
      <c r="DK803" s="55"/>
      <c r="DL803" s="55"/>
      <c r="DM803" s="55"/>
      <c r="DN803" s="55"/>
      <c r="DO803" s="55"/>
      <c r="DP803" s="55"/>
      <c r="DQ803" s="55"/>
      <c r="DR803" s="55"/>
      <c r="DS803" s="55"/>
      <c r="DT803" s="55"/>
      <c r="DU803" s="55"/>
    </row>
    <row r="804">
      <c r="K804" s="61"/>
      <c r="P804" s="55"/>
      <c r="Q804" s="55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2"/>
      <c r="AE804" s="1"/>
      <c r="AF804" s="51"/>
      <c r="AG804" s="51"/>
      <c r="AH804" s="56"/>
      <c r="AI804" s="56"/>
      <c r="AJ804" s="51"/>
      <c r="AK804" s="56"/>
      <c r="AX804" s="58"/>
      <c r="AY804" s="58"/>
      <c r="AZ804" s="58"/>
      <c r="BA804" s="58"/>
      <c r="BB804" s="58"/>
      <c r="BC804" s="58"/>
      <c r="BD804" s="58"/>
      <c r="BE804" s="58"/>
      <c r="BF804" s="58"/>
      <c r="BG804" s="58"/>
      <c r="BH804" s="58"/>
      <c r="BI804" s="58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4"/>
      <c r="CZ804" s="4"/>
      <c r="DA804" s="4"/>
      <c r="DB804" s="4"/>
      <c r="DC804" s="4"/>
      <c r="DD804" s="4"/>
      <c r="DE804" s="4"/>
      <c r="DF804" s="4"/>
      <c r="DG804" s="4"/>
      <c r="DH804" s="55"/>
      <c r="DI804" s="55"/>
      <c r="DJ804" s="55"/>
      <c r="DK804" s="55"/>
      <c r="DL804" s="55"/>
      <c r="DM804" s="55"/>
      <c r="DN804" s="55"/>
      <c r="DO804" s="55"/>
      <c r="DP804" s="55"/>
      <c r="DQ804" s="55"/>
      <c r="DR804" s="55"/>
      <c r="DS804" s="55"/>
      <c r="DT804" s="55"/>
      <c r="DU804" s="55"/>
    </row>
    <row r="805">
      <c r="K805" s="61"/>
      <c r="P805" s="55"/>
      <c r="Q805" s="55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2"/>
      <c r="AE805" s="1"/>
      <c r="AF805" s="51"/>
      <c r="AG805" s="51"/>
      <c r="AH805" s="56"/>
      <c r="AI805" s="56"/>
      <c r="AJ805" s="51"/>
      <c r="AK805" s="56"/>
      <c r="AX805" s="58"/>
      <c r="AY805" s="58"/>
      <c r="AZ805" s="58"/>
      <c r="BA805" s="58"/>
      <c r="BB805" s="58"/>
      <c r="BC805" s="58"/>
      <c r="BD805" s="58"/>
      <c r="BE805" s="58"/>
      <c r="BF805" s="58"/>
      <c r="BG805" s="58"/>
      <c r="BH805" s="58"/>
      <c r="BI805" s="58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4"/>
      <c r="CZ805" s="4"/>
      <c r="DA805" s="4"/>
      <c r="DB805" s="4"/>
      <c r="DC805" s="4"/>
      <c r="DD805" s="4"/>
      <c r="DE805" s="4"/>
      <c r="DF805" s="4"/>
      <c r="DG805" s="4"/>
      <c r="DH805" s="55"/>
      <c r="DI805" s="55"/>
      <c r="DJ805" s="55"/>
      <c r="DK805" s="55"/>
      <c r="DL805" s="55"/>
      <c r="DM805" s="55"/>
      <c r="DN805" s="55"/>
      <c r="DO805" s="55"/>
      <c r="DP805" s="55"/>
      <c r="DQ805" s="55"/>
      <c r="DR805" s="55"/>
      <c r="DS805" s="55"/>
      <c r="DT805" s="55"/>
      <c r="DU805" s="55"/>
    </row>
    <row r="806">
      <c r="K806" s="61"/>
      <c r="P806" s="55"/>
      <c r="Q806" s="55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2"/>
      <c r="AE806" s="1"/>
      <c r="AF806" s="51"/>
      <c r="AG806" s="51"/>
      <c r="AH806" s="56"/>
      <c r="AI806" s="56"/>
      <c r="AJ806" s="51"/>
      <c r="AK806" s="56"/>
      <c r="AX806" s="58"/>
      <c r="AY806" s="58"/>
      <c r="AZ806" s="58"/>
      <c r="BA806" s="58"/>
      <c r="BB806" s="58"/>
      <c r="BC806" s="58"/>
      <c r="BD806" s="58"/>
      <c r="BE806" s="58"/>
      <c r="BF806" s="58"/>
      <c r="BG806" s="58"/>
      <c r="BH806" s="58"/>
      <c r="BI806" s="58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4"/>
      <c r="CZ806" s="4"/>
      <c r="DA806" s="4"/>
      <c r="DB806" s="4"/>
      <c r="DC806" s="4"/>
      <c r="DD806" s="4"/>
      <c r="DE806" s="4"/>
      <c r="DF806" s="4"/>
      <c r="DG806" s="4"/>
      <c r="DH806" s="55"/>
      <c r="DI806" s="55"/>
      <c r="DJ806" s="55"/>
      <c r="DK806" s="55"/>
      <c r="DL806" s="55"/>
      <c r="DM806" s="55"/>
      <c r="DN806" s="55"/>
      <c r="DO806" s="55"/>
      <c r="DP806" s="55"/>
      <c r="DQ806" s="55"/>
      <c r="DR806" s="55"/>
      <c r="DS806" s="55"/>
      <c r="DT806" s="55"/>
      <c r="DU806" s="55"/>
    </row>
    <row r="807">
      <c r="K807" s="61"/>
      <c r="P807" s="55"/>
      <c r="Q807" s="55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2"/>
      <c r="AE807" s="1"/>
      <c r="AF807" s="51"/>
      <c r="AG807" s="51"/>
      <c r="AH807" s="56"/>
      <c r="AI807" s="56"/>
      <c r="AJ807" s="51"/>
      <c r="AK807" s="56"/>
      <c r="AX807" s="58"/>
      <c r="AY807" s="58"/>
      <c r="AZ807" s="58"/>
      <c r="BA807" s="58"/>
      <c r="BB807" s="58"/>
      <c r="BC807" s="58"/>
      <c r="BD807" s="58"/>
      <c r="BE807" s="58"/>
      <c r="BF807" s="58"/>
      <c r="BG807" s="58"/>
      <c r="BH807" s="58"/>
      <c r="BI807" s="58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4"/>
      <c r="CZ807" s="4"/>
      <c r="DA807" s="4"/>
      <c r="DB807" s="4"/>
      <c r="DC807" s="4"/>
      <c r="DD807" s="4"/>
      <c r="DE807" s="4"/>
      <c r="DF807" s="4"/>
      <c r="DG807" s="4"/>
      <c r="DH807" s="55"/>
      <c r="DI807" s="55"/>
      <c r="DJ807" s="55"/>
      <c r="DK807" s="55"/>
      <c r="DL807" s="55"/>
      <c r="DM807" s="55"/>
      <c r="DN807" s="55"/>
      <c r="DO807" s="55"/>
      <c r="DP807" s="55"/>
      <c r="DQ807" s="55"/>
      <c r="DR807" s="55"/>
      <c r="DS807" s="55"/>
      <c r="DT807" s="55"/>
      <c r="DU807" s="55"/>
    </row>
    <row r="808">
      <c r="K808" s="61"/>
      <c r="P808" s="55"/>
      <c r="Q808" s="55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2"/>
      <c r="AE808" s="1"/>
      <c r="AF808" s="51"/>
      <c r="AG808" s="51"/>
      <c r="AH808" s="56"/>
      <c r="AI808" s="56"/>
      <c r="AJ808" s="51"/>
      <c r="AK808" s="56"/>
      <c r="AX808" s="58"/>
      <c r="AY808" s="58"/>
      <c r="AZ808" s="58"/>
      <c r="BA808" s="58"/>
      <c r="BB808" s="58"/>
      <c r="BC808" s="58"/>
      <c r="BD808" s="58"/>
      <c r="BE808" s="58"/>
      <c r="BF808" s="58"/>
      <c r="BG808" s="58"/>
      <c r="BH808" s="58"/>
      <c r="BI808" s="58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4"/>
      <c r="CZ808" s="4"/>
      <c r="DA808" s="4"/>
      <c r="DB808" s="4"/>
      <c r="DC808" s="4"/>
      <c r="DD808" s="4"/>
      <c r="DE808" s="4"/>
      <c r="DF808" s="4"/>
      <c r="DG808" s="4"/>
      <c r="DH808" s="55"/>
      <c r="DI808" s="55"/>
      <c r="DJ808" s="55"/>
      <c r="DK808" s="55"/>
      <c r="DL808" s="55"/>
      <c r="DM808" s="55"/>
      <c r="DN808" s="55"/>
      <c r="DO808" s="55"/>
      <c r="DP808" s="55"/>
      <c r="DQ808" s="55"/>
      <c r="DR808" s="55"/>
      <c r="DS808" s="55"/>
      <c r="DT808" s="55"/>
      <c r="DU808" s="55"/>
    </row>
    <row r="809">
      <c r="K809" s="61"/>
      <c r="P809" s="55"/>
      <c r="Q809" s="55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2"/>
      <c r="AE809" s="1"/>
      <c r="AF809" s="51"/>
      <c r="AG809" s="51"/>
      <c r="AH809" s="56"/>
      <c r="AI809" s="56"/>
      <c r="AJ809" s="51"/>
      <c r="AK809" s="56"/>
      <c r="AX809" s="58"/>
      <c r="AY809" s="58"/>
      <c r="AZ809" s="58"/>
      <c r="BA809" s="58"/>
      <c r="BB809" s="58"/>
      <c r="BC809" s="58"/>
      <c r="BD809" s="58"/>
      <c r="BE809" s="58"/>
      <c r="BF809" s="58"/>
      <c r="BG809" s="58"/>
      <c r="BH809" s="58"/>
      <c r="BI809" s="58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4"/>
      <c r="CZ809" s="4"/>
      <c r="DA809" s="4"/>
      <c r="DB809" s="4"/>
      <c r="DC809" s="4"/>
      <c r="DD809" s="4"/>
      <c r="DE809" s="4"/>
      <c r="DF809" s="4"/>
      <c r="DG809" s="4"/>
      <c r="DH809" s="55"/>
      <c r="DI809" s="55"/>
      <c r="DJ809" s="55"/>
      <c r="DK809" s="55"/>
      <c r="DL809" s="55"/>
      <c r="DM809" s="55"/>
      <c r="DN809" s="55"/>
      <c r="DO809" s="55"/>
      <c r="DP809" s="55"/>
      <c r="DQ809" s="55"/>
      <c r="DR809" s="55"/>
      <c r="DS809" s="55"/>
      <c r="DT809" s="55"/>
      <c r="DU809" s="55"/>
    </row>
    <row r="810">
      <c r="K810" s="61"/>
      <c r="P810" s="55"/>
      <c r="Q810" s="55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2"/>
      <c r="AE810" s="1"/>
      <c r="AF810" s="51"/>
      <c r="AG810" s="51"/>
      <c r="AH810" s="56"/>
      <c r="AI810" s="56"/>
      <c r="AJ810" s="51"/>
      <c r="AK810" s="56"/>
      <c r="AX810" s="58"/>
      <c r="AY810" s="58"/>
      <c r="AZ810" s="58"/>
      <c r="BA810" s="58"/>
      <c r="BB810" s="58"/>
      <c r="BC810" s="58"/>
      <c r="BD810" s="58"/>
      <c r="BE810" s="58"/>
      <c r="BF810" s="58"/>
      <c r="BG810" s="58"/>
      <c r="BH810" s="58"/>
      <c r="BI810" s="58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4"/>
      <c r="CZ810" s="4"/>
      <c r="DA810" s="4"/>
      <c r="DB810" s="4"/>
      <c r="DC810" s="4"/>
      <c r="DD810" s="4"/>
      <c r="DE810" s="4"/>
      <c r="DF810" s="4"/>
      <c r="DG810" s="4"/>
      <c r="DH810" s="55"/>
      <c r="DI810" s="55"/>
      <c r="DJ810" s="55"/>
      <c r="DK810" s="55"/>
      <c r="DL810" s="55"/>
      <c r="DM810" s="55"/>
      <c r="DN810" s="55"/>
      <c r="DO810" s="55"/>
      <c r="DP810" s="55"/>
      <c r="DQ810" s="55"/>
      <c r="DR810" s="55"/>
      <c r="DS810" s="55"/>
      <c r="DT810" s="55"/>
      <c r="DU810" s="55"/>
    </row>
    <row r="811">
      <c r="K811" s="61"/>
      <c r="P811" s="55"/>
      <c r="Q811" s="55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2"/>
      <c r="AE811" s="1"/>
      <c r="AF811" s="51"/>
      <c r="AG811" s="51"/>
      <c r="AH811" s="56"/>
      <c r="AI811" s="56"/>
      <c r="AJ811" s="51"/>
      <c r="AK811" s="56"/>
      <c r="AX811" s="58"/>
      <c r="AY811" s="58"/>
      <c r="AZ811" s="58"/>
      <c r="BA811" s="58"/>
      <c r="BB811" s="58"/>
      <c r="BC811" s="58"/>
      <c r="BD811" s="58"/>
      <c r="BE811" s="58"/>
      <c r="BF811" s="58"/>
      <c r="BG811" s="58"/>
      <c r="BH811" s="58"/>
      <c r="BI811" s="58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4"/>
      <c r="CZ811" s="4"/>
      <c r="DA811" s="4"/>
      <c r="DB811" s="4"/>
      <c r="DC811" s="4"/>
      <c r="DD811" s="4"/>
      <c r="DE811" s="4"/>
      <c r="DF811" s="4"/>
      <c r="DG811" s="4"/>
      <c r="DH811" s="55"/>
      <c r="DI811" s="55"/>
      <c r="DJ811" s="55"/>
      <c r="DK811" s="55"/>
      <c r="DL811" s="55"/>
      <c r="DM811" s="55"/>
      <c r="DN811" s="55"/>
      <c r="DO811" s="55"/>
      <c r="DP811" s="55"/>
      <c r="DQ811" s="55"/>
      <c r="DR811" s="55"/>
      <c r="DS811" s="55"/>
      <c r="DT811" s="55"/>
      <c r="DU811" s="55"/>
    </row>
    <row r="812">
      <c r="K812" s="61"/>
      <c r="P812" s="55"/>
      <c r="Q812" s="55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2"/>
      <c r="AE812" s="1"/>
      <c r="AF812" s="51"/>
      <c r="AG812" s="51"/>
      <c r="AH812" s="56"/>
      <c r="AI812" s="56"/>
      <c r="AJ812" s="51"/>
      <c r="AK812" s="56"/>
      <c r="AX812" s="58"/>
      <c r="AY812" s="58"/>
      <c r="AZ812" s="58"/>
      <c r="BA812" s="58"/>
      <c r="BB812" s="58"/>
      <c r="BC812" s="58"/>
      <c r="BD812" s="58"/>
      <c r="BE812" s="58"/>
      <c r="BF812" s="58"/>
      <c r="BG812" s="58"/>
      <c r="BH812" s="58"/>
      <c r="BI812" s="58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4"/>
      <c r="CZ812" s="4"/>
      <c r="DA812" s="4"/>
      <c r="DB812" s="4"/>
      <c r="DC812" s="4"/>
      <c r="DD812" s="4"/>
      <c r="DE812" s="4"/>
      <c r="DF812" s="4"/>
      <c r="DG812" s="4"/>
      <c r="DH812" s="55"/>
      <c r="DI812" s="55"/>
      <c r="DJ812" s="55"/>
      <c r="DK812" s="55"/>
      <c r="DL812" s="55"/>
      <c r="DM812" s="55"/>
      <c r="DN812" s="55"/>
      <c r="DO812" s="55"/>
      <c r="DP812" s="55"/>
      <c r="DQ812" s="55"/>
      <c r="DR812" s="55"/>
      <c r="DS812" s="55"/>
      <c r="DT812" s="55"/>
      <c r="DU812" s="55"/>
    </row>
    <row r="813">
      <c r="K813" s="61"/>
      <c r="P813" s="55"/>
      <c r="Q813" s="55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2"/>
      <c r="AE813" s="1"/>
      <c r="AF813" s="51"/>
      <c r="AG813" s="51"/>
      <c r="AH813" s="56"/>
      <c r="AI813" s="56"/>
      <c r="AJ813" s="51"/>
      <c r="AK813" s="56"/>
      <c r="AX813" s="58"/>
      <c r="AY813" s="58"/>
      <c r="AZ813" s="58"/>
      <c r="BA813" s="58"/>
      <c r="BB813" s="58"/>
      <c r="BC813" s="58"/>
      <c r="BD813" s="58"/>
      <c r="BE813" s="58"/>
      <c r="BF813" s="58"/>
      <c r="BG813" s="58"/>
      <c r="BH813" s="58"/>
      <c r="BI813" s="58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4"/>
      <c r="CZ813" s="4"/>
      <c r="DA813" s="4"/>
      <c r="DB813" s="4"/>
      <c r="DC813" s="4"/>
      <c r="DD813" s="4"/>
      <c r="DE813" s="4"/>
      <c r="DF813" s="4"/>
      <c r="DG813" s="4"/>
      <c r="DH813" s="55"/>
      <c r="DI813" s="55"/>
      <c r="DJ813" s="55"/>
      <c r="DK813" s="55"/>
      <c r="DL813" s="55"/>
      <c r="DM813" s="55"/>
      <c r="DN813" s="55"/>
      <c r="DO813" s="55"/>
      <c r="DP813" s="55"/>
      <c r="DQ813" s="55"/>
      <c r="DR813" s="55"/>
      <c r="DS813" s="55"/>
      <c r="DT813" s="55"/>
      <c r="DU813" s="55"/>
    </row>
    <row r="814">
      <c r="K814" s="61"/>
      <c r="P814" s="55"/>
      <c r="Q814" s="55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2"/>
      <c r="AE814" s="1"/>
      <c r="AF814" s="51"/>
      <c r="AG814" s="51"/>
      <c r="AH814" s="56"/>
      <c r="AI814" s="56"/>
      <c r="AJ814" s="51"/>
      <c r="AK814" s="56"/>
      <c r="AX814" s="58"/>
      <c r="AY814" s="58"/>
      <c r="AZ814" s="58"/>
      <c r="BA814" s="58"/>
      <c r="BB814" s="58"/>
      <c r="BC814" s="58"/>
      <c r="BD814" s="58"/>
      <c r="BE814" s="58"/>
      <c r="BF814" s="58"/>
      <c r="BG814" s="58"/>
      <c r="BH814" s="58"/>
      <c r="BI814" s="58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4"/>
      <c r="CZ814" s="4"/>
      <c r="DA814" s="4"/>
      <c r="DB814" s="4"/>
      <c r="DC814" s="4"/>
      <c r="DD814" s="4"/>
      <c r="DE814" s="4"/>
      <c r="DF814" s="4"/>
      <c r="DG814" s="4"/>
      <c r="DH814" s="55"/>
      <c r="DI814" s="55"/>
      <c r="DJ814" s="55"/>
      <c r="DK814" s="55"/>
      <c r="DL814" s="55"/>
      <c r="DM814" s="55"/>
      <c r="DN814" s="55"/>
      <c r="DO814" s="55"/>
      <c r="DP814" s="55"/>
      <c r="DQ814" s="55"/>
      <c r="DR814" s="55"/>
      <c r="DS814" s="55"/>
      <c r="DT814" s="55"/>
      <c r="DU814" s="55"/>
    </row>
    <row r="815">
      <c r="K815" s="61"/>
      <c r="P815" s="55"/>
      <c r="Q815" s="55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2"/>
      <c r="AE815" s="1"/>
      <c r="AF815" s="51"/>
      <c r="AG815" s="51"/>
      <c r="AH815" s="56"/>
      <c r="AI815" s="56"/>
      <c r="AJ815" s="51"/>
      <c r="AK815" s="56"/>
      <c r="AX815" s="58"/>
      <c r="AY815" s="58"/>
      <c r="AZ815" s="58"/>
      <c r="BA815" s="58"/>
      <c r="BB815" s="58"/>
      <c r="BC815" s="58"/>
      <c r="BD815" s="58"/>
      <c r="BE815" s="58"/>
      <c r="BF815" s="58"/>
      <c r="BG815" s="58"/>
      <c r="BH815" s="58"/>
      <c r="BI815" s="58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4"/>
      <c r="CZ815" s="4"/>
      <c r="DA815" s="4"/>
      <c r="DB815" s="4"/>
      <c r="DC815" s="4"/>
      <c r="DD815" s="4"/>
      <c r="DE815" s="4"/>
      <c r="DF815" s="4"/>
      <c r="DG815" s="4"/>
      <c r="DH815" s="55"/>
      <c r="DI815" s="55"/>
      <c r="DJ815" s="55"/>
      <c r="DK815" s="55"/>
      <c r="DL815" s="55"/>
      <c r="DM815" s="55"/>
      <c r="DN815" s="55"/>
      <c r="DO815" s="55"/>
      <c r="DP815" s="55"/>
      <c r="DQ815" s="55"/>
      <c r="DR815" s="55"/>
      <c r="DS815" s="55"/>
      <c r="DT815" s="55"/>
      <c r="DU815" s="55"/>
    </row>
    <row r="816">
      <c r="K816" s="61"/>
      <c r="P816" s="55"/>
      <c r="Q816" s="55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2"/>
      <c r="AE816" s="1"/>
      <c r="AF816" s="51"/>
      <c r="AG816" s="51"/>
      <c r="AH816" s="56"/>
      <c r="AI816" s="56"/>
      <c r="AJ816" s="51"/>
      <c r="AK816" s="56"/>
      <c r="AX816" s="58"/>
      <c r="AY816" s="58"/>
      <c r="AZ816" s="58"/>
      <c r="BA816" s="58"/>
      <c r="BB816" s="58"/>
      <c r="BC816" s="58"/>
      <c r="BD816" s="58"/>
      <c r="BE816" s="58"/>
      <c r="BF816" s="58"/>
      <c r="BG816" s="58"/>
      <c r="BH816" s="58"/>
      <c r="BI816" s="58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4"/>
      <c r="CZ816" s="4"/>
      <c r="DA816" s="4"/>
      <c r="DB816" s="4"/>
      <c r="DC816" s="4"/>
      <c r="DD816" s="4"/>
      <c r="DE816" s="4"/>
      <c r="DF816" s="4"/>
      <c r="DG816" s="4"/>
      <c r="DH816" s="55"/>
      <c r="DI816" s="55"/>
      <c r="DJ816" s="55"/>
      <c r="DK816" s="55"/>
      <c r="DL816" s="55"/>
      <c r="DM816" s="55"/>
      <c r="DN816" s="55"/>
      <c r="DO816" s="55"/>
      <c r="DP816" s="55"/>
      <c r="DQ816" s="55"/>
      <c r="DR816" s="55"/>
      <c r="DS816" s="55"/>
      <c r="DT816" s="55"/>
      <c r="DU816" s="55"/>
    </row>
    <row r="817">
      <c r="K817" s="61"/>
      <c r="P817" s="55"/>
      <c r="Q817" s="55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2"/>
      <c r="AE817" s="1"/>
      <c r="AF817" s="51"/>
      <c r="AG817" s="51"/>
      <c r="AH817" s="56"/>
      <c r="AI817" s="56"/>
      <c r="AJ817" s="51"/>
      <c r="AK817" s="56"/>
      <c r="AX817" s="58"/>
      <c r="AY817" s="58"/>
      <c r="AZ817" s="58"/>
      <c r="BA817" s="58"/>
      <c r="BB817" s="58"/>
      <c r="BC817" s="58"/>
      <c r="BD817" s="58"/>
      <c r="BE817" s="58"/>
      <c r="BF817" s="58"/>
      <c r="BG817" s="58"/>
      <c r="BH817" s="58"/>
      <c r="BI817" s="58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4"/>
      <c r="CZ817" s="4"/>
      <c r="DA817" s="4"/>
      <c r="DB817" s="4"/>
      <c r="DC817" s="4"/>
      <c r="DD817" s="4"/>
      <c r="DE817" s="4"/>
      <c r="DF817" s="4"/>
      <c r="DG817" s="4"/>
      <c r="DH817" s="55"/>
      <c r="DI817" s="55"/>
      <c r="DJ817" s="55"/>
      <c r="DK817" s="55"/>
      <c r="DL817" s="55"/>
      <c r="DM817" s="55"/>
      <c r="DN817" s="55"/>
      <c r="DO817" s="55"/>
      <c r="DP817" s="55"/>
      <c r="DQ817" s="55"/>
      <c r="DR817" s="55"/>
      <c r="DS817" s="55"/>
      <c r="DT817" s="55"/>
      <c r="DU817" s="55"/>
    </row>
    <row r="818">
      <c r="K818" s="61"/>
      <c r="P818" s="55"/>
      <c r="Q818" s="55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2"/>
      <c r="AE818" s="1"/>
      <c r="AF818" s="51"/>
      <c r="AG818" s="51"/>
      <c r="AH818" s="56"/>
      <c r="AI818" s="56"/>
      <c r="AJ818" s="51"/>
      <c r="AK818" s="56"/>
      <c r="AX818" s="58"/>
      <c r="AY818" s="58"/>
      <c r="AZ818" s="58"/>
      <c r="BA818" s="58"/>
      <c r="BB818" s="58"/>
      <c r="BC818" s="58"/>
      <c r="BD818" s="58"/>
      <c r="BE818" s="58"/>
      <c r="BF818" s="58"/>
      <c r="BG818" s="58"/>
      <c r="BH818" s="58"/>
      <c r="BI818" s="58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4"/>
      <c r="CZ818" s="4"/>
      <c r="DA818" s="4"/>
      <c r="DB818" s="4"/>
      <c r="DC818" s="4"/>
      <c r="DD818" s="4"/>
      <c r="DE818" s="4"/>
      <c r="DF818" s="4"/>
      <c r="DG818" s="4"/>
      <c r="DH818" s="55"/>
      <c r="DI818" s="55"/>
      <c r="DJ818" s="55"/>
      <c r="DK818" s="55"/>
      <c r="DL818" s="55"/>
      <c r="DM818" s="55"/>
      <c r="DN818" s="55"/>
      <c r="DO818" s="55"/>
      <c r="DP818" s="55"/>
      <c r="DQ818" s="55"/>
      <c r="DR818" s="55"/>
      <c r="DS818" s="55"/>
      <c r="DT818" s="55"/>
      <c r="DU818" s="55"/>
    </row>
    <row r="819">
      <c r="K819" s="61"/>
      <c r="P819" s="55"/>
      <c r="Q819" s="55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2"/>
      <c r="AE819" s="1"/>
      <c r="AF819" s="51"/>
      <c r="AG819" s="51"/>
      <c r="AH819" s="56"/>
      <c r="AI819" s="56"/>
      <c r="AJ819" s="51"/>
      <c r="AK819" s="56"/>
      <c r="AX819" s="58"/>
      <c r="AY819" s="58"/>
      <c r="AZ819" s="58"/>
      <c r="BA819" s="58"/>
      <c r="BB819" s="58"/>
      <c r="BC819" s="58"/>
      <c r="BD819" s="58"/>
      <c r="BE819" s="58"/>
      <c r="BF819" s="58"/>
      <c r="BG819" s="58"/>
      <c r="BH819" s="58"/>
      <c r="BI819" s="58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4"/>
      <c r="CZ819" s="4"/>
      <c r="DA819" s="4"/>
      <c r="DB819" s="4"/>
      <c r="DC819" s="4"/>
      <c r="DD819" s="4"/>
      <c r="DE819" s="4"/>
      <c r="DF819" s="4"/>
      <c r="DG819" s="4"/>
      <c r="DH819" s="55"/>
      <c r="DI819" s="55"/>
      <c r="DJ819" s="55"/>
      <c r="DK819" s="55"/>
      <c r="DL819" s="55"/>
      <c r="DM819" s="55"/>
      <c r="DN819" s="55"/>
      <c r="DO819" s="55"/>
      <c r="DP819" s="55"/>
      <c r="DQ819" s="55"/>
      <c r="DR819" s="55"/>
      <c r="DS819" s="55"/>
      <c r="DT819" s="55"/>
      <c r="DU819" s="55"/>
    </row>
    <row r="820">
      <c r="K820" s="61"/>
      <c r="P820" s="55"/>
      <c r="Q820" s="55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2"/>
      <c r="AE820" s="1"/>
      <c r="AF820" s="51"/>
      <c r="AG820" s="51"/>
      <c r="AH820" s="56"/>
      <c r="AI820" s="56"/>
      <c r="AJ820" s="51"/>
      <c r="AK820" s="56"/>
      <c r="AX820" s="58"/>
      <c r="AY820" s="58"/>
      <c r="AZ820" s="58"/>
      <c r="BA820" s="58"/>
      <c r="BB820" s="58"/>
      <c r="BC820" s="58"/>
      <c r="BD820" s="58"/>
      <c r="BE820" s="58"/>
      <c r="BF820" s="58"/>
      <c r="BG820" s="58"/>
      <c r="BH820" s="58"/>
      <c r="BI820" s="58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4"/>
      <c r="CZ820" s="4"/>
      <c r="DA820" s="4"/>
      <c r="DB820" s="4"/>
      <c r="DC820" s="4"/>
      <c r="DD820" s="4"/>
      <c r="DE820" s="4"/>
      <c r="DF820" s="4"/>
      <c r="DG820" s="4"/>
      <c r="DH820" s="55"/>
      <c r="DI820" s="55"/>
      <c r="DJ820" s="55"/>
      <c r="DK820" s="55"/>
      <c r="DL820" s="55"/>
      <c r="DM820" s="55"/>
      <c r="DN820" s="55"/>
      <c r="DO820" s="55"/>
      <c r="DP820" s="55"/>
      <c r="DQ820" s="55"/>
      <c r="DR820" s="55"/>
      <c r="DS820" s="55"/>
      <c r="DT820" s="55"/>
      <c r="DU820" s="55"/>
    </row>
    <row r="821">
      <c r="K821" s="61"/>
      <c r="P821" s="55"/>
      <c r="Q821" s="55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2"/>
      <c r="AE821" s="1"/>
      <c r="AF821" s="51"/>
      <c r="AG821" s="51"/>
      <c r="AH821" s="56"/>
      <c r="AI821" s="56"/>
      <c r="AJ821" s="51"/>
      <c r="AK821" s="56"/>
      <c r="AX821" s="58"/>
      <c r="AY821" s="58"/>
      <c r="AZ821" s="58"/>
      <c r="BA821" s="58"/>
      <c r="BB821" s="58"/>
      <c r="BC821" s="58"/>
      <c r="BD821" s="58"/>
      <c r="BE821" s="58"/>
      <c r="BF821" s="58"/>
      <c r="BG821" s="58"/>
      <c r="BH821" s="58"/>
      <c r="BI821" s="58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4"/>
      <c r="CZ821" s="4"/>
      <c r="DA821" s="4"/>
      <c r="DB821" s="4"/>
      <c r="DC821" s="4"/>
      <c r="DD821" s="4"/>
      <c r="DE821" s="4"/>
      <c r="DF821" s="4"/>
      <c r="DG821" s="4"/>
      <c r="DH821" s="55"/>
      <c r="DI821" s="55"/>
      <c r="DJ821" s="55"/>
      <c r="DK821" s="55"/>
      <c r="DL821" s="55"/>
      <c r="DM821" s="55"/>
      <c r="DN821" s="55"/>
      <c r="DO821" s="55"/>
      <c r="DP821" s="55"/>
      <c r="DQ821" s="55"/>
      <c r="DR821" s="55"/>
      <c r="DS821" s="55"/>
      <c r="DT821" s="55"/>
      <c r="DU821" s="55"/>
    </row>
    <row r="822">
      <c r="K822" s="61"/>
      <c r="P822" s="55"/>
      <c r="Q822" s="55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2"/>
      <c r="AE822" s="1"/>
      <c r="AF822" s="51"/>
      <c r="AG822" s="51"/>
      <c r="AH822" s="56"/>
      <c r="AI822" s="56"/>
      <c r="AJ822" s="51"/>
      <c r="AK822" s="56"/>
      <c r="AX822" s="58"/>
      <c r="AY822" s="58"/>
      <c r="AZ822" s="58"/>
      <c r="BA822" s="58"/>
      <c r="BB822" s="58"/>
      <c r="BC822" s="58"/>
      <c r="BD822" s="58"/>
      <c r="BE822" s="58"/>
      <c r="BF822" s="58"/>
      <c r="BG822" s="58"/>
      <c r="BH822" s="58"/>
      <c r="BI822" s="58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4"/>
      <c r="CZ822" s="4"/>
      <c r="DA822" s="4"/>
      <c r="DB822" s="4"/>
      <c r="DC822" s="4"/>
      <c r="DD822" s="4"/>
      <c r="DE822" s="4"/>
      <c r="DF822" s="4"/>
      <c r="DG822" s="4"/>
      <c r="DH822" s="55"/>
      <c r="DI822" s="55"/>
      <c r="DJ822" s="55"/>
      <c r="DK822" s="55"/>
      <c r="DL822" s="55"/>
      <c r="DM822" s="55"/>
      <c r="DN822" s="55"/>
      <c r="DO822" s="55"/>
      <c r="DP822" s="55"/>
      <c r="DQ822" s="55"/>
      <c r="DR822" s="55"/>
      <c r="DS822" s="55"/>
      <c r="DT822" s="55"/>
      <c r="DU822" s="55"/>
    </row>
    <row r="823">
      <c r="K823" s="61"/>
      <c r="P823" s="55"/>
      <c r="Q823" s="55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2"/>
      <c r="AE823" s="1"/>
      <c r="AF823" s="51"/>
      <c r="AG823" s="51"/>
      <c r="AH823" s="56"/>
      <c r="AI823" s="56"/>
      <c r="AJ823" s="51"/>
      <c r="AK823" s="56"/>
      <c r="AX823" s="58"/>
      <c r="AY823" s="58"/>
      <c r="AZ823" s="58"/>
      <c r="BA823" s="58"/>
      <c r="BB823" s="58"/>
      <c r="BC823" s="58"/>
      <c r="BD823" s="58"/>
      <c r="BE823" s="58"/>
      <c r="BF823" s="58"/>
      <c r="BG823" s="58"/>
      <c r="BH823" s="58"/>
      <c r="BI823" s="58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4"/>
      <c r="CZ823" s="4"/>
      <c r="DA823" s="4"/>
      <c r="DB823" s="4"/>
      <c r="DC823" s="4"/>
      <c r="DD823" s="4"/>
      <c r="DE823" s="4"/>
      <c r="DF823" s="4"/>
      <c r="DG823" s="4"/>
      <c r="DH823" s="55"/>
      <c r="DI823" s="55"/>
      <c r="DJ823" s="55"/>
      <c r="DK823" s="55"/>
      <c r="DL823" s="55"/>
      <c r="DM823" s="55"/>
      <c r="DN823" s="55"/>
      <c r="DO823" s="55"/>
      <c r="DP823" s="55"/>
      <c r="DQ823" s="55"/>
      <c r="DR823" s="55"/>
      <c r="DS823" s="55"/>
      <c r="DT823" s="55"/>
      <c r="DU823" s="55"/>
    </row>
    <row r="824">
      <c r="K824" s="61"/>
      <c r="P824" s="55"/>
      <c r="Q824" s="55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2"/>
      <c r="AE824" s="1"/>
      <c r="AF824" s="51"/>
      <c r="AG824" s="51"/>
      <c r="AH824" s="56"/>
      <c r="AI824" s="56"/>
      <c r="AJ824" s="51"/>
      <c r="AK824" s="56"/>
      <c r="AX824" s="58"/>
      <c r="AY824" s="58"/>
      <c r="AZ824" s="58"/>
      <c r="BA824" s="58"/>
      <c r="BB824" s="58"/>
      <c r="BC824" s="58"/>
      <c r="BD824" s="58"/>
      <c r="BE824" s="58"/>
      <c r="BF824" s="58"/>
      <c r="BG824" s="58"/>
      <c r="BH824" s="58"/>
      <c r="BI824" s="58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4"/>
      <c r="CZ824" s="4"/>
      <c r="DA824" s="4"/>
      <c r="DB824" s="4"/>
      <c r="DC824" s="4"/>
      <c r="DD824" s="4"/>
      <c r="DE824" s="4"/>
      <c r="DF824" s="4"/>
      <c r="DG824" s="4"/>
      <c r="DH824" s="55"/>
      <c r="DI824" s="55"/>
      <c r="DJ824" s="55"/>
      <c r="DK824" s="55"/>
      <c r="DL824" s="55"/>
      <c r="DM824" s="55"/>
      <c r="DN824" s="55"/>
      <c r="DO824" s="55"/>
      <c r="DP824" s="55"/>
      <c r="DQ824" s="55"/>
      <c r="DR824" s="55"/>
      <c r="DS824" s="55"/>
      <c r="DT824" s="55"/>
      <c r="DU824" s="55"/>
    </row>
    <row r="825">
      <c r="K825" s="61"/>
      <c r="P825" s="55"/>
      <c r="Q825" s="55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2"/>
      <c r="AE825" s="1"/>
      <c r="AF825" s="51"/>
      <c r="AG825" s="51"/>
      <c r="AH825" s="56"/>
      <c r="AI825" s="56"/>
      <c r="AJ825" s="51"/>
      <c r="AK825" s="56"/>
      <c r="AX825" s="58"/>
      <c r="AY825" s="58"/>
      <c r="AZ825" s="58"/>
      <c r="BA825" s="58"/>
      <c r="BB825" s="58"/>
      <c r="BC825" s="58"/>
      <c r="BD825" s="58"/>
      <c r="BE825" s="58"/>
      <c r="BF825" s="58"/>
      <c r="BG825" s="58"/>
      <c r="BH825" s="58"/>
      <c r="BI825" s="58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4"/>
      <c r="CZ825" s="4"/>
      <c r="DA825" s="4"/>
      <c r="DB825" s="4"/>
      <c r="DC825" s="4"/>
      <c r="DD825" s="4"/>
      <c r="DE825" s="4"/>
      <c r="DF825" s="4"/>
      <c r="DG825" s="4"/>
      <c r="DH825" s="55"/>
      <c r="DI825" s="55"/>
      <c r="DJ825" s="55"/>
      <c r="DK825" s="55"/>
      <c r="DL825" s="55"/>
      <c r="DM825" s="55"/>
      <c r="DN825" s="55"/>
      <c r="DO825" s="55"/>
      <c r="DP825" s="55"/>
      <c r="DQ825" s="55"/>
      <c r="DR825" s="55"/>
      <c r="DS825" s="55"/>
      <c r="DT825" s="55"/>
      <c r="DU825" s="55"/>
    </row>
    <row r="826">
      <c r="K826" s="61"/>
      <c r="P826" s="55"/>
      <c r="Q826" s="55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2"/>
      <c r="AE826" s="1"/>
      <c r="AF826" s="51"/>
      <c r="AG826" s="51"/>
      <c r="AH826" s="56"/>
      <c r="AI826" s="56"/>
      <c r="AJ826" s="51"/>
      <c r="AK826" s="56"/>
      <c r="AX826" s="58"/>
      <c r="AY826" s="58"/>
      <c r="AZ826" s="58"/>
      <c r="BA826" s="58"/>
      <c r="BB826" s="58"/>
      <c r="BC826" s="58"/>
      <c r="BD826" s="58"/>
      <c r="BE826" s="58"/>
      <c r="BF826" s="58"/>
      <c r="BG826" s="58"/>
      <c r="BH826" s="58"/>
      <c r="BI826" s="58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4"/>
      <c r="CZ826" s="4"/>
      <c r="DA826" s="4"/>
      <c r="DB826" s="4"/>
      <c r="DC826" s="4"/>
      <c r="DD826" s="4"/>
      <c r="DE826" s="4"/>
      <c r="DF826" s="4"/>
      <c r="DG826" s="4"/>
      <c r="DH826" s="55"/>
      <c r="DI826" s="55"/>
      <c r="DJ826" s="55"/>
      <c r="DK826" s="55"/>
      <c r="DL826" s="55"/>
      <c r="DM826" s="55"/>
      <c r="DN826" s="55"/>
      <c r="DO826" s="55"/>
      <c r="DP826" s="55"/>
      <c r="DQ826" s="55"/>
      <c r="DR826" s="55"/>
      <c r="DS826" s="55"/>
      <c r="DT826" s="55"/>
      <c r="DU826" s="55"/>
    </row>
    <row r="827">
      <c r="K827" s="61"/>
      <c r="P827" s="55"/>
      <c r="Q827" s="55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2"/>
      <c r="AE827" s="1"/>
      <c r="AF827" s="51"/>
      <c r="AG827" s="51"/>
      <c r="AH827" s="56"/>
      <c r="AI827" s="56"/>
      <c r="AJ827" s="51"/>
      <c r="AK827" s="56"/>
      <c r="AX827" s="58"/>
      <c r="AY827" s="58"/>
      <c r="AZ827" s="58"/>
      <c r="BA827" s="58"/>
      <c r="BB827" s="58"/>
      <c r="BC827" s="58"/>
      <c r="BD827" s="58"/>
      <c r="BE827" s="58"/>
      <c r="BF827" s="58"/>
      <c r="BG827" s="58"/>
      <c r="BH827" s="58"/>
      <c r="BI827" s="58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4"/>
      <c r="CZ827" s="4"/>
      <c r="DA827" s="4"/>
      <c r="DB827" s="4"/>
      <c r="DC827" s="4"/>
      <c r="DD827" s="4"/>
      <c r="DE827" s="4"/>
      <c r="DF827" s="4"/>
      <c r="DG827" s="4"/>
      <c r="DH827" s="55"/>
      <c r="DI827" s="55"/>
      <c r="DJ827" s="55"/>
      <c r="DK827" s="55"/>
      <c r="DL827" s="55"/>
      <c r="DM827" s="55"/>
      <c r="DN827" s="55"/>
      <c r="DO827" s="55"/>
      <c r="DP827" s="55"/>
      <c r="DQ827" s="55"/>
      <c r="DR827" s="55"/>
      <c r="DS827" s="55"/>
      <c r="DT827" s="55"/>
      <c r="DU827" s="55"/>
    </row>
    <row r="828">
      <c r="K828" s="61"/>
      <c r="P828" s="55"/>
      <c r="Q828" s="55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2"/>
      <c r="AE828" s="1"/>
      <c r="AF828" s="51"/>
      <c r="AG828" s="51"/>
      <c r="AH828" s="56"/>
      <c r="AI828" s="56"/>
      <c r="AJ828" s="51"/>
      <c r="AK828" s="56"/>
      <c r="AX828" s="58"/>
      <c r="AY828" s="58"/>
      <c r="AZ828" s="58"/>
      <c r="BA828" s="58"/>
      <c r="BB828" s="58"/>
      <c r="BC828" s="58"/>
      <c r="BD828" s="58"/>
      <c r="BE828" s="58"/>
      <c r="BF828" s="58"/>
      <c r="BG828" s="58"/>
      <c r="BH828" s="58"/>
      <c r="BI828" s="58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4"/>
      <c r="CZ828" s="4"/>
      <c r="DA828" s="4"/>
      <c r="DB828" s="4"/>
      <c r="DC828" s="4"/>
      <c r="DD828" s="4"/>
      <c r="DE828" s="4"/>
      <c r="DF828" s="4"/>
      <c r="DG828" s="4"/>
      <c r="DH828" s="55"/>
      <c r="DI828" s="55"/>
      <c r="DJ828" s="55"/>
      <c r="DK828" s="55"/>
      <c r="DL828" s="55"/>
      <c r="DM828" s="55"/>
      <c r="DN828" s="55"/>
      <c r="DO828" s="55"/>
      <c r="DP828" s="55"/>
      <c r="DQ828" s="55"/>
      <c r="DR828" s="55"/>
      <c r="DS828" s="55"/>
      <c r="DT828" s="55"/>
      <c r="DU828" s="55"/>
    </row>
    <row r="829">
      <c r="K829" s="61"/>
      <c r="P829" s="55"/>
      <c r="Q829" s="55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2"/>
      <c r="AE829" s="1"/>
      <c r="AF829" s="51"/>
      <c r="AG829" s="51"/>
      <c r="AH829" s="56"/>
      <c r="AI829" s="56"/>
      <c r="AJ829" s="51"/>
      <c r="AK829" s="56"/>
      <c r="AX829" s="58"/>
      <c r="AY829" s="58"/>
      <c r="AZ829" s="58"/>
      <c r="BA829" s="58"/>
      <c r="BB829" s="58"/>
      <c r="BC829" s="58"/>
      <c r="BD829" s="58"/>
      <c r="BE829" s="58"/>
      <c r="BF829" s="58"/>
      <c r="BG829" s="58"/>
      <c r="BH829" s="58"/>
      <c r="BI829" s="58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4"/>
      <c r="CZ829" s="4"/>
      <c r="DA829" s="4"/>
      <c r="DB829" s="4"/>
      <c r="DC829" s="4"/>
      <c r="DD829" s="4"/>
      <c r="DE829" s="4"/>
      <c r="DF829" s="4"/>
      <c r="DG829" s="4"/>
      <c r="DH829" s="55"/>
      <c r="DI829" s="55"/>
      <c r="DJ829" s="55"/>
      <c r="DK829" s="55"/>
      <c r="DL829" s="55"/>
      <c r="DM829" s="55"/>
      <c r="DN829" s="55"/>
      <c r="DO829" s="55"/>
      <c r="DP829" s="55"/>
      <c r="DQ829" s="55"/>
      <c r="DR829" s="55"/>
      <c r="DS829" s="55"/>
      <c r="DT829" s="55"/>
      <c r="DU829" s="55"/>
    </row>
    <row r="830">
      <c r="K830" s="61"/>
      <c r="P830" s="55"/>
      <c r="Q830" s="55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2"/>
      <c r="AE830" s="1"/>
      <c r="AF830" s="51"/>
      <c r="AG830" s="51"/>
      <c r="AH830" s="56"/>
      <c r="AI830" s="56"/>
      <c r="AJ830" s="51"/>
      <c r="AK830" s="56"/>
      <c r="AX830" s="58"/>
      <c r="AY830" s="58"/>
      <c r="AZ830" s="58"/>
      <c r="BA830" s="58"/>
      <c r="BB830" s="58"/>
      <c r="BC830" s="58"/>
      <c r="BD830" s="58"/>
      <c r="BE830" s="58"/>
      <c r="BF830" s="58"/>
      <c r="BG830" s="58"/>
      <c r="BH830" s="58"/>
      <c r="BI830" s="58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4"/>
      <c r="CZ830" s="4"/>
      <c r="DA830" s="4"/>
      <c r="DB830" s="4"/>
      <c r="DC830" s="4"/>
      <c r="DD830" s="4"/>
      <c r="DE830" s="4"/>
      <c r="DF830" s="4"/>
      <c r="DG830" s="4"/>
      <c r="DH830" s="55"/>
      <c r="DI830" s="55"/>
      <c r="DJ830" s="55"/>
      <c r="DK830" s="55"/>
      <c r="DL830" s="55"/>
      <c r="DM830" s="55"/>
      <c r="DN830" s="55"/>
      <c r="DO830" s="55"/>
      <c r="DP830" s="55"/>
      <c r="DQ830" s="55"/>
      <c r="DR830" s="55"/>
      <c r="DS830" s="55"/>
      <c r="DT830" s="55"/>
      <c r="DU830" s="55"/>
    </row>
    <row r="831">
      <c r="K831" s="61"/>
      <c r="P831" s="55"/>
      <c r="Q831" s="55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2"/>
      <c r="AE831" s="1"/>
      <c r="AF831" s="51"/>
      <c r="AG831" s="51"/>
      <c r="AH831" s="56"/>
      <c r="AI831" s="56"/>
      <c r="AJ831" s="51"/>
      <c r="AK831" s="56"/>
      <c r="AX831" s="58"/>
      <c r="AY831" s="58"/>
      <c r="AZ831" s="58"/>
      <c r="BA831" s="58"/>
      <c r="BB831" s="58"/>
      <c r="BC831" s="58"/>
      <c r="BD831" s="58"/>
      <c r="BE831" s="58"/>
      <c r="BF831" s="58"/>
      <c r="BG831" s="58"/>
      <c r="BH831" s="58"/>
      <c r="BI831" s="58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4"/>
      <c r="CZ831" s="4"/>
      <c r="DA831" s="4"/>
      <c r="DB831" s="4"/>
      <c r="DC831" s="4"/>
      <c r="DD831" s="4"/>
      <c r="DE831" s="4"/>
      <c r="DF831" s="4"/>
      <c r="DG831" s="4"/>
      <c r="DH831" s="55"/>
      <c r="DI831" s="55"/>
      <c r="DJ831" s="55"/>
      <c r="DK831" s="55"/>
      <c r="DL831" s="55"/>
      <c r="DM831" s="55"/>
      <c r="DN831" s="55"/>
      <c r="DO831" s="55"/>
      <c r="DP831" s="55"/>
      <c r="DQ831" s="55"/>
      <c r="DR831" s="55"/>
      <c r="DS831" s="55"/>
      <c r="DT831" s="55"/>
      <c r="DU831" s="55"/>
    </row>
    <row r="832">
      <c r="K832" s="61"/>
      <c r="P832" s="55"/>
      <c r="Q832" s="55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2"/>
      <c r="AE832" s="1"/>
      <c r="AF832" s="51"/>
      <c r="AG832" s="51"/>
      <c r="AH832" s="56"/>
      <c r="AI832" s="56"/>
      <c r="AJ832" s="51"/>
      <c r="AK832" s="56"/>
      <c r="AX832" s="58"/>
      <c r="AY832" s="58"/>
      <c r="AZ832" s="58"/>
      <c r="BA832" s="58"/>
      <c r="BB832" s="58"/>
      <c r="BC832" s="58"/>
      <c r="BD832" s="58"/>
      <c r="BE832" s="58"/>
      <c r="BF832" s="58"/>
      <c r="BG832" s="58"/>
      <c r="BH832" s="58"/>
      <c r="BI832" s="58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4"/>
      <c r="CZ832" s="4"/>
      <c r="DA832" s="4"/>
      <c r="DB832" s="4"/>
      <c r="DC832" s="4"/>
      <c r="DD832" s="4"/>
      <c r="DE832" s="4"/>
      <c r="DF832" s="4"/>
      <c r="DG832" s="4"/>
      <c r="DH832" s="55"/>
      <c r="DI832" s="55"/>
      <c r="DJ832" s="55"/>
      <c r="DK832" s="55"/>
      <c r="DL832" s="55"/>
      <c r="DM832" s="55"/>
      <c r="DN832" s="55"/>
      <c r="DO832" s="55"/>
      <c r="DP832" s="55"/>
      <c r="DQ832" s="55"/>
      <c r="DR832" s="55"/>
      <c r="DS832" s="55"/>
      <c r="DT832" s="55"/>
      <c r="DU832" s="55"/>
    </row>
    <row r="833">
      <c r="K833" s="61"/>
      <c r="P833" s="55"/>
      <c r="Q833" s="55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2"/>
      <c r="AE833" s="1"/>
      <c r="AF833" s="51"/>
      <c r="AG833" s="51"/>
      <c r="AH833" s="56"/>
      <c r="AI833" s="56"/>
      <c r="AJ833" s="51"/>
      <c r="AK833" s="56"/>
      <c r="AX833" s="58"/>
      <c r="AY833" s="58"/>
      <c r="AZ833" s="58"/>
      <c r="BA833" s="58"/>
      <c r="BB833" s="58"/>
      <c r="BC833" s="58"/>
      <c r="BD833" s="58"/>
      <c r="BE833" s="58"/>
      <c r="BF833" s="58"/>
      <c r="BG833" s="58"/>
      <c r="BH833" s="58"/>
      <c r="BI833" s="58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4"/>
      <c r="CZ833" s="4"/>
      <c r="DA833" s="4"/>
      <c r="DB833" s="4"/>
      <c r="DC833" s="4"/>
      <c r="DD833" s="4"/>
      <c r="DE833" s="4"/>
      <c r="DF833" s="4"/>
      <c r="DG833" s="4"/>
      <c r="DH833" s="55"/>
      <c r="DI833" s="55"/>
      <c r="DJ833" s="55"/>
      <c r="DK833" s="55"/>
      <c r="DL833" s="55"/>
      <c r="DM833" s="55"/>
      <c r="DN833" s="55"/>
      <c r="DO833" s="55"/>
      <c r="DP833" s="55"/>
      <c r="DQ833" s="55"/>
      <c r="DR833" s="55"/>
      <c r="DS833" s="55"/>
      <c r="DT833" s="55"/>
      <c r="DU833" s="55"/>
    </row>
    <row r="834">
      <c r="K834" s="61"/>
      <c r="P834" s="55"/>
      <c r="Q834" s="55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2"/>
      <c r="AE834" s="1"/>
      <c r="AF834" s="51"/>
      <c r="AG834" s="51"/>
      <c r="AH834" s="56"/>
      <c r="AI834" s="56"/>
      <c r="AJ834" s="51"/>
      <c r="AK834" s="56"/>
      <c r="AX834" s="58"/>
      <c r="AY834" s="58"/>
      <c r="AZ834" s="58"/>
      <c r="BA834" s="58"/>
      <c r="BB834" s="58"/>
      <c r="BC834" s="58"/>
      <c r="BD834" s="58"/>
      <c r="BE834" s="58"/>
      <c r="BF834" s="58"/>
      <c r="BG834" s="58"/>
      <c r="BH834" s="58"/>
      <c r="BI834" s="58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4"/>
      <c r="CZ834" s="4"/>
      <c r="DA834" s="4"/>
      <c r="DB834" s="4"/>
      <c r="DC834" s="4"/>
      <c r="DD834" s="4"/>
      <c r="DE834" s="4"/>
      <c r="DF834" s="4"/>
      <c r="DG834" s="4"/>
      <c r="DH834" s="55"/>
      <c r="DI834" s="55"/>
      <c r="DJ834" s="55"/>
      <c r="DK834" s="55"/>
      <c r="DL834" s="55"/>
      <c r="DM834" s="55"/>
      <c r="DN834" s="55"/>
      <c r="DO834" s="55"/>
      <c r="DP834" s="55"/>
      <c r="DQ834" s="55"/>
      <c r="DR834" s="55"/>
      <c r="DS834" s="55"/>
      <c r="DT834" s="55"/>
      <c r="DU834" s="55"/>
    </row>
    <row r="835">
      <c r="K835" s="61"/>
      <c r="P835" s="55"/>
      <c r="Q835" s="55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2"/>
      <c r="AE835" s="1"/>
      <c r="AF835" s="51"/>
      <c r="AG835" s="51"/>
      <c r="AH835" s="56"/>
      <c r="AI835" s="56"/>
      <c r="AJ835" s="51"/>
      <c r="AK835" s="56"/>
      <c r="AX835" s="58"/>
      <c r="AY835" s="58"/>
      <c r="AZ835" s="58"/>
      <c r="BA835" s="58"/>
      <c r="BB835" s="58"/>
      <c r="BC835" s="58"/>
      <c r="BD835" s="58"/>
      <c r="BE835" s="58"/>
      <c r="BF835" s="58"/>
      <c r="BG835" s="58"/>
      <c r="BH835" s="58"/>
      <c r="BI835" s="58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4"/>
      <c r="CZ835" s="4"/>
      <c r="DA835" s="4"/>
      <c r="DB835" s="4"/>
      <c r="DC835" s="4"/>
      <c r="DD835" s="4"/>
      <c r="DE835" s="4"/>
      <c r="DF835" s="4"/>
      <c r="DG835" s="4"/>
      <c r="DH835" s="55"/>
      <c r="DI835" s="55"/>
      <c r="DJ835" s="55"/>
      <c r="DK835" s="55"/>
      <c r="DL835" s="55"/>
      <c r="DM835" s="55"/>
      <c r="DN835" s="55"/>
      <c r="DO835" s="55"/>
      <c r="DP835" s="55"/>
      <c r="DQ835" s="55"/>
      <c r="DR835" s="55"/>
      <c r="DS835" s="55"/>
      <c r="DT835" s="55"/>
      <c r="DU835" s="55"/>
    </row>
    <row r="836">
      <c r="K836" s="61"/>
      <c r="P836" s="55"/>
      <c r="Q836" s="55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2"/>
      <c r="AE836" s="1"/>
      <c r="AF836" s="51"/>
      <c r="AG836" s="51"/>
      <c r="AH836" s="56"/>
      <c r="AI836" s="56"/>
      <c r="AJ836" s="51"/>
      <c r="AK836" s="56"/>
      <c r="AX836" s="58"/>
      <c r="AY836" s="58"/>
      <c r="AZ836" s="58"/>
      <c r="BA836" s="58"/>
      <c r="BB836" s="58"/>
      <c r="BC836" s="58"/>
      <c r="BD836" s="58"/>
      <c r="BE836" s="58"/>
      <c r="BF836" s="58"/>
      <c r="BG836" s="58"/>
      <c r="BH836" s="58"/>
      <c r="BI836" s="58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4"/>
      <c r="CZ836" s="4"/>
      <c r="DA836" s="4"/>
      <c r="DB836" s="4"/>
      <c r="DC836" s="4"/>
      <c r="DD836" s="4"/>
      <c r="DE836" s="4"/>
      <c r="DF836" s="4"/>
      <c r="DG836" s="4"/>
      <c r="DH836" s="55"/>
      <c r="DI836" s="55"/>
      <c r="DJ836" s="55"/>
      <c r="DK836" s="55"/>
      <c r="DL836" s="55"/>
      <c r="DM836" s="55"/>
      <c r="DN836" s="55"/>
      <c r="DO836" s="55"/>
      <c r="DP836" s="55"/>
      <c r="DQ836" s="55"/>
      <c r="DR836" s="55"/>
      <c r="DS836" s="55"/>
      <c r="DT836" s="55"/>
      <c r="DU836" s="55"/>
    </row>
    <row r="837">
      <c r="K837" s="61"/>
      <c r="P837" s="55"/>
      <c r="Q837" s="55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2"/>
      <c r="AE837" s="1"/>
      <c r="AF837" s="51"/>
      <c r="AG837" s="51"/>
      <c r="AH837" s="56"/>
      <c r="AI837" s="56"/>
      <c r="AJ837" s="51"/>
      <c r="AK837" s="56"/>
      <c r="AX837" s="58"/>
      <c r="AY837" s="58"/>
      <c r="AZ837" s="58"/>
      <c r="BA837" s="58"/>
      <c r="BB837" s="58"/>
      <c r="BC837" s="58"/>
      <c r="BD837" s="58"/>
      <c r="BE837" s="58"/>
      <c r="BF837" s="58"/>
      <c r="BG837" s="58"/>
      <c r="BH837" s="58"/>
      <c r="BI837" s="58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4"/>
      <c r="CZ837" s="4"/>
      <c r="DA837" s="4"/>
      <c r="DB837" s="4"/>
      <c r="DC837" s="4"/>
      <c r="DD837" s="4"/>
      <c r="DE837" s="4"/>
      <c r="DF837" s="4"/>
      <c r="DG837" s="4"/>
      <c r="DH837" s="55"/>
      <c r="DI837" s="55"/>
      <c r="DJ837" s="55"/>
      <c r="DK837" s="55"/>
      <c r="DL837" s="55"/>
      <c r="DM837" s="55"/>
      <c r="DN837" s="55"/>
      <c r="DO837" s="55"/>
      <c r="DP837" s="55"/>
      <c r="DQ837" s="55"/>
      <c r="DR837" s="55"/>
      <c r="DS837" s="55"/>
      <c r="DT837" s="55"/>
      <c r="DU837" s="55"/>
    </row>
    <row r="838">
      <c r="K838" s="61"/>
      <c r="P838" s="55"/>
      <c r="Q838" s="55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2"/>
      <c r="AE838" s="1"/>
      <c r="AF838" s="51"/>
      <c r="AG838" s="51"/>
      <c r="AH838" s="56"/>
      <c r="AI838" s="56"/>
      <c r="AJ838" s="51"/>
      <c r="AK838" s="56"/>
      <c r="AX838" s="58"/>
      <c r="AY838" s="58"/>
      <c r="AZ838" s="58"/>
      <c r="BA838" s="58"/>
      <c r="BB838" s="58"/>
      <c r="BC838" s="58"/>
      <c r="BD838" s="58"/>
      <c r="BE838" s="58"/>
      <c r="BF838" s="58"/>
      <c r="BG838" s="58"/>
      <c r="BH838" s="58"/>
      <c r="BI838" s="58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4"/>
      <c r="CZ838" s="4"/>
      <c r="DA838" s="4"/>
      <c r="DB838" s="4"/>
      <c r="DC838" s="4"/>
      <c r="DD838" s="4"/>
      <c r="DE838" s="4"/>
      <c r="DF838" s="4"/>
      <c r="DG838" s="4"/>
      <c r="DH838" s="55"/>
      <c r="DI838" s="55"/>
      <c r="DJ838" s="55"/>
      <c r="DK838" s="55"/>
      <c r="DL838" s="55"/>
      <c r="DM838" s="55"/>
      <c r="DN838" s="55"/>
      <c r="DO838" s="55"/>
      <c r="DP838" s="55"/>
      <c r="DQ838" s="55"/>
      <c r="DR838" s="55"/>
      <c r="DS838" s="55"/>
      <c r="DT838" s="55"/>
      <c r="DU838" s="55"/>
    </row>
    <row r="839">
      <c r="K839" s="61"/>
      <c r="P839" s="55"/>
      <c r="Q839" s="55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2"/>
      <c r="AE839" s="1"/>
      <c r="AF839" s="51"/>
      <c r="AG839" s="51"/>
      <c r="AH839" s="56"/>
      <c r="AI839" s="56"/>
      <c r="AJ839" s="51"/>
      <c r="AK839" s="56"/>
      <c r="AX839" s="58"/>
      <c r="AY839" s="58"/>
      <c r="AZ839" s="58"/>
      <c r="BA839" s="58"/>
      <c r="BB839" s="58"/>
      <c r="BC839" s="58"/>
      <c r="BD839" s="58"/>
      <c r="BE839" s="58"/>
      <c r="BF839" s="58"/>
      <c r="BG839" s="58"/>
      <c r="BH839" s="58"/>
      <c r="BI839" s="58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4"/>
      <c r="CZ839" s="4"/>
      <c r="DA839" s="4"/>
      <c r="DB839" s="4"/>
      <c r="DC839" s="4"/>
      <c r="DD839" s="4"/>
      <c r="DE839" s="4"/>
      <c r="DF839" s="4"/>
      <c r="DG839" s="4"/>
      <c r="DH839" s="55"/>
      <c r="DI839" s="55"/>
      <c r="DJ839" s="55"/>
      <c r="DK839" s="55"/>
      <c r="DL839" s="55"/>
      <c r="DM839" s="55"/>
      <c r="DN839" s="55"/>
      <c r="DO839" s="55"/>
      <c r="DP839" s="55"/>
      <c r="DQ839" s="55"/>
      <c r="DR839" s="55"/>
      <c r="DS839" s="55"/>
      <c r="DT839" s="55"/>
      <c r="DU839" s="55"/>
    </row>
    <row r="840">
      <c r="K840" s="61"/>
      <c r="P840" s="55"/>
      <c r="Q840" s="55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2"/>
      <c r="AE840" s="1"/>
      <c r="AF840" s="51"/>
      <c r="AG840" s="51"/>
      <c r="AH840" s="56"/>
      <c r="AI840" s="56"/>
      <c r="AJ840" s="51"/>
      <c r="AK840" s="56"/>
      <c r="AX840" s="58"/>
      <c r="AY840" s="58"/>
      <c r="AZ840" s="58"/>
      <c r="BA840" s="58"/>
      <c r="BB840" s="58"/>
      <c r="BC840" s="58"/>
      <c r="BD840" s="58"/>
      <c r="BE840" s="58"/>
      <c r="BF840" s="58"/>
      <c r="BG840" s="58"/>
      <c r="BH840" s="58"/>
      <c r="BI840" s="58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4"/>
      <c r="CZ840" s="4"/>
      <c r="DA840" s="4"/>
      <c r="DB840" s="4"/>
      <c r="DC840" s="4"/>
      <c r="DD840" s="4"/>
      <c r="DE840" s="4"/>
      <c r="DF840" s="4"/>
      <c r="DG840" s="4"/>
      <c r="DH840" s="55"/>
      <c r="DI840" s="55"/>
      <c r="DJ840" s="55"/>
      <c r="DK840" s="55"/>
      <c r="DL840" s="55"/>
      <c r="DM840" s="55"/>
      <c r="DN840" s="55"/>
      <c r="DO840" s="55"/>
      <c r="DP840" s="55"/>
      <c r="DQ840" s="55"/>
      <c r="DR840" s="55"/>
      <c r="DS840" s="55"/>
      <c r="DT840" s="55"/>
      <c r="DU840" s="55"/>
    </row>
    <row r="841">
      <c r="K841" s="61"/>
      <c r="P841" s="55"/>
      <c r="Q841" s="55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2"/>
      <c r="AE841" s="1"/>
      <c r="AF841" s="51"/>
      <c r="AG841" s="51"/>
      <c r="AH841" s="56"/>
      <c r="AI841" s="56"/>
      <c r="AJ841" s="51"/>
      <c r="AK841" s="56"/>
      <c r="AX841" s="58"/>
      <c r="AY841" s="58"/>
      <c r="AZ841" s="58"/>
      <c r="BA841" s="58"/>
      <c r="BB841" s="58"/>
      <c r="BC841" s="58"/>
      <c r="BD841" s="58"/>
      <c r="BE841" s="58"/>
      <c r="BF841" s="58"/>
      <c r="BG841" s="58"/>
      <c r="BH841" s="58"/>
      <c r="BI841" s="58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4"/>
      <c r="CZ841" s="4"/>
      <c r="DA841" s="4"/>
      <c r="DB841" s="4"/>
      <c r="DC841" s="4"/>
      <c r="DD841" s="4"/>
      <c r="DE841" s="4"/>
      <c r="DF841" s="4"/>
      <c r="DG841" s="4"/>
      <c r="DH841" s="55"/>
      <c r="DI841" s="55"/>
      <c r="DJ841" s="55"/>
      <c r="DK841" s="55"/>
      <c r="DL841" s="55"/>
      <c r="DM841" s="55"/>
      <c r="DN841" s="55"/>
      <c r="DO841" s="55"/>
      <c r="DP841" s="55"/>
      <c r="DQ841" s="55"/>
      <c r="DR841" s="55"/>
      <c r="DS841" s="55"/>
      <c r="DT841" s="55"/>
      <c r="DU841" s="55"/>
    </row>
    <row r="842">
      <c r="K842" s="61"/>
      <c r="P842" s="55"/>
      <c r="Q842" s="55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2"/>
      <c r="AE842" s="1"/>
      <c r="AF842" s="51"/>
      <c r="AG842" s="51"/>
      <c r="AH842" s="56"/>
      <c r="AI842" s="56"/>
      <c r="AJ842" s="51"/>
      <c r="AK842" s="56"/>
      <c r="AX842" s="58"/>
      <c r="AY842" s="58"/>
      <c r="AZ842" s="58"/>
      <c r="BA842" s="58"/>
      <c r="BB842" s="58"/>
      <c r="BC842" s="58"/>
      <c r="BD842" s="58"/>
      <c r="BE842" s="58"/>
      <c r="BF842" s="58"/>
      <c r="BG842" s="58"/>
      <c r="BH842" s="58"/>
      <c r="BI842" s="58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4"/>
      <c r="CZ842" s="4"/>
      <c r="DA842" s="4"/>
      <c r="DB842" s="4"/>
      <c r="DC842" s="4"/>
      <c r="DD842" s="4"/>
      <c r="DE842" s="4"/>
      <c r="DF842" s="4"/>
      <c r="DG842" s="4"/>
      <c r="DH842" s="55"/>
      <c r="DI842" s="55"/>
      <c r="DJ842" s="55"/>
      <c r="DK842" s="55"/>
      <c r="DL842" s="55"/>
      <c r="DM842" s="55"/>
      <c r="DN842" s="55"/>
      <c r="DO842" s="55"/>
      <c r="DP842" s="55"/>
      <c r="DQ842" s="55"/>
      <c r="DR842" s="55"/>
      <c r="DS842" s="55"/>
      <c r="DT842" s="55"/>
      <c r="DU842" s="55"/>
    </row>
    <row r="843">
      <c r="K843" s="61"/>
      <c r="P843" s="55"/>
      <c r="Q843" s="55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2"/>
      <c r="AE843" s="1"/>
      <c r="AF843" s="51"/>
      <c r="AG843" s="51"/>
      <c r="AH843" s="56"/>
      <c r="AI843" s="56"/>
      <c r="AJ843" s="51"/>
      <c r="AK843" s="56"/>
      <c r="AX843" s="58"/>
      <c r="AY843" s="58"/>
      <c r="AZ843" s="58"/>
      <c r="BA843" s="58"/>
      <c r="BB843" s="58"/>
      <c r="BC843" s="58"/>
      <c r="BD843" s="58"/>
      <c r="BE843" s="58"/>
      <c r="BF843" s="58"/>
      <c r="BG843" s="58"/>
      <c r="BH843" s="58"/>
      <c r="BI843" s="58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4"/>
      <c r="CZ843" s="4"/>
      <c r="DA843" s="4"/>
      <c r="DB843" s="4"/>
      <c r="DC843" s="4"/>
      <c r="DD843" s="4"/>
      <c r="DE843" s="4"/>
      <c r="DF843" s="4"/>
      <c r="DG843" s="4"/>
      <c r="DH843" s="55"/>
      <c r="DI843" s="55"/>
      <c r="DJ843" s="55"/>
      <c r="DK843" s="55"/>
      <c r="DL843" s="55"/>
      <c r="DM843" s="55"/>
      <c r="DN843" s="55"/>
      <c r="DO843" s="55"/>
      <c r="DP843" s="55"/>
      <c r="DQ843" s="55"/>
      <c r="DR843" s="55"/>
      <c r="DS843" s="55"/>
      <c r="DT843" s="55"/>
      <c r="DU843" s="55"/>
    </row>
    <row r="844">
      <c r="K844" s="61"/>
      <c r="P844" s="55"/>
      <c r="Q844" s="55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2"/>
      <c r="AE844" s="1"/>
      <c r="AF844" s="51"/>
      <c r="AG844" s="51"/>
      <c r="AH844" s="56"/>
      <c r="AI844" s="56"/>
      <c r="AJ844" s="51"/>
      <c r="AK844" s="56"/>
      <c r="AX844" s="58"/>
      <c r="AY844" s="58"/>
      <c r="AZ844" s="58"/>
      <c r="BA844" s="58"/>
      <c r="BB844" s="58"/>
      <c r="BC844" s="58"/>
      <c r="BD844" s="58"/>
      <c r="BE844" s="58"/>
      <c r="BF844" s="58"/>
      <c r="BG844" s="58"/>
      <c r="BH844" s="58"/>
      <c r="BI844" s="58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4"/>
      <c r="CZ844" s="4"/>
      <c r="DA844" s="4"/>
      <c r="DB844" s="4"/>
      <c r="DC844" s="4"/>
      <c r="DD844" s="4"/>
      <c r="DE844" s="4"/>
      <c r="DF844" s="4"/>
      <c r="DG844" s="4"/>
      <c r="DH844" s="55"/>
      <c r="DI844" s="55"/>
      <c r="DJ844" s="55"/>
      <c r="DK844" s="55"/>
      <c r="DL844" s="55"/>
      <c r="DM844" s="55"/>
      <c r="DN844" s="55"/>
      <c r="DO844" s="55"/>
      <c r="DP844" s="55"/>
      <c r="DQ844" s="55"/>
      <c r="DR844" s="55"/>
      <c r="DS844" s="55"/>
      <c r="DT844" s="55"/>
      <c r="DU844" s="55"/>
    </row>
    <row r="845">
      <c r="K845" s="61"/>
      <c r="P845" s="55"/>
      <c r="Q845" s="55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2"/>
      <c r="AE845" s="1"/>
      <c r="AF845" s="51"/>
      <c r="AG845" s="51"/>
      <c r="AH845" s="56"/>
      <c r="AI845" s="56"/>
      <c r="AJ845" s="51"/>
      <c r="AK845" s="56"/>
      <c r="AX845" s="58"/>
      <c r="AY845" s="58"/>
      <c r="AZ845" s="58"/>
      <c r="BA845" s="58"/>
      <c r="BB845" s="58"/>
      <c r="BC845" s="58"/>
      <c r="BD845" s="58"/>
      <c r="BE845" s="58"/>
      <c r="BF845" s="58"/>
      <c r="BG845" s="58"/>
      <c r="BH845" s="58"/>
      <c r="BI845" s="58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4"/>
      <c r="CZ845" s="4"/>
      <c r="DA845" s="4"/>
      <c r="DB845" s="4"/>
      <c r="DC845" s="4"/>
      <c r="DD845" s="4"/>
      <c r="DE845" s="4"/>
      <c r="DF845" s="4"/>
      <c r="DG845" s="4"/>
      <c r="DH845" s="55"/>
      <c r="DI845" s="55"/>
      <c r="DJ845" s="55"/>
      <c r="DK845" s="55"/>
      <c r="DL845" s="55"/>
      <c r="DM845" s="55"/>
      <c r="DN845" s="55"/>
      <c r="DO845" s="55"/>
      <c r="DP845" s="55"/>
      <c r="DQ845" s="55"/>
      <c r="DR845" s="55"/>
      <c r="DS845" s="55"/>
      <c r="DT845" s="55"/>
      <c r="DU845" s="55"/>
    </row>
    <row r="846">
      <c r="K846" s="61"/>
      <c r="P846" s="55"/>
      <c r="Q846" s="55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2"/>
      <c r="AE846" s="1"/>
      <c r="AF846" s="51"/>
      <c r="AG846" s="51"/>
      <c r="AH846" s="56"/>
      <c r="AI846" s="56"/>
      <c r="AJ846" s="51"/>
      <c r="AK846" s="56"/>
      <c r="AX846" s="58"/>
      <c r="AY846" s="58"/>
      <c r="AZ846" s="58"/>
      <c r="BA846" s="58"/>
      <c r="BB846" s="58"/>
      <c r="BC846" s="58"/>
      <c r="BD846" s="58"/>
      <c r="BE846" s="58"/>
      <c r="BF846" s="58"/>
      <c r="BG846" s="58"/>
      <c r="BH846" s="58"/>
      <c r="BI846" s="58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4"/>
      <c r="CZ846" s="4"/>
      <c r="DA846" s="4"/>
      <c r="DB846" s="4"/>
      <c r="DC846" s="4"/>
      <c r="DD846" s="4"/>
      <c r="DE846" s="4"/>
      <c r="DF846" s="4"/>
      <c r="DG846" s="4"/>
      <c r="DH846" s="55"/>
      <c r="DI846" s="55"/>
      <c r="DJ846" s="55"/>
      <c r="DK846" s="55"/>
      <c r="DL846" s="55"/>
      <c r="DM846" s="55"/>
      <c r="DN846" s="55"/>
      <c r="DO846" s="55"/>
      <c r="DP846" s="55"/>
      <c r="DQ846" s="55"/>
      <c r="DR846" s="55"/>
      <c r="DS846" s="55"/>
      <c r="DT846" s="55"/>
      <c r="DU846" s="55"/>
    </row>
    <row r="847">
      <c r="K847" s="61"/>
      <c r="P847" s="55"/>
      <c r="Q847" s="55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2"/>
      <c r="AE847" s="1"/>
      <c r="AF847" s="51"/>
      <c r="AG847" s="51"/>
      <c r="AH847" s="56"/>
      <c r="AI847" s="56"/>
      <c r="AJ847" s="51"/>
      <c r="AK847" s="56"/>
      <c r="AX847" s="58"/>
      <c r="AY847" s="58"/>
      <c r="AZ847" s="58"/>
      <c r="BA847" s="58"/>
      <c r="BB847" s="58"/>
      <c r="BC847" s="58"/>
      <c r="BD847" s="58"/>
      <c r="BE847" s="58"/>
      <c r="BF847" s="58"/>
      <c r="BG847" s="58"/>
      <c r="BH847" s="58"/>
      <c r="BI847" s="58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4"/>
      <c r="CZ847" s="4"/>
      <c r="DA847" s="4"/>
      <c r="DB847" s="4"/>
      <c r="DC847" s="4"/>
      <c r="DD847" s="4"/>
      <c r="DE847" s="4"/>
      <c r="DF847" s="4"/>
      <c r="DG847" s="4"/>
      <c r="DH847" s="55"/>
      <c r="DI847" s="55"/>
      <c r="DJ847" s="55"/>
      <c r="DK847" s="55"/>
      <c r="DL847" s="55"/>
      <c r="DM847" s="55"/>
      <c r="DN847" s="55"/>
      <c r="DO847" s="55"/>
      <c r="DP847" s="55"/>
      <c r="DQ847" s="55"/>
      <c r="DR847" s="55"/>
      <c r="DS847" s="55"/>
      <c r="DT847" s="55"/>
      <c r="DU847" s="55"/>
    </row>
    <row r="848">
      <c r="K848" s="61"/>
      <c r="P848" s="55"/>
      <c r="Q848" s="55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2"/>
      <c r="AE848" s="1"/>
      <c r="AF848" s="51"/>
      <c r="AG848" s="51"/>
      <c r="AH848" s="56"/>
      <c r="AI848" s="56"/>
      <c r="AJ848" s="51"/>
      <c r="AK848" s="56"/>
      <c r="AX848" s="58"/>
      <c r="AY848" s="58"/>
      <c r="AZ848" s="58"/>
      <c r="BA848" s="58"/>
      <c r="BB848" s="58"/>
      <c r="BC848" s="58"/>
      <c r="BD848" s="58"/>
      <c r="BE848" s="58"/>
      <c r="BF848" s="58"/>
      <c r="BG848" s="58"/>
      <c r="BH848" s="58"/>
      <c r="BI848" s="58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4"/>
      <c r="CZ848" s="4"/>
      <c r="DA848" s="4"/>
      <c r="DB848" s="4"/>
      <c r="DC848" s="4"/>
      <c r="DD848" s="4"/>
      <c r="DE848" s="4"/>
      <c r="DF848" s="4"/>
      <c r="DG848" s="4"/>
      <c r="DH848" s="55"/>
      <c r="DI848" s="55"/>
      <c r="DJ848" s="55"/>
      <c r="DK848" s="55"/>
      <c r="DL848" s="55"/>
      <c r="DM848" s="55"/>
      <c r="DN848" s="55"/>
      <c r="DO848" s="55"/>
      <c r="DP848" s="55"/>
      <c r="DQ848" s="55"/>
      <c r="DR848" s="55"/>
      <c r="DS848" s="55"/>
      <c r="DT848" s="55"/>
      <c r="DU848" s="55"/>
    </row>
    <row r="849">
      <c r="K849" s="61"/>
      <c r="P849" s="55"/>
      <c r="Q849" s="55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2"/>
      <c r="AE849" s="1"/>
      <c r="AF849" s="51"/>
      <c r="AG849" s="51"/>
      <c r="AH849" s="56"/>
      <c r="AI849" s="56"/>
      <c r="AJ849" s="51"/>
      <c r="AK849" s="56"/>
      <c r="AX849" s="58"/>
      <c r="AY849" s="58"/>
      <c r="AZ849" s="58"/>
      <c r="BA849" s="58"/>
      <c r="BB849" s="58"/>
      <c r="BC849" s="58"/>
      <c r="BD849" s="58"/>
      <c r="BE849" s="58"/>
      <c r="BF849" s="58"/>
      <c r="BG849" s="58"/>
      <c r="BH849" s="58"/>
      <c r="BI849" s="58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4"/>
      <c r="CZ849" s="4"/>
      <c r="DA849" s="4"/>
      <c r="DB849" s="4"/>
      <c r="DC849" s="4"/>
      <c r="DD849" s="4"/>
      <c r="DE849" s="4"/>
      <c r="DF849" s="4"/>
      <c r="DG849" s="4"/>
      <c r="DH849" s="55"/>
      <c r="DI849" s="55"/>
      <c r="DJ849" s="55"/>
      <c r="DK849" s="55"/>
      <c r="DL849" s="55"/>
      <c r="DM849" s="55"/>
      <c r="DN849" s="55"/>
      <c r="DO849" s="55"/>
      <c r="DP849" s="55"/>
      <c r="DQ849" s="55"/>
      <c r="DR849" s="55"/>
      <c r="DS849" s="55"/>
      <c r="DT849" s="55"/>
      <c r="DU849" s="55"/>
    </row>
    <row r="850">
      <c r="K850" s="61"/>
      <c r="P850" s="55"/>
      <c r="Q850" s="55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2"/>
      <c r="AE850" s="1"/>
      <c r="AF850" s="51"/>
      <c r="AG850" s="51"/>
      <c r="AH850" s="56"/>
      <c r="AI850" s="56"/>
      <c r="AJ850" s="51"/>
      <c r="AK850" s="56"/>
      <c r="AX850" s="58"/>
      <c r="AY850" s="58"/>
      <c r="AZ850" s="58"/>
      <c r="BA850" s="58"/>
      <c r="BB850" s="58"/>
      <c r="BC850" s="58"/>
      <c r="BD850" s="58"/>
      <c r="BE850" s="58"/>
      <c r="BF850" s="58"/>
      <c r="BG850" s="58"/>
      <c r="BH850" s="58"/>
      <c r="BI850" s="58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4"/>
      <c r="CZ850" s="4"/>
      <c r="DA850" s="4"/>
      <c r="DB850" s="4"/>
      <c r="DC850" s="4"/>
      <c r="DD850" s="4"/>
      <c r="DE850" s="4"/>
      <c r="DF850" s="4"/>
      <c r="DG850" s="4"/>
      <c r="DH850" s="55"/>
      <c r="DI850" s="55"/>
      <c r="DJ850" s="55"/>
      <c r="DK850" s="55"/>
      <c r="DL850" s="55"/>
      <c r="DM850" s="55"/>
      <c r="DN850" s="55"/>
      <c r="DO850" s="55"/>
      <c r="DP850" s="55"/>
      <c r="DQ850" s="55"/>
      <c r="DR850" s="55"/>
      <c r="DS850" s="55"/>
      <c r="DT850" s="55"/>
      <c r="DU850" s="55"/>
    </row>
    <row r="851">
      <c r="K851" s="61"/>
      <c r="P851" s="55"/>
      <c r="Q851" s="55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2"/>
      <c r="AE851" s="1"/>
      <c r="AF851" s="51"/>
      <c r="AG851" s="51"/>
      <c r="AH851" s="56"/>
      <c r="AI851" s="56"/>
      <c r="AJ851" s="51"/>
      <c r="AK851" s="56"/>
      <c r="AX851" s="58"/>
      <c r="AY851" s="58"/>
      <c r="AZ851" s="58"/>
      <c r="BA851" s="58"/>
      <c r="BB851" s="58"/>
      <c r="BC851" s="58"/>
      <c r="BD851" s="58"/>
      <c r="BE851" s="58"/>
      <c r="BF851" s="58"/>
      <c r="BG851" s="58"/>
      <c r="BH851" s="58"/>
      <c r="BI851" s="58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4"/>
      <c r="CZ851" s="4"/>
      <c r="DA851" s="4"/>
      <c r="DB851" s="4"/>
      <c r="DC851" s="4"/>
      <c r="DD851" s="4"/>
      <c r="DE851" s="4"/>
      <c r="DF851" s="4"/>
      <c r="DG851" s="4"/>
      <c r="DH851" s="55"/>
      <c r="DI851" s="55"/>
      <c r="DJ851" s="55"/>
      <c r="DK851" s="55"/>
      <c r="DL851" s="55"/>
      <c r="DM851" s="55"/>
      <c r="DN851" s="55"/>
      <c r="DO851" s="55"/>
      <c r="DP851" s="55"/>
      <c r="DQ851" s="55"/>
      <c r="DR851" s="55"/>
      <c r="DS851" s="55"/>
      <c r="DT851" s="55"/>
      <c r="DU851" s="55"/>
    </row>
    <row r="852">
      <c r="K852" s="61"/>
      <c r="P852" s="55"/>
      <c r="Q852" s="55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2"/>
      <c r="AE852" s="1"/>
      <c r="AF852" s="51"/>
      <c r="AG852" s="51"/>
      <c r="AH852" s="56"/>
      <c r="AI852" s="56"/>
      <c r="AJ852" s="51"/>
      <c r="AK852" s="56"/>
      <c r="AX852" s="58"/>
      <c r="AY852" s="58"/>
      <c r="AZ852" s="58"/>
      <c r="BA852" s="58"/>
      <c r="BB852" s="58"/>
      <c r="BC852" s="58"/>
      <c r="BD852" s="58"/>
      <c r="BE852" s="58"/>
      <c r="BF852" s="58"/>
      <c r="BG852" s="58"/>
      <c r="BH852" s="58"/>
      <c r="BI852" s="58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4"/>
      <c r="CZ852" s="4"/>
      <c r="DA852" s="4"/>
      <c r="DB852" s="4"/>
      <c r="DC852" s="4"/>
      <c r="DD852" s="4"/>
      <c r="DE852" s="4"/>
      <c r="DF852" s="4"/>
      <c r="DG852" s="4"/>
      <c r="DH852" s="55"/>
      <c r="DI852" s="55"/>
      <c r="DJ852" s="55"/>
      <c r="DK852" s="55"/>
      <c r="DL852" s="55"/>
      <c r="DM852" s="55"/>
      <c r="DN852" s="55"/>
      <c r="DO852" s="55"/>
      <c r="DP852" s="55"/>
      <c r="DQ852" s="55"/>
      <c r="DR852" s="55"/>
      <c r="DS852" s="55"/>
      <c r="DT852" s="55"/>
      <c r="DU852" s="55"/>
    </row>
    <row r="853">
      <c r="K853" s="61"/>
      <c r="P853" s="55"/>
      <c r="Q853" s="55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2"/>
      <c r="AE853" s="1"/>
      <c r="AF853" s="51"/>
      <c r="AG853" s="51"/>
      <c r="AH853" s="56"/>
      <c r="AI853" s="56"/>
      <c r="AJ853" s="51"/>
      <c r="AK853" s="56"/>
      <c r="AX853" s="58"/>
      <c r="AY853" s="58"/>
      <c r="AZ853" s="58"/>
      <c r="BA853" s="58"/>
      <c r="BB853" s="58"/>
      <c r="BC853" s="58"/>
      <c r="BD853" s="58"/>
      <c r="BE853" s="58"/>
      <c r="BF853" s="58"/>
      <c r="BG853" s="58"/>
      <c r="BH853" s="58"/>
      <c r="BI853" s="58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4"/>
      <c r="CZ853" s="4"/>
      <c r="DA853" s="4"/>
      <c r="DB853" s="4"/>
      <c r="DC853" s="4"/>
      <c r="DD853" s="4"/>
      <c r="DE853" s="4"/>
      <c r="DF853" s="4"/>
      <c r="DG853" s="4"/>
      <c r="DH853" s="55"/>
      <c r="DI853" s="55"/>
      <c r="DJ853" s="55"/>
      <c r="DK853" s="55"/>
      <c r="DL853" s="55"/>
      <c r="DM853" s="55"/>
      <c r="DN853" s="55"/>
      <c r="DO853" s="55"/>
      <c r="DP853" s="55"/>
      <c r="DQ853" s="55"/>
      <c r="DR853" s="55"/>
      <c r="DS853" s="55"/>
      <c r="DT853" s="55"/>
      <c r="DU853" s="55"/>
    </row>
    <row r="854">
      <c r="K854" s="61"/>
      <c r="P854" s="55"/>
      <c r="Q854" s="55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2"/>
      <c r="AE854" s="1"/>
      <c r="AF854" s="51"/>
      <c r="AG854" s="51"/>
      <c r="AH854" s="56"/>
      <c r="AI854" s="56"/>
      <c r="AJ854" s="51"/>
      <c r="AK854" s="56"/>
      <c r="AX854" s="58"/>
      <c r="AY854" s="58"/>
      <c r="AZ854" s="58"/>
      <c r="BA854" s="58"/>
      <c r="BB854" s="58"/>
      <c r="BC854" s="58"/>
      <c r="BD854" s="58"/>
      <c r="BE854" s="58"/>
      <c r="BF854" s="58"/>
      <c r="BG854" s="58"/>
      <c r="BH854" s="58"/>
      <c r="BI854" s="58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4"/>
      <c r="CZ854" s="4"/>
      <c r="DA854" s="4"/>
      <c r="DB854" s="4"/>
      <c r="DC854" s="4"/>
      <c r="DD854" s="4"/>
      <c r="DE854" s="4"/>
      <c r="DF854" s="4"/>
      <c r="DG854" s="4"/>
      <c r="DH854" s="55"/>
      <c r="DI854" s="55"/>
      <c r="DJ854" s="55"/>
      <c r="DK854" s="55"/>
      <c r="DL854" s="55"/>
      <c r="DM854" s="55"/>
      <c r="DN854" s="55"/>
      <c r="DO854" s="55"/>
      <c r="DP854" s="55"/>
      <c r="DQ854" s="55"/>
      <c r="DR854" s="55"/>
      <c r="DS854" s="55"/>
      <c r="DT854" s="55"/>
      <c r="DU854" s="55"/>
    </row>
    <row r="855">
      <c r="K855" s="61"/>
      <c r="P855" s="55"/>
      <c r="Q855" s="55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2"/>
      <c r="AE855" s="1"/>
      <c r="AF855" s="51"/>
      <c r="AG855" s="51"/>
      <c r="AH855" s="56"/>
      <c r="AI855" s="56"/>
      <c r="AJ855" s="51"/>
      <c r="AK855" s="56"/>
      <c r="AX855" s="58"/>
      <c r="AY855" s="58"/>
      <c r="AZ855" s="58"/>
      <c r="BA855" s="58"/>
      <c r="BB855" s="58"/>
      <c r="BC855" s="58"/>
      <c r="BD855" s="58"/>
      <c r="BE855" s="58"/>
      <c r="BF855" s="58"/>
      <c r="BG855" s="58"/>
      <c r="BH855" s="58"/>
      <c r="BI855" s="58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4"/>
      <c r="CZ855" s="4"/>
      <c r="DA855" s="4"/>
      <c r="DB855" s="4"/>
      <c r="DC855" s="4"/>
      <c r="DD855" s="4"/>
      <c r="DE855" s="4"/>
      <c r="DF855" s="4"/>
      <c r="DG855" s="4"/>
      <c r="DH855" s="55"/>
      <c r="DI855" s="55"/>
      <c r="DJ855" s="55"/>
      <c r="DK855" s="55"/>
      <c r="DL855" s="55"/>
      <c r="DM855" s="55"/>
      <c r="DN855" s="55"/>
      <c r="DO855" s="55"/>
      <c r="DP855" s="55"/>
      <c r="DQ855" s="55"/>
      <c r="DR855" s="55"/>
      <c r="DS855" s="55"/>
      <c r="DT855" s="55"/>
      <c r="DU855" s="55"/>
    </row>
    <row r="856">
      <c r="K856" s="61"/>
      <c r="P856" s="55"/>
      <c r="Q856" s="55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2"/>
      <c r="AE856" s="1"/>
      <c r="AF856" s="51"/>
      <c r="AG856" s="51"/>
      <c r="AH856" s="56"/>
      <c r="AI856" s="56"/>
      <c r="AJ856" s="51"/>
      <c r="AK856" s="56"/>
      <c r="AX856" s="58"/>
      <c r="AY856" s="58"/>
      <c r="AZ856" s="58"/>
      <c r="BA856" s="58"/>
      <c r="BB856" s="58"/>
      <c r="BC856" s="58"/>
      <c r="BD856" s="58"/>
      <c r="BE856" s="58"/>
      <c r="BF856" s="58"/>
      <c r="BG856" s="58"/>
      <c r="BH856" s="58"/>
      <c r="BI856" s="58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4"/>
      <c r="CZ856" s="4"/>
      <c r="DA856" s="4"/>
      <c r="DB856" s="4"/>
      <c r="DC856" s="4"/>
      <c r="DD856" s="4"/>
      <c r="DE856" s="4"/>
      <c r="DF856" s="4"/>
      <c r="DG856" s="4"/>
      <c r="DH856" s="55"/>
      <c r="DI856" s="55"/>
      <c r="DJ856" s="55"/>
      <c r="DK856" s="55"/>
      <c r="DL856" s="55"/>
      <c r="DM856" s="55"/>
      <c r="DN856" s="55"/>
      <c r="DO856" s="55"/>
      <c r="DP856" s="55"/>
      <c r="DQ856" s="55"/>
      <c r="DR856" s="55"/>
      <c r="DS856" s="55"/>
      <c r="DT856" s="55"/>
      <c r="DU856" s="55"/>
    </row>
    <row r="857">
      <c r="K857" s="61"/>
      <c r="P857" s="55"/>
      <c r="Q857" s="55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2"/>
      <c r="AE857" s="1"/>
      <c r="AF857" s="51"/>
      <c r="AG857" s="51"/>
      <c r="AH857" s="56"/>
      <c r="AI857" s="56"/>
      <c r="AJ857" s="51"/>
      <c r="AK857" s="56"/>
      <c r="AX857" s="58"/>
      <c r="AY857" s="58"/>
      <c r="AZ857" s="58"/>
      <c r="BA857" s="58"/>
      <c r="BB857" s="58"/>
      <c r="BC857" s="58"/>
      <c r="BD857" s="58"/>
      <c r="BE857" s="58"/>
      <c r="BF857" s="58"/>
      <c r="BG857" s="58"/>
      <c r="BH857" s="58"/>
      <c r="BI857" s="58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4"/>
      <c r="CZ857" s="4"/>
      <c r="DA857" s="4"/>
      <c r="DB857" s="4"/>
      <c r="DC857" s="4"/>
      <c r="DD857" s="4"/>
      <c r="DE857" s="4"/>
      <c r="DF857" s="4"/>
      <c r="DG857" s="4"/>
      <c r="DH857" s="55"/>
      <c r="DI857" s="55"/>
      <c r="DJ857" s="55"/>
      <c r="DK857" s="55"/>
      <c r="DL857" s="55"/>
      <c r="DM857" s="55"/>
      <c r="DN857" s="55"/>
      <c r="DO857" s="55"/>
      <c r="DP857" s="55"/>
      <c r="DQ857" s="55"/>
      <c r="DR857" s="55"/>
      <c r="DS857" s="55"/>
      <c r="DT857" s="55"/>
      <c r="DU857" s="55"/>
    </row>
    <row r="858">
      <c r="K858" s="61"/>
      <c r="P858" s="55"/>
      <c r="Q858" s="55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2"/>
      <c r="AE858" s="1"/>
      <c r="AF858" s="51"/>
      <c r="AG858" s="51"/>
      <c r="AH858" s="56"/>
      <c r="AI858" s="56"/>
      <c r="AJ858" s="51"/>
      <c r="AK858" s="56"/>
      <c r="AX858" s="58"/>
      <c r="AY858" s="58"/>
      <c r="AZ858" s="58"/>
      <c r="BA858" s="58"/>
      <c r="BB858" s="58"/>
      <c r="BC858" s="58"/>
      <c r="BD858" s="58"/>
      <c r="BE858" s="58"/>
      <c r="BF858" s="58"/>
      <c r="BG858" s="58"/>
      <c r="BH858" s="58"/>
      <c r="BI858" s="58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4"/>
      <c r="CZ858" s="4"/>
      <c r="DA858" s="4"/>
      <c r="DB858" s="4"/>
      <c r="DC858" s="4"/>
      <c r="DD858" s="4"/>
      <c r="DE858" s="4"/>
      <c r="DF858" s="4"/>
      <c r="DG858" s="4"/>
      <c r="DH858" s="55"/>
      <c r="DI858" s="55"/>
      <c r="DJ858" s="55"/>
      <c r="DK858" s="55"/>
      <c r="DL858" s="55"/>
      <c r="DM858" s="55"/>
      <c r="DN858" s="55"/>
      <c r="DO858" s="55"/>
      <c r="DP858" s="55"/>
      <c r="DQ858" s="55"/>
      <c r="DR858" s="55"/>
      <c r="DS858" s="55"/>
      <c r="DT858" s="55"/>
      <c r="DU858" s="55"/>
    </row>
    <row r="859">
      <c r="K859" s="61"/>
      <c r="P859" s="55"/>
      <c r="Q859" s="55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2"/>
      <c r="AE859" s="1"/>
      <c r="AF859" s="51"/>
      <c r="AG859" s="51"/>
      <c r="AH859" s="56"/>
      <c r="AI859" s="56"/>
      <c r="AJ859" s="51"/>
      <c r="AK859" s="56"/>
      <c r="AX859" s="58"/>
      <c r="AY859" s="58"/>
      <c r="AZ859" s="58"/>
      <c r="BA859" s="58"/>
      <c r="BB859" s="58"/>
      <c r="BC859" s="58"/>
      <c r="BD859" s="58"/>
      <c r="BE859" s="58"/>
      <c r="BF859" s="58"/>
      <c r="BG859" s="58"/>
      <c r="BH859" s="58"/>
      <c r="BI859" s="58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4"/>
      <c r="CZ859" s="4"/>
      <c r="DA859" s="4"/>
      <c r="DB859" s="4"/>
      <c r="DC859" s="4"/>
      <c r="DD859" s="4"/>
      <c r="DE859" s="4"/>
      <c r="DF859" s="4"/>
      <c r="DG859" s="4"/>
      <c r="DH859" s="55"/>
      <c r="DI859" s="55"/>
      <c r="DJ859" s="55"/>
      <c r="DK859" s="55"/>
      <c r="DL859" s="55"/>
      <c r="DM859" s="55"/>
      <c r="DN859" s="55"/>
      <c r="DO859" s="55"/>
      <c r="DP859" s="55"/>
      <c r="DQ859" s="55"/>
      <c r="DR859" s="55"/>
      <c r="DS859" s="55"/>
      <c r="DT859" s="55"/>
      <c r="DU859" s="55"/>
    </row>
    <row r="860">
      <c r="K860" s="61"/>
      <c r="P860" s="55"/>
      <c r="Q860" s="55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2"/>
      <c r="AE860" s="1"/>
      <c r="AF860" s="51"/>
      <c r="AG860" s="51"/>
      <c r="AH860" s="56"/>
      <c r="AI860" s="56"/>
      <c r="AJ860" s="51"/>
      <c r="AK860" s="56"/>
      <c r="AX860" s="58"/>
      <c r="AY860" s="58"/>
      <c r="AZ860" s="58"/>
      <c r="BA860" s="58"/>
      <c r="BB860" s="58"/>
      <c r="BC860" s="58"/>
      <c r="BD860" s="58"/>
      <c r="BE860" s="58"/>
      <c r="BF860" s="58"/>
      <c r="BG860" s="58"/>
      <c r="BH860" s="58"/>
      <c r="BI860" s="58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4"/>
      <c r="CZ860" s="4"/>
      <c r="DA860" s="4"/>
      <c r="DB860" s="4"/>
      <c r="DC860" s="4"/>
      <c r="DD860" s="4"/>
      <c r="DE860" s="4"/>
      <c r="DF860" s="4"/>
      <c r="DG860" s="4"/>
      <c r="DH860" s="55"/>
      <c r="DI860" s="55"/>
      <c r="DJ860" s="55"/>
      <c r="DK860" s="55"/>
      <c r="DL860" s="55"/>
      <c r="DM860" s="55"/>
      <c r="DN860" s="55"/>
      <c r="DO860" s="55"/>
      <c r="DP860" s="55"/>
      <c r="DQ860" s="55"/>
      <c r="DR860" s="55"/>
      <c r="DS860" s="55"/>
      <c r="DT860" s="55"/>
      <c r="DU860" s="55"/>
    </row>
    <row r="861">
      <c r="K861" s="61"/>
      <c r="P861" s="55"/>
      <c r="Q861" s="55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2"/>
      <c r="AE861" s="1"/>
      <c r="AF861" s="51"/>
      <c r="AG861" s="51"/>
      <c r="AH861" s="56"/>
      <c r="AI861" s="56"/>
      <c r="AJ861" s="51"/>
      <c r="AK861" s="56"/>
      <c r="AX861" s="58"/>
      <c r="AY861" s="58"/>
      <c r="AZ861" s="58"/>
      <c r="BA861" s="58"/>
      <c r="BB861" s="58"/>
      <c r="BC861" s="58"/>
      <c r="BD861" s="58"/>
      <c r="BE861" s="58"/>
      <c r="BF861" s="58"/>
      <c r="BG861" s="58"/>
      <c r="BH861" s="58"/>
      <c r="BI861" s="58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4"/>
      <c r="CZ861" s="4"/>
      <c r="DA861" s="4"/>
      <c r="DB861" s="4"/>
      <c r="DC861" s="4"/>
      <c r="DD861" s="4"/>
      <c r="DE861" s="4"/>
      <c r="DF861" s="4"/>
      <c r="DG861" s="4"/>
      <c r="DH861" s="55"/>
      <c r="DI861" s="55"/>
      <c r="DJ861" s="55"/>
      <c r="DK861" s="55"/>
      <c r="DL861" s="55"/>
      <c r="DM861" s="55"/>
      <c r="DN861" s="55"/>
      <c r="DO861" s="55"/>
      <c r="DP861" s="55"/>
      <c r="DQ861" s="55"/>
      <c r="DR861" s="55"/>
      <c r="DS861" s="55"/>
      <c r="DT861" s="55"/>
      <c r="DU861" s="55"/>
    </row>
    <row r="862">
      <c r="K862" s="61"/>
      <c r="P862" s="55"/>
      <c r="Q862" s="55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2"/>
      <c r="AE862" s="1"/>
      <c r="AF862" s="51"/>
      <c r="AG862" s="51"/>
      <c r="AH862" s="56"/>
      <c r="AI862" s="56"/>
      <c r="AJ862" s="51"/>
      <c r="AK862" s="56"/>
      <c r="AX862" s="58"/>
      <c r="AY862" s="58"/>
      <c r="AZ862" s="58"/>
      <c r="BA862" s="58"/>
      <c r="BB862" s="58"/>
      <c r="BC862" s="58"/>
      <c r="BD862" s="58"/>
      <c r="BE862" s="58"/>
      <c r="BF862" s="58"/>
      <c r="BG862" s="58"/>
      <c r="BH862" s="58"/>
      <c r="BI862" s="58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4"/>
      <c r="CZ862" s="4"/>
      <c r="DA862" s="4"/>
      <c r="DB862" s="4"/>
      <c r="DC862" s="4"/>
      <c r="DD862" s="4"/>
      <c r="DE862" s="4"/>
      <c r="DF862" s="4"/>
      <c r="DG862" s="4"/>
      <c r="DH862" s="55"/>
      <c r="DI862" s="55"/>
      <c r="DJ862" s="55"/>
      <c r="DK862" s="55"/>
      <c r="DL862" s="55"/>
      <c r="DM862" s="55"/>
      <c r="DN862" s="55"/>
      <c r="DO862" s="55"/>
      <c r="DP862" s="55"/>
      <c r="DQ862" s="55"/>
      <c r="DR862" s="55"/>
      <c r="DS862" s="55"/>
      <c r="DT862" s="55"/>
      <c r="DU862" s="55"/>
    </row>
    <row r="863">
      <c r="K863" s="61"/>
      <c r="P863" s="55"/>
      <c r="Q863" s="55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2"/>
      <c r="AE863" s="1"/>
      <c r="AF863" s="51"/>
      <c r="AG863" s="51"/>
      <c r="AH863" s="56"/>
      <c r="AI863" s="56"/>
      <c r="AJ863" s="51"/>
      <c r="AK863" s="56"/>
      <c r="AX863" s="58"/>
      <c r="AY863" s="58"/>
      <c r="AZ863" s="58"/>
      <c r="BA863" s="58"/>
      <c r="BB863" s="58"/>
      <c r="BC863" s="58"/>
      <c r="BD863" s="58"/>
      <c r="BE863" s="58"/>
      <c r="BF863" s="58"/>
      <c r="BG863" s="58"/>
      <c r="BH863" s="58"/>
      <c r="BI863" s="58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4"/>
      <c r="CZ863" s="4"/>
      <c r="DA863" s="4"/>
      <c r="DB863" s="4"/>
      <c r="DC863" s="4"/>
      <c r="DD863" s="4"/>
      <c r="DE863" s="4"/>
      <c r="DF863" s="4"/>
      <c r="DG863" s="4"/>
      <c r="DH863" s="55"/>
      <c r="DI863" s="55"/>
      <c r="DJ863" s="55"/>
      <c r="DK863" s="55"/>
      <c r="DL863" s="55"/>
      <c r="DM863" s="55"/>
      <c r="DN863" s="55"/>
      <c r="DO863" s="55"/>
      <c r="DP863" s="55"/>
      <c r="DQ863" s="55"/>
      <c r="DR863" s="55"/>
      <c r="DS863" s="55"/>
      <c r="DT863" s="55"/>
      <c r="DU863" s="55"/>
    </row>
    <row r="864">
      <c r="K864" s="61"/>
      <c r="P864" s="55"/>
      <c r="Q864" s="55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2"/>
      <c r="AE864" s="1"/>
      <c r="AF864" s="51"/>
      <c r="AG864" s="51"/>
      <c r="AH864" s="56"/>
      <c r="AI864" s="56"/>
      <c r="AJ864" s="51"/>
      <c r="AK864" s="56"/>
      <c r="AX864" s="58"/>
      <c r="AY864" s="58"/>
      <c r="AZ864" s="58"/>
      <c r="BA864" s="58"/>
      <c r="BB864" s="58"/>
      <c r="BC864" s="58"/>
      <c r="BD864" s="58"/>
      <c r="BE864" s="58"/>
      <c r="BF864" s="58"/>
      <c r="BG864" s="58"/>
      <c r="BH864" s="58"/>
      <c r="BI864" s="58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4"/>
      <c r="CZ864" s="4"/>
      <c r="DA864" s="4"/>
      <c r="DB864" s="4"/>
      <c r="DC864" s="4"/>
      <c r="DD864" s="4"/>
      <c r="DE864" s="4"/>
      <c r="DF864" s="4"/>
      <c r="DG864" s="4"/>
      <c r="DH864" s="55"/>
      <c r="DI864" s="55"/>
      <c r="DJ864" s="55"/>
      <c r="DK864" s="55"/>
      <c r="DL864" s="55"/>
      <c r="DM864" s="55"/>
      <c r="DN864" s="55"/>
      <c r="DO864" s="55"/>
      <c r="DP864" s="55"/>
      <c r="DQ864" s="55"/>
      <c r="DR864" s="55"/>
      <c r="DS864" s="55"/>
      <c r="DT864" s="55"/>
      <c r="DU864" s="55"/>
    </row>
    <row r="865">
      <c r="K865" s="61"/>
      <c r="P865" s="55"/>
      <c r="Q865" s="55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2"/>
      <c r="AE865" s="1"/>
      <c r="AF865" s="51"/>
      <c r="AG865" s="51"/>
      <c r="AH865" s="56"/>
      <c r="AI865" s="56"/>
      <c r="AJ865" s="51"/>
      <c r="AK865" s="56"/>
      <c r="AX865" s="58"/>
      <c r="AY865" s="58"/>
      <c r="AZ865" s="58"/>
      <c r="BA865" s="58"/>
      <c r="BB865" s="58"/>
      <c r="BC865" s="58"/>
      <c r="BD865" s="58"/>
      <c r="BE865" s="58"/>
      <c r="BF865" s="58"/>
      <c r="BG865" s="58"/>
      <c r="BH865" s="58"/>
      <c r="BI865" s="58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4"/>
      <c r="CZ865" s="4"/>
      <c r="DA865" s="4"/>
      <c r="DB865" s="4"/>
      <c r="DC865" s="4"/>
      <c r="DD865" s="4"/>
      <c r="DE865" s="4"/>
      <c r="DF865" s="4"/>
      <c r="DG865" s="4"/>
      <c r="DH865" s="55"/>
      <c r="DI865" s="55"/>
      <c r="DJ865" s="55"/>
      <c r="DK865" s="55"/>
      <c r="DL865" s="55"/>
      <c r="DM865" s="55"/>
      <c r="DN865" s="55"/>
      <c r="DO865" s="55"/>
      <c r="DP865" s="55"/>
      <c r="DQ865" s="55"/>
      <c r="DR865" s="55"/>
      <c r="DS865" s="55"/>
      <c r="DT865" s="55"/>
      <c r="DU865" s="55"/>
    </row>
    <row r="866">
      <c r="K866" s="61"/>
      <c r="P866" s="55"/>
      <c r="Q866" s="55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2"/>
      <c r="AE866" s="1"/>
      <c r="AF866" s="51"/>
      <c r="AG866" s="51"/>
      <c r="AH866" s="56"/>
      <c r="AI866" s="56"/>
      <c r="AJ866" s="51"/>
      <c r="AK866" s="56"/>
      <c r="AX866" s="58"/>
      <c r="AY866" s="58"/>
      <c r="AZ866" s="58"/>
      <c r="BA866" s="58"/>
      <c r="BB866" s="58"/>
      <c r="BC866" s="58"/>
      <c r="BD866" s="58"/>
      <c r="BE866" s="58"/>
      <c r="BF866" s="58"/>
      <c r="BG866" s="58"/>
      <c r="BH866" s="58"/>
      <c r="BI866" s="58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4"/>
      <c r="CZ866" s="4"/>
      <c r="DA866" s="4"/>
      <c r="DB866" s="4"/>
      <c r="DC866" s="4"/>
      <c r="DD866" s="4"/>
      <c r="DE866" s="4"/>
      <c r="DF866" s="4"/>
      <c r="DG866" s="4"/>
      <c r="DH866" s="55"/>
      <c r="DI866" s="55"/>
      <c r="DJ866" s="55"/>
      <c r="DK866" s="55"/>
      <c r="DL866" s="55"/>
      <c r="DM866" s="55"/>
      <c r="DN866" s="55"/>
      <c r="DO866" s="55"/>
      <c r="DP866" s="55"/>
      <c r="DQ866" s="55"/>
      <c r="DR866" s="55"/>
      <c r="DS866" s="55"/>
      <c r="DT866" s="55"/>
      <c r="DU866" s="55"/>
    </row>
    <row r="867">
      <c r="K867" s="61"/>
      <c r="P867" s="55"/>
      <c r="Q867" s="55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2"/>
      <c r="AE867" s="1"/>
      <c r="AF867" s="51"/>
      <c r="AG867" s="51"/>
      <c r="AH867" s="56"/>
      <c r="AI867" s="56"/>
      <c r="AJ867" s="51"/>
      <c r="AK867" s="56"/>
      <c r="AX867" s="58"/>
      <c r="AY867" s="58"/>
      <c r="AZ867" s="58"/>
      <c r="BA867" s="58"/>
      <c r="BB867" s="58"/>
      <c r="BC867" s="58"/>
      <c r="BD867" s="58"/>
      <c r="BE867" s="58"/>
      <c r="BF867" s="58"/>
      <c r="BG867" s="58"/>
      <c r="BH867" s="58"/>
      <c r="BI867" s="58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4"/>
      <c r="CZ867" s="4"/>
      <c r="DA867" s="4"/>
      <c r="DB867" s="4"/>
      <c r="DC867" s="4"/>
      <c r="DD867" s="4"/>
      <c r="DE867" s="4"/>
      <c r="DF867" s="4"/>
      <c r="DG867" s="4"/>
      <c r="DH867" s="55"/>
      <c r="DI867" s="55"/>
      <c r="DJ867" s="55"/>
      <c r="DK867" s="55"/>
      <c r="DL867" s="55"/>
      <c r="DM867" s="55"/>
      <c r="DN867" s="55"/>
      <c r="DO867" s="55"/>
      <c r="DP867" s="55"/>
      <c r="DQ867" s="55"/>
      <c r="DR867" s="55"/>
      <c r="DS867" s="55"/>
      <c r="DT867" s="55"/>
      <c r="DU867" s="55"/>
    </row>
    <row r="868">
      <c r="K868" s="61"/>
      <c r="P868" s="55"/>
      <c r="Q868" s="55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2"/>
      <c r="AE868" s="1"/>
      <c r="AF868" s="51"/>
      <c r="AG868" s="51"/>
      <c r="AH868" s="56"/>
      <c r="AI868" s="56"/>
      <c r="AJ868" s="51"/>
      <c r="AK868" s="56"/>
      <c r="AX868" s="58"/>
      <c r="AY868" s="58"/>
      <c r="AZ868" s="58"/>
      <c r="BA868" s="58"/>
      <c r="BB868" s="58"/>
      <c r="BC868" s="58"/>
      <c r="BD868" s="58"/>
      <c r="BE868" s="58"/>
      <c r="BF868" s="58"/>
      <c r="BG868" s="58"/>
      <c r="BH868" s="58"/>
      <c r="BI868" s="58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4"/>
      <c r="CZ868" s="4"/>
      <c r="DA868" s="4"/>
      <c r="DB868" s="4"/>
      <c r="DC868" s="4"/>
      <c r="DD868" s="4"/>
      <c r="DE868" s="4"/>
      <c r="DF868" s="4"/>
      <c r="DG868" s="4"/>
      <c r="DH868" s="55"/>
      <c r="DI868" s="55"/>
      <c r="DJ868" s="55"/>
      <c r="DK868" s="55"/>
      <c r="DL868" s="55"/>
      <c r="DM868" s="55"/>
      <c r="DN868" s="55"/>
      <c r="DO868" s="55"/>
      <c r="DP868" s="55"/>
      <c r="DQ868" s="55"/>
      <c r="DR868" s="55"/>
      <c r="DS868" s="55"/>
      <c r="DT868" s="55"/>
      <c r="DU868" s="55"/>
    </row>
    <row r="869">
      <c r="K869" s="61"/>
      <c r="P869" s="55"/>
      <c r="Q869" s="55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2"/>
      <c r="AE869" s="1"/>
      <c r="AF869" s="51"/>
      <c r="AG869" s="51"/>
      <c r="AH869" s="56"/>
      <c r="AI869" s="56"/>
      <c r="AJ869" s="51"/>
      <c r="AK869" s="56"/>
      <c r="AX869" s="58"/>
      <c r="AY869" s="58"/>
      <c r="AZ869" s="58"/>
      <c r="BA869" s="58"/>
      <c r="BB869" s="58"/>
      <c r="BC869" s="58"/>
      <c r="BD869" s="58"/>
      <c r="BE869" s="58"/>
      <c r="BF869" s="58"/>
      <c r="BG869" s="58"/>
      <c r="BH869" s="58"/>
      <c r="BI869" s="58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4"/>
      <c r="CZ869" s="4"/>
      <c r="DA869" s="4"/>
      <c r="DB869" s="4"/>
      <c r="DC869" s="4"/>
      <c r="DD869" s="4"/>
      <c r="DE869" s="4"/>
      <c r="DF869" s="4"/>
      <c r="DG869" s="4"/>
      <c r="DH869" s="55"/>
      <c r="DI869" s="55"/>
      <c r="DJ869" s="55"/>
      <c r="DK869" s="55"/>
      <c r="DL869" s="55"/>
      <c r="DM869" s="55"/>
      <c r="DN869" s="55"/>
      <c r="DO869" s="55"/>
      <c r="DP869" s="55"/>
      <c r="DQ869" s="55"/>
      <c r="DR869" s="55"/>
      <c r="DS869" s="55"/>
      <c r="DT869" s="55"/>
      <c r="DU869" s="55"/>
    </row>
    <row r="870">
      <c r="K870" s="61"/>
      <c r="P870" s="55"/>
      <c r="Q870" s="55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2"/>
      <c r="AE870" s="1"/>
      <c r="AF870" s="51"/>
      <c r="AG870" s="51"/>
      <c r="AH870" s="56"/>
      <c r="AI870" s="56"/>
      <c r="AJ870" s="51"/>
      <c r="AK870" s="56"/>
      <c r="AX870" s="58"/>
      <c r="AY870" s="58"/>
      <c r="AZ870" s="58"/>
      <c r="BA870" s="58"/>
      <c r="BB870" s="58"/>
      <c r="BC870" s="58"/>
      <c r="BD870" s="58"/>
      <c r="BE870" s="58"/>
      <c r="BF870" s="58"/>
      <c r="BG870" s="58"/>
      <c r="BH870" s="58"/>
      <c r="BI870" s="58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4"/>
      <c r="CZ870" s="4"/>
      <c r="DA870" s="4"/>
      <c r="DB870" s="4"/>
      <c r="DC870" s="4"/>
      <c r="DD870" s="4"/>
      <c r="DE870" s="4"/>
      <c r="DF870" s="4"/>
      <c r="DG870" s="4"/>
      <c r="DH870" s="55"/>
      <c r="DI870" s="55"/>
      <c r="DJ870" s="55"/>
      <c r="DK870" s="55"/>
      <c r="DL870" s="55"/>
      <c r="DM870" s="55"/>
      <c r="DN870" s="55"/>
      <c r="DO870" s="55"/>
      <c r="DP870" s="55"/>
      <c r="DQ870" s="55"/>
      <c r="DR870" s="55"/>
      <c r="DS870" s="55"/>
      <c r="DT870" s="55"/>
      <c r="DU870" s="55"/>
    </row>
    <row r="871">
      <c r="K871" s="61"/>
      <c r="P871" s="55"/>
      <c r="Q871" s="55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2"/>
      <c r="AE871" s="1"/>
      <c r="AF871" s="51"/>
      <c r="AG871" s="51"/>
      <c r="AH871" s="56"/>
      <c r="AI871" s="56"/>
      <c r="AJ871" s="51"/>
      <c r="AK871" s="56"/>
      <c r="AX871" s="58"/>
      <c r="AY871" s="58"/>
      <c r="AZ871" s="58"/>
      <c r="BA871" s="58"/>
      <c r="BB871" s="58"/>
      <c r="BC871" s="58"/>
      <c r="BD871" s="58"/>
      <c r="BE871" s="58"/>
      <c r="BF871" s="58"/>
      <c r="BG871" s="58"/>
      <c r="BH871" s="58"/>
      <c r="BI871" s="58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4"/>
      <c r="CZ871" s="4"/>
      <c r="DA871" s="4"/>
      <c r="DB871" s="4"/>
      <c r="DC871" s="4"/>
      <c r="DD871" s="4"/>
      <c r="DE871" s="4"/>
      <c r="DF871" s="4"/>
      <c r="DG871" s="4"/>
      <c r="DH871" s="55"/>
      <c r="DI871" s="55"/>
      <c r="DJ871" s="55"/>
      <c r="DK871" s="55"/>
      <c r="DL871" s="55"/>
      <c r="DM871" s="55"/>
      <c r="DN871" s="55"/>
      <c r="DO871" s="55"/>
      <c r="DP871" s="55"/>
      <c r="DQ871" s="55"/>
      <c r="DR871" s="55"/>
      <c r="DS871" s="55"/>
      <c r="DT871" s="55"/>
      <c r="DU871" s="55"/>
    </row>
    <row r="872">
      <c r="K872" s="61"/>
      <c r="P872" s="55"/>
      <c r="Q872" s="55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2"/>
      <c r="AE872" s="1"/>
      <c r="AF872" s="51"/>
      <c r="AG872" s="51"/>
      <c r="AH872" s="56"/>
      <c r="AI872" s="56"/>
      <c r="AJ872" s="51"/>
      <c r="AK872" s="56"/>
      <c r="AX872" s="58"/>
      <c r="AY872" s="58"/>
      <c r="AZ872" s="58"/>
      <c r="BA872" s="58"/>
      <c r="BB872" s="58"/>
      <c r="BC872" s="58"/>
      <c r="BD872" s="58"/>
      <c r="BE872" s="58"/>
      <c r="BF872" s="58"/>
      <c r="BG872" s="58"/>
      <c r="BH872" s="58"/>
      <c r="BI872" s="58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4"/>
      <c r="CZ872" s="4"/>
      <c r="DA872" s="4"/>
      <c r="DB872" s="4"/>
      <c r="DC872" s="4"/>
      <c r="DD872" s="4"/>
      <c r="DE872" s="4"/>
      <c r="DF872" s="4"/>
      <c r="DG872" s="4"/>
      <c r="DH872" s="55"/>
      <c r="DI872" s="55"/>
      <c r="DJ872" s="55"/>
      <c r="DK872" s="55"/>
      <c r="DL872" s="55"/>
      <c r="DM872" s="55"/>
      <c r="DN872" s="55"/>
      <c r="DO872" s="55"/>
      <c r="DP872" s="55"/>
      <c r="DQ872" s="55"/>
      <c r="DR872" s="55"/>
      <c r="DS872" s="55"/>
      <c r="DT872" s="55"/>
      <c r="DU872" s="55"/>
    </row>
    <row r="873">
      <c r="K873" s="61"/>
      <c r="P873" s="55"/>
      <c r="Q873" s="55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2"/>
      <c r="AE873" s="1"/>
      <c r="AF873" s="51"/>
      <c r="AG873" s="51"/>
      <c r="AH873" s="56"/>
      <c r="AI873" s="56"/>
      <c r="AJ873" s="51"/>
      <c r="AK873" s="56"/>
      <c r="AX873" s="58"/>
      <c r="AY873" s="58"/>
      <c r="AZ873" s="58"/>
      <c r="BA873" s="58"/>
      <c r="BB873" s="58"/>
      <c r="BC873" s="58"/>
      <c r="BD873" s="58"/>
      <c r="BE873" s="58"/>
      <c r="BF873" s="58"/>
      <c r="BG873" s="58"/>
      <c r="BH873" s="58"/>
      <c r="BI873" s="58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4"/>
      <c r="CZ873" s="4"/>
      <c r="DA873" s="4"/>
      <c r="DB873" s="4"/>
      <c r="DC873" s="4"/>
      <c r="DD873" s="4"/>
      <c r="DE873" s="4"/>
      <c r="DF873" s="4"/>
      <c r="DG873" s="4"/>
      <c r="DH873" s="55"/>
      <c r="DI873" s="55"/>
      <c r="DJ873" s="55"/>
      <c r="DK873" s="55"/>
      <c r="DL873" s="55"/>
      <c r="DM873" s="55"/>
      <c r="DN873" s="55"/>
      <c r="DO873" s="55"/>
      <c r="DP873" s="55"/>
      <c r="DQ873" s="55"/>
      <c r="DR873" s="55"/>
      <c r="DS873" s="55"/>
      <c r="DT873" s="55"/>
      <c r="DU873" s="55"/>
    </row>
    <row r="874">
      <c r="K874" s="61"/>
      <c r="P874" s="55"/>
      <c r="Q874" s="55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2"/>
      <c r="AE874" s="1"/>
      <c r="AF874" s="51"/>
      <c r="AG874" s="51"/>
      <c r="AH874" s="56"/>
      <c r="AI874" s="56"/>
      <c r="AJ874" s="51"/>
      <c r="AK874" s="56"/>
      <c r="AX874" s="58"/>
      <c r="AY874" s="58"/>
      <c r="AZ874" s="58"/>
      <c r="BA874" s="58"/>
      <c r="BB874" s="58"/>
      <c r="BC874" s="58"/>
      <c r="BD874" s="58"/>
      <c r="BE874" s="58"/>
      <c r="BF874" s="58"/>
      <c r="BG874" s="58"/>
      <c r="BH874" s="58"/>
      <c r="BI874" s="58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4"/>
      <c r="CZ874" s="4"/>
      <c r="DA874" s="4"/>
      <c r="DB874" s="4"/>
      <c r="DC874" s="4"/>
      <c r="DD874" s="4"/>
      <c r="DE874" s="4"/>
      <c r="DF874" s="4"/>
      <c r="DG874" s="4"/>
      <c r="DH874" s="55"/>
      <c r="DI874" s="55"/>
      <c r="DJ874" s="55"/>
      <c r="DK874" s="55"/>
      <c r="DL874" s="55"/>
      <c r="DM874" s="55"/>
      <c r="DN874" s="55"/>
      <c r="DO874" s="55"/>
      <c r="DP874" s="55"/>
      <c r="DQ874" s="55"/>
      <c r="DR874" s="55"/>
      <c r="DS874" s="55"/>
      <c r="DT874" s="55"/>
      <c r="DU874" s="55"/>
    </row>
    <row r="875">
      <c r="K875" s="61"/>
      <c r="P875" s="55"/>
      <c r="Q875" s="55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2"/>
      <c r="AE875" s="1"/>
      <c r="AF875" s="51"/>
      <c r="AG875" s="51"/>
      <c r="AH875" s="56"/>
      <c r="AI875" s="56"/>
      <c r="AJ875" s="51"/>
      <c r="AK875" s="56"/>
      <c r="AX875" s="58"/>
      <c r="AY875" s="58"/>
      <c r="AZ875" s="58"/>
      <c r="BA875" s="58"/>
      <c r="BB875" s="58"/>
      <c r="BC875" s="58"/>
      <c r="BD875" s="58"/>
      <c r="BE875" s="58"/>
      <c r="BF875" s="58"/>
      <c r="BG875" s="58"/>
      <c r="BH875" s="58"/>
      <c r="BI875" s="58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4"/>
      <c r="CZ875" s="4"/>
      <c r="DA875" s="4"/>
      <c r="DB875" s="4"/>
      <c r="DC875" s="4"/>
      <c r="DD875" s="4"/>
      <c r="DE875" s="4"/>
      <c r="DF875" s="4"/>
      <c r="DG875" s="4"/>
      <c r="DH875" s="55"/>
      <c r="DI875" s="55"/>
      <c r="DJ875" s="55"/>
      <c r="DK875" s="55"/>
      <c r="DL875" s="55"/>
      <c r="DM875" s="55"/>
      <c r="DN875" s="55"/>
      <c r="DO875" s="55"/>
      <c r="DP875" s="55"/>
      <c r="DQ875" s="55"/>
      <c r="DR875" s="55"/>
      <c r="DS875" s="55"/>
      <c r="DT875" s="55"/>
      <c r="DU875" s="55"/>
    </row>
    <row r="876">
      <c r="K876" s="61"/>
      <c r="P876" s="55"/>
      <c r="Q876" s="55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2"/>
      <c r="AE876" s="1"/>
      <c r="AF876" s="51"/>
      <c r="AG876" s="51"/>
      <c r="AH876" s="56"/>
      <c r="AI876" s="56"/>
      <c r="AJ876" s="51"/>
      <c r="AK876" s="56"/>
      <c r="AX876" s="58"/>
      <c r="AY876" s="58"/>
      <c r="AZ876" s="58"/>
      <c r="BA876" s="58"/>
      <c r="BB876" s="58"/>
      <c r="BC876" s="58"/>
      <c r="BD876" s="58"/>
      <c r="BE876" s="58"/>
      <c r="BF876" s="58"/>
      <c r="BG876" s="58"/>
      <c r="BH876" s="58"/>
      <c r="BI876" s="58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4"/>
      <c r="CZ876" s="4"/>
      <c r="DA876" s="4"/>
      <c r="DB876" s="4"/>
      <c r="DC876" s="4"/>
      <c r="DD876" s="4"/>
      <c r="DE876" s="4"/>
      <c r="DF876" s="4"/>
      <c r="DG876" s="4"/>
      <c r="DH876" s="55"/>
      <c r="DI876" s="55"/>
      <c r="DJ876" s="55"/>
      <c r="DK876" s="55"/>
      <c r="DL876" s="55"/>
      <c r="DM876" s="55"/>
      <c r="DN876" s="55"/>
      <c r="DO876" s="55"/>
      <c r="DP876" s="55"/>
      <c r="DQ876" s="55"/>
      <c r="DR876" s="55"/>
      <c r="DS876" s="55"/>
      <c r="DT876" s="55"/>
      <c r="DU876" s="55"/>
    </row>
    <row r="877">
      <c r="K877" s="61"/>
      <c r="P877" s="55"/>
      <c r="Q877" s="55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2"/>
      <c r="AE877" s="1"/>
      <c r="AF877" s="51"/>
      <c r="AG877" s="51"/>
      <c r="AH877" s="56"/>
      <c r="AI877" s="56"/>
      <c r="AJ877" s="51"/>
      <c r="AK877" s="56"/>
      <c r="AX877" s="58"/>
      <c r="AY877" s="58"/>
      <c r="AZ877" s="58"/>
      <c r="BA877" s="58"/>
      <c r="BB877" s="58"/>
      <c r="BC877" s="58"/>
      <c r="BD877" s="58"/>
      <c r="BE877" s="58"/>
      <c r="BF877" s="58"/>
      <c r="BG877" s="58"/>
      <c r="BH877" s="58"/>
      <c r="BI877" s="58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4"/>
      <c r="CZ877" s="4"/>
      <c r="DA877" s="4"/>
      <c r="DB877" s="4"/>
      <c r="DC877" s="4"/>
      <c r="DD877" s="4"/>
      <c r="DE877" s="4"/>
      <c r="DF877" s="4"/>
      <c r="DG877" s="4"/>
      <c r="DH877" s="55"/>
      <c r="DI877" s="55"/>
      <c r="DJ877" s="55"/>
      <c r="DK877" s="55"/>
      <c r="DL877" s="55"/>
      <c r="DM877" s="55"/>
      <c r="DN877" s="55"/>
      <c r="DO877" s="55"/>
      <c r="DP877" s="55"/>
      <c r="DQ877" s="55"/>
      <c r="DR877" s="55"/>
      <c r="DS877" s="55"/>
      <c r="DT877" s="55"/>
      <c r="DU877" s="55"/>
    </row>
    <row r="878">
      <c r="K878" s="61"/>
      <c r="P878" s="55"/>
      <c r="Q878" s="55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2"/>
      <c r="AE878" s="1"/>
      <c r="AF878" s="51"/>
      <c r="AG878" s="51"/>
      <c r="AH878" s="56"/>
      <c r="AI878" s="56"/>
      <c r="AJ878" s="51"/>
      <c r="AK878" s="56"/>
      <c r="AX878" s="58"/>
      <c r="AY878" s="58"/>
      <c r="AZ878" s="58"/>
      <c r="BA878" s="58"/>
      <c r="BB878" s="58"/>
      <c r="BC878" s="58"/>
      <c r="BD878" s="58"/>
      <c r="BE878" s="58"/>
      <c r="BF878" s="58"/>
      <c r="BG878" s="58"/>
      <c r="BH878" s="58"/>
      <c r="BI878" s="58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4"/>
      <c r="CZ878" s="4"/>
      <c r="DA878" s="4"/>
      <c r="DB878" s="4"/>
      <c r="DC878" s="4"/>
      <c r="DD878" s="4"/>
      <c r="DE878" s="4"/>
      <c r="DF878" s="4"/>
      <c r="DG878" s="4"/>
      <c r="DH878" s="55"/>
      <c r="DI878" s="55"/>
      <c r="DJ878" s="55"/>
      <c r="DK878" s="55"/>
      <c r="DL878" s="55"/>
      <c r="DM878" s="55"/>
      <c r="DN878" s="55"/>
      <c r="DO878" s="55"/>
      <c r="DP878" s="55"/>
      <c r="DQ878" s="55"/>
      <c r="DR878" s="55"/>
      <c r="DS878" s="55"/>
      <c r="DT878" s="55"/>
      <c r="DU878" s="55"/>
    </row>
    <row r="879">
      <c r="K879" s="61"/>
      <c r="P879" s="55"/>
      <c r="Q879" s="55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2"/>
      <c r="AE879" s="1"/>
      <c r="AF879" s="51"/>
      <c r="AG879" s="51"/>
      <c r="AH879" s="56"/>
      <c r="AI879" s="56"/>
      <c r="AJ879" s="51"/>
      <c r="AK879" s="56"/>
      <c r="AX879" s="58"/>
      <c r="AY879" s="58"/>
      <c r="AZ879" s="58"/>
      <c r="BA879" s="58"/>
      <c r="BB879" s="58"/>
      <c r="BC879" s="58"/>
      <c r="BD879" s="58"/>
      <c r="BE879" s="58"/>
      <c r="BF879" s="58"/>
      <c r="BG879" s="58"/>
      <c r="BH879" s="58"/>
      <c r="BI879" s="58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4"/>
      <c r="CZ879" s="4"/>
      <c r="DA879" s="4"/>
      <c r="DB879" s="4"/>
      <c r="DC879" s="4"/>
      <c r="DD879" s="4"/>
      <c r="DE879" s="4"/>
      <c r="DF879" s="4"/>
      <c r="DG879" s="4"/>
      <c r="DH879" s="55"/>
      <c r="DI879" s="55"/>
      <c r="DJ879" s="55"/>
      <c r="DK879" s="55"/>
      <c r="DL879" s="55"/>
      <c r="DM879" s="55"/>
      <c r="DN879" s="55"/>
      <c r="DO879" s="55"/>
      <c r="DP879" s="55"/>
      <c r="DQ879" s="55"/>
      <c r="DR879" s="55"/>
      <c r="DS879" s="55"/>
      <c r="DT879" s="55"/>
      <c r="DU879" s="55"/>
    </row>
    <row r="880">
      <c r="K880" s="61"/>
      <c r="P880" s="55"/>
      <c r="Q880" s="55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2"/>
      <c r="AE880" s="1"/>
      <c r="AF880" s="51"/>
      <c r="AG880" s="51"/>
      <c r="AH880" s="56"/>
      <c r="AI880" s="56"/>
      <c r="AJ880" s="51"/>
      <c r="AK880" s="56"/>
      <c r="AX880" s="58"/>
      <c r="AY880" s="58"/>
      <c r="AZ880" s="58"/>
      <c r="BA880" s="58"/>
      <c r="BB880" s="58"/>
      <c r="BC880" s="58"/>
      <c r="BD880" s="58"/>
      <c r="BE880" s="58"/>
      <c r="BF880" s="58"/>
      <c r="BG880" s="58"/>
      <c r="BH880" s="58"/>
      <c r="BI880" s="58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4"/>
      <c r="CZ880" s="4"/>
      <c r="DA880" s="4"/>
      <c r="DB880" s="4"/>
      <c r="DC880" s="4"/>
      <c r="DD880" s="4"/>
      <c r="DE880" s="4"/>
      <c r="DF880" s="4"/>
      <c r="DG880" s="4"/>
      <c r="DH880" s="55"/>
      <c r="DI880" s="55"/>
      <c r="DJ880" s="55"/>
      <c r="DK880" s="55"/>
      <c r="DL880" s="55"/>
      <c r="DM880" s="55"/>
      <c r="DN880" s="55"/>
      <c r="DO880" s="55"/>
      <c r="DP880" s="55"/>
      <c r="DQ880" s="55"/>
      <c r="DR880" s="55"/>
      <c r="DS880" s="55"/>
      <c r="DT880" s="55"/>
      <c r="DU880" s="55"/>
    </row>
    <row r="881">
      <c r="K881" s="61"/>
      <c r="P881" s="55"/>
      <c r="Q881" s="55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2"/>
      <c r="AE881" s="1"/>
      <c r="AF881" s="51"/>
      <c r="AG881" s="51"/>
      <c r="AH881" s="56"/>
      <c r="AI881" s="56"/>
      <c r="AJ881" s="51"/>
      <c r="AK881" s="56"/>
      <c r="AX881" s="58"/>
      <c r="AY881" s="58"/>
      <c r="AZ881" s="58"/>
      <c r="BA881" s="58"/>
      <c r="BB881" s="58"/>
      <c r="BC881" s="58"/>
      <c r="BD881" s="58"/>
      <c r="BE881" s="58"/>
      <c r="BF881" s="58"/>
      <c r="BG881" s="58"/>
      <c r="BH881" s="58"/>
      <c r="BI881" s="58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4"/>
      <c r="CZ881" s="4"/>
      <c r="DA881" s="4"/>
      <c r="DB881" s="4"/>
      <c r="DC881" s="4"/>
      <c r="DD881" s="4"/>
      <c r="DE881" s="4"/>
      <c r="DF881" s="4"/>
      <c r="DG881" s="4"/>
      <c r="DH881" s="55"/>
      <c r="DI881" s="55"/>
      <c r="DJ881" s="55"/>
      <c r="DK881" s="55"/>
      <c r="DL881" s="55"/>
      <c r="DM881" s="55"/>
      <c r="DN881" s="55"/>
      <c r="DO881" s="55"/>
      <c r="DP881" s="55"/>
      <c r="DQ881" s="55"/>
      <c r="DR881" s="55"/>
      <c r="DS881" s="55"/>
      <c r="DT881" s="55"/>
      <c r="DU881" s="55"/>
    </row>
    <row r="882">
      <c r="K882" s="61"/>
      <c r="P882" s="55"/>
      <c r="Q882" s="55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2"/>
      <c r="AE882" s="1"/>
      <c r="AF882" s="51"/>
      <c r="AG882" s="51"/>
      <c r="AH882" s="56"/>
      <c r="AI882" s="56"/>
      <c r="AJ882" s="51"/>
      <c r="AK882" s="56"/>
      <c r="AX882" s="58"/>
      <c r="AY882" s="58"/>
      <c r="AZ882" s="58"/>
      <c r="BA882" s="58"/>
      <c r="BB882" s="58"/>
      <c r="BC882" s="58"/>
      <c r="BD882" s="58"/>
      <c r="BE882" s="58"/>
      <c r="BF882" s="58"/>
      <c r="BG882" s="58"/>
      <c r="BH882" s="58"/>
      <c r="BI882" s="58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4"/>
      <c r="CZ882" s="4"/>
      <c r="DA882" s="4"/>
      <c r="DB882" s="4"/>
      <c r="DC882" s="4"/>
      <c r="DD882" s="4"/>
      <c r="DE882" s="4"/>
      <c r="DF882" s="4"/>
      <c r="DG882" s="4"/>
      <c r="DH882" s="55"/>
      <c r="DI882" s="55"/>
      <c r="DJ882" s="55"/>
      <c r="DK882" s="55"/>
      <c r="DL882" s="55"/>
      <c r="DM882" s="55"/>
      <c r="DN882" s="55"/>
      <c r="DO882" s="55"/>
      <c r="DP882" s="55"/>
      <c r="DQ882" s="55"/>
      <c r="DR882" s="55"/>
      <c r="DS882" s="55"/>
      <c r="DT882" s="55"/>
      <c r="DU882" s="55"/>
    </row>
    <row r="883">
      <c r="K883" s="61"/>
      <c r="P883" s="55"/>
      <c r="Q883" s="55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2"/>
      <c r="AE883" s="1"/>
      <c r="AF883" s="51"/>
      <c r="AG883" s="51"/>
      <c r="AH883" s="56"/>
      <c r="AI883" s="56"/>
      <c r="AJ883" s="51"/>
      <c r="AK883" s="56"/>
      <c r="AX883" s="58"/>
      <c r="AY883" s="58"/>
      <c r="AZ883" s="58"/>
      <c r="BA883" s="58"/>
      <c r="BB883" s="58"/>
      <c r="BC883" s="58"/>
      <c r="BD883" s="58"/>
      <c r="BE883" s="58"/>
      <c r="BF883" s="58"/>
      <c r="BG883" s="58"/>
      <c r="BH883" s="58"/>
      <c r="BI883" s="58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4"/>
      <c r="CZ883" s="4"/>
      <c r="DA883" s="4"/>
      <c r="DB883" s="4"/>
      <c r="DC883" s="4"/>
      <c r="DD883" s="4"/>
      <c r="DE883" s="4"/>
      <c r="DF883" s="4"/>
      <c r="DG883" s="4"/>
      <c r="DH883" s="55"/>
      <c r="DI883" s="55"/>
      <c r="DJ883" s="55"/>
      <c r="DK883" s="55"/>
      <c r="DL883" s="55"/>
      <c r="DM883" s="55"/>
      <c r="DN883" s="55"/>
      <c r="DO883" s="55"/>
      <c r="DP883" s="55"/>
      <c r="DQ883" s="55"/>
      <c r="DR883" s="55"/>
      <c r="DS883" s="55"/>
      <c r="DT883" s="55"/>
      <c r="DU883" s="55"/>
    </row>
    <row r="884">
      <c r="K884" s="61"/>
      <c r="P884" s="55"/>
      <c r="Q884" s="55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2"/>
      <c r="AE884" s="1"/>
      <c r="AF884" s="51"/>
      <c r="AG884" s="51"/>
      <c r="AH884" s="56"/>
      <c r="AI884" s="56"/>
      <c r="AJ884" s="51"/>
      <c r="AK884" s="56"/>
      <c r="AX884" s="58"/>
      <c r="AY884" s="58"/>
      <c r="AZ884" s="58"/>
      <c r="BA884" s="58"/>
      <c r="BB884" s="58"/>
      <c r="BC884" s="58"/>
      <c r="BD884" s="58"/>
      <c r="BE884" s="58"/>
      <c r="BF884" s="58"/>
      <c r="BG884" s="58"/>
      <c r="BH884" s="58"/>
      <c r="BI884" s="58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4"/>
      <c r="CZ884" s="4"/>
      <c r="DA884" s="4"/>
      <c r="DB884" s="4"/>
      <c r="DC884" s="4"/>
      <c r="DD884" s="4"/>
      <c r="DE884" s="4"/>
      <c r="DF884" s="4"/>
      <c r="DG884" s="4"/>
      <c r="DH884" s="55"/>
      <c r="DI884" s="55"/>
      <c r="DJ884" s="55"/>
      <c r="DK884" s="55"/>
      <c r="DL884" s="55"/>
      <c r="DM884" s="55"/>
      <c r="DN884" s="55"/>
      <c r="DO884" s="55"/>
      <c r="DP884" s="55"/>
      <c r="DQ884" s="55"/>
      <c r="DR884" s="55"/>
      <c r="DS884" s="55"/>
      <c r="DT884" s="55"/>
      <c r="DU884" s="55"/>
    </row>
    <row r="885">
      <c r="K885" s="61"/>
      <c r="P885" s="55"/>
      <c r="Q885" s="55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2"/>
      <c r="AE885" s="1"/>
      <c r="AF885" s="51"/>
      <c r="AG885" s="51"/>
      <c r="AH885" s="56"/>
      <c r="AI885" s="56"/>
      <c r="AJ885" s="51"/>
      <c r="AK885" s="56"/>
      <c r="AX885" s="58"/>
      <c r="AY885" s="58"/>
      <c r="AZ885" s="58"/>
      <c r="BA885" s="58"/>
      <c r="BB885" s="58"/>
      <c r="BC885" s="58"/>
      <c r="BD885" s="58"/>
      <c r="BE885" s="58"/>
      <c r="BF885" s="58"/>
      <c r="BG885" s="58"/>
      <c r="BH885" s="58"/>
      <c r="BI885" s="58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4"/>
      <c r="CZ885" s="4"/>
      <c r="DA885" s="4"/>
      <c r="DB885" s="4"/>
      <c r="DC885" s="4"/>
      <c r="DD885" s="4"/>
      <c r="DE885" s="4"/>
      <c r="DF885" s="4"/>
      <c r="DG885" s="4"/>
      <c r="DH885" s="55"/>
      <c r="DI885" s="55"/>
      <c r="DJ885" s="55"/>
      <c r="DK885" s="55"/>
      <c r="DL885" s="55"/>
      <c r="DM885" s="55"/>
      <c r="DN885" s="55"/>
      <c r="DO885" s="55"/>
      <c r="DP885" s="55"/>
      <c r="DQ885" s="55"/>
      <c r="DR885" s="55"/>
      <c r="DS885" s="55"/>
      <c r="DT885" s="55"/>
      <c r="DU885" s="55"/>
    </row>
    <row r="886">
      <c r="K886" s="61"/>
      <c r="P886" s="55"/>
      <c r="Q886" s="55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2"/>
      <c r="AE886" s="1"/>
      <c r="AF886" s="51"/>
      <c r="AG886" s="51"/>
      <c r="AH886" s="56"/>
      <c r="AI886" s="56"/>
      <c r="AJ886" s="51"/>
      <c r="AK886" s="56"/>
      <c r="AX886" s="58"/>
      <c r="AY886" s="58"/>
      <c r="AZ886" s="58"/>
      <c r="BA886" s="58"/>
      <c r="BB886" s="58"/>
      <c r="BC886" s="58"/>
      <c r="BD886" s="58"/>
      <c r="BE886" s="58"/>
      <c r="BF886" s="58"/>
      <c r="BG886" s="58"/>
      <c r="BH886" s="58"/>
      <c r="BI886" s="58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4"/>
      <c r="CZ886" s="4"/>
      <c r="DA886" s="4"/>
      <c r="DB886" s="4"/>
      <c r="DC886" s="4"/>
      <c r="DD886" s="4"/>
      <c r="DE886" s="4"/>
      <c r="DF886" s="4"/>
      <c r="DG886" s="4"/>
      <c r="DH886" s="55"/>
      <c r="DI886" s="55"/>
      <c r="DJ886" s="55"/>
      <c r="DK886" s="55"/>
      <c r="DL886" s="55"/>
      <c r="DM886" s="55"/>
      <c r="DN886" s="55"/>
      <c r="DO886" s="55"/>
      <c r="DP886" s="55"/>
      <c r="DQ886" s="55"/>
      <c r="DR886" s="55"/>
      <c r="DS886" s="55"/>
      <c r="DT886" s="55"/>
      <c r="DU886" s="55"/>
    </row>
    <row r="887">
      <c r="K887" s="61"/>
      <c r="P887" s="55"/>
      <c r="Q887" s="55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2"/>
      <c r="AE887" s="1"/>
      <c r="AF887" s="51"/>
      <c r="AG887" s="51"/>
      <c r="AH887" s="56"/>
      <c r="AI887" s="56"/>
      <c r="AJ887" s="51"/>
      <c r="AK887" s="56"/>
      <c r="AX887" s="58"/>
      <c r="AY887" s="58"/>
      <c r="AZ887" s="58"/>
      <c r="BA887" s="58"/>
      <c r="BB887" s="58"/>
      <c r="BC887" s="58"/>
      <c r="BD887" s="58"/>
      <c r="BE887" s="58"/>
      <c r="BF887" s="58"/>
      <c r="BG887" s="58"/>
      <c r="BH887" s="58"/>
      <c r="BI887" s="58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4"/>
      <c r="CZ887" s="4"/>
      <c r="DA887" s="4"/>
      <c r="DB887" s="4"/>
      <c r="DC887" s="4"/>
      <c r="DD887" s="4"/>
      <c r="DE887" s="4"/>
      <c r="DF887" s="4"/>
      <c r="DG887" s="4"/>
      <c r="DH887" s="55"/>
      <c r="DI887" s="55"/>
      <c r="DJ887" s="55"/>
      <c r="DK887" s="55"/>
      <c r="DL887" s="55"/>
      <c r="DM887" s="55"/>
      <c r="DN887" s="55"/>
      <c r="DO887" s="55"/>
      <c r="DP887" s="55"/>
      <c r="DQ887" s="55"/>
      <c r="DR887" s="55"/>
      <c r="DS887" s="55"/>
      <c r="DT887" s="55"/>
      <c r="DU887" s="55"/>
    </row>
    <row r="888">
      <c r="K888" s="61"/>
      <c r="P888" s="55"/>
      <c r="Q888" s="55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2"/>
      <c r="AE888" s="1"/>
      <c r="AF888" s="51"/>
      <c r="AG888" s="51"/>
      <c r="AH888" s="56"/>
      <c r="AI888" s="56"/>
      <c r="AJ888" s="51"/>
      <c r="AK888" s="56"/>
      <c r="AX888" s="58"/>
      <c r="AY888" s="58"/>
      <c r="AZ888" s="58"/>
      <c r="BA888" s="58"/>
      <c r="BB888" s="58"/>
      <c r="BC888" s="58"/>
      <c r="BD888" s="58"/>
      <c r="BE888" s="58"/>
      <c r="BF888" s="58"/>
      <c r="BG888" s="58"/>
      <c r="BH888" s="58"/>
      <c r="BI888" s="58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4"/>
      <c r="CZ888" s="4"/>
      <c r="DA888" s="4"/>
      <c r="DB888" s="4"/>
      <c r="DC888" s="4"/>
      <c r="DD888" s="4"/>
      <c r="DE888" s="4"/>
      <c r="DF888" s="4"/>
      <c r="DG888" s="4"/>
      <c r="DH888" s="55"/>
      <c r="DI888" s="55"/>
      <c r="DJ888" s="55"/>
      <c r="DK888" s="55"/>
      <c r="DL888" s="55"/>
      <c r="DM888" s="55"/>
      <c r="DN888" s="55"/>
      <c r="DO888" s="55"/>
      <c r="DP888" s="55"/>
      <c r="DQ888" s="55"/>
      <c r="DR888" s="55"/>
      <c r="DS888" s="55"/>
      <c r="DT888" s="55"/>
      <c r="DU888" s="55"/>
    </row>
    <row r="889">
      <c r="K889" s="61"/>
      <c r="P889" s="55"/>
      <c r="Q889" s="55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2"/>
      <c r="AE889" s="1"/>
      <c r="AF889" s="51"/>
      <c r="AG889" s="51"/>
      <c r="AH889" s="56"/>
      <c r="AI889" s="56"/>
      <c r="AJ889" s="51"/>
      <c r="AK889" s="56"/>
      <c r="AX889" s="58"/>
      <c r="AY889" s="58"/>
      <c r="AZ889" s="58"/>
      <c r="BA889" s="58"/>
      <c r="BB889" s="58"/>
      <c r="BC889" s="58"/>
      <c r="BD889" s="58"/>
      <c r="BE889" s="58"/>
      <c r="BF889" s="58"/>
      <c r="BG889" s="58"/>
      <c r="BH889" s="58"/>
      <c r="BI889" s="58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4"/>
      <c r="CZ889" s="4"/>
      <c r="DA889" s="4"/>
      <c r="DB889" s="4"/>
      <c r="DC889" s="4"/>
      <c r="DD889" s="4"/>
      <c r="DE889" s="4"/>
      <c r="DF889" s="4"/>
      <c r="DG889" s="4"/>
      <c r="DH889" s="55"/>
      <c r="DI889" s="55"/>
      <c r="DJ889" s="55"/>
      <c r="DK889" s="55"/>
      <c r="DL889" s="55"/>
      <c r="DM889" s="55"/>
      <c r="DN889" s="55"/>
      <c r="DO889" s="55"/>
      <c r="DP889" s="55"/>
      <c r="DQ889" s="55"/>
      <c r="DR889" s="55"/>
      <c r="DS889" s="55"/>
      <c r="DT889" s="55"/>
      <c r="DU889" s="55"/>
    </row>
    <row r="890">
      <c r="K890" s="61"/>
      <c r="P890" s="55"/>
      <c r="Q890" s="55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2"/>
      <c r="AE890" s="1"/>
      <c r="AF890" s="51"/>
      <c r="AG890" s="51"/>
      <c r="AH890" s="56"/>
      <c r="AI890" s="56"/>
      <c r="AJ890" s="51"/>
      <c r="AK890" s="56"/>
      <c r="AX890" s="58"/>
      <c r="AY890" s="58"/>
      <c r="AZ890" s="58"/>
      <c r="BA890" s="58"/>
      <c r="BB890" s="58"/>
      <c r="BC890" s="58"/>
      <c r="BD890" s="58"/>
      <c r="BE890" s="58"/>
      <c r="BF890" s="58"/>
      <c r="BG890" s="58"/>
      <c r="BH890" s="58"/>
      <c r="BI890" s="58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4"/>
      <c r="CZ890" s="4"/>
      <c r="DA890" s="4"/>
      <c r="DB890" s="4"/>
      <c r="DC890" s="4"/>
      <c r="DD890" s="4"/>
      <c r="DE890" s="4"/>
      <c r="DF890" s="4"/>
      <c r="DG890" s="4"/>
      <c r="DH890" s="55"/>
      <c r="DI890" s="55"/>
      <c r="DJ890" s="55"/>
      <c r="DK890" s="55"/>
      <c r="DL890" s="55"/>
      <c r="DM890" s="55"/>
      <c r="DN890" s="55"/>
      <c r="DO890" s="55"/>
      <c r="DP890" s="55"/>
      <c r="DQ890" s="55"/>
      <c r="DR890" s="55"/>
      <c r="DS890" s="55"/>
      <c r="DT890" s="55"/>
      <c r="DU890" s="55"/>
    </row>
    <row r="891">
      <c r="K891" s="61"/>
      <c r="P891" s="55"/>
      <c r="Q891" s="55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2"/>
      <c r="AE891" s="1"/>
      <c r="AF891" s="51"/>
      <c r="AG891" s="51"/>
      <c r="AH891" s="56"/>
      <c r="AI891" s="56"/>
      <c r="AJ891" s="51"/>
      <c r="AK891" s="56"/>
      <c r="AX891" s="58"/>
      <c r="AY891" s="58"/>
      <c r="AZ891" s="58"/>
      <c r="BA891" s="58"/>
      <c r="BB891" s="58"/>
      <c r="BC891" s="58"/>
      <c r="BD891" s="58"/>
      <c r="BE891" s="58"/>
      <c r="BF891" s="58"/>
      <c r="BG891" s="58"/>
      <c r="BH891" s="58"/>
      <c r="BI891" s="58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4"/>
      <c r="CZ891" s="4"/>
      <c r="DA891" s="4"/>
      <c r="DB891" s="4"/>
      <c r="DC891" s="4"/>
      <c r="DD891" s="4"/>
      <c r="DE891" s="4"/>
      <c r="DF891" s="4"/>
      <c r="DG891" s="4"/>
      <c r="DH891" s="55"/>
      <c r="DI891" s="55"/>
      <c r="DJ891" s="55"/>
      <c r="DK891" s="55"/>
      <c r="DL891" s="55"/>
      <c r="DM891" s="55"/>
      <c r="DN891" s="55"/>
      <c r="DO891" s="55"/>
      <c r="DP891" s="55"/>
      <c r="DQ891" s="55"/>
      <c r="DR891" s="55"/>
      <c r="DS891" s="55"/>
      <c r="DT891" s="55"/>
      <c r="DU891" s="55"/>
    </row>
    <row r="892">
      <c r="K892" s="61"/>
      <c r="P892" s="55"/>
      <c r="Q892" s="55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2"/>
      <c r="AE892" s="1"/>
      <c r="AF892" s="51"/>
      <c r="AG892" s="51"/>
      <c r="AH892" s="56"/>
      <c r="AI892" s="56"/>
      <c r="AJ892" s="51"/>
      <c r="AK892" s="56"/>
      <c r="AX892" s="58"/>
      <c r="AY892" s="58"/>
      <c r="AZ892" s="58"/>
      <c r="BA892" s="58"/>
      <c r="BB892" s="58"/>
      <c r="BC892" s="58"/>
      <c r="BD892" s="58"/>
      <c r="BE892" s="58"/>
      <c r="BF892" s="58"/>
      <c r="BG892" s="58"/>
      <c r="BH892" s="58"/>
      <c r="BI892" s="58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4"/>
      <c r="CZ892" s="4"/>
      <c r="DA892" s="4"/>
      <c r="DB892" s="4"/>
      <c r="DC892" s="4"/>
      <c r="DD892" s="4"/>
      <c r="DE892" s="4"/>
      <c r="DF892" s="4"/>
      <c r="DG892" s="4"/>
      <c r="DH892" s="55"/>
      <c r="DI892" s="55"/>
      <c r="DJ892" s="55"/>
      <c r="DK892" s="55"/>
      <c r="DL892" s="55"/>
      <c r="DM892" s="55"/>
      <c r="DN892" s="55"/>
      <c r="DO892" s="55"/>
      <c r="DP892" s="55"/>
      <c r="DQ892" s="55"/>
      <c r="DR892" s="55"/>
      <c r="DS892" s="55"/>
      <c r="DT892" s="55"/>
      <c r="DU892" s="55"/>
    </row>
    <row r="893">
      <c r="K893" s="61"/>
      <c r="P893" s="55"/>
      <c r="Q893" s="55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2"/>
      <c r="AE893" s="1"/>
      <c r="AF893" s="51"/>
      <c r="AG893" s="51"/>
      <c r="AH893" s="56"/>
      <c r="AI893" s="56"/>
      <c r="AJ893" s="51"/>
      <c r="AK893" s="56"/>
      <c r="AX893" s="58"/>
      <c r="AY893" s="58"/>
      <c r="AZ893" s="58"/>
      <c r="BA893" s="58"/>
      <c r="BB893" s="58"/>
      <c r="BC893" s="58"/>
      <c r="BD893" s="58"/>
      <c r="BE893" s="58"/>
      <c r="BF893" s="58"/>
      <c r="BG893" s="58"/>
      <c r="BH893" s="58"/>
      <c r="BI893" s="58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4"/>
      <c r="CZ893" s="4"/>
      <c r="DA893" s="4"/>
      <c r="DB893" s="4"/>
      <c r="DC893" s="4"/>
      <c r="DD893" s="4"/>
      <c r="DE893" s="4"/>
      <c r="DF893" s="4"/>
      <c r="DG893" s="4"/>
      <c r="DH893" s="55"/>
      <c r="DI893" s="55"/>
      <c r="DJ893" s="55"/>
      <c r="DK893" s="55"/>
      <c r="DL893" s="55"/>
      <c r="DM893" s="55"/>
      <c r="DN893" s="55"/>
      <c r="DO893" s="55"/>
      <c r="DP893" s="55"/>
      <c r="DQ893" s="55"/>
      <c r="DR893" s="55"/>
      <c r="DS893" s="55"/>
      <c r="DT893" s="55"/>
      <c r="DU893" s="55"/>
    </row>
    <row r="894">
      <c r="K894" s="61"/>
      <c r="P894" s="55"/>
      <c r="Q894" s="55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2"/>
      <c r="AE894" s="1"/>
      <c r="AF894" s="51"/>
      <c r="AG894" s="51"/>
      <c r="AH894" s="56"/>
      <c r="AI894" s="56"/>
      <c r="AJ894" s="51"/>
      <c r="AK894" s="56"/>
      <c r="AX894" s="58"/>
      <c r="AY894" s="58"/>
      <c r="AZ894" s="58"/>
      <c r="BA894" s="58"/>
      <c r="BB894" s="58"/>
      <c r="BC894" s="58"/>
      <c r="BD894" s="58"/>
      <c r="BE894" s="58"/>
      <c r="BF894" s="58"/>
      <c r="BG894" s="58"/>
      <c r="BH894" s="58"/>
      <c r="BI894" s="58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4"/>
      <c r="CZ894" s="4"/>
      <c r="DA894" s="4"/>
      <c r="DB894" s="4"/>
      <c r="DC894" s="4"/>
      <c r="DD894" s="4"/>
      <c r="DE894" s="4"/>
      <c r="DF894" s="4"/>
      <c r="DG894" s="4"/>
      <c r="DH894" s="55"/>
      <c r="DI894" s="55"/>
      <c r="DJ894" s="55"/>
      <c r="DK894" s="55"/>
      <c r="DL894" s="55"/>
      <c r="DM894" s="55"/>
      <c r="DN894" s="55"/>
      <c r="DO894" s="55"/>
      <c r="DP894" s="55"/>
      <c r="DQ894" s="55"/>
      <c r="DR894" s="55"/>
      <c r="DS894" s="55"/>
      <c r="DT894" s="55"/>
      <c r="DU894" s="55"/>
    </row>
    <row r="895">
      <c r="K895" s="61"/>
      <c r="P895" s="55"/>
      <c r="Q895" s="55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2"/>
      <c r="AE895" s="1"/>
      <c r="AF895" s="51"/>
      <c r="AG895" s="51"/>
      <c r="AH895" s="56"/>
      <c r="AI895" s="56"/>
      <c r="AJ895" s="51"/>
      <c r="AK895" s="56"/>
      <c r="AX895" s="58"/>
      <c r="AY895" s="58"/>
      <c r="AZ895" s="58"/>
      <c r="BA895" s="58"/>
      <c r="BB895" s="58"/>
      <c r="BC895" s="58"/>
      <c r="BD895" s="58"/>
      <c r="BE895" s="58"/>
      <c r="BF895" s="58"/>
      <c r="BG895" s="58"/>
      <c r="BH895" s="58"/>
      <c r="BI895" s="58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4"/>
      <c r="CZ895" s="4"/>
      <c r="DA895" s="4"/>
      <c r="DB895" s="4"/>
      <c r="DC895" s="4"/>
      <c r="DD895" s="4"/>
      <c r="DE895" s="4"/>
      <c r="DF895" s="4"/>
      <c r="DG895" s="4"/>
      <c r="DH895" s="55"/>
      <c r="DI895" s="55"/>
      <c r="DJ895" s="55"/>
      <c r="DK895" s="55"/>
      <c r="DL895" s="55"/>
      <c r="DM895" s="55"/>
      <c r="DN895" s="55"/>
      <c r="DO895" s="55"/>
      <c r="DP895" s="55"/>
      <c r="DQ895" s="55"/>
      <c r="DR895" s="55"/>
      <c r="DS895" s="55"/>
      <c r="DT895" s="55"/>
      <c r="DU895" s="55"/>
    </row>
    <row r="896">
      <c r="K896" s="61"/>
      <c r="P896" s="55"/>
      <c r="Q896" s="55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2"/>
      <c r="AE896" s="1"/>
      <c r="AF896" s="51"/>
      <c r="AG896" s="51"/>
      <c r="AH896" s="56"/>
      <c r="AI896" s="56"/>
      <c r="AJ896" s="51"/>
      <c r="AK896" s="56"/>
      <c r="AX896" s="58"/>
      <c r="AY896" s="58"/>
      <c r="AZ896" s="58"/>
      <c r="BA896" s="58"/>
      <c r="BB896" s="58"/>
      <c r="BC896" s="58"/>
      <c r="BD896" s="58"/>
      <c r="BE896" s="58"/>
      <c r="BF896" s="58"/>
      <c r="BG896" s="58"/>
      <c r="BH896" s="58"/>
      <c r="BI896" s="58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4"/>
      <c r="CZ896" s="4"/>
      <c r="DA896" s="4"/>
      <c r="DB896" s="4"/>
      <c r="DC896" s="4"/>
      <c r="DD896" s="4"/>
      <c r="DE896" s="4"/>
      <c r="DF896" s="4"/>
      <c r="DG896" s="4"/>
      <c r="DH896" s="55"/>
      <c r="DI896" s="55"/>
      <c r="DJ896" s="55"/>
      <c r="DK896" s="55"/>
      <c r="DL896" s="55"/>
      <c r="DM896" s="55"/>
      <c r="DN896" s="55"/>
      <c r="DO896" s="55"/>
      <c r="DP896" s="55"/>
      <c r="DQ896" s="55"/>
      <c r="DR896" s="55"/>
      <c r="DS896" s="55"/>
      <c r="DT896" s="55"/>
      <c r="DU896" s="55"/>
    </row>
    <row r="897">
      <c r="K897" s="61"/>
      <c r="P897" s="55"/>
      <c r="Q897" s="55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2"/>
      <c r="AE897" s="1"/>
      <c r="AF897" s="51"/>
      <c r="AG897" s="51"/>
      <c r="AH897" s="56"/>
      <c r="AI897" s="56"/>
      <c r="AJ897" s="51"/>
      <c r="AK897" s="56"/>
      <c r="AX897" s="58"/>
      <c r="AY897" s="58"/>
      <c r="AZ897" s="58"/>
      <c r="BA897" s="58"/>
      <c r="BB897" s="58"/>
      <c r="BC897" s="58"/>
      <c r="BD897" s="58"/>
      <c r="BE897" s="58"/>
      <c r="BF897" s="58"/>
      <c r="BG897" s="58"/>
      <c r="BH897" s="58"/>
      <c r="BI897" s="58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4"/>
      <c r="CZ897" s="4"/>
      <c r="DA897" s="4"/>
      <c r="DB897" s="4"/>
      <c r="DC897" s="4"/>
      <c r="DD897" s="4"/>
      <c r="DE897" s="4"/>
      <c r="DF897" s="4"/>
      <c r="DG897" s="4"/>
      <c r="DH897" s="55"/>
      <c r="DI897" s="55"/>
      <c r="DJ897" s="55"/>
      <c r="DK897" s="55"/>
      <c r="DL897" s="55"/>
      <c r="DM897" s="55"/>
      <c r="DN897" s="55"/>
      <c r="DO897" s="55"/>
      <c r="DP897" s="55"/>
      <c r="DQ897" s="55"/>
      <c r="DR897" s="55"/>
      <c r="DS897" s="55"/>
      <c r="DT897" s="55"/>
      <c r="DU897" s="55"/>
    </row>
    <row r="898">
      <c r="K898" s="61"/>
      <c r="P898" s="55"/>
      <c r="Q898" s="55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2"/>
      <c r="AE898" s="1"/>
      <c r="AF898" s="51"/>
      <c r="AG898" s="51"/>
      <c r="AH898" s="56"/>
      <c r="AI898" s="56"/>
      <c r="AJ898" s="51"/>
      <c r="AK898" s="56"/>
      <c r="AX898" s="58"/>
      <c r="AY898" s="58"/>
      <c r="AZ898" s="58"/>
      <c r="BA898" s="58"/>
      <c r="BB898" s="58"/>
      <c r="BC898" s="58"/>
      <c r="BD898" s="58"/>
      <c r="BE898" s="58"/>
      <c r="BF898" s="58"/>
      <c r="BG898" s="58"/>
      <c r="BH898" s="58"/>
      <c r="BI898" s="58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4"/>
      <c r="CZ898" s="4"/>
      <c r="DA898" s="4"/>
      <c r="DB898" s="4"/>
      <c r="DC898" s="4"/>
      <c r="DD898" s="4"/>
      <c r="DE898" s="4"/>
      <c r="DF898" s="4"/>
      <c r="DG898" s="4"/>
      <c r="DH898" s="55"/>
      <c r="DI898" s="55"/>
      <c r="DJ898" s="55"/>
      <c r="DK898" s="55"/>
      <c r="DL898" s="55"/>
      <c r="DM898" s="55"/>
      <c r="DN898" s="55"/>
      <c r="DO898" s="55"/>
      <c r="DP898" s="55"/>
      <c r="DQ898" s="55"/>
      <c r="DR898" s="55"/>
      <c r="DS898" s="55"/>
      <c r="DT898" s="55"/>
      <c r="DU898" s="55"/>
    </row>
    <row r="899">
      <c r="K899" s="61"/>
      <c r="P899" s="55"/>
      <c r="Q899" s="55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2"/>
      <c r="AE899" s="1"/>
      <c r="AF899" s="51"/>
      <c r="AG899" s="51"/>
      <c r="AH899" s="56"/>
      <c r="AI899" s="56"/>
      <c r="AJ899" s="51"/>
      <c r="AK899" s="56"/>
      <c r="AX899" s="58"/>
      <c r="AY899" s="58"/>
      <c r="AZ899" s="58"/>
      <c r="BA899" s="58"/>
      <c r="BB899" s="58"/>
      <c r="BC899" s="58"/>
      <c r="BD899" s="58"/>
      <c r="BE899" s="58"/>
      <c r="BF899" s="58"/>
      <c r="BG899" s="58"/>
      <c r="BH899" s="58"/>
      <c r="BI899" s="58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4"/>
      <c r="CZ899" s="4"/>
      <c r="DA899" s="4"/>
      <c r="DB899" s="4"/>
      <c r="DC899" s="4"/>
      <c r="DD899" s="4"/>
      <c r="DE899" s="4"/>
      <c r="DF899" s="4"/>
      <c r="DG899" s="4"/>
      <c r="DH899" s="55"/>
      <c r="DI899" s="55"/>
      <c r="DJ899" s="55"/>
      <c r="DK899" s="55"/>
      <c r="DL899" s="55"/>
      <c r="DM899" s="55"/>
      <c r="DN899" s="55"/>
      <c r="DO899" s="55"/>
      <c r="DP899" s="55"/>
      <c r="DQ899" s="55"/>
      <c r="DR899" s="55"/>
      <c r="DS899" s="55"/>
      <c r="DT899" s="55"/>
      <c r="DU899" s="55"/>
    </row>
    <row r="900">
      <c r="K900" s="61"/>
      <c r="P900" s="55"/>
      <c r="Q900" s="55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2"/>
      <c r="AE900" s="1"/>
      <c r="AF900" s="51"/>
      <c r="AG900" s="51"/>
      <c r="AH900" s="56"/>
      <c r="AI900" s="56"/>
      <c r="AJ900" s="51"/>
      <c r="AK900" s="56"/>
      <c r="AX900" s="58"/>
      <c r="AY900" s="58"/>
      <c r="AZ900" s="58"/>
      <c r="BA900" s="58"/>
      <c r="BB900" s="58"/>
      <c r="BC900" s="58"/>
      <c r="BD900" s="58"/>
      <c r="BE900" s="58"/>
      <c r="BF900" s="58"/>
      <c r="BG900" s="58"/>
      <c r="BH900" s="58"/>
      <c r="BI900" s="58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4"/>
      <c r="CZ900" s="4"/>
      <c r="DA900" s="4"/>
      <c r="DB900" s="4"/>
      <c r="DC900" s="4"/>
      <c r="DD900" s="4"/>
      <c r="DE900" s="4"/>
      <c r="DF900" s="4"/>
      <c r="DG900" s="4"/>
      <c r="DH900" s="55"/>
      <c r="DI900" s="55"/>
      <c r="DJ900" s="55"/>
      <c r="DK900" s="55"/>
      <c r="DL900" s="55"/>
      <c r="DM900" s="55"/>
      <c r="DN900" s="55"/>
      <c r="DO900" s="55"/>
      <c r="DP900" s="55"/>
      <c r="DQ900" s="55"/>
      <c r="DR900" s="55"/>
      <c r="DS900" s="55"/>
      <c r="DT900" s="55"/>
      <c r="DU900" s="55"/>
    </row>
    <row r="901">
      <c r="K901" s="61"/>
      <c r="P901" s="55"/>
      <c r="Q901" s="55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2"/>
      <c r="AE901" s="1"/>
      <c r="AF901" s="51"/>
      <c r="AG901" s="51"/>
      <c r="AH901" s="56"/>
      <c r="AI901" s="56"/>
      <c r="AJ901" s="51"/>
      <c r="AK901" s="56"/>
      <c r="AX901" s="58"/>
      <c r="AY901" s="58"/>
      <c r="AZ901" s="58"/>
      <c r="BA901" s="58"/>
      <c r="BB901" s="58"/>
      <c r="BC901" s="58"/>
      <c r="BD901" s="58"/>
      <c r="BE901" s="58"/>
      <c r="BF901" s="58"/>
      <c r="BG901" s="58"/>
      <c r="BH901" s="58"/>
      <c r="BI901" s="58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4"/>
      <c r="CZ901" s="4"/>
      <c r="DA901" s="4"/>
      <c r="DB901" s="4"/>
      <c r="DC901" s="4"/>
      <c r="DD901" s="4"/>
      <c r="DE901" s="4"/>
      <c r="DF901" s="4"/>
      <c r="DG901" s="4"/>
      <c r="DH901" s="55"/>
      <c r="DI901" s="55"/>
      <c r="DJ901" s="55"/>
      <c r="DK901" s="55"/>
      <c r="DL901" s="55"/>
      <c r="DM901" s="55"/>
      <c r="DN901" s="55"/>
      <c r="DO901" s="55"/>
      <c r="DP901" s="55"/>
      <c r="DQ901" s="55"/>
      <c r="DR901" s="55"/>
      <c r="DS901" s="55"/>
      <c r="DT901" s="55"/>
      <c r="DU901" s="55"/>
    </row>
    <row r="902">
      <c r="K902" s="61"/>
      <c r="P902" s="55"/>
      <c r="Q902" s="55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2"/>
      <c r="AE902" s="1"/>
      <c r="AF902" s="51"/>
      <c r="AG902" s="51"/>
      <c r="AH902" s="56"/>
      <c r="AI902" s="56"/>
      <c r="AJ902" s="51"/>
      <c r="AK902" s="56"/>
      <c r="AX902" s="58"/>
      <c r="AY902" s="58"/>
      <c r="AZ902" s="58"/>
      <c r="BA902" s="58"/>
      <c r="BB902" s="58"/>
      <c r="BC902" s="58"/>
      <c r="BD902" s="58"/>
      <c r="BE902" s="58"/>
      <c r="BF902" s="58"/>
      <c r="BG902" s="58"/>
      <c r="BH902" s="58"/>
      <c r="BI902" s="58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4"/>
      <c r="CZ902" s="4"/>
      <c r="DA902" s="4"/>
      <c r="DB902" s="4"/>
      <c r="DC902" s="4"/>
      <c r="DD902" s="4"/>
      <c r="DE902" s="4"/>
      <c r="DF902" s="4"/>
      <c r="DG902" s="4"/>
      <c r="DH902" s="55"/>
      <c r="DI902" s="55"/>
      <c r="DJ902" s="55"/>
      <c r="DK902" s="55"/>
      <c r="DL902" s="55"/>
      <c r="DM902" s="55"/>
      <c r="DN902" s="55"/>
      <c r="DO902" s="55"/>
      <c r="DP902" s="55"/>
      <c r="DQ902" s="55"/>
      <c r="DR902" s="55"/>
      <c r="DS902" s="55"/>
      <c r="DT902" s="55"/>
      <c r="DU902" s="55"/>
    </row>
    <row r="903">
      <c r="K903" s="61"/>
      <c r="P903" s="55"/>
      <c r="Q903" s="55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2"/>
      <c r="AE903" s="1"/>
      <c r="AF903" s="51"/>
      <c r="AG903" s="51"/>
      <c r="AH903" s="56"/>
      <c r="AI903" s="56"/>
      <c r="AJ903" s="51"/>
      <c r="AK903" s="56"/>
      <c r="AX903" s="58"/>
      <c r="AY903" s="58"/>
      <c r="AZ903" s="58"/>
      <c r="BA903" s="58"/>
      <c r="BB903" s="58"/>
      <c r="BC903" s="58"/>
      <c r="BD903" s="58"/>
      <c r="BE903" s="58"/>
      <c r="BF903" s="58"/>
      <c r="BG903" s="58"/>
      <c r="BH903" s="58"/>
      <c r="BI903" s="58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4"/>
      <c r="CZ903" s="4"/>
      <c r="DA903" s="4"/>
      <c r="DB903" s="4"/>
      <c r="DC903" s="4"/>
      <c r="DD903" s="4"/>
      <c r="DE903" s="4"/>
      <c r="DF903" s="4"/>
      <c r="DG903" s="4"/>
      <c r="DH903" s="55"/>
      <c r="DI903" s="55"/>
      <c r="DJ903" s="55"/>
      <c r="DK903" s="55"/>
      <c r="DL903" s="55"/>
      <c r="DM903" s="55"/>
      <c r="DN903" s="55"/>
      <c r="DO903" s="55"/>
      <c r="DP903" s="55"/>
      <c r="DQ903" s="55"/>
      <c r="DR903" s="55"/>
      <c r="DS903" s="55"/>
      <c r="DT903" s="55"/>
      <c r="DU903" s="55"/>
    </row>
    <row r="904">
      <c r="K904" s="61"/>
      <c r="P904" s="55"/>
      <c r="Q904" s="55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2"/>
      <c r="AE904" s="1"/>
      <c r="AF904" s="51"/>
      <c r="AG904" s="51"/>
      <c r="AH904" s="56"/>
      <c r="AI904" s="56"/>
      <c r="AJ904" s="51"/>
      <c r="AK904" s="56"/>
      <c r="AX904" s="58"/>
      <c r="AY904" s="58"/>
      <c r="AZ904" s="58"/>
      <c r="BA904" s="58"/>
      <c r="BB904" s="58"/>
      <c r="BC904" s="58"/>
      <c r="BD904" s="58"/>
      <c r="BE904" s="58"/>
      <c r="BF904" s="58"/>
      <c r="BG904" s="58"/>
      <c r="BH904" s="58"/>
      <c r="BI904" s="58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4"/>
      <c r="CZ904" s="4"/>
      <c r="DA904" s="4"/>
      <c r="DB904" s="4"/>
      <c r="DC904" s="4"/>
      <c r="DD904" s="4"/>
      <c r="DE904" s="4"/>
      <c r="DF904" s="4"/>
      <c r="DG904" s="4"/>
      <c r="DH904" s="55"/>
      <c r="DI904" s="55"/>
      <c r="DJ904" s="55"/>
      <c r="DK904" s="55"/>
      <c r="DL904" s="55"/>
      <c r="DM904" s="55"/>
      <c r="DN904" s="55"/>
      <c r="DO904" s="55"/>
      <c r="DP904" s="55"/>
      <c r="DQ904" s="55"/>
      <c r="DR904" s="55"/>
      <c r="DS904" s="55"/>
      <c r="DT904" s="55"/>
      <c r="DU904" s="55"/>
    </row>
    <row r="905">
      <c r="K905" s="61"/>
      <c r="P905" s="55"/>
      <c r="Q905" s="55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2"/>
      <c r="AE905" s="1"/>
      <c r="AF905" s="51"/>
      <c r="AG905" s="51"/>
      <c r="AH905" s="56"/>
      <c r="AI905" s="56"/>
      <c r="AJ905" s="51"/>
      <c r="AK905" s="56"/>
      <c r="AX905" s="58"/>
      <c r="AY905" s="58"/>
      <c r="AZ905" s="58"/>
      <c r="BA905" s="58"/>
      <c r="BB905" s="58"/>
      <c r="BC905" s="58"/>
      <c r="BD905" s="58"/>
      <c r="BE905" s="58"/>
      <c r="BF905" s="58"/>
      <c r="BG905" s="58"/>
      <c r="BH905" s="58"/>
      <c r="BI905" s="58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4"/>
      <c r="CZ905" s="4"/>
      <c r="DA905" s="4"/>
      <c r="DB905" s="4"/>
      <c r="DC905" s="4"/>
      <c r="DD905" s="4"/>
      <c r="DE905" s="4"/>
      <c r="DF905" s="4"/>
      <c r="DG905" s="4"/>
      <c r="DH905" s="55"/>
      <c r="DI905" s="55"/>
      <c r="DJ905" s="55"/>
      <c r="DK905" s="55"/>
      <c r="DL905" s="55"/>
      <c r="DM905" s="55"/>
      <c r="DN905" s="55"/>
      <c r="DO905" s="55"/>
      <c r="DP905" s="55"/>
      <c r="DQ905" s="55"/>
      <c r="DR905" s="55"/>
      <c r="DS905" s="55"/>
      <c r="DT905" s="55"/>
      <c r="DU905" s="55"/>
    </row>
    <row r="906">
      <c r="K906" s="61"/>
      <c r="P906" s="55"/>
      <c r="Q906" s="55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2"/>
      <c r="AE906" s="1"/>
      <c r="AF906" s="51"/>
      <c r="AG906" s="51"/>
      <c r="AH906" s="56"/>
      <c r="AI906" s="56"/>
      <c r="AJ906" s="51"/>
      <c r="AK906" s="56"/>
      <c r="AX906" s="58"/>
      <c r="AY906" s="58"/>
      <c r="AZ906" s="58"/>
      <c r="BA906" s="58"/>
      <c r="BB906" s="58"/>
      <c r="BC906" s="58"/>
      <c r="BD906" s="58"/>
      <c r="BE906" s="58"/>
      <c r="BF906" s="58"/>
      <c r="BG906" s="58"/>
      <c r="BH906" s="58"/>
      <c r="BI906" s="58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4"/>
      <c r="CZ906" s="4"/>
      <c r="DA906" s="4"/>
      <c r="DB906" s="4"/>
      <c r="DC906" s="4"/>
      <c r="DD906" s="4"/>
      <c r="DE906" s="4"/>
      <c r="DF906" s="4"/>
      <c r="DG906" s="4"/>
      <c r="DH906" s="55"/>
      <c r="DI906" s="55"/>
      <c r="DJ906" s="55"/>
      <c r="DK906" s="55"/>
      <c r="DL906" s="55"/>
      <c r="DM906" s="55"/>
      <c r="DN906" s="55"/>
      <c r="DO906" s="55"/>
      <c r="DP906" s="55"/>
      <c r="DQ906" s="55"/>
      <c r="DR906" s="55"/>
      <c r="DS906" s="55"/>
      <c r="DT906" s="55"/>
      <c r="DU906" s="55"/>
    </row>
    <row r="907">
      <c r="K907" s="61"/>
      <c r="P907" s="55"/>
      <c r="Q907" s="55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2"/>
      <c r="AE907" s="1"/>
      <c r="AF907" s="51"/>
      <c r="AG907" s="51"/>
      <c r="AH907" s="56"/>
      <c r="AI907" s="56"/>
      <c r="AJ907" s="51"/>
      <c r="AK907" s="56"/>
      <c r="AX907" s="58"/>
      <c r="AY907" s="58"/>
      <c r="AZ907" s="58"/>
      <c r="BA907" s="58"/>
      <c r="BB907" s="58"/>
      <c r="BC907" s="58"/>
      <c r="BD907" s="58"/>
      <c r="BE907" s="58"/>
      <c r="BF907" s="58"/>
      <c r="BG907" s="58"/>
      <c r="BH907" s="58"/>
      <c r="BI907" s="58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4"/>
      <c r="CZ907" s="4"/>
      <c r="DA907" s="4"/>
      <c r="DB907" s="4"/>
      <c r="DC907" s="4"/>
      <c r="DD907" s="4"/>
      <c r="DE907" s="4"/>
      <c r="DF907" s="4"/>
      <c r="DG907" s="4"/>
      <c r="DH907" s="55"/>
      <c r="DI907" s="55"/>
      <c r="DJ907" s="55"/>
      <c r="DK907" s="55"/>
      <c r="DL907" s="55"/>
      <c r="DM907" s="55"/>
      <c r="DN907" s="55"/>
      <c r="DO907" s="55"/>
      <c r="DP907" s="55"/>
      <c r="DQ907" s="55"/>
      <c r="DR907" s="55"/>
      <c r="DS907" s="55"/>
      <c r="DT907" s="55"/>
      <c r="DU907" s="55"/>
    </row>
    <row r="908">
      <c r="K908" s="61"/>
      <c r="P908" s="55"/>
      <c r="Q908" s="55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2"/>
      <c r="AE908" s="1"/>
      <c r="AF908" s="51"/>
      <c r="AG908" s="51"/>
      <c r="AH908" s="56"/>
      <c r="AI908" s="56"/>
      <c r="AJ908" s="51"/>
      <c r="AK908" s="56"/>
      <c r="AX908" s="58"/>
      <c r="AY908" s="58"/>
      <c r="AZ908" s="58"/>
      <c r="BA908" s="58"/>
      <c r="BB908" s="58"/>
      <c r="BC908" s="58"/>
      <c r="BD908" s="58"/>
      <c r="BE908" s="58"/>
      <c r="BF908" s="58"/>
      <c r="BG908" s="58"/>
      <c r="BH908" s="58"/>
      <c r="BI908" s="58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4"/>
      <c r="CZ908" s="4"/>
      <c r="DA908" s="4"/>
      <c r="DB908" s="4"/>
      <c r="DC908" s="4"/>
      <c r="DD908" s="4"/>
      <c r="DE908" s="4"/>
      <c r="DF908" s="4"/>
      <c r="DG908" s="4"/>
      <c r="DH908" s="55"/>
      <c r="DI908" s="55"/>
      <c r="DJ908" s="55"/>
      <c r="DK908" s="55"/>
      <c r="DL908" s="55"/>
      <c r="DM908" s="55"/>
      <c r="DN908" s="55"/>
      <c r="DO908" s="55"/>
      <c r="DP908" s="55"/>
      <c r="DQ908" s="55"/>
      <c r="DR908" s="55"/>
      <c r="DS908" s="55"/>
      <c r="DT908" s="55"/>
      <c r="DU908" s="55"/>
    </row>
    <row r="909">
      <c r="K909" s="61"/>
      <c r="P909" s="55"/>
      <c r="Q909" s="55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2"/>
      <c r="AE909" s="1"/>
      <c r="AF909" s="51"/>
      <c r="AG909" s="51"/>
      <c r="AH909" s="56"/>
      <c r="AI909" s="56"/>
      <c r="AJ909" s="51"/>
      <c r="AK909" s="56"/>
      <c r="AX909" s="58"/>
      <c r="AY909" s="58"/>
      <c r="AZ909" s="58"/>
      <c r="BA909" s="58"/>
      <c r="BB909" s="58"/>
      <c r="BC909" s="58"/>
      <c r="BD909" s="58"/>
      <c r="BE909" s="58"/>
      <c r="BF909" s="58"/>
      <c r="BG909" s="58"/>
      <c r="BH909" s="58"/>
      <c r="BI909" s="58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4"/>
      <c r="CZ909" s="4"/>
      <c r="DA909" s="4"/>
      <c r="DB909" s="4"/>
      <c r="DC909" s="4"/>
      <c r="DD909" s="4"/>
      <c r="DE909" s="4"/>
      <c r="DF909" s="4"/>
      <c r="DG909" s="4"/>
      <c r="DH909" s="55"/>
      <c r="DI909" s="55"/>
      <c r="DJ909" s="55"/>
      <c r="DK909" s="55"/>
      <c r="DL909" s="55"/>
      <c r="DM909" s="55"/>
      <c r="DN909" s="55"/>
      <c r="DO909" s="55"/>
      <c r="DP909" s="55"/>
      <c r="DQ909" s="55"/>
      <c r="DR909" s="55"/>
      <c r="DS909" s="55"/>
      <c r="DT909" s="55"/>
      <c r="DU909" s="55"/>
    </row>
    <row r="910">
      <c r="K910" s="61"/>
      <c r="P910" s="55"/>
      <c r="Q910" s="55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2"/>
      <c r="AE910" s="1"/>
      <c r="AF910" s="51"/>
      <c r="AG910" s="51"/>
      <c r="AH910" s="56"/>
      <c r="AI910" s="56"/>
      <c r="AJ910" s="51"/>
      <c r="AK910" s="56"/>
      <c r="AX910" s="58"/>
      <c r="AY910" s="58"/>
      <c r="AZ910" s="58"/>
      <c r="BA910" s="58"/>
      <c r="BB910" s="58"/>
      <c r="BC910" s="58"/>
      <c r="BD910" s="58"/>
      <c r="BE910" s="58"/>
      <c r="BF910" s="58"/>
      <c r="BG910" s="58"/>
      <c r="BH910" s="58"/>
      <c r="BI910" s="58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4"/>
      <c r="CZ910" s="4"/>
      <c r="DA910" s="4"/>
      <c r="DB910" s="4"/>
      <c r="DC910" s="4"/>
      <c r="DD910" s="4"/>
      <c r="DE910" s="4"/>
      <c r="DF910" s="4"/>
      <c r="DG910" s="4"/>
      <c r="DH910" s="55"/>
      <c r="DI910" s="55"/>
      <c r="DJ910" s="55"/>
      <c r="DK910" s="55"/>
      <c r="DL910" s="55"/>
      <c r="DM910" s="55"/>
      <c r="DN910" s="55"/>
      <c r="DO910" s="55"/>
      <c r="DP910" s="55"/>
      <c r="DQ910" s="55"/>
      <c r="DR910" s="55"/>
      <c r="DS910" s="55"/>
      <c r="DT910" s="55"/>
      <c r="DU910" s="55"/>
    </row>
    <row r="911">
      <c r="K911" s="61"/>
      <c r="P911" s="55"/>
      <c r="Q911" s="55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2"/>
      <c r="AE911" s="1"/>
      <c r="AF911" s="51"/>
      <c r="AG911" s="51"/>
      <c r="AH911" s="56"/>
      <c r="AI911" s="56"/>
      <c r="AJ911" s="51"/>
      <c r="AK911" s="56"/>
      <c r="AX911" s="58"/>
      <c r="AY911" s="58"/>
      <c r="AZ911" s="58"/>
      <c r="BA911" s="58"/>
      <c r="BB911" s="58"/>
      <c r="BC911" s="58"/>
      <c r="BD911" s="58"/>
      <c r="BE911" s="58"/>
      <c r="BF911" s="58"/>
      <c r="BG911" s="58"/>
      <c r="BH911" s="58"/>
      <c r="BI911" s="58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4"/>
      <c r="CZ911" s="4"/>
      <c r="DA911" s="4"/>
      <c r="DB911" s="4"/>
      <c r="DC911" s="4"/>
      <c r="DD911" s="4"/>
      <c r="DE911" s="4"/>
      <c r="DF911" s="4"/>
      <c r="DG911" s="4"/>
      <c r="DH911" s="55"/>
      <c r="DI911" s="55"/>
      <c r="DJ911" s="55"/>
      <c r="DK911" s="55"/>
      <c r="DL911" s="55"/>
      <c r="DM911" s="55"/>
      <c r="DN911" s="55"/>
      <c r="DO911" s="55"/>
      <c r="DP911" s="55"/>
      <c r="DQ911" s="55"/>
      <c r="DR911" s="55"/>
      <c r="DS911" s="55"/>
      <c r="DT911" s="55"/>
      <c r="DU911" s="55"/>
    </row>
    <row r="912">
      <c r="K912" s="61"/>
      <c r="P912" s="55"/>
      <c r="Q912" s="55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2"/>
      <c r="AE912" s="1"/>
      <c r="AF912" s="51"/>
      <c r="AG912" s="51"/>
      <c r="AH912" s="56"/>
      <c r="AI912" s="56"/>
      <c r="AJ912" s="51"/>
      <c r="AK912" s="56"/>
      <c r="AX912" s="58"/>
      <c r="AY912" s="58"/>
      <c r="AZ912" s="58"/>
      <c r="BA912" s="58"/>
      <c r="BB912" s="58"/>
      <c r="BC912" s="58"/>
      <c r="BD912" s="58"/>
      <c r="BE912" s="58"/>
      <c r="BF912" s="58"/>
      <c r="BG912" s="58"/>
      <c r="BH912" s="58"/>
      <c r="BI912" s="58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4"/>
      <c r="CZ912" s="4"/>
      <c r="DA912" s="4"/>
      <c r="DB912" s="4"/>
      <c r="DC912" s="4"/>
      <c r="DD912" s="4"/>
      <c r="DE912" s="4"/>
      <c r="DF912" s="4"/>
      <c r="DG912" s="4"/>
      <c r="DH912" s="55"/>
      <c r="DI912" s="55"/>
      <c r="DJ912" s="55"/>
      <c r="DK912" s="55"/>
      <c r="DL912" s="55"/>
      <c r="DM912" s="55"/>
      <c r="DN912" s="55"/>
      <c r="DO912" s="55"/>
      <c r="DP912" s="55"/>
      <c r="DQ912" s="55"/>
      <c r="DR912" s="55"/>
      <c r="DS912" s="55"/>
      <c r="DT912" s="55"/>
      <c r="DU912" s="55"/>
    </row>
    <row r="913">
      <c r="K913" s="61"/>
      <c r="P913" s="55"/>
      <c r="Q913" s="55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2"/>
      <c r="AE913" s="1"/>
      <c r="AF913" s="51"/>
      <c r="AG913" s="51"/>
      <c r="AH913" s="56"/>
      <c r="AI913" s="56"/>
      <c r="AJ913" s="51"/>
      <c r="AK913" s="56"/>
      <c r="AX913" s="58"/>
      <c r="AY913" s="58"/>
      <c r="AZ913" s="58"/>
      <c r="BA913" s="58"/>
      <c r="BB913" s="58"/>
      <c r="BC913" s="58"/>
      <c r="BD913" s="58"/>
      <c r="BE913" s="58"/>
      <c r="BF913" s="58"/>
      <c r="BG913" s="58"/>
      <c r="BH913" s="58"/>
      <c r="BI913" s="58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4"/>
      <c r="CZ913" s="4"/>
      <c r="DA913" s="4"/>
      <c r="DB913" s="4"/>
      <c r="DC913" s="4"/>
      <c r="DD913" s="4"/>
      <c r="DE913" s="4"/>
      <c r="DF913" s="4"/>
      <c r="DG913" s="4"/>
      <c r="DH913" s="55"/>
      <c r="DI913" s="55"/>
      <c r="DJ913" s="55"/>
      <c r="DK913" s="55"/>
      <c r="DL913" s="55"/>
      <c r="DM913" s="55"/>
      <c r="DN913" s="55"/>
      <c r="DO913" s="55"/>
      <c r="DP913" s="55"/>
      <c r="DQ913" s="55"/>
      <c r="DR913" s="55"/>
      <c r="DS913" s="55"/>
      <c r="DT913" s="55"/>
      <c r="DU913" s="55"/>
    </row>
    <row r="914">
      <c r="K914" s="61"/>
      <c r="P914" s="55"/>
      <c r="Q914" s="55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2"/>
      <c r="AE914" s="1"/>
      <c r="AF914" s="51"/>
      <c r="AG914" s="51"/>
      <c r="AH914" s="56"/>
      <c r="AI914" s="56"/>
      <c r="AJ914" s="51"/>
      <c r="AK914" s="56"/>
      <c r="AX914" s="58"/>
      <c r="AY914" s="58"/>
      <c r="AZ914" s="58"/>
      <c r="BA914" s="58"/>
      <c r="BB914" s="58"/>
      <c r="BC914" s="58"/>
      <c r="BD914" s="58"/>
      <c r="BE914" s="58"/>
      <c r="BF914" s="58"/>
      <c r="BG914" s="58"/>
      <c r="BH914" s="58"/>
      <c r="BI914" s="58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4"/>
      <c r="CZ914" s="4"/>
      <c r="DA914" s="4"/>
      <c r="DB914" s="4"/>
      <c r="DC914" s="4"/>
      <c r="DD914" s="4"/>
      <c r="DE914" s="4"/>
      <c r="DF914" s="4"/>
      <c r="DG914" s="4"/>
      <c r="DH914" s="55"/>
      <c r="DI914" s="55"/>
      <c r="DJ914" s="55"/>
      <c r="DK914" s="55"/>
      <c r="DL914" s="55"/>
      <c r="DM914" s="55"/>
      <c r="DN914" s="55"/>
      <c r="DO914" s="55"/>
      <c r="DP914" s="55"/>
      <c r="DQ914" s="55"/>
      <c r="DR914" s="55"/>
      <c r="DS914" s="55"/>
      <c r="DT914" s="55"/>
      <c r="DU914" s="55"/>
    </row>
    <row r="915">
      <c r="K915" s="61"/>
      <c r="P915" s="55"/>
      <c r="Q915" s="55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2"/>
      <c r="AE915" s="1"/>
      <c r="AF915" s="51"/>
      <c r="AG915" s="51"/>
      <c r="AH915" s="56"/>
      <c r="AI915" s="56"/>
      <c r="AJ915" s="51"/>
      <c r="AK915" s="56"/>
      <c r="AX915" s="58"/>
      <c r="AY915" s="58"/>
      <c r="AZ915" s="58"/>
      <c r="BA915" s="58"/>
      <c r="BB915" s="58"/>
      <c r="BC915" s="58"/>
      <c r="BD915" s="58"/>
      <c r="BE915" s="58"/>
      <c r="BF915" s="58"/>
      <c r="BG915" s="58"/>
      <c r="BH915" s="58"/>
      <c r="BI915" s="58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4"/>
      <c r="CZ915" s="4"/>
      <c r="DA915" s="4"/>
      <c r="DB915" s="4"/>
      <c r="DC915" s="4"/>
      <c r="DD915" s="4"/>
      <c r="DE915" s="4"/>
      <c r="DF915" s="4"/>
      <c r="DG915" s="4"/>
      <c r="DH915" s="55"/>
      <c r="DI915" s="55"/>
      <c r="DJ915" s="55"/>
      <c r="DK915" s="55"/>
      <c r="DL915" s="55"/>
      <c r="DM915" s="55"/>
      <c r="DN915" s="55"/>
      <c r="DO915" s="55"/>
      <c r="DP915" s="55"/>
      <c r="DQ915" s="55"/>
      <c r="DR915" s="55"/>
      <c r="DS915" s="55"/>
      <c r="DT915" s="55"/>
      <c r="DU915" s="55"/>
    </row>
    <row r="916">
      <c r="K916" s="61"/>
      <c r="P916" s="55"/>
      <c r="Q916" s="55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2"/>
      <c r="AE916" s="1"/>
      <c r="AF916" s="51"/>
      <c r="AG916" s="51"/>
      <c r="AH916" s="56"/>
      <c r="AI916" s="56"/>
      <c r="AJ916" s="51"/>
      <c r="AK916" s="56"/>
      <c r="AX916" s="58"/>
      <c r="AY916" s="58"/>
      <c r="AZ916" s="58"/>
      <c r="BA916" s="58"/>
      <c r="BB916" s="58"/>
      <c r="BC916" s="58"/>
      <c r="BD916" s="58"/>
      <c r="BE916" s="58"/>
      <c r="BF916" s="58"/>
      <c r="BG916" s="58"/>
      <c r="BH916" s="58"/>
      <c r="BI916" s="58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4"/>
      <c r="CZ916" s="4"/>
      <c r="DA916" s="4"/>
      <c r="DB916" s="4"/>
      <c r="DC916" s="4"/>
      <c r="DD916" s="4"/>
      <c r="DE916" s="4"/>
      <c r="DF916" s="4"/>
      <c r="DG916" s="4"/>
      <c r="DH916" s="55"/>
      <c r="DI916" s="55"/>
      <c r="DJ916" s="55"/>
      <c r="DK916" s="55"/>
      <c r="DL916" s="55"/>
      <c r="DM916" s="55"/>
      <c r="DN916" s="55"/>
      <c r="DO916" s="55"/>
      <c r="DP916" s="55"/>
      <c r="DQ916" s="55"/>
      <c r="DR916" s="55"/>
      <c r="DS916" s="55"/>
      <c r="DT916" s="55"/>
      <c r="DU916" s="55"/>
    </row>
    <row r="917">
      <c r="K917" s="61"/>
      <c r="P917" s="55"/>
      <c r="Q917" s="55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2"/>
      <c r="AE917" s="1"/>
      <c r="AF917" s="51"/>
      <c r="AG917" s="51"/>
      <c r="AH917" s="56"/>
      <c r="AI917" s="56"/>
      <c r="AJ917" s="51"/>
      <c r="AK917" s="56"/>
      <c r="AX917" s="58"/>
      <c r="AY917" s="58"/>
      <c r="AZ917" s="58"/>
      <c r="BA917" s="58"/>
      <c r="BB917" s="58"/>
      <c r="BC917" s="58"/>
      <c r="BD917" s="58"/>
      <c r="BE917" s="58"/>
      <c r="BF917" s="58"/>
      <c r="BG917" s="58"/>
      <c r="BH917" s="58"/>
      <c r="BI917" s="58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4"/>
      <c r="CZ917" s="4"/>
      <c r="DA917" s="4"/>
      <c r="DB917" s="4"/>
      <c r="DC917" s="4"/>
      <c r="DD917" s="4"/>
      <c r="DE917" s="4"/>
      <c r="DF917" s="4"/>
      <c r="DG917" s="4"/>
      <c r="DH917" s="55"/>
      <c r="DI917" s="55"/>
      <c r="DJ917" s="55"/>
      <c r="DK917" s="55"/>
      <c r="DL917" s="55"/>
      <c r="DM917" s="55"/>
      <c r="DN917" s="55"/>
      <c r="DO917" s="55"/>
      <c r="DP917" s="55"/>
      <c r="DQ917" s="55"/>
      <c r="DR917" s="55"/>
      <c r="DS917" s="55"/>
      <c r="DT917" s="55"/>
      <c r="DU917" s="55"/>
    </row>
    <row r="918">
      <c r="K918" s="61"/>
      <c r="P918" s="55"/>
      <c r="Q918" s="55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2"/>
      <c r="AE918" s="1"/>
      <c r="AF918" s="51"/>
      <c r="AG918" s="51"/>
      <c r="AH918" s="56"/>
      <c r="AI918" s="56"/>
      <c r="AJ918" s="51"/>
      <c r="AK918" s="56"/>
      <c r="AX918" s="58"/>
      <c r="AY918" s="58"/>
      <c r="AZ918" s="58"/>
      <c r="BA918" s="58"/>
      <c r="BB918" s="58"/>
      <c r="BC918" s="58"/>
      <c r="BD918" s="58"/>
      <c r="BE918" s="58"/>
      <c r="BF918" s="58"/>
      <c r="BG918" s="58"/>
      <c r="BH918" s="58"/>
      <c r="BI918" s="58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4"/>
      <c r="CZ918" s="4"/>
      <c r="DA918" s="4"/>
      <c r="DB918" s="4"/>
      <c r="DC918" s="4"/>
      <c r="DD918" s="4"/>
      <c r="DE918" s="4"/>
      <c r="DF918" s="4"/>
      <c r="DG918" s="4"/>
      <c r="DH918" s="55"/>
      <c r="DI918" s="55"/>
      <c r="DJ918" s="55"/>
      <c r="DK918" s="55"/>
      <c r="DL918" s="55"/>
      <c r="DM918" s="55"/>
      <c r="DN918" s="55"/>
      <c r="DO918" s="55"/>
      <c r="DP918" s="55"/>
      <c r="DQ918" s="55"/>
      <c r="DR918" s="55"/>
      <c r="DS918" s="55"/>
      <c r="DT918" s="55"/>
      <c r="DU918" s="55"/>
    </row>
    <row r="919">
      <c r="K919" s="61"/>
      <c r="P919" s="55"/>
      <c r="Q919" s="55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2"/>
      <c r="AE919" s="1"/>
      <c r="AF919" s="51"/>
      <c r="AG919" s="51"/>
      <c r="AH919" s="56"/>
      <c r="AI919" s="56"/>
      <c r="AJ919" s="51"/>
      <c r="AK919" s="56"/>
      <c r="AX919" s="58"/>
      <c r="AY919" s="58"/>
      <c r="AZ919" s="58"/>
      <c r="BA919" s="58"/>
      <c r="BB919" s="58"/>
      <c r="BC919" s="58"/>
      <c r="BD919" s="58"/>
      <c r="BE919" s="58"/>
      <c r="BF919" s="58"/>
      <c r="BG919" s="58"/>
      <c r="BH919" s="58"/>
      <c r="BI919" s="58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4"/>
      <c r="CZ919" s="4"/>
      <c r="DA919" s="4"/>
      <c r="DB919" s="4"/>
      <c r="DC919" s="4"/>
      <c r="DD919" s="4"/>
      <c r="DE919" s="4"/>
      <c r="DF919" s="4"/>
      <c r="DG919" s="4"/>
      <c r="DH919" s="55"/>
      <c r="DI919" s="55"/>
      <c r="DJ919" s="55"/>
      <c r="DK919" s="55"/>
      <c r="DL919" s="55"/>
      <c r="DM919" s="55"/>
      <c r="DN919" s="55"/>
      <c r="DO919" s="55"/>
      <c r="DP919" s="55"/>
      <c r="DQ919" s="55"/>
      <c r="DR919" s="55"/>
      <c r="DS919" s="55"/>
      <c r="DT919" s="55"/>
      <c r="DU919" s="55"/>
    </row>
    <row r="920">
      <c r="K920" s="61"/>
      <c r="P920" s="55"/>
      <c r="Q920" s="55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2"/>
      <c r="AE920" s="1"/>
      <c r="AF920" s="51"/>
      <c r="AG920" s="51"/>
      <c r="AH920" s="56"/>
      <c r="AI920" s="56"/>
      <c r="AJ920" s="51"/>
      <c r="AK920" s="56"/>
      <c r="AX920" s="58"/>
      <c r="AY920" s="58"/>
      <c r="AZ920" s="58"/>
      <c r="BA920" s="58"/>
      <c r="BB920" s="58"/>
      <c r="BC920" s="58"/>
      <c r="BD920" s="58"/>
      <c r="BE920" s="58"/>
      <c r="BF920" s="58"/>
      <c r="BG920" s="58"/>
      <c r="BH920" s="58"/>
      <c r="BI920" s="58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4"/>
      <c r="CZ920" s="4"/>
      <c r="DA920" s="4"/>
      <c r="DB920" s="4"/>
      <c r="DC920" s="4"/>
      <c r="DD920" s="4"/>
      <c r="DE920" s="4"/>
      <c r="DF920" s="4"/>
      <c r="DG920" s="4"/>
      <c r="DH920" s="55"/>
      <c r="DI920" s="55"/>
      <c r="DJ920" s="55"/>
      <c r="DK920" s="55"/>
      <c r="DL920" s="55"/>
      <c r="DM920" s="55"/>
      <c r="DN920" s="55"/>
      <c r="DO920" s="55"/>
      <c r="DP920" s="55"/>
      <c r="DQ920" s="55"/>
      <c r="DR920" s="55"/>
      <c r="DS920" s="55"/>
      <c r="DT920" s="55"/>
      <c r="DU920" s="55"/>
    </row>
    <row r="921">
      <c r="K921" s="61"/>
      <c r="P921" s="55"/>
      <c r="Q921" s="55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2"/>
      <c r="AE921" s="1"/>
      <c r="AF921" s="51"/>
      <c r="AG921" s="51"/>
      <c r="AH921" s="56"/>
      <c r="AI921" s="56"/>
      <c r="AJ921" s="51"/>
      <c r="AK921" s="56"/>
      <c r="AX921" s="58"/>
      <c r="AY921" s="58"/>
      <c r="AZ921" s="58"/>
      <c r="BA921" s="58"/>
      <c r="BB921" s="58"/>
      <c r="BC921" s="58"/>
      <c r="BD921" s="58"/>
      <c r="BE921" s="58"/>
      <c r="BF921" s="58"/>
      <c r="BG921" s="58"/>
      <c r="BH921" s="58"/>
      <c r="BI921" s="58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4"/>
      <c r="CZ921" s="4"/>
      <c r="DA921" s="4"/>
      <c r="DB921" s="4"/>
      <c r="DC921" s="4"/>
      <c r="DD921" s="4"/>
      <c r="DE921" s="4"/>
      <c r="DF921" s="4"/>
      <c r="DG921" s="4"/>
      <c r="DH921" s="55"/>
      <c r="DI921" s="55"/>
      <c r="DJ921" s="55"/>
      <c r="DK921" s="55"/>
      <c r="DL921" s="55"/>
      <c r="DM921" s="55"/>
      <c r="DN921" s="55"/>
      <c r="DO921" s="55"/>
      <c r="DP921" s="55"/>
      <c r="DQ921" s="55"/>
      <c r="DR921" s="55"/>
      <c r="DS921" s="55"/>
      <c r="DT921" s="55"/>
      <c r="DU921" s="55"/>
    </row>
    <row r="922">
      <c r="K922" s="61"/>
      <c r="P922" s="55"/>
      <c r="Q922" s="55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2"/>
      <c r="AE922" s="1"/>
      <c r="AF922" s="51"/>
      <c r="AG922" s="51"/>
      <c r="AH922" s="56"/>
      <c r="AI922" s="56"/>
      <c r="AJ922" s="51"/>
      <c r="AK922" s="56"/>
      <c r="AX922" s="58"/>
      <c r="AY922" s="58"/>
      <c r="AZ922" s="58"/>
      <c r="BA922" s="58"/>
      <c r="BB922" s="58"/>
      <c r="BC922" s="58"/>
      <c r="BD922" s="58"/>
      <c r="BE922" s="58"/>
      <c r="BF922" s="58"/>
      <c r="BG922" s="58"/>
      <c r="BH922" s="58"/>
      <c r="BI922" s="58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4"/>
      <c r="CZ922" s="4"/>
      <c r="DA922" s="4"/>
      <c r="DB922" s="4"/>
      <c r="DC922" s="4"/>
      <c r="DD922" s="4"/>
      <c r="DE922" s="4"/>
      <c r="DF922" s="4"/>
      <c r="DG922" s="4"/>
      <c r="DH922" s="55"/>
      <c r="DI922" s="55"/>
      <c r="DJ922" s="55"/>
      <c r="DK922" s="55"/>
      <c r="DL922" s="55"/>
      <c r="DM922" s="55"/>
      <c r="DN922" s="55"/>
      <c r="DO922" s="55"/>
      <c r="DP922" s="55"/>
      <c r="DQ922" s="55"/>
      <c r="DR922" s="55"/>
      <c r="DS922" s="55"/>
      <c r="DT922" s="55"/>
      <c r="DU922" s="55"/>
    </row>
    <row r="923">
      <c r="K923" s="61"/>
      <c r="P923" s="55"/>
      <c r="Q923" s="55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2"/>
      <c r="AE923" s="1"/>
      <c r="AF923" s="51"/>
      <c r="AG923" s="51"/>
      <c r="AH923" s="56"/>
      <c r="AI923" s="56"/>
      <c r="AJ923" s="51"/>
      <c r="AK923" s="56"/>
      <c r="AX923" s="58"/>
      <c r="AY923" s="58"/>
      <c r="AZ923" s="58"/>
      <c r="BA923" s="58"/>
      <c r="BB923" s="58"/>
      <c r="BC923" s="58"/>
      <c r="BD923" s="58"/>
      <c r="BE923" s="58"/>
      <c r="BF923" s="58"/>
      <c r="BG923" s="58"/>
      <c r="BH923" s="58"/>
      <c r="BI923" s="58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4"/>
      <c r="CZ923" s="4"/>
      <c r="DA923" s="4"/>
      <c r="DB923" s="4"/>
      <c r="DC923" s="4"/>
      <c r="DD923" s="4"/>
      <c r="DE923" s="4"/>
      <c r="DF923" s="4"/>
      <c r="DG923" s="4"/>
      <c r="DH923" s="55"/>
      <c r="DI923" s="55"/>
      <c r="DJ923" s="55"/>
      <c r="DK923" s="55"/>
      <c r="DL923" s="55"/>
      <c r="DM923" s="55"/>
      <c r="DN923" s="55"/>
      <c r="DO923" s="55"/>
      <c r="DP923" s="55"/>
      <c r="DQ923" s="55"/>
      <c r="DR923" s="55"/>
      <c r="DS923" s="55"/>
      <c r="DT923" s="55"/>
      <c r="DU923" s="55"/>
    </row>
    <row r="924">
      <c r="K924" s="61"/>
      <c r="P924" s="55"/>
      <c r="Q924" s="55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2"/>
      <c r="AE924" s="1"/>
      <c r="AF924" s="51"/>
      <c r="AG924" s="51"/>
      <c r="AH924" s="56"/>
      <c r="AI924" s="56"/>
      <c r="AJ924" s="51"/>
      <c r="AK924" s="56"/>
      <c r="AX924" s="58"/>
      <c r="AY924" s="58"/>
      <c r="AZ924" s="58"/>
      <c r="BA924" s="58"/>
      <c r="BB924" s="58"/>
      <c r="BC924" s="58"/>
      <c r="BD924" s="58"/>
      <c r="BE924" s="58"/>
      <c r="BF924" s="58"/>
      <c r="BG924" s="58"/>
      <c r="BH924" s="58"/>
      <c r="BI924" s="58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4"/>
      <c r="CZ924" s="4"/>
      <c r="DA924" s="4"/>
      <c r="DB924" s="4"/>
      <c r="DC924" s="4"/>
      <c r="DD924" s="4"/>
      <c r="DE924" s="4"/>
      <c r="DF924" s="4"/>
      <c r="DG924" s="4"/>
      <c r="DH924" s="55"/>
      <c r="DI924" s="55"/>
      <c r="DJ924" s="55"/>
      <c r="DK924" s="55"/>
      <c r="DL924" s="55"/>
      <c r="DM924" s="55"/>
      <c r="DN924" s="55"/>
      <c r="DO924" s="55"/>
      <c r="DP924" s="55"/>
      <c r="DQ924" s="55"/>
      <c r="DR924" s="55"/>
      <c r="DS924" s="55"/>
      <c r="DT924" s="55"/>
      <c r="DU924" s="55"/>
    </row>
    <row r="925">
      <c r="K925" s="61"/>
      <c r="P925" s="55"/>
      <c r="Q925" s="55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2"/>
      <c r="AE925" s="1"/>
      <c r="AF925" s="51"/>
      <c r="AG925" s="51"/>
      <c r="AH925" s="56"/>
      <c r="AI925" s="56"/>
      <c r="AJ925" s="51"/>
      <c r="AK925" s="56"/>
      <c r="AX925" s="58"/>
      <c r="AY925" s="58"/>
      <c r="AZ925" s="58"/>
      <c r="BA925" s="58"/>
      <c r="BB925" s="58"/>
      <c r="BC925" s="58"/>
      <c r="BD925" s="58"/>
      <c r="BE925" s="58"/>
      <c r="BF925" s="58"/>
      <c r="BG925" s="58"/>
      <c r="BH925" s="58"/>
      <c r="BI925" s="58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4"/>
      <c r="CZ925" s="4"/>
      <c r="DA925" s="4"/>
      <c r="DB925" s="4"/>
      <c r="DC925" s="4"/>
      <c r="DD925" s="4"/>
      <c r="DE925" s="4"/>
      <c r="DF925" s="4"/>
      <c r="DG925" s="4"/>
      <c r="DH925" s="55"/>
      <c r="DI925" s="55"/>
      <c r="DJ925" s="55"/>
      <c r="DK925" s="55"/>
      <c r="DL925" s="55"/>
      <c r="DM925" s="55"/>
      <c r="DN925" s="55"/>
      <c r="DO925" s="55"/>
      <c r="DP925" s="55"/>
      <c r="DQ925" s="55"/>
      <c r="DR925" s="55"/>
      <c r="DS925" s="55"/>
      <c r="DT925" s="55"/>
      <c r="DU925" s="55"/>
    </row>
    <row r="926">
      <c r="K926" s="61"/>
      <c r="P926" s="55"/>
      <c r="Q926" s="55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2"/>
      <c r="AE926" s="1"/>
      <c r="AF926" s="51"/>
      <c r="AG926" s="51"/>
      <c r="AH926" s="56"/>
      <c r="AI926" s="56"/>
      <c r="AJ926" s="51"/>
      <c r="AK926" s="56"/>
      <c r="AX926" s="58"/>
      <c r="AY926" s="58"/>
      <c r="AZ926" s="58"/>
      <c r="BA926" s="58"/>
      <c r="BB926" s="58"/>
      <c r="BC926" s="58"/>
      <c r="BD926" s="58"/>
      <c r="BE926" s="58"/>
      <c r="BF926" s="58"/>
      <c r="BG926" s="58"/>
      <c r="BH926" s="58"/>
      <c r="BI926" s="58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4"/>
      <c r="CZ926" s="4"/>
      <c r="DA926" s="4"/>
      <c r="DB926" s="4"/>
      <c r="DC926" s="4"/>
      <c r="DD926" s="4"/>
      <c r="DE926" s="4"/>
      <c r="DF926" s="4"/>
      <c r="DG926" s="4"/>
      <c r="DH926" s="55"/>
      <c r="DI926" s="55"/>
      <c r="DJ926" s="55"/>
      <c r="DK926" s="55"/>
      <c r="DL926" s="55"/>
      <c r="DM926" s="55"/>
      <c r="DN926" s="55"/>
      <c r="DO926" s="55"/>
      <c r="DP926" s="55"/>
      <c r="DQ926" s="55"/>
      <c r="DR926" s="55"/>
      <c r="DS926" s="55"/>
      <c r="DT926" s="55"/>
      <c r="DU926" s="55"/>
    </row>
    <row r="927">
      <c r="K927" s="61"/>
      <c r="P927" s="55"/>
      <c r="Q927" s="55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2"/>
      <c r="AE927" s="1"/>
      <c r="AF927" s="51"/>
      <c r="AG927" s="51"/>
      <c r="AH927" s="56"/>
      <c r="AI927" s="56"/>
      <c r="AJ927" s="51"/>
      <c r="AK927" s="56"/>
      <c r="AX927" s="58"/>
      <c r="AY927" s="58"/>
      <c r="AZ927" s="58"/>
      <c r="BA927" s="58"/>
      <c r="BB927" s="58"/>
      <c r="BC927" s="58"/>
      <c r="BD927" s="58"/>
      <c r="BE927" s="58"/>
      <c r="BF927" s="58"/>
      <c r="BG927" s="58"/>
      <c r="BH927" s="58"/>
      <c r="BI927" s="58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4"/>
      <c r="CZ927" s="4"/>
      <c r="DA927" s="4"/>
      <c r="DB927" s="4"/>
      <c r="DC927" s="4"/>
      <c r="DD927" s="4"/>
      <c r="DE927" s="4"/>
      <c r="DF927" s="4"/>
      <c r="DG927" s="4"/>
      <c r="DH927" s="55"/>
      <c r="DI927" s="55"/>
      <c r="DJ927" s="55"/>
      <c r="DK927" s="55"/>
      <c r="DL927" s="55"/>
      <c r="DM927" s="55"/>
      <c r="DN927" s="55"/>
      <c r="DO927" s="55"/>
      <c r="DP927" s="55"/>
      <c r="DQ927" s="55"/>
      <c r="DR927" s="55"/>
      <c r="DS927" s="55"/>
      <c r="DT927" s="55"/>
      <c r="DU927" s="55"/>
    </row>
    <row r="928">
      <c r="K928" s="61"/>
      <c r="P928" s="55"/>
      <c r="Q928" s="55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2"/>
      <c r="AE928" s="1"/>
      <c r="AF928" s="51"/>
      <c r="AG928" s="51"/>
      <c r="AH928" s="56"/>
      <c r="AI928" s="56"/>
      <c r="AJ928" s="51"/>
      <c r="AK928" s="56"/>
      <c r="AX928" s="58"/>
      <c r="AY928" s="58"/>
      <c r="AZ928" s="58"/>
      <c r="BA928" s="58"/>
      <c r="BB928" s="58"/>
      <c r="BC928" s="58"/>
      <c r="BD928" s="58"/>
      <c r="BE928" s="58"/>
      <c r="BF928" s="58"/>
      <c r="BG928" s="58"/>
      <c r="BH928" s="58"/>
      <c r="BI928" s="58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4"/>
      <c r="CZ928" s="4"/>
      <c r="DA928" s="4"/>
      <c r="DB928" s="4"/>
      <c r="DC928" s="4"/>
      <c r="DD928" s="4"/>
      <c r="DE928" s="4"/>
      <c r="DF928" s="4"/>
      <c r="DG928" s="4"/>
      <c r="DH928" s="55"/>
      <c r="DI928" s="55"/>
      <c r="DJ928" s="55"/>
      <c r="DK928" s="55"/>
      <c r="DL928" s="55"/>
      <c r="DM928" s="55"/>
      <c r="DN928" s="55"/>
      <c r="DO928" s="55"/>
      <c r="DP928" s="55"/>
      <c r="DQ928" s="55"/>
      <c r="DR928" s="55"/>
      <c r="DS928" s="55"/>
      <c r="DT928" s="55"/>
      <c r="DU928" s="55"/>
    </row>
    <row r="929">
      <c r="K929" s="61"/>
      <c r="P929" s="55"/>
      <c r="Q929" s="55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2"/>
      <c r="AE929" s="1"/>
      <c r="AF929" s="51"/>
      <c r="AG929" s="51"/>
      <c r="AH929" s="56"/>
      <c r="AI929" s="56"/>
      <c r="AJ929" s="51"/>
      <c r="AK929" s="56"/>
      <c r="AX929" s="58"/>
      <c r="AY929" s="58"/>
      <c r="AZ929" s="58"/>
      <c r="BA929" s="58"/>
      <c r="BB929" s="58"/>
      <c r="BC929" s="58"/>
      <c r="BD929" s="58"/>
      <c r="BE929" s="58"/>
      <c r="BF929" s="58"/>
      <c r="BG929" s="58"/>
      <c r="BH929" s="58"/>
      <c r="BI929" s="58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4"/>
      <c r="CZ929" s="4"/>
      <c r="DA929" s="4"/>
      <c r="DB929" s="4"/>
      <c r="DC929" s="4"/>
      <c r="DD929" s="4"/>
      <c r="DE929" s="4"/>
      <c r="DF929" s="4"/>
      <c r="DG929" s="4"/>
      <c r="DH929" s="55"/>
      <c r="DI929" s="55"/>
      <c r="DJ929" s="55"/>
      <c r="DK929" s="55"/>
      <c r="DL929" s="55"/>
      <c r="DM929" s="55"/>
      <c r="DN929" s="55"/>
      <c r="DO929" s="55"/>
      <c r="DP929" s="55"/>
      <c r="DQ929" s="55"/>
      <c r="DR929" s="55"/>
      <c r="DS929" s="55"/>
      <c r="DT929" s="55"/>
      <c r="DU929" s="55"/>
    </row>
    <row r="930">
      <c r="K930" s="61"/>
      <c r="P930" s="55"/>
      <c r="Q930" s="55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2"/>
      <c r="AE930" s="1"/>
      <c r="AF930" s="51"/>
      <c r="AG930" s="51"/>
      <c r="AH930" s="56"/>
      <c r="AI930" s="56"/>
      <c r="AJ930" s="51"/>
      <c r="AK930" s="56"/>
      <c r="AX930" s="58"/>
      <c r="AY930" s="58"/>
      <c r="AZ930" s="58"/>
      <c r="BA930" s="58"/>
      <c r="BB930" s="58"/>
      <c r="BC930" s="58"/>
      <c r="BD930" s="58"/>
      <c r="BE930" s="58"/>
      <c r="BF930" s="58"/>
      <c r="BG930" s="58"/>
      <c r="BH930" s="58"/>
      <c r="BI930" s="58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4"/>
      <c r="CZ930" s="4"/>
      <c r="DA930" s="4"/>
      <c r="DB930" s="4"/>
      <c r="DC930" s="4"/>
      <c r="DD930" s="4"/>
      <c r="DE930" s="4"/>
      <c r="DF930" s="4"/>
      <c r="DG930" s="4"/>
      <c r="DH930" s="55"/>
      <c r="DI930" s="55"/>
      <c r="DJ930" s="55"/>
      <c r="DK930" s="55"/>
      <c r="DL930" s="55"/>
      <c r="DM930" s="55"/>
      <c r="DN930" s="55"/>
      <c r="DO930" s="55"/>
      <c r="DP930" s="55"/>
      <c r="DQ930" s="55"/>
      <c r="DR930" s="55"/>
      <c r="DS930" s="55"/>
      <c r="DT930" s="55"/>
      <c r="DU930" s="55"/>
    </row>
    <row r="931">
      <c r="K931" s="61"/>
      <c r="P931" s="55"/>
      <c r="Q931" s="55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2"/>
      <c r="AE931" s="1"/>
      <c r="AF931" s="51"/>
      <c r="AG931" s="51"/>
      <c r="AH931" s="56"/>
      <c r="AI931" s="56"/>
      <c r="AJ931" s="51"/>
      <c r="AK931" s="56"/>
      <c r="AX931" s="58"/>
      <c r="AY931" s="58"/>
      <c r="AZ931" s="58"/>
      <c r="BA931" s="58"/>
      <c r="BB931" s="58"/>
      <c r="BC931" s="58"/>
      <c r="BD931" s="58"/>
      <c r="BE931" s="58"/>
      <c r="BF931" s="58"/>
      <c r="BG931" s="58"/>
      <c r="BH931" s="58"/>
      <c r="BI931" s="58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4"/>
      <c r="CZ931" s="4"/>
      <c r="DA931" s="4"/>
      <c r="DB931" s="4"/>
      <c r="DC931" s="4"/>
      <c r="DD931" s="4"/>
      <c r="DE931" s="4"/>
      <c r="DF931" s="4"/>
      <c r="DG931" s="4"/>
      <c r="DH931" s="55"/>
      <c r="DI931" s="55"/>
      <c r="DJ931" s="55"/>
      <c r="DK931" s="55"/>
      <c r="DL931" s="55"/>
      <c r="DM931" s="55"/>
      <c r="DN931" s="55"/>
      <c r="DO931" s="55"/>
      <c r="DP931" s="55"/>
      <c r="DQ931" s="55"/>
      <c r="DR931" s="55"/>
      <c r="DS931" s="55"/>
      <c r="DT931" s="55"/>
      <c r="DU931" s="55"/>
    </row>
    <row r="932">
      <c r="K932" s="61"/>
      <c r="P932" s="55"/>
      <c r="Q932" s="55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2"/>
      <c r="AE932" s="1"/>
      <c r="AF932" s="51"/>
      <c r="AG932" s="51"/>
      <c r="AH932" s="56"/>
      <c r="AI932" s="56"/>
      <c r="AJ932" s="51"/>
      <c r="AK932" s="56"/>
      <c r="AX932" s="58"/>
      <c r="AY932" s="58"/>
      <c r="AZ932" s="58"/>
      <c r="BA932" s="58"/>
      <c r="BB932" s="58"/>
      <c r="BC932" s="58"/>
      <c r="BD932" s="58"/>
      <c r="BE932" s="58"/>
      <c r="BF932" s="58"/>
      <c r="BG932" s="58"/>
      <c r="BH932" s="58"/>
      <c r="BI932" s="58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4"/>
      <c r="CZ932" s="4"/>
      <c r="DA932" s="4"/>
      <c r="DB932" s="4"/>
      <c r="DC932" s="4"/>
      <c r="DD932" s="4"/>
      <c r="DE932" s="4"/>
      <c r="DF932" s="4"/>
      <c r="DG932" s="4"/>
      <c r="DH932" s="55"/>
      <c r="DI932" s="55"/>
      <c r="DJ932" s="55"/>
      <c r="DK932" s="55"/>
      <c r="DL932" s="55"/>
      <c r="DM932" s="55"/>
      <c r="DN932" s="55"/>
      <c r="DO932" s="55"/>
      <c r="DP932" s="55"/>
      <c r="DQ932" s="55"/>
      <c r="DR932" s="55"/>
      <c r="DS932" s="55"/>
      <c r="DT932" s="55"/>
      <c r="DU932" s="55"/>
    </row>
    <row r="933">
      <c r="K933" s="61"/>
      <c r="P933" s="55"/>
      <c r="Q933" s="55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2"/>
      <c r="AE933" s="1"/>
      <c r="AF933" s="51"/>
      <c r="AG933" s="51"/>
      <c r="AH933" s="56"/>
      <c r="AI933" s="56"/>
      <c r="AJ933" s="51"/>
      <c r="AK933" s="56"/>
      <c r="AX933" s="58"/>
      <c r="AY933" s="58"/>
      <c r="AZ933" s="58"/>
      <c r="BA933" s="58"/>
      <c r="BB933" s="58"/>
      <c r="BC933" s="58"/>
      <c r="BD933" s="58"/>
      <c r="BE933" s="58"/>
      <c r="BF933" s="58"/>
      <c r="BG933" s="58"/>
      <c r="BH933" s="58"/>
      <c r="BI933" s="58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4"/>
      <c r="CZ933" s="4"/>
      <c r="DA933" s="4"/>
      <c r="DB933" s="4"/>
      <c r="DC933" s="4"/>
      <c r="DD933" s="4"/>
      <c r="DE933" s="4"/>
      <c r="DF933" s="4"/>
      <c r="DG933" s="4"/>
      <c r="DH933" s="55"/>
      <c r="DI933" s="55"/>
      <c r="DJ933" s="55"/>
      <c r="DK933" s="55"/>
      <c r="DL933" s="55"/>
      <c r="DM933" s="55"/>
      <c r="DN933" s="55"/>
      <c r="DO933" s="55"/>
      <c r="DP933" s="55"/>
      <c r="DQ933" s="55"/>
      <c r="DR933" s="55"/>
      <c r="DS933" s="55"/>
      <c r="DT933" s="55"/>
      <c r="DU933" s="55"/>
    </row>
    <row r="934">
      <c r="K934" s="61"/>
      <c r="P934" s="55"/>
      <c r="Q934" s="55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2"/>
      <c r="AE934" s="1"/>
      <c r="AF934" s="51"/>
      <c r="AG934" s="51"/>
      <c r="AH934" s="56"/>
      <c r="AI934" s="56"/>
      <c r="AJ934" s="51"/>
      <c r="AK934" s="56"/>
      <c r="AX934" s="58"/>
      <c r="AY934" s="58"/>
      <c r="AZ934" s="58"/>
      <c r="BA934" s="58"/>
      <c r="BB934" s="58"/>
      <c r="BC934" s="58"/>
      <c r="BD934" s="58"/>
      <c r="BE934" s="58"/>
      <c r="BF934" s="58"/>
      <c r="BG934" s="58"/>
      <c r="BH934" s="58"/>
      <c r="BI934" s="58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4"/>
      <c r="CZ934" s="4"/>
      <c r="DA934" s="4"/>
      <c r="DB934" s="4"/>
      <c r="DC934" s="4"/>
      <c r="DD934" s="4"/>
      <c r="DE934" s="4"/>
      <c r="DF934" s="4"/>
      <c r="DG934" s="4"/>
      <c r="DH934" s="55"/>
      <c r="DI934" s="55"/>
      <c r="DJ934" s="55"/>
      <c r="DK934" s="55"/>
      <c r="DL934" s="55"/>
      <c r="DM934" s="55"/>
      <c r="DN934" s="55"/>
      <c r="DO934" s="55"/>
      <c r="DP934" s="55"/>
      <c r="DQ934" s="55"/>
      <c r="DR934" s="55"/>
      <c r="DS934" s="55"/>
      <c r="DT934" s="55"/>
      <c r="DU934" s="55"/>
    </row>
    <row r="935">
      <c r="K935" s="61"/>
      <c r="P935" s="55"/>
      <c r="Q935" s="55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2"/>
      <c r="AE935" s="1"/>
      <c r="AF935" s="51"/>
      <c r="AG935" s="51"/>
      <c r="AH935" s="56"/>
      <c r="AI935" s="56"/>
      <c r="AJ935" s="51"/>
      <c r="AK935" s="56"/>
      <c r="AX935" s="58"/>
      <c r="AY935" s="58"/>
      <c r="AZ935" s="58"/>
      <c r="BA935" s="58"/>
      <c r="BB935" s="58"/>
      <c r="BC935" s="58"/>
      <c r="BD935" s="58"/>
      <c r="BE935" s="58"/>
      <c r="BF935" s="58"/>
      <c r="BG935" s="58"/>
      <c r="BH935" s="58"/>
      <c r="BI935" s="58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4"/>
      <c r="CZ935" s="4"/>
      <c r="DA935" s="4"/>
      <c r="DB935" s="4"/>
      <c r="DC935" s="4"/>
      <c r="DD935" s="4"/>
      <c r="DE935" s="4"/>
      <c r="DF935" s="4"/>
      <c r="DG935" s="4"/>
      <c r="DH935" s="55"/>
      <c r="DI935" s="55"/>
      <c r="DJ935" s="55"/>
      <c r="DK935" s="55"/>
      <c r="DL935" s="55"/>
      <c r="DM935" s="55"/>
      <c r="DN935" s="55"/>
      <c r="DO935" s="55"/>
      <c r="DP935" s="55"/>
      <c r="DQ935" s="55"/>
      <c r="DR935" s="55"/>
      <c r="DS935" s="55"/>
      <c r="DT935" s="55"/>
      <c r="DU935" s="55"/>
    </row>
    <row r="936">
      <c r="K936" s="61"/>
      <c r="P936" s="55"/>
      <c r="Q936" s="55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2"/>
      <c r="AE936" s="1"/>
      <c r="AF936" s="51"/>
      <c r="AG936" s="51"/>
      <c r="AH936" s="56"/>
      <c r="AI936" s="56"/>
      <c r="AJ936" s="51"/>
      <c r="AK936" s="56"/>
      <c r="AX936" s="58"/>
      <c r="AY936" s="58"/>
      <c r="AZ936" s="58"/>
      <c r="BA936" s="58"/>
      <c r="BB936" s="58"/>
      <c r="BC936" s="58"/>
      <c r="BD936" s="58"/>
      <c r="BE936" s="58"/>
      <c r="BF936" s="58"/>
      <c r="BG936" s="58"/>
      <c r="BH936" s="58"/>
      <c r="BI936" s="58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4"/>
      <c r="CZ936" s="4"/>
      <c r="DA936" s="4"/>
      <c r="DB936" s="4"/>
      <c r="DC936" s="4"/>
      <c r="DD936" s="4"/>
      <c r="DE936" s="4"/>
      <c r="DF936" s="4"/>
      <c r="DG936" s="4"/>
      <c r="DH936" s="55"/>
      <c r="DI936" s="55"/>
      <c r="DJ936" s="55"/>
      <c r="DK936" s="55"/>
      <c r="DL936" s="55"/>
      <c r="DM936" s="55"/>
      <c r="DN936" s="55"/>
      <c r="DO936" s="55"/>
      <c r="DP936" s="55"/>
      <c r="DQ936" s="55"/>
      <c r="DR936" s="55"/>
      <c r="DS936" s="55"/>
      <c r="DT936" s="55"/>
      <c r="DU936" s="55"/>
    </row>
    <row r="937">
      <c r="K937" s="61"/>
      <c r="P937" s="55"/>
      <c r="Q937" s="55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2"/>
      <c r="AE937" s="1"/>
      <c r="AF937" s="51"/>
      <c r="AG937" s="51"/>
      <c r="AH937" s="56"/>
      <c r="AI937" s="56"/>
      <c r="AJ937" s="51"/>
      <c r="AK937" s="56"/>
      <c r="AX937" s="58"/>
      <c r="AY937" s="58"/>
      <c r="AZ937" s="58"/>
      <c r="BA937" s="58"/>
      <c r="BB937" s="58"/>
      <c r="BC937" s="58"/>
      <c r="BD937" s="58"/>
      <c r="BE937" s="58"/>
      <c r="BF937" s="58"/>
      <c r="BG937" s="58"/>
      <c r="BH937" s="58"/>
      <c r="BI937" s="58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4"/>
      <c r="CZ937" s="4"/>
      <c r="DA937" s="4"/>
      <c r="DB937" s="4"/>
      <c r="DC937" s="4"/>
      <c r="DD937" s="4"/>
      <c r="DE937" s="4"/>
      <c r="DF937" s="4"/>
      <c r="DG937" s="4"/>
      <c r="DH937" s="55"/>
      <c r="DI937" s="55"/>
      <c r="DJ937" s="55"/>
      <c r="DK937" s="55"/>
      <c r="DL937" s="55"/>
      <c r="DM937" s="55"/>
      <c r="DN937" s="55"/>
      <c r="DO937" s="55"/>
      <c r="DP937" s="55"/>
      <c r="DQ937" s="55"/>
      <c r="DR937" s="55"/>
      <c r="DS937" s="55"/>
      <c r="DT937" s="55"/>
      <c r="DU937" s="55"/>
    </row>
    <row r="938">
      <c r="K938" s="61"/>
      <c r="P938" s="55"/>
      <c r="Q938" s="55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2"/>
      <c r="AE938" s="1"/>
      <c r="AF938" s="51"/>
      <c r="AG938" s="51"/>
      <c r="AH938" s="56"/>
      <c r="AI938" s="56"/>
      <c r="AJ938" s="51"/>
      <c r="AK938" s="56"/>
      <c r="AX938" s="58"/>
      <c r="AY938" s="58"/>
      <c r="AZ938" s="58"/>
      <c r="BA938" s="58"/>
      <c r="BB938" s="58"/>
      <c r="BC938" s="58"/>
      <c r="BD938" s="58"/>
      <c r="BE938" s="58"/>
      <c r="BF938" s="58"/>
      <c r="BG938" s="58"/>
      <c r="BH938" s="58"/>
      <c r="BI938" s="58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4"/>
      <c r="CZ938" s="4"/>
      <c r="DA938" s="4"/>
      <c r="DB938" s="4"/>
      <c r="DC938" s="4"/>
      <c r="DD938" s="4"/>
      <c r="DE938" s="4"/>
      <c r="DF938" s="4"/>
      <c r="DG938" s="4"/>
      <c r="DH938" s="55"/>
      <c r="DI938" s="55"/>
      <c r="DJ938" s="55"/>
      <c r="DK938" s="55"/>
      <c r="DL938" s="55"/>
      <c r="DM938" s="55"/>
      <c r="DN938" s="55"/>
      <c r="DO938" s="55"/>
      <c r="DP938" s="55"/>
      <c r="DQ938" s="55"/>
      <c r="DR938" s="55"/>
      <c r="DS938" s="55"/>
      <c r="DT938" s="55"/>
      <c r="DU938" s="55"/>
    </row>
    <row r="939">
      <c r="K939" s="61"/>
      <c r="P939" s="55"/>
      <c r="Q939" s="55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2"/>
      <c r="AE939" s="1"/>
      <c r="AF939" s="51"/>
      <c r="AG939" s="51"/>
      <c r="AH939" s="56"/>
      <c r="AI939" s="56"/>
      <c r="AJ939" s="51"/>
      <c r="AK939" s="56"/>
      <c r="AX939" s="58"/>
      <c r="AY939" s="58"/>
      <c r="AZ939" s="58"/>
      <c r="BA939" s="58"/>
      <c r="BB939" s="58"/>
      <c r="BC939" s="58"/>
      <c r="BD939" s="58"/>
      <c r="BE939" s="58"/>
      <c r="BF939" s="58"/>
      <c r="BG939" s="58"/>
      <c r="BH939" s="58"/>
      <c r="BI939" s="58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4"/>
      <c r="CZ939" s="4"/>
      <c r="DA939" s="4"/>
      <c r="DB939" s="4"/>
      <c r="DC939" s="4"/>
      <c r="DD939" s="4"/>
      <c r="DE939" s="4"/>
      <c r="DF939" s="4"/>
      <c r="DG939" s="4"/>
      <c r="DH939" s="55"/>
      <c r="DI939" s="55"/>
      <c r="DJ939" s="55"/>
      <c r="DK939" s="55"/>
      <c r="DL939" s="55"/>
      <c r="DM939" s="55"/>
      <c r="DN939" s="55"/>
      <c r="DO939" s="55"/>
      <c r="DP939" s="55"/>
      <c r="DQ939" s="55"/>
      <c r="DR939" s="55"/>
      <c r="DS939" s="55"/>
      <c r="DT939" s="55"/>
      <c r="DU939" s="55"/>
    </row>
    <row r="940">
      <c r="K940" s="61"/>
      <c r="P940" s="55"/>
      <c r="Q940" s="55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2"/>
      <c r="AE940" s="1"/>
      <c r="AF940" s="51"/>
      <c r="AG940" s="51"/>
      <c r="AH940" s="56"/>
      <c r="AI940" s="56"/>
      <c r="AJ940" s="51"/>
      <c r="AK940" s="56"/>
      <c r="AX940" s="58"/>
      <c r="AY940" s="58"/>
      <c r="AZ940" s="58"/>
      <c r="BA940" s="58"/>
      <c r="BB940" s="58"/>
      <c r="BC940" s="58"/>
      <c r="BD940" s="58"/>
      <c r="BE940" s="58"/>
      <c r="BF940" s="58"/>
      <c r="BG940" s="58"/>
      <c r="BH940" s="58"/>
      <c r="BI940" s="58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4"/>
      <c r="CZ940" s="4"/>
      <c r="DA940" s="4"/>
      <c r="DB940" s="4"/>
      <c r="DC940" s="4"/>
      <c r="DD940" s="4"/>
      <c r="DE940" s="4"/>
      <c r="DF940" s="4"/>
      <c r="DG940" s="4"/>
      <c r="DH940" s="55"/>
      <c r="DI940" s="55"/>
      <c r="DJ940" s="55"/>
      <c r="DK940" s="55"/>
      <c r="DL940" s="55"/>
      <c r="DM940" s="55"/>
      <c r="DN940" s="55"/>
      <c r="DO940" s="55"/>
      <c r="DP940" s="55"/>
      <c r="DQ940" s="55"/>
      <c r="DR940" s="55"/>
      <c r="DS940" s="55"/>
      <c r="DT940" s="55"/>
      <c r="DU940" s="55"/>
    </row>
    <row r="941">
      <c r="K941" s="61"/>
      <c r="P941" s="55"/>
      <c r="Q941" s="55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2"/>
      <c r="AE941" s="1"/>
      <c r="AF941" s="51"/>
      <c r="AG941" s="51"/>
      <c r="AH941" s="56"/>
      <c r="AI941" s="56"/>
      <c r="AJ941" s="51"/>
      <c r="AK941" s="56"/>
      <c r="AX941" s="58"/>
      <c r="AY941" s="58"/>
      <c r="AZ941" s="58"/>
      <c r="BA941" s="58"/>
      <c r="BB941" s="58"/>
      <c r="BC941" s="58"/>
      <c r="BD941" s="58"/>
      <c r="BE941" s="58"/>
      <c r="BF941" s="58"/>
      <c r="BG941" s="58"/>
      <c r="BH941" s="58"/>
      <c r="BI941" s="58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4"/>
      <c r="CZ941" s="4"/>
      <c r="DA941" s="4"/>
      <c r="DB941" s="4"/>
      <c r="DC941" s="4"/>
      <c r="DD941" s="4"/>
      <c r="DE941" s="4"/>
      <c r="DF941" s="4"/>
      <c r="DG941" s="4"/>
      <c r="DH941" s="55"/>
      <c r="DI941" s="55"/>
      <c r="DJ941" s="55"/>
      <c r="DK941" s="55"/>
      <c r="DL941" s="55"/>
      <c r="DM941" s="55"/>
      <c r="DN941" s="55"/>
      <c r="DO941" s="55"/>
      <c r="DP941" s="55"/>
      <c r="DQ941" s="55"/>
      <c r="DR941" s="55"/>
      <c r="DS941" s="55"/>
      <c r="DT941" s="55"/>
      <c r="DU941" s="55"/>
    </row>
    <row r="942">
      <c r="K942" s="61"/>
      <c r="P942" s="55"/>
      <c r="Q942" s="55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2"/>
      <c r="AE942" s="1"/>
      <c r="AF942" s="51"/>
      <c r="AG942" s="51"/>
      <c r="AH942" s="56"/>
      <c r="AI942" s="56"/>
      <c r="AJ942" s="51"/>
      <c r="AK942" s="56"/>
      <c r="AX942" s="58"/>
      <c r="AY942" s="58"/>
      <c r="AZ942" s="58"/>
      <c r="BA942" s="58"/>
      <c r="BB942" s="58"/>
      <c r="BC942" s="58"/>
      <c r="BD942" s="58"/>
      <c r="BE942" s="58"/>
      <c r="BF942" s="58"/>
      <c r="BG942" s="58"/>
      <c r="BH942" s="58"/>
      <c r="BI942" s="58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4"/>
      <c r="CZ942" s="4"/>
      <c r="DA942" s="4"/>
      <c r="DB942" s="4"/>
      <c r="DC942" s="4"/>
      <c r="DD942" s="4"/>
      <c r="DE942" s="4"/>
      <c r="DF942" s="4"/>
      <c r="DG942" s="4"/>
      <c r="DH942" s="55"/>
      <c r="DI942" s="55"/>
      <c r="DJ942" s="55"/>
      <c r="DK942" s="55"/>
      <c r="DL942" s="55"/>
      <c r="DM942" s="55"/>
      <c r="DN942" s="55"/>
      <c r="DO942" s="55"/>
      <c r="DP942" s="55"/>
      <c r="DQ942" s="55"/>
      <c r="DR942" s="55"/>
      <c r="DS942" s="55"/>
      <c r="DT942" s="55"/>
      <c r="DU942" s="55"/>
    </row>
    <row r="943">
      <c r="K943" s="61"/>
      <c r="P943" s="55"/>
      <c r="Q943" s="55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2"/>
      <c r="AE943" s="1"/>
      <c r="AF943" s="51"/>
      <c r="AG943" s="51"/>
      <c r="AH943" s="56"/>
      <c r="AI943" s="56"/>
      <c r="AJ943" s="51"/>
      <c r="AK943" s="56"/>
      <c r="AX943" s="58"/>
      <c r="AY943" s="58"/>
      <c r="AZ943" s="58"/>
      <c r="BA943" s="58"/>
      <c r="BB943" s="58"/>
      <c r="BC943" s="58"/>
      <c r="BD943" s="58"/>
      <c r="BE943" s="58"/>
      <c r="BF943" s="58"/>
      <c r="BG943" s="58"/>
      <c r="BH943" s="58"/>
      <c r="BI943" s="58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4"/>
      <c r="CZ943" s="4"/>
      <c r="DA943" s="4"/>
      <c r="DB943" s="4"/>
      <c r="DC943" s="4"/>
      <c r="DD943" s="4"/>
      <c r="DE943" s="4"/>
      <c r="DF943" s="4"/>
      <c r="DG943" s="4"/>
      <c r="DH943" s="55"/>
      <c r="DI943" s="55"/>
      <c r="DJ943" s="55"/>
      <c r="DK943" s="55"/>
      <c r="DL943" s="55"/>
      <c r="DM943" s="55"/>
      <c r="DN943" s="55"/>
      <c r="DO943" s="55"/>
      <c r="DP943" s="55"/>
      <c r="DQ943" s="55"/>
      <c r="DR943" s="55"/>
      <c r="DS943" s="55"/>
      <c r="DT943" s="55"/>
      <c r="DU943" s="55"/>
    </row>
    <row r="944">
      <c r="K944" s="61"/>
      <c r="P944" s="55"/>
      <c r="Q944" s="55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2"/>
      <c r="AE944" s="1"/>
      <c r="AF944" s="51"/>
      <c r="AG944" s="51"/>
      <c r="AH944" s="56"/>
      <c r="AI944" s="56"/>
      <c r="AJ944" s="51"/>
      <c r="AK944" s="56"/>
      <c r="AX944" s="58"/>
      <c r="AY944" s="58"/>
      <c r="AZ944" s="58"/>
      <c r="BA944" s="58"/>
      <c r="BB944" s="58"/>
      <c r="BC944" s="58"/>
      <c r="BD944" s="58"/>
      <c r="BE944" s="58"/>
      <c r="BF944" s="58"/>
      <c r="BG944" s="58"/>
      <c r="BH944" s="58"/>
      <c r="BI944" s="58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4"/>
      <c r="CZ944" s="4"/>
      <c r="DA944" s="4"/>
      <c r="DB944" s="4"/>
      <c r="DC944" s="4"/>
      <c r="DD944" s="4"/>
      <c r="DE944" s="4"/>
      <c r="DF944" s="4"/>
      <c r="DG944" s="4"/>
      <c r="DH944" s="55"/>
      <c r="DI944" s="55"/>
      <c r="DJ944" s="55"/>
      <c r="DK944" s="55"/>
      <c r="DL944" s="55"/>
      <c r="DM944" s="55"/>
      <c r="DN944" s="55"/>
      <c r="DO944" s="55"/>
      <c r="DP944" s="55"/>
      <c r="DQ944" s="55"/>
      <c r="DR944" s="55"/>
      <c r="DS944" s="55"/>
      <c r="DT944" s="55"/>
      <c r="DU944" s="55"/>
    </row>
    <row r="945">
      <c r="K945" s="61"/>
      <c r="P945" s="55"/>
      <c r="Q945" s="55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2"/>
      <c r="AE945" s="1"/>
      <c r="AF945" s="51"/>
      <c r="AG945" s="51"/>
      <c r="AH945" s="56"/>
      <c r="AI945" s="56"/>
      <c r="AJ945" s="51"/>
      <c r="AK945" s="56"/>
      <c r="AX945" s="58"/>
      <c r="AY945" s="58"/>
      <c r="AZ945" s="58"/>
      <c r="BA945" s="58"/>
      <c r="BB945" s="58"/>
      <c r="BC945" s="58"/>
      <c r="BD945" s="58"/>
      <c r="BE945" s="58"/>
      <c r="BF945" s="58"/>
      <c r="BG945" s="58"/>
      <c r="BH945" s="58"/>
      <c r="BI945" s="58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4"/>
      <c r="CZ945" s="4"/>
      <c r="DA945" s="4"/>
      <c r="DB945" s="4"/>
      <c r="DC945" s="4"/>
      <c r="DD945" s="4"/>
      <c r="DE945" s="4"/>
      <c r="DF945" s="4"/>
      <c r="DG945" s="4"/>
      <c r="DH945" s="55"/>
      <c r="DI945" s="55"/>
      <c r="DJ945" s="55"/>
      <c r="DK945" s="55"/>
      <c r="DL945" s="55"/>
      <c r="DM945" s="55"/>
      <c r="DN945" s="55"/>
      <c r="DO945" s="55"/>
      <c r="DP945" s="55"/>
      <c r="DQ945" s="55"/>
      <c r="DR945" s="55"/>
      <c r="DS945" s="55"/>
      <c r="DT945" s="55"/>
      <c r="DU945" s="55"/>
    </row>
    <row r="946">
      <c r="K946" s="61"/>
      <c r="P946" s="55"/>
      <c r="Q946" s="55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2"/>
      <c r="AE946" s="1"/>
      <c r="AF946" s="51"/>
      <c r="AG946" s="51"/>
      <c r="AH946" s="56"/>
      <c r="AI946" s="56"/>
      <c r="AJ946" s="51"/>
      <c r="AK946" s="56"/>
      <c r="AX946" s="58"/>
      <c r="AY946" s="58"/>
      <c r="AZ946" s="58"/>
      <c r="BA946" s="58"/>
      <c r="BB946" s="58"/>
      <c r="BC946" s="58"/>
      <c r="BD946" s="58"/>
      <c r="BE946" s="58"/>
      <c r="BF946" s="58"/>
      <c r="BG946" s="58"/>
      <c r="BH946" s="58"/>
      <c r="BI946" s="58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4"/>
      <c r="CZ946" s="4"/>
      <c r="DA946" s="4"/>
      <c r="DB946" s="4"/>
      <c r="DC946" s="4"/>
      <c r="DD946" s="4"/>
      <c r="DE946" s="4"/>
      <c r="DF946" s="4"/>
      <c r="DG946" s="4"/>
      <c r="DH946" s="55"/>
      <c r="DI946" s="55"/>
      <c r="DJ946" s="55"/>
      <c r="DK946" s="55"/>
      <c r="DL946" s="55"/>
      <c r="DM946" s="55"/>
      <c r="DN946" s="55"/>
      <c r="DO946" s="55"/>
      <c r="DP946" s="55"/>
      <c r="DQ946" s="55"/>
      <c r="DR946" s="55"/>
      <c r="DS946" s="55"/>
      <c r="DT946" s="55"/>
      <c r="DU946" s="55"/>
    </row>
    <row r="947">
      <c r="K947" s="61"/>
      <c r="P947" s="55"/>
      <c r="Q947" s="55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2"/>
      <c r="AE947" s="1"/>
      <c r="AF947" s="51"/>
      <c r="AG947" s="51"/>
      <c r="AH947" s="56"/>
      <c r="AI947" s="56"/>
      <c r="AJ947" s="51"/>
      <c r="AK947" s="56"/>
      <c r="AX947" s="58"/>
      <c r="AY947" s="58"/>
      <c r="AZ947" s="58"/>
      <c r="BA947" s="58"/>
      <c r="BB947" s="58"/>
      <c r="BC947" s="58"/>
      <c r="BD947" s="58"/>
      <c r="BE947" s="58"/>
      <c r="BF947" s="58"/>
      <c r="BG947" s="58"/>
      <c r="BH947" s="58"/>
      <c r="BI947" s="58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4"/>
      <c r="CZ947" s="4"/>
      <c r="DA947" s="4"/>
      <c r="DB947" s="4"/>
      <c r="DC947" s="4"/>
      <c r="DD947" s="4"/>
      <c r="DE947" s="4"/>
      <c r="DF947" s="4"/>
      <c r="DG947" s="4"/>
      <c r="DH947" s="55"/>
      <c r="DI947" s="55"/>
      <c r="DJ947" s="55"/>
      <c r="DK947" s="55"/>
      <c r="DL947" s="55"/>
      <c r="DM947" s="55"/>
      <c r="DN947" s="55"/>
      <c r="DO947" s="55"/>
      <c r="DP947" s="55"/>
      <c r="DQ947" s="55"/>
      <c r="DR947" s="55"/>
      <c r="DS947" s="55"/>
      <c r="DT947" s="55"/>
      <c r="DU947" s="55"/>
    </row>
    <row r="948">
      <c r="K948" s="61"/>
      <c r="P948" s="55"/>
      <c r="Q948" s="55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2"/>
      <c r="AE948" s="1"/>
      <c r="AF948" s="51"/>
      <c r="AG948" s="51"/>
      <c r="AH948" s="56"/>
      <c r="AI948" s="56"/>
      <c r="AJ948" s="51"/>
      <c r="AK948" s="56"/>
      <c r="AX948" s="58"/>
      <c r="AY948" s="58"/>
      <c r="AZ948" s="58"/>
      <c r="BA948" s="58"/>
      <c r="BB948" s="58"/>
      <c r="BC948" s="58"/>
      <c r="BD948" s="58"/>
      <c r="BE948" s="58"/>
      <c r="BF948" s="58"/>
      <c r="BG948" s="58"/>
      <c r="BH948" s="58"/>
      <c r="BI948" s="58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4"/>
      <c r="CZ948" s="4"/>
      <c r="DA948" s="4"/>
      <c r="DB948" s="4"/>
      <c r="DC948" s="4"/>
      <c r="DD948" s="4"/>
      <c r="DE948" s="4"/>
      <c r="DF948" s="4"/>
      <c r="DG948" s="4"/>
      <c r="DH948" s="55"/>
      <c r="DI948" s="55"/>
      <c r="DJ948" s="55"/>
      <c r="DK948" s="55"/>
      <c r="DL948" s="55"/>
      <c r="DM948" s="55"/>
      <c r="DN948" s="55"/>
      <c r="DO948" s="55"/>
      <c r="DP948" s="55"/>
      <c r="DQ948" s="55"/>
      <c r="DR948" s="55"/>
      <c r="DS948" s="55"/>
      <c r="DT948" s="55"/>
      <c r="DU948" s="55"/>
    </row>
    <row r="949">
      <c r="K949" s="61"/>
      <c r="P949" s="55"/>
      <c r="Q949" s="55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2"/>
      <c r="AE949" s="1"/>
      <c r="AF949" s="51"/>
      <c r="AG949" s="51"/>
      <c r="AH949" s="56"/>
      <c r="AI949" s="56"/>
      <c r="AJ949" s="51"/>
      <c r="AK949" s="56"/>
      <c r="AX949" s="58"/>
      <c r="AY949" s="58"/>
      <c r="AZ949" s="58"/>
      <c r="BA949" s="58"/>
      <c r="BB949" s="58"/>
      <c r="BC949" s="58"/>
      <c r="BD949" s="58"/>
      <c r="BE949" s="58"/>
      <c r="BF949" s="58"/>
      <c r="BG949" s="58"/>
      <c r="BH949" s="58"/>
      <c r="BI949" s="58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4"/>
      <c r="CZ949" s="4"/>
      <c r="DA949" s="4"/>
      <c r="DB949" s="4"/>
      <c r="DC949" s="4"/>
      <c r="DD949" s="4"/>
      <c r="DE949" s="4"/>
      <c r="DF949" s="4"/>
      <c r="DG949" s="4"/>
      <c r="DH949" s="55"/>
      <c r="DI949" s="55"/>
      <c r="DJ949" s="55"/>
      <c r="DK949" s="55"/>
      <c r="DL949" s="55"/>
      <c r="DM949" s="55"/>
      <c r="DN949" s="55"/>
      <c r="DO949" s="55"/>
      <c r="DP949" s="55"/>
      <c r="DQ949" s="55"/>
      <c r="DR949" s="55"/>
      <c r="DS949" s="55"/>
      <c r="DT949" s="55"/>
      <c r="DU949" s="55"/>
    </row>
    <row r="950">
      <c r="K950" s="61"/>
      <c r="P950" s="55"/>
      <c r="Q950" s="55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2"/>
      <c r="AE950" s="1"/>
      <c r="AF950" s="51"/>
      <c r="AG950" s="51"/>
      <c r="AH950" s="56"/>
      <c r="AI950" s="56"/>
      <c r="AJ950" s="51"/>
      <c r="AK950" s="56"/>
      <c r="AX950" s="58"/>
      <c r="AY950" s="58"/>
      <c r="AZ950" s="58"/>
      <c r="BA950" s="58"/>
      <c r="BB950" s="58"/>
      <c r="BC950" s="58"/>
      <c r="BD950" s="58"/>
      <c r="BE950" s="58"/>
      <c r="BF950" s="58"/>
      <c r="BG950" s="58"/>
      <c r="BH950" s="58"/>
      <c r="BI950" s="58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4"/>
      <c r="CZ950" s="4"/>
      <c r="DA950" s="4"/>
      <c r="DB950" s="4"/>
      <c r="DC950" s="4"/>
      <c r="DD950" s="4"/>
      <c r="DE950" s="4"/>
      <c r="DF950" s="4"/>
      <c r="DG950" s="4"/>
      <c r="DH950" s="55"/>
      <c r="DI950" s="55"/>
      <c r="DJ950" s="55"/>
      <c r="DK950" s="55"/>
      <c r="DL950" s="55"/>
      <c r="DM950" s="55"/>
      <c r="DN950" s="55"/>
      <c r="DO950" s="55"/>
      <c r="DP950" s="55"/>
      <c r="DQ950" s="55"/>
      <c r="DR950" s="55"/>
      <c r="DS950" s="55"/>
      <c r="DT950" s="55"/>
      <c r="DU950" s="55"/>
    </row>
    <row r="951">
      <c r="K951" s="61"/>
      <c r="P951" s="55"/>
      <c r="Q951" s="55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2"/>
      <c r="AE951" s="1"/>
      <c r="AF951" s="51"/>
      <c r="AG951" s="51"/>
      <c r="AH951" s="56"/>
      <c r="AI951" s="56"/>
      <c r="AJ951" s="51"/>
      <c r="AK951" s="56"/>
      <c r="AX951" s="58"/>
      <c r="AY951" s="58"/>
      <c r="AZ951" s="58"/>
      <c r="BA951" s="58"/>
      <c r="BB951" s="58"/>
      <c r="BC951" s="58"/>
      <c r="BD951" s="58"/>
      <c r="BE951" s="58"/>
      <c r="BF951" s="58"/>
      <c r="BG951" s="58"/>
      <c r="BH951" s="58"/>
      <c r="BI951" s="58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4"/>
      <c r="CZ951" s="4"/>
      <c r="DA951" s="4"/>
      <c r="DB951" s="4"/>
      <c r="DC951" s="4"/>
      <c r="DD951" s="4"/>
      <c r="DE951" s="4"/>
      <c r="DF951" s="4"/>
      <c r="DG951" s="4"/>
      <c r="DH951" s="55"/>
      <c r="DI951" s="55"/>
      <c r="DJ951" s="55"/>
      <c r="DK951" s="55"/>
      <c r="DL951" s="55"/>
      <c r="DM951" s="55"/>
      <c r="DN951" s="55"/>
      <c r="DO951" s="55"/>
      <c r="DP951" s="55"/>
      <c r="DQ951" s="55"/>
      <c r="DR951" s="55"/>
      <c r="DS951" s="55"/>
      <c r="DT951" s="55"/>
      <c r="DU951" s="55"/>
    </row>
    <row r="952">
      <c r="K952" s="61"/>
      <c r="P952" s="55"/>
      <c r="Q952" s="55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2"/>
      <c r="AE952" s="1"/>
      <c r="AF952" s="51"/>
      <c r="AG952" s="51"/>
      <c r="AH952" s="56"/>
      <c r="AI952" s="56"/>
      <c r="AJ952" s="51"/>
      <c r="AK952" s="56"/>
      <c r="AX952" s="58"/>
      <c r="AY952" s="58"/>
      <c r="AZ952" s="58"/>
      <c r="BA952" s="58"/>
      <c r="BB952" s="58"/>
      <c r="BC952" s="58"/>
      <c r="BD952" s="58"/>
      <c r="BE952" s="58"/>
      <c r="BF952" s="58"/>
      <c r="BG952" s="58"/>
      <c r="BH952" s="58"/>
      <c r="BI952" s="58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4"/>
      <c r="CZ952" s="4"/>
      <c r="DA952" s="4"/>
      <c r="DB952" s="4"/>
      <c r="DC952" s="4"/>
      <c r="DD952" s="4"/>
      <c r="DE952" s="4"/>
      <c r="DF952" s="4"/>
      <c r="DG952" s="4"/>
      <c r="DH952" s="55"/>
      <c r="DI952" s="55"/>
      <c r="DJ952" s="55"/>
      <c r="DK952" s="55"/>
      <c r="DL952" s="55"/>
      <c r="DM952" s="55"/>
      <c r="DN952" s="55"/>
      <c r="DO952" s="55"/>
      <c r="DP952" s="55"/>
      <c r="DQ952" s="55"/>
      <c r="DR952" s="55"/>
      <c r="DS952" s="55"/>
      <c r="DT952" s="55"/>
      <c r="DU952" s="55"/>
    </row>
    <row r="953">
      <c r="K953" s="61"/>
      <c r="P953" s="55"/>
      <c r="Q953" s="55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2"/>
      <c r="AE953" s="1"/>
      <c r="AF953" s="51"/>
      <c r="AG953" s="51"/>
      <c r="AH953" s="56"/>
      <c r="AI953" s="56"/>
      <c r="AJ953" s="51"/>
      <c r="AK953" s="56"/>
      <c r="AX953" s="58"/>
      <c r="AY953" s="58"/>
      <c r="AZ953" s="58"/>
      <c r="BA953" s="58"/>
      <c r="BB953" s="58"/>
      <c r="BC953" s="58"/>
      <c r="BD953" s="58"/>
      <c r="BE953" s="58"/>
      <c r="BF953" s="58"/>
      <c r="BG953" s="58"/>
      <c r="BH953" s="58"/>
      <c r="BI953" s="58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4"/>
      <c r="CZ953" s="4"/>
      <c r="DA953" s="4"/>
      <c r="DB953" s="4"/>
      <c r="DC953" s="4"/>
      <c r="DD953" s="4"/>
      <c r="DE953" s="4"/>
      <c r="DF953" s="4"/>
      <c r="DG953" s="4"/>
      <c r="DH953" s="55"/>
      <c r="DI953" s="55"/>
      <c r="DJ953" s="55"/>
      <c r="DK953" s="55"/>
      <c r="DL953" s="55"/>
      <c r="DM953" s="55"/>
      <c r="DN953" s="55"/>
      <c r="DO953" s="55"/>
      <c r="DP953" s="55"/>
      <c r="DQ953" s="55"/>
      <c r="DR953" s="55"/>
      <c r="DS953" s="55"/>
      <c r="DT953" s="55"/>
      <c r="DU953" s="55"/>
    </row>
    <row r="954">
      <c r="K954" s="61"/>
      <c r="P954" s="55"/>
      <c r="Q954" s="55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2"/>
      <c r="AE954" s="1"/>
      <c r="AF954" s="51"/>
      <c r="AG954" s="51"/>
      <c r="AH954" s="56"/>
      <c r="AI954" s="56"/>
      <c r="AJ954" s="51"/>
      <c r="AK954" s="56"/>
      <c r="AX954" s="58"/>
      <c r="AY954" s="58"/>
      <c r="AZ954" s="58"/>
      <c r="BA954" s="58"/>
      <c r="BB954" s="58"/>
      <c r="BC954" s="58"/>
      <c r="BD954" s="58"/>
      <c r="BE954" s="58"/>
      <c r="BF954" s="58"/>
      <c r="BG954" s="58"/>
      <c r="BH954" s="58"/>
      <c r="BI954" s="58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4"/>
      <c r="CZ954" s="4"/>
      <c r="DA954" s="4"/>
      <c r="DB954" s="4"/>
      <c r="DC954" s="4"/>
      <c r="DD954" s="4"/>
      <c r="DE954" s="4"/>
      <c r="DF954" s="4"/>
      <c r="DG954" s="4"/>
      <c r="DH954" s="55"/>
      <c r="DI954" s="55"/>
      <c r="DJ954" s="55"/>
      <c r="DK954" s="55"/>
      <c r="DL954" s="55"/>
      <c r="DM954" s="55"/>
      <c r="DN954" s="55"/>
      <c r="DO954" s="55"/>
      <c r="DP954" s="55"/>
      <c r="DQ954" s="55"/>
      <c r="DR954" s="55"/>
      <c r="DS954" s="55"/>
      <c r="DT954" s="55"/>
      <c r="DU954" s="55"/>
    </row>
    <row r="955">
      <c r="K955" s="61"/>
      <c r="P955" s="55"/>
      <c r="Q955" s="55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2"/>
      <c r="AE955" s="1"/>
      <c r="AF955" s="51"/>
      <c r="AG955" s="51"/>
      <c r="AH955" s="56"/>
      <c r="AI955" s="56"/>
      <c r="AJ955" s="51"/>
      <c r="AK955" s="56"/>
      <c r="AX955" s="58"/>
      <c r="AY955" s="58"/>
      <c r="AZ955" s="58"/>
      <c r="BA955" s="58"/>
      <c r="BB955" s="58"/>
      <c r="BC955" s="58"/>
      <c r="BD955" s="58"/>
      <c r="BE955" s="58"/>
      <c r="BF955" s="58"/>
      <c r="BG955" s="58"/>
      <c r="BH955" s="58"/>
      <c r="BI955" s="58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4"/>
      <c r="CZ955" s="4"/>
      <c r="DA955" s="4"/>
      <c r="DB955" s="4"/>
      <c r="DC955" s="4"/>
      <c r="DD955" s="4"/>
      <c r="DE955" s="4"/>
      <c r="DF955" s="4"/>
      <c r="DG955" s="4"/>
      <c r="DH955" s="55"/>
      <c r="DI955" s="55"/>
      <c r="DJ955" s="55"/>
      <c r="DK955" s="55"/>
      <c r="DL955" s="55"/>
      <c r="DM955" s="55"/>
      <c r="DN955" s="55"/>
      <c r="DO955" s="55"/>
      <c r="DP955" s="55"/>
      <c r="DQ955" s="55"/>
      <c r="DR955" s="55"/>
      <c r="DS955" s="55"/>
      <c r="DT955" s="55"/>
      <c r="DU955" s="55"/>
    </row>
    <row r="956">
      <c r="K956" s="61"/>
      <c r="P956" s="55"/>
      <c r="Q956" s="55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2"/>
      <c r="AE956" s="1"/>
      <c r="AF956" s="51"/>
      <c r="AG956" s="51"/>
      <c r="AH956" s="56"/>
      <c r="AI956" s="56"/>
      <c r="AJ956" s="51"/>
      <c r="AK956" s="56"/>
      <c r="AX956" s="58"/>
      <c r="AY956" s="58"/>
      <c r="AZ956" s="58"/>
      <c r="BA956" s="58"/>
      <c r="BB956" s="58"/>
      <c r="BC956" s="58"/>
      <c r="BD956" s="58"/>
      <c r="BE956" s="58"/>
      <c r="BF956" s="58"/>
      <c r="BG956" s="58"/>
      <c r="BH956" s="58"/>
      <c r="BI956" s="58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4"/>
      <c r="CZ956" s="4"/>
      <c r="DA956" s="4"/>
      <c r="DB956" s="4"/>
      <c r="DC956" s="4"/>
      <c r="DD956" s="4"/>
      <c r="DE956" s="4"/>
      <c r="DF956" s="4"/>
      <c r="DG956" s="4"/>
      <c r="DH956" s="55"/>
      <c r="DI956" s="55"/>
      <c r="DJ956" s="55"/>
      <c r="DK956" s="55"/>
      <c r="DL956" s="55"/>
      <c r="DM956" s="55"/>
      <c r="DN956" s="55"/>
      <c r="DO956" s="55"/>
      <c r="DP956" s="55"/>
      <c r="DQ956" s="55"/>
      <c r="DR956" s="55"/>
      <c r="DS956" s="55"/>
      <c r="DT956" s="55"/>
      <c r="DU956" s="55"/>
    </row>
    <row r="957">
      <c r="K957" s="61"/>
      <c r="P957" s="55"/>
      <c r="Q957" s="55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2"/>
      <c r="AE957" s="1"/>
      <c r="AF957" s="51"/>
      <c r="AG957" s="51"/>
      <c r="AH957" s="56"/>
      <c r="AI957" s="56"/>
      <c r="AJ957" s="51"/>
      <c r="AK957" s="56"/>
      <c r="AX957" s="58"/>
      <c r="AY957" s="58"/>
      <c r="AZ957" s="58"/>
      <c r="BA957" s="58"/>
      <c r="BB957" s="58"/>
      <c r="BC957" s="58"/>
      <c r="BD957" s="58"/>
      <c r="BE957" s="58"/>
      <c r="BF957" s="58"/>
      <c r="BG957" s="58"/>
      <c r="BH957" s="58"/>
      <c r="BI957" s="58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4"/>
      <c r="CZ957" s="4"/>
      <c r="DA957" s="4"/>
      <c r="DB957" s="4"/>
      <c r="DC957" s="4"/>
      <c r="DD957" s="4"/>
      <c r="DE957" s="4"/>
      <c r="DF957" s="4"/>
      <c r="DG957" s="4"/>
      <c r="DH957" s="55"/>
      <c r="DI957" s="55"/>
      <c r="DJ957" s="55"/>
      <c r="DK957" s="55"/>
      <c r="DL957" s="55"/>
      <c r="DM957" s="55"/>
      <c r="DN957" s="55"/>
      <c r="DO957" s="55"/>
      <c r="DP957" s="55"/>
      <c r="DQ957" s="55"/>
      <c r="DR957" s="55"/>
      <c r="DS957" s="55"/>
      <c r="DT957" s="55"/>
      <c r="DU957" s="55"/>
    </row>
    <row r="958">
      <c r="K958" s="61"/>
      <c r="P958" s="55"/>
      <c r="Q958" s="55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2"/>
      <c r="AE958" s="1"/>
      <c r="AF958" s="51"/>
      <c r="AG958" s="51"/>
      <c r="AH958" s="56"/>
      <c r="AI958" s="56"/>
      <c r="AJ958" s="51"/>
      <c r="AK958" s="56"/>
      <c r="AX958" s="58"/>
      <c r="AY958" s="58"/>
      <c r="AZ958" s="58"/>
      <c r="BA958" s="58"/>
      <c r="BB958" s="58"/>
      <c r="BC958" s="58"/>
      <c r="BD958" s="58"/>
      <c r="BE958" s="58"/>
      <c r="BF958" s="58"/>
      <c r="BG958" s="58"/>
      <c r="BH958" s="58"/>
      <c r="BI958" s="58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4"/>
      <c r="CZ958" s="4"/>
      <c r="DA958" s="4"/>
      <c r="DB958" s="4"/>
      <c r="DC958" s="4"/>
      <c r="DD958" s="4"/>
      <c r="DE958" s="4"/>
      <c r="DF958" s="4"/>
      <c r="DG958" s="4"/>
      <c r="DH958" s="55"/>
      <c r="DI958" s="55"/>
      <c r="DJ958" s="55"/>
      <c r="DK958" s="55"/>
      <c r="DL958" s="55"/>
      <c r="DM958" s="55"/>
      <c r="DN958" s="55"/>
      <c r="DO958" s="55"/>
      <c r="DP958" s="55"/>
      <c r="DQ958" s="55"/>
      <c r="DR958" s="55"/>
      <c r="DS958" s="55"/>
      <c r="DT958" s="55"/>
      <c r="DU958" s="55"/>
    </row>
    <row r="959">
      <c r="K959" s="61"/>
      <c r="P959" s="55"/>
      <c r="Q959" s="55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2"/>
      <c r="AE959" s="1"/>
      <c r="AF959" s="51"/>
      <c r="AG959" s="51"/>
      <c r="AH959" s="56"/>
      <c r="AI959" s="56"/>
      <c r="AJ959" s="51"/>
      <c r="AK959" s="56"/>
      <c r="AX959" s="58"/>
      <c r="AY959" s="58"/>
      <c r="AZ959" s="58"/>
      <c r="BA959" s="58"/>
      <c r="BB959" s="58"/>
      <c r="BC959" s="58"/>
      <c r="BD959" s="58"/>
      <c r="BE959" s="58"/>
      <c r="BF959" s="58"/>
      <c r="BG959" s="58"/>
      <c r="BH959" s="58"/>
      <c r="BI959" s="58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4"/>
      <c r="CZ959" s="4"/>
      <c r="DA959" s="4"/>
      <c r="DB959" s="4"/>
      <c r="DC959" s="4"/>
      <c r="DD959" s="4"/>
      <c r="DE959" s="4"/>
      <c r="DF959" s="4"/>
      <c r="DG959" s="4"/>
      <c r="DH959" s="55"/>
      <c r="DI959" s="55"/>
      <c r="DJ959" s="55"/>
      <c r="DK959" s="55"/>
      <c r="DL959" s="55"/>
      <c r="DM959" s="55"/>
      <c r="DN959" s="55"/>
      <c r="DO959" s="55"/>
      <c r="DP959" s="55"/>
      <c r="DQ959" s="55"/>
      <c r="DR959" s="55"/>
      <c r="DS959" s="55"/>
      <c r="DT959" s="55"/>
      <c r="DU959" s="55"/>
    </row>
    <row r="960">
      <c r="K960" s="61"/>
      <c r="P960" s="55"/>
      <c r="Q960" s="55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2"/>
      <c r="AE960" s="1"/>
      <c r="AF960" s="51"/>
      <c r="AG960" s="51"/>
      <c r="AH960" s="56"/>
      <c r="AI960" s="56"/>
      <c r="AJ960" s="51"/>
      <c r="AK960" s="56"/>
      <c r="AX960" s="58"/>
      <c r="AY960" s="58"/>
      <c r="AZ960" s="58"/>
      <c r="BA960" s="58"/>
      <c r="BB960" s="58"/>
      <c r="BC960" s="58"/>
      <c r="BD960" s="58"/>
      <c r="BE960" s="58"/>
      <c r="BF960" s="58"/>
      <c r="BG960" s="58"/>
      <c r="BH960" s="58"/>
      <c r="BI960" s="58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4"/>
      <c r="CZ960" s="4"/>
      <c r="DA960" s="4"/>
      <c r="DB960" s="4"/>
      <c r="DC960" s="4"/>
      <c r="DD960" s="4"/>
      <c r="DE960" s="4"/>
      <c r="DF960" s="4"/>
      <c r="DG960" s="4"/>
      <c r="DH960" s="55"/>
      <c r="DI960" s="55"/>
      <c r="DJ960" s="55"/>
      <c r="DK960" s="55"/>
      <c r="DL960" s="55"/>
      <c r="DM960" s="55"/>
      <c r="DN960" s="55"/>
      <c r="DO960" s="55"/>
      <c r="DP960" s="55"/>
      <c r="DQ960" s="55"/>
      <c r="DR960" s="55"/>
      <c r="DS960" s="55"/>
      <c r="DT960" s="55"/>
      <c r="DU960" s="55"/>
    </row>
    <row r="961">
      <c r="K961" s="61"/>
      <c r="P961" s="55"/>
      <c r="Q961" s="55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2"/>
      <c r="AE961" s="1"/>
      <c r="AF961" s="51"/>
      <c r="AG961" s="51"/>
      <c r="AH961" s="56"/>
      <c r="AI961" s="56"/>
      <c r="AJ961" s="51"/>
      <c r="AK961" s="56"/>
      <c r="AX961" s="58"/>
      <c r="AY961" s="58"/>
      <c r="AZ961" s="58"/>
      <c r="BA961" s="58"/>
      <c r="BB961" s="58"/>
      <c r="BC961" s="58"/>
      <c r="BD961" s="58"/>
      <c r="BE961" s="58"/>
      <c r="BF961" s="58"/>
      <c r="BG961" s="58"/>
      <c r="BH961" s="58"/>
      <c r="BI961" s="58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4"/>
      <c r="CZ961" s="4"/>
      <c r="DA961" s="4"/>
      <c r="DB961" s="4"/>
      <c r="DC961" s="4"/>
      <c r="DD961" s="4"/>
      <c r="DE961" s="4"/>
      <c r="DF961" s="4"/>
      <c r="DG961" s="4"/>
      <c r="DH961" s="55"/>
      <c r="DI961" s="55"/>
      <c r="DJ961" s="55"/>
      <c r="DK961" s="55"/>
      <c r="DL961" s="55"/>
      <c r="DM961" s="55"/>
      <c r="DN961" s="55"/>
      <c r="DO961" s="55"/>
      <c r="DP961" s="55"/>
      <c r="DQ961" s="55"/>
      <c r="DR961" s="55"/>
      <c r="DS961" s="55"/>
      <c r="DT961" s="55"/>
      <c r="DU961" s="55"/>
    </row>
    <row r="962">
      <c r="K962" s="61"/>
      <c r="P962" s="55"/>
      <c r="Q962" s="55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2"/>
      <c r="AE962" s="1"/>
      <c r="AF962" s="51"/>
      <c r="AG962" s="51"/>
      <c r="AH962" s="56"/>
      <c r="AI962" s="56"/>
      <c r="AJ962" s="51"/>
      <c r="AK962" s="56"/>
      <c r="AX962" s="58"/>
      <c r="AY962" s="58"/>
      <c r="AZ962" s="58"/>
      <c r="BA962" s="58"/>
      <c r="BB962" s="58"/>
      <c r="BC962" s="58"/>
      <c r="BD962" s="58"/>
      <c r="BE962" s="58"/>
      <c r="BF962" s="58"/>
      <c r="BG962" s="58"/>
      <c r="BH962" s="58"/>
      <c r="BI962" s="58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4"/>
      <c r="CZ962" s="4"/>
      <c r="DA962" s="4"/>
      <c r="DB962" s="4"/>
      <c r="DC962" s="4"/>
      <c r="DD962" s="4"/>
      <c r="DE962" s="4"/>
      <c r="DF962" s="4"/>
      <c r="DG962" s="4"/>
      <c r="DH962" s="55"/>
      <c r="DI962" s="55"/>
      <c r="DJ962" s="55"/>
      <c r="DK962" s="55"/>
      <c r="DL962" s="55"/>
      <c r="DM962" s="55"/>
      <c r="DN962" s="55"/>
      <c r="DO962" s="55"/>
      <c r="DP962" s="55"/>
      <c r="DQ962" s="55"/>
      <c r="DR962" s="55"/>
      <c r="DS962" s="55"/>
      <c r="DT962" s="55"/>
      <c r="DU962" s="55"/>
    </row>
    <row r="963">
      <c r="K963" s="61"/>
      <c r="P963" s="55"/>
      <c r="Q963" s="55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2"/>
      <c r="AE963" s="1"/>
      <c r="AF963" s="51"/>
      <c r="AG963" s="51"/>
      <c r="AH963" s="56"/>
      <c r="AI963" s="56"/>
      <c r="AJ963" s="51"/>
      <c r="AK963" s="56"/>
      <c r="AX963" s="58"/>
      <c r="AY963" s="58"/>
      <c r="AZ963" s="58"/>
      <c r="BA963" s="58"/>
      <c r="BB963" s="58"/>
      <c r="BC963" s="58"/>
      <c r="BD963" s="58"/>
      <c r="BE963" s="58"/>
      <c r="BF963" s="58"/>
      <c r="BG963" s="58"/>
      <c r="BH963" s="58"/>
      <c r="BI963" s="58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4"/>
      <c r="CZ963" s="4"/>
      <c r="DA963" s="4"/>
      <c r="DB963" s="4"/>
      <c r="DC963" s="4"/>
      <c r="DD963" s="4"/>
      <c r="DE963" s="4"/>
      <c r="DF963" s="4"/>
      <c r="DG963" s="4"/>
      <c r="DH963" s="55"/>
      <c r="DI963" s="55"/>
      <c r="DJ963" s="55"/>
      <c r="DK963" s="55"/>
      <c r="DL963" s="55"/>
      <c r="DM963" s="55"/>
      <c r="DN963" s="55"/>
      <c r="DO963" s="55"/>
      <c r="DP963" s="55"/>
      <c r="DQ963" s="55"/>
      <c r="DR963" s="55"/>
      <c r="DS963" s="55"/>
      <c r="DT963" s="55"/>
      <c r="DU963" s="55"/>
    </row>
    <row r="964">
      <c r="K964" s="61"/>
      <c r="P964" s="55"/>
      <c r="Q964" s="55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2"/>
      <c r="AE964" s="1"/>
      <c r="AF964" s="51"/>
      <c r="AG964" s="51"/>
      <c r="AH964" s="56"/>
      <c r="AI964" s="56"/>
      <c r="AJ964" s="51"/>
      <c r="AK964" s="56"/>
      <c r="AX964" s="58"/>
      <c r="AY964" s="58"/>
      <c r="AZ964" s="58"/>
      <c r="BA964" s="58"/>
      <c r="BB964" s="58"/>
      <c r="BC964" s="58"/>
      <c r="BD964" s="58"/>
      <c r="BE964" s="58"/>
      <c r="BF964" s="58"/>
      <c r="BG964" s="58"/>
      <c r="BH964" s="58"/>
      <c r="BI964" s="58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4"/>
      <c r="CZ964" s="4"/>
      <c r="DA964" s="4"/>
      <c r="DB964" s="4"/>
      <c r="DC964" s="4"/>
      <c r="DD964" s="4"/>
      <c r="DE964" s="4"/>
      <c r="DF964" s="4"/>
      <c r="DG964" s="4"/>
      <c r="DH964" s="55"/>
      <c r="DI964" s="55"/>
      <c r="DJ964" s="55"/>
      <c r="DK964" s="55"/>
      <c r="DL964" s="55"/>
      <c r="DM964" s="55"/>
      <c r="DN964" s="55"/>
      <c r="DO964" s="55"/>
      <c r="DP964" s="55"/>
      <c r="DQ964" s="55"/>
      <c r="DR964" s="55"/>
      <c r="DS964" s="55"/>
      <c r="DT964" s="55"/>
      <c r="DU964" s="55"/>
    </row>
    <row r="965">
      <c r="K965" s="61"/>
      <c r="P965" s="55"/>
      <c r="Q965" s="55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2"/>
      <c r="AE965" s="1"/>
      <c r="AF965" s="51"/>
      <c r="AG965" s="51"/>
      <c r="AH965" s="56"/>
      <c r="AI965" s="56"/>
      <c r="AJ965" s="51"/>
      <c r="AK965" s="56"/>
      <c r="AX965" s="58"/>
      <c r="AY965" s="58"/>
      <c r="AZ965" s="58"/>
      <c r="BA965" s="58"/>
      <c r="BB965" s="58"/>
      <c r="BC965" s="58"/>
      <c r="BD965" s="58"/>
      <c r="BE965" s="58"/>
      <c r="BF965" s="58"/>
      <c r="BG965" s="58"/>
      <c r="BH965" s="58"/>
      <c r="BI965" s="58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4"/>
      <c r="CZ965" s="4"/>
      <c r="DA965" s="4"/>
      <c r="DB965" s="4"/>
      <c r="DC965" s="4"/>
      <c r="DD965" s="4"/>
      <c r="DE965" s="4"/>
      <c r="DF965" s="4"/>
      <c r="DG965" s="4"/>
      <c r="DH965" s="55"/>
      <c r="DI965" s="55"/>
      <c r="DJ965" s="55"/>
      <c r="DK965" s="55"/>
      <c r="DL965" s="55"/>
      <c r="DM965" s="55"/>
      <c r="DN965" s="55"/>
      <c r="DO965" s="55"/>
      <c r="DP965" s="55"/>
      <c r="DQ965" s="55"/>
      <c r="DR965" s="55"/>
      <c r="DS965" s="55"/>
      <c r="DT965" s="55"/>
      <c r="DU965" s="55"/>
    </row>
    <row r="966">
      <c r="K966" s="61"/>
      <c r="P966" s="55"/>
      <c r="Q966" s="55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2"/>
      <c r="AE966" s="1"/>
      <c r="AF966" s="51"/>
      <c r="AG966" s="51"/>
      <c r="AH966" s="56"/>
      <c r="AI966" s="56"/>
      <c r="AJ966" s="51"/>
      <c r="AK966" s="56"/>
      <c r="AX966" s="58"/>
      <c r="AY966" s="58"/>
      <c r="AZ966" s="58"/>
      <c r="BA966" s="58"/>
      <c r="BB966" s="58"/>
      <c r="BC966" s="58"/>
      <c r="BD966" s="58"/>
      <c r="BE966" s="58"/>
      <c r="BF966" s="58"/>
      <c r="BG966" s="58"/>
      <c r="BH966" s="58"/>
      <c r="BI966" s="58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4"/>
      <c r="CZ966" s="4"/>
      <c r="DA966" s="4"/>
      <c r="DB966" s="4"/>
      <c r="DC966" s="4"/>
      <c r="DD966" s="4"/>
      <c r="DE966" s="4"/>
      <c r="DF966" s="4"/>
      <c r="DG966" s="4"/>
      <c r="DH966" s="55"/>
      <c r="DI966" s="55"/>
      <c r="DJ966" s="55"/>
      <c r="DK966" s="55"/>
      <c r="DL966" s="55"/>
      <c r="DM966" s="55"/>
      <c r="DN966" s="55"/>
      <c r="DO966" s="55"/>
      <c r="DP966" s="55"/>
      <c r="DQ966" s="55"/>
      <c r="DR966" s="55"/>
      <c r="DS966" s="55"/>
      <c r="DT966" s="55"/>
      <c r="DU966" s="55"/>
    </row>
    <row r="967">
      <c r="K967" s="61"/>
      <c r="P967" s="55"/>
      <c r="Q967" s="55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2"/>
      <c r="AE967" s="1"/>
      <c r="AF967" s="51"/>
      <c r="AG967" s="51"/>
      <c r="AH967" s="56"/>
      <c r="AI967" s="56"/>
      <c r="AJ967" s="51"/>
      <c r="AK967" s="56"/>
      <c r="AX967" s="58"/>
      <c r="AY967" s="58"/>
      <c r="AZ967" s="58"/>
      <c r="BA967" s="58"/>
      <c r="BB967" s="58"/>
      <c r="BC967" s="58"/>
      <c r="BD967" s="58"/>
      <c r="BE967" s="58"/>
      <c r="BF967" s="58"/>
      <c r="BG967" s="58"/>
      <c r="BH967" s="58"/>
      <c r="BI967" s="58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4"/>
      <c r="CZ967" s="4"/>
      <c r="DA967" s="4"/>
      <c r="DB967" s="4"/>
      <c r="DC967" s="4"/>
      <c r="DD967" s="4"/>
      <c r="DE967" s="4"/>
      <c r="DF967" s="4"/>
      <c r="DG967" s="4"/>
      <c r="DH967" s="55"/>
      <c r="DI967" s="55"/>
      <c r="DJ967" s="55"/>
      <c r="DK967" s="55"/>
      <c r="DL967" s="55"/>
      <c r="DM967" s="55"/>
      <c r="DN967" s="55"/>
      <c r="DO967" s="55"/>
      <c r="DP967" s="55"/>
      <c r="DQ967" s="55"/>
      <c r="DR967" s="55"/>
      <c r="DS967" s="55"/>
      <c r="DT967" s="55"/>
      <c r="DU967" s="55"/>
    </row>
    <row r="968">
      <c r="K968" s="61"/>
      <c r="P968" s="55"/>
      <c r="Q968" s="55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2"/>
      <c r="AE968" s="1"/>
      <c r="AF968" s="51"/>
      <c r="AG968" s="51"/>
      <c r="AH968" s="56"/>
      <c r="AI968" s="56"/>
      <c r="AJ968" s="51"/>
      <c r="AK968" s="56"/>
      <c r="AX968" s="58"/>
      <c r="AY968" s="58"/>
      <c r="AZ968" s="58"/>
      <c r="BA968" s="58"/>
      <c r="BB968" s="58"/>
      <c r="BC968" s="58"/>
      <c r="BD968" s="58"/>
      <c r="BE968" s="58"/>
      <c r="BF968" s="58"/>
      <c r="BG968" s="58"/>
      <c r="BH968" s="58"/>
      <c r="BI968" s="58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4"/>
      <c r="CZ968" s="4"/>
      <c r="DA968" s="4"/>
      <c r="DB968" s="4"/>
      <c r="DC968" s="4"/>
      <c r="DD968" s="4"/>
      <c r="DE968" s="4"/>
      <c r="DF968" s="4"/>
      <c r="DG968" s="4"/>
      <c r="DH968" s="55"/>
      <c r="DI968" s="55"/>
      <c r="DJ968" s="55"/>
      <c r="DK968" s="55"/>
      <c r="DL968" s="55"/>
      <c r="DM968" s="55"/>
      <c r="DN968" s="55"/>
      <c r="DO968" s="55"/>
      <c r="DP968" s="55"/>
      <c r="DQ968" s="55"/>
      <c r="DR968" s="55"/>
      <c r="DS968" s="55"/>
      <c r="DT968" s="55"/>
      <c r="DU968" s="55"/>
    </row>
    <row r="969">
      <c r="K969" s="61"/>
      <c r="P969" s="55"/>
      <c r="Q969" s="55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2"/>
      <c r="AE969" s="1"/>
      <c r="AF969" s="51"/>
      <c r="AG969" s="51"/>
      <c r="AH969" s="56"/>
      <c r="AI969" s="56"/>
      <c r="AJ969" s="51"/>
      <c r="AK969" s="56"/>
      <c r="AX969" s="58"/>
      <c r="AY969" s="58"/>
      <c r="AZ969" s="58"/>
      <c r="BA969" s="58"/>
      <c r="BB969" s="58"/>
      <c r="BC969" s="58"/>
      <c r="BD969" s="58"/>
      <c r="BE969" s="58"/>
      <c r="BF969" s="58"/>
      <c r="BG969" s="58"/>
      <c r="BH969" s="58"/>
      <c r="BI969" s="58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4"/>
      <c r="CZ969" s="4"/>
      <c r="DA969" s="4"/>
      <c r="DB969" s="4"/>
      <c r="DC969" s="4"/>
      <c r="DD969" s="4"/>
      <c r="DE969" s="4"/>
      <c r="DF969" s="4"/>
      <c r="DG969" s="4"/>
      <c r="DH969" s="55"/>
      <c r="DI969" s="55"/>
      <c r="DJ969" s="55"/>
      <c r="DK969" s="55"/>
      <c r="DL969" s="55"/>
      <c r="DM969" s="55"/>
      <c r="DN969" s="55"/>
      <c r="DO969" s="55"/>
      <c r="DP969" s="55"/>
      <c r="DQ969" s="55"/>
      <c r="DR969" s="55"/>
      <c r="DS969" s="55"/>
      <c r="DT969" s="55"/>
      <c r="DU969" s="55"/>
    </row>
    <row r="970">
      <c r="K970" s="61"/>
      <c r="P970" s="55"/>
      <c r="Q970" s="55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2"/>
      <c r="AE970" s="1"/>
      <c r="AF970" s="51"/>
      <c r="AG970" s="51"/>
      <c r="AH970" s="56"/>
      <c r="AI970" s="56"/>
      <c r="AJ970" s="51"/>
      <c r="AK970" s="56"/>
      <c r="AX970" s="58"/>
      <c r="AY970" s="58"/>
      <c r="AZ970" s="58"/>
      <c r="BA970" s="58"/>
      <c r="BB970" s="58"/>
      <c r="BC970" s="58"/>
      <c r="BD970" s="58"/>
      <c r="BE970" s="58"/>
      <c r="BF970" s="58"/>
      <c r="BG970" s="58"/>
      <c r="BH970" s="58"/>
      <c r="BI970" s="58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4"/>
      <c r="CZ970" s="4"/>
      <c r="DA970" s="4"/>
      <c r="DB970" s="4"/>
      <c r="DC970" s="4"/>
      <c r="DD970" s="4"/>
      <c r="DE970" s="4"/>
      <c r="DF970" s="4"/>
      <c r="DG970" s="4"/>
      <c r="DH970" s="55"/>
      <c r="DI970" s="55"/>
      <c r="DJ970" s="55"/>
      <c r="DK970" s="55"/>
      <c r="DL970" s="55"/>
      <c r="DM970" s="55"/>
      <c r="DN970" s="55"/>
      <c r="DO970" s="55"/>
      <c r="DP970" s="55"/>
      <c r="DQ970" s="55"/>
      <c r="DR970" s="55"/>
      <c r="DS970" s="55"/>
      <c r="DT970" s="55"/>
      <c r="DU970" s="55"/>
    </row>
    <row r="971">
      <c r="K971" s="61"/>
      <c r="P971" s="55"/>
      <c r="Q971" s="55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2"/>
      <c r="AE971" s="1"/>
      <c r="AF971" s="51"/>
      <c r="AG971" s="51"/>
      <c r="AH971" s="56"/>
      <c r="AI971" s="56"/>
      <c r="AJ971" s="51"/>
      <c r="AK971" s="56"/>
      <c r="AX971" s="58"/>
      <c r="AY971" s="58"/>
      <c r="AZ971" s="58"/>
      <c r="BA971" s="58"/>
      <c r="BB971" s="58"/>
      <c r="BC971" s="58"/>
      <c r="BD971" s="58"/>
      <c r="BE971" s="58"/>
      <c r="BF971" s="58"/>
      <c r="BG971" s="58"/>
      <c r="BH971" s="58"/>
      <c r="BI971" s="58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4"/>
      <c r="CZ971" s="4"/>
      <c r="DA971" s="4"/>
      <c r="DB971" s="4"/>
      <c r="DC971" s="4"/>
      <c r="DD971" s="4"/>
      <c r="DE971" s="4"/>
      <c r="DF971" s="4"/>
      <c r="DG971" s="4"/>
      <c r="DH971" s="55"/>
      <c r="DI971" s="55"/>
      <c r="DJ971" s="55"/>
      <c r="DK971" s="55"/>
      <c r="DL971" s="55"/>
      <c r="DM971" s="55"/>
      <c r="DN971" s="55"/>
      <c r="DO971" s="55"/>
      <c r="DP971" s="55"/>
      <c r="DQ971" s="55"/>
      <c r="DR971" s="55"/>
      <c r="DS971" s="55"/>
      <c r="DT971" s="55"/>
      <c r="DU971" s="55"/>
    </row>
    <row r="972">
      <c r="K972" s="61"/>
      <c r="P972" s="55"/>
      <c r="Q972" s="55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2"/>
      <c r="AE972" s="1"/>
      <c r="AF972" s="51"/>
      <c r="AG972" s="51"/>
      <c r="AH972" s="56"/>
      <c r="AI972" s="56"/>
      <c r="AJ972" s="51"/>
      <c r="AK972" s="56"/>
      <c r="AX972" s="58"/>
      <c r="AY972" s="58"/>
      <c r="AZ972" s="58"/>
      <c r="BA972" s="58"/>
      <c r="BB972" s="58"/>
      <c r="BC972" s="58"/>
      <c r="BD972" s="58"/>
      <c r="BE972" s="58"/>
      <c r="BF972" s="58"/>
      <c r="BG972" s="58"/>
      <c r="BH972" s="58"/>
      <c r="BI972" s="58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4"/>
      <c r="CZ972" s="4"/>
      <c r="DA972" s="4"/>
      <c r="DB972" s="4"/>
      <c r="DC972" s="4"/>
      <c r="DD972" s="4"/>
      <c r="DE972" s="4"/>
      <c r="DF972" s="4"/>
      <c r="DG972" s="4"/>
      <c r="DH972" s="55"/>
      <c r="DI972" s="55"/>
      <c r="DJ972" s="55"/>
      <c r="DK972" s="55"/>
      <c r="DL972" s="55"/>
      <c r="DM972" s="55"/>
      <c r="DN972" s="55"/>
      <c r="DO972" s="55"/>
      <c r="DP972" s="55"/>
      <c r="DQ972" s="55"/>
      <c r="DR972" s="55"/>
      <c r="DS972" s="55"/>
      <c r="DT972" s="55"/>
      <c r="DU972" s="55"/>
    </row>
    <row r="973">
      <c r="K973" s="61"/>
      <c r="P973" s="55"/>
      <c r="Q973" s="55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2"/>
      <c r="AE973" s="1"/>
      <c r="AF973" s="51"/>
      <c r="AG973" s="51"/>
      <c r="AH973" s="56"/>
      <c r="AI973" s="56"/>
      <c r="AJ973" s="51"/>
      <c r="AK973" s="56"/>
      <c r="AX973" s="58"/>
      <c r="AY973" s="58"/>
      <c r="AZ973" s="58"/>
      <c r="BA973" s="58"/>
      <c r="BB973" s="58"/>
      <c r="BC973" s="58"/>
      <c r="BD973" s="58"/>
      <c r="BE973" s="58"/>
      <c r="BF973" s="58"/>
      <c r="BG973" s="58"/>
      <c r="BH973" s="58"/>
      <c r="BI973" s="58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4"/>
      <c r="CZ973" s="4"/>
      <c r="DA973" s="4"/>
      <c r="DB973" s="4"/>
      <c r="DC973" s="4"/>
      <c r="DD973" s="4"/>
      <c r="DE973" s="4"/>
      <c r="DF973" s="4"/>
      <c r="DG973" s="4"/>
      <c r="DH973" s="55"/>
      <c r="DI973" s="55"/>
      <c r="DJ973" s="55"/>
      <c r="DK973" s="55"/>
      <c r="DL973" s="55"/>
      <c r="DM973" s="55"/>
      <c r="DN973" s="55"/>
      <c r="DO973" s="55"/>
      <c r="DP973" s="55"/>
      <c r="DQ973" s="55"/>
      <c r="DR973" s="55"/>
      <c r="DS973" s="55"/>
      <c r="DT973" s="55"/>
      <c r="DU973" s="55"/>
    </row>
    <row r="974">
      <c r="K974" s="61"/>
      <c r="P974" s="55"/>
      <c r="Q974" s="55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2"/>
      <c r="AE974" s="1"/>
      <c r="AF974" s="51"/>
      <c r="AG974" s="51"/>
      <c r="AH974" s="56"/>
      <c r="AI974" s="56"/>
      <c r="AJ974" s="51"/>
      <c r="AK974" s="56"/>
      <c r="AX974" s="58"/>
      <c r="AY974" s="58"/>
      <c r="AZ974" s="58"/>
      <c r="BA974" s="58"/>
      <c r="BB974" s="58"/>
      <c r="BC974" s="58"/>
      <c r="BD974" s="58"/>
      <c r="BE974" s="58"/>
      <c r="BF974" s="58"/>
      <c r="BG974" s="58"/>
      <c r="BH974" s="58"/>
      <c r="BI974" s="58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4"/>
      <c r="CZ974" s="4"/>
      <c r="DA974" s="4"/>
      <c r="DB974" s="4"/>
      <c r="DC974" s="4"/>
      <c r="DD974" s="4"/>
      <c r="DE974" s="4"/>
      <c r="DF974" s="4"/>
      <c r="DG974" s="4"/>
      <c r="DH974" s="55"/>
      <c r="DI974" s="55"/>
      <c r="DJ974" s="55"/>
      <c r="DK974" s="55"/>
      <c r="DL974" s="55"/>
      <c r="DM974" s="55"/>
      <c r="DN974" s="55"/>
      <c r="DO974" s="55"/>
      <c r="DP974" s="55"/>
      <c r="DQ974" s="55"/>
      <c r="DR974" s="55"/>
      <c r="DS974" s="55"/>
      <c r="DT974" s="55"/>
      <c r="DU974" s="55"/>
    </row>
    <row r="975">
      <c r="K975" s="61"/>
      <c r="P975" s="55"/>
      <c r="Q975" s="55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2"/>
      <c r="AE975" s="1"/>
      <c r="AF975" s="51"/>
      <c r="AG975" s="51"/>
      <c r="AH975" s="56"/>
      <c r="AI975" s="56"/>
      <c r="AJ975" s="51"/>
      <c r="AK975" s="56"/>
      <c r="AX975" s="58"/>
      <c r="AY975" s="58"/>
      <c r="AZ975" s="58"/>
      <c r="BA975" s="58"/>
      <c r="BB975" s="58"/>
      <c r="BC975" s="58"/>
      <c r="BD975" s="58"/>
      <c r="BE975" s="58"/>
      <c r="BF975" s="58"/>
      <c r="BG975" s="58"/>
      <c r="BH975" s="58"/>
      <c r="BI975" s="58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4"/>
      <c r="CZ975" s="4"/>
      <c r="DA975" s="4"/>
      <c r="DB975" s="4"/>
      <c r="DC975" s="4"/>
      <c r="DD975" s="4"/>
      <c r="DE975" s="4"/>
      <c r="DF975" s="4"/>
      <c r="DG975" s="4"/>
      <c r="DH975" s="55"/>
      <c r="DI975" s="55"/>
      <c r="DJ975" s="55"/>
      <c r="DK975" s="55"/>
      <c r="DL975" s="55"/>
      <c r="DM975" s="55"/>
      <c r="DN975" s="55"/>
      <c r="DO975" s="55"/>
      <c r="DP975" s="55"/>
      <c r="DQ975" s="55"/>
      <c r="DR975" s="55"/>
      <c r="DS975" s="55"/>
      <c r="DT975" s="55"/>
      <c r="DU975" s="55"/>
    </row>
    <row r="976">
      <c r="K976" s="61"/>
      <c r="P976" s="55"/>
      <c r="Q976" s="55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2"/>
      <c r="AE976" s="1"/>
      <c r="AF976" s="51"/>
      <c r="AG976" s="51"/>
      <c r="AH976" s="56"/>
      <c r="AI976" s="56"/>
      <c r="AJ976" s="51"/>
      <c r="AK976" s="56"/>
      <c r="AX976" s="58"/>
      <c r="AY976" s="58"/>
      <c r="AZ976" s="58"/>
      <c r="BA976" s="58"/>
      <c r="BB976" s="58"/>
      <c r="BC976" s="58"/>
      <c r="BD976" s="58"/>
      <c r="BE976" s="58"/>
      <c r="BF976" s="58"/>
      <c r="BG976" s="58"/>
      <c r="BH976" s="58"/>
      <c r="BI976" s="58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4"/>
      <c r="CZ976" s="4"/>
      <c r="DA976" s="4"/>
      <c r="DB976" s="4"/>
      <c r="DC976" s="4"/>
      <c r="DD976" s="4"/>
      <c r="DE976" s="4"/>
      <c r="DF976" s="4"/>
      <c r="DG976" s="4"/>
      <c r="DH976" s="55"/>
      <c r="DI976" s="55"/>
      <c r="DJ976" s="55"/>
      <c r="DK976" s="55"/>
      <c r="DL976" s="55"/>
      <c r="DM976" s="55"/>
      <c r="DN976" s="55"/>
      <c r="DO976" s="55"/>
      <c r="DP976" s="55"/>
      <c r="DQ976" s="55"/>
      <c r="DR976" s="55"/>
      <c r="DS976" s="55"/>
      <c r="DT976" s="55"/>
      <c r="DU976" s="55"/>
    </row>
    <row r="977">
      <c r="K977" s="61"/>
      <c r="P977" s="55"/>
      <c r="Q977" s="55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2"/>
      <c r="AE977" s="1"/>
      <c r="AF977" s="51"/>
      <c r="AG977" s="51"/>
      <c r="AH977" s="56"/>
      <c r="AI977" s="56"/>
      <c r="AJ977" s="51"/>
      <c r="AK977" s="56"/>
      <c r="AX977" s="58"/>
      <c r="AY977" s="58"/>
      <c r="AZ977" s="58"/>
      <c r="BA977" s="58"/>
      <c r="BB977" s="58"/>
      <c r="BC977" s="58"/>
      <c r="BD977" s="58"/>
      <c r="BE977" s="58"/>
      <c r="BF977" s="58"/>
      <c r="BG977" s="58"/>
      <c r="BH977" s="58"/>
      <c r="BI977" s="58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4"/>
      <c r="CZ977" s="4"/>
      <c r="DA977" s="4"/>
      <c r="DB977" s="4"/>
      <c r="DC977" s="4"/>
      <c r="DD977" s="4"/>
      <c r="DE977" s="4"/>
      <c r="DF977" s="4"/>
      <c r="DG977" s="4"/>
      <c r="DH977" s="55"/>
      <c r="DI977" s="55"/>
      <c r="DJ977" s="55"/>
      <c r="DK977" s="55"/>
      <c r="DL977" s="55"/>
      <c r="DM977" s="55"/>
      <c r="DN977" s="55"/>
      <c r="DO977" s="55"/>
      <c r="DP977" s="55"/>
      <c r="DQ977" s="55"/>
      <c r="DR977" s="55"/>
      <c r="DS977" s="55"/>
      <c r="DT977" s="55"/>
      <c r="DU977" s="55"/>
    </row>
    <row r="978">
      <c r="K978" s="61"/>
      <c r="P978" s="55"/>
      <c r="Q978" s="55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2"/>
      <c r="AE978" s="1"/>
      <c r="AF978" s="51"/>
      <c r="AG978" s="51"/>
      <c r="AH978" s="56"/>
      <c r="AI978" s="56"/>
      <c r="AJ978" s="51"/>
      <c r="AK978" s="56"/>
      <c r="AX978" s="58"/>
      <c r="AY978" s="58"/>
      <c r="AZ978" s="58"/>
      <c r="BA978" s="58"/>
      <c r="BB978" s="58"/>
      <c r="BC978" s="58"/>
      <c r="BD978" s="58"/>
      <c r="BE978" s="58"/>
      <c r="BF978" s="58"/>
      <c r="BG978" s="58"/>
      <c r="BH978" s="58"/>
      <c r="BI978" s="58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4"/>
      <c r="CZ978" s="4"/>
      <c r="DA978" s="4"/>
      <c r="DB978" s="4"/>
      <c r="DC978" s="4"/>
      <c r="DD978" s="4"/>
      <c r="DE978" s="4"/>
      <c r="DF978" s="4"/>
      <c r="DG978" s="4"/>
      <c r="DH978" s="55"/>
      <c r="DI978" s="55"/>
      <c r="DJ978" s="55"/>
      <c r="DK978" s="55"/>
      <c r="DL978" s="55"/>
      <c r="DM978" s="55"/>
      <c r="DN978" s="55"/>
      <c r="DO978" s="55"/>
      <c r="DP978" s="55"/>
      <c r="DQ978" s="55"/>
      <c r="DR978" s="55"/>
      <c r="DS978" s="55"/>
      <c r="DT978" s="55"/>
      <c r="DU978" s="55"/>
    </row>
    <row r="979">
      <c r="K979" s="61"/>
      <c r="P979" s="55"/>
      <c r="Q979" s="55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2"/>
      <c r="AE979" s="1"/>
      <c r="AF979" s="51"/>
      <c r="AG979" s="51"/>
      <c r="AH979" s="56"/>
      <c r="AI979" s="56"/>
      <c r="AJ979" s="51"/>
      <c r="AK979" s="56"/>
      <c r="AX979" s="58"/>
      <c r="AY979" s="58"/>
      <c r="AZ979" s="58"/>
      <c r="BA979" s="58"/>
      <c r="BB979" s="58"/>
      <c r="BC979" s="58"/>
      <c r="BD979" s="58"/>
      <c r="BE979" s="58"/>
      <c r="BF979" s="58"/>
      <c r="BG979" s="58"/>
      <c r="BH979" s="58"/>
      <c r="BI979" s="58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4"/>
      <c r="CZ979" s="4"/>
      <c r="DA979" s="4"/>
      <c r="DB979" s="4"/>
      <c r="DC979" s="4"/>
      <c r="DD979" s="4"/>
      <c r="DE979" s="4"/>
      <c r="DF979" s="4"/>
      <c r="DG979" s="4"/>
      <c r="DH979" s="55"/>
      <c r="DI979" s="55"/>
      <c r="DJ979" s="55"/>
      <c r="DK979" s="55"/>
      <c r="DL979" s="55"/>
      <c r="DM979" s="55"/>
      <c r="DN979" s="55"/>
      <c r="DO979" s="55"/>
      <c r="DP979" s="55"/>
      <c r="DQ979" s="55"/>
      <c r="DR979" s="55"/>
      <c r="DS979" s="55"/>
      <c r="DT979" s="55"/>
      <c r="DU979" s="55"/>
    </row>
    <row r="980">
      <c r="K980" s="61"/>
      <c r="P980" s="55"/>
      <c r="Q980" s="55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2"/>
      <c r="AE980" s="1"/>
      <c r="AF980" s="51"/>
      <c r="AG980" s="51"/>
      <c r="AH980" s="56"/>
      <c r="AI980" s="56"/>
      <c r="AJ980" s="51"/>
      <c r="AK980" s="56"/>
      <c r="AX980" s="58"/>
      <c r="AY980" s="58"/>
      <c r="AZ980" s="58"/>
      <c r="BA980" s="58"/>
      <c r="BB980" s="58"/>
      <c r="BC980" s="58"/>
      <c r="BD980" s="58"/>
      <c r="BE980" s="58"/>
      <c r="BF980" s="58"/>
      <c r="BG980" s="58"/>
      <c r="BH980" s="58"/>
      <c r="BI980" s="58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4"/>
      <c r="CZ980" s="4"/>
      <c r="DA980" s="4"/>
      <c r="DB980" s="4"/>
      <c r="DC980" s="4"/>
      <c r="DD980" s="4"/>
      <c r="DE980" s="4"/>
      <c r="DF980" s="4"/>
      <c r="DG980" s="4"/>
      <c r="DH980" s="55"/>
      <c r="DI980" s="55"/>
      <c r="DJ980" s="55"/>
      <c r="DK980" s="55"/>
      <c r="DL980" s="55"/>
      <c r="DM980" s="55"/>
      <c r="DN980" s="55"/>
      <c r="DO980" s="55"/>
      <c r="DP980" s="55"/>
      <c r="DQ980" s="55"/>
      <c r="DR980" s="55"/>
      <c r="DS980" s="55"/>
      <c r="DT980" s="55"/>
      <c r="DU980" s="55"/>
    </row>
    <row r="981">
      <c r="K981" s="61"/>
      <c r="P981" s="55"/>
      <c r="Q981" s="55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2"/>
      <c r="AE981" s="1"/>
      <c r="AF981" s="51"/>
      <c r="AG981" s="51"/>
      <c r="AH981" s="56"/>
      <c r="AI981" s="56"/>
      <c r="AJ981" s="51"/>
      <c r="AK981" s="56"/>
      <c r="AX981" s="58"/>
      <c r="AY981" s="58"/>
      <c r="AZ981" s="58"/>
      <c r="BA981" s="58"/>
      <c r="BB981" s="58"/>
      <c r="BC981" s="58"/>
      <c r="BD981" s="58"/>
      <c r="BE981" s="58"/>
      <c r="BF981" s="58"/>
      <c r="BG981" s="58"/>
      <c r="BH981" s="58"/>
      <c r="BI981" s="58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4"/>
      <c r="CZ981" s="4"/>
      <c r="DA981" s="4"/>
      <c r="DB981" s="4"/>
      <c r="DC981" s="4"/>
      <c r="DD981" s="4"/>
      <c r="DE981" s="4"/>
      <c r="DF981" s="4"/>
      <c r="DG981" s="4"/>
      <c r="DH981" s="55"/>
      <c r="DI981" s="55"/>
      <c r="DJ981" s="55"/>
      <c r="DK981" s="55"/>
      <c r="DL981" s="55"/>
      <c r="DM981" s="55"/>
      <c r="DN981" s="55"/>
      <c r="DO981" s="55"/>
      <c r="DP981" s="55"/>
      <c r="DQ981" s="55"/>
      <c r="DR981" s="55"/>
      <c r="DS981" s="55"/>
      <c r="DT981" s="55"/>
      <c r="DU981" s="55"/>
    </row>
    <row r="982">
      <c r="K982" s="61"/>
      <c r="P982" s="55"/>
      <c r="Q982" s="55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2"/>
      <c r="AE982" s="1"/>
      <c r="AF982" s="51"/>
      <c r="AG982" s="51"/>
      <c r="AH982" s="56"/>
      <c r="AI982" s="56"/>
      <c r="AJ982" s="51"/>
      <c r="AK982" s="56"/>
      <c r="AX982" s="58"/>
      <c r="AY982" s="58"/>
      <c r="AZ982" s="58"/>
      <c r="BA982" s="58"/>
      <c r="BB982" s="58"/>
      <c r="BC982" s="58"/>
      <c r="BD982" s="58"/>
      <c r="BE982" s="58"/>
      <c r="BF982" s="58"/>
      <c r="BG982" s="58"/>
      <c r="BH982" s="58"/>
      <c r="BI982" s="58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4"/>
      <c r="CZ982" s="4"/>
      <c r="DA982" s="4"/>
      <c r="DB982" s="4"/>
      <c r="DC982" s="4"/>
      <c r="DD982" s="4"/>
      <c r="DE982" s="4"/>
      <c r="DF982" s="4"/>
      <c r="DG982" s="4"/>
      <c r="DH982" s="55"/>
      <c r="DI982" s="55"/>
      <c r="DJ982" s="55"/>
      <c r="DK982" s="55"/>
      <c r="DL982" s="55"/>
      <c r="DM982" s="55"/>
      <c r="DN982" s="55"/>
      <c r="DO982" s="55"/>
      <c r="DP982" s="55"/>
      <c r="DQ982" s="55"/>
      <c r="DR982" s="55"/>
      <c r="DS982" s="55"/>
      <c r="DT982" s="55"/>
      <c r="DU982" s="55"/>
    </row>
    <row r="983">
      <c r="K983" s="61"/>
      <c r="P983" s="55"/>
      <c r="Q983" s="55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2"/>
      <c r="AE983" s="1"/>
      <c r="AF983" s="51"/>
      <c r="AG983" s="51"/>
      <c r="AH983" s="56"/>
      <c r="AI983" s="56"/>
      <c r="AJ983" s="51"/>
      <c r="AK983" s="56"/>
      <c r="AX983" s="58"/>
      <c r="AY983" s="58"/>
      <c r="AZ983" s="58"/>
      <c r="BA983" s="58"/>
      <c r="BB983" s="58"/>
      <c r="BC983" s="58"/>
      <c r="BD983" s="58"/>
      <c r="BE983" s="58"/>
      <c r="BF983" s="58"/>
      <c r="BG983" s="58"/>
      <c r="BH983" s="58"/>
      <c r="BI983" s="58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4"/>
      <c r="CZ983" s="4"/>
      <c r="DA983" s="4"/>
      <c r="DB983" s="4"/>
      <c r="DC983" s="4"/>
      <c r="DD983" s="4"/>
      <c r="DE983" s="4"/>
      <c r="DF983" s="4"/>
      <c r="DG983" s="4"/>
      <c r="DH983" s="55"/>
      <c r="DI983" s="55"/>
      <c r="DJ983" s="55"/>
      <c r="DK983" s="55"/>
      <c r="DL983" s="55"/>
      <c r="DM983" s="55"/>
      <c r="DN983" s="55"/>
      <c r="DO983" s="55"/>
      <c r="DP983" s="55"/>
      <c r="DQ983" s="55"/>
      <c r="DR983" s="55"/>
      <c r="DS983" s="55"/>
      <c r="DT983" s="55"/>
      <c r="DU983" s="55"/>
    </row>
    <row r="984">
      <c r="K984" s="61"/>
      <c r="P984" s="55"/>
      <c r="Q984" s="55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2"/>
      <c r="AE984" s="1"/>
      <c r="AF984" s="51"/>
      <c r="AG984" s="51"/>
      <c r="AH984" s="56"/>
      <c r="AI984" s="56"/>
      <c r="AJ984" s="51"/>
      <c r="AK984" s="56"/>
      <c r="AX984" s="58"/>
      <c r="AY984" s="58"/>
      <c r="AZ984" s="58"/>
      <c r="BA984" s="58"/>
      <c r="BB984" s="58"/>
      <c r="BC984" s="58"/>
      <c r="BD984" s="58"/>
      <c r="BE984" s="58"/>
      <c r="BF984" s="58"/>
      <c r="BG984" s="58"/>
      <c r="BH984" s="58"/>
      <c r="BI984" s="58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4"/>
      <c r="CZ984" s="4"/>
      <c r="DA984" s="4"/>
      <c r="DB984" s="4"/>
      <c r="DC984" s="4"/>
      <c r="DD984" s="4"/>
      <c r="DE984" s="4"/>
      <c r="DF984" s="4"/>
      <c r="DG984" s="4"/>
      <c r="DH984" s="55"/>
      <c r="DI984" s="55"/>
      <c r="DJ984" s="55"/>
      <c r="DK984" s="55"/>
      <c r="DL984" s="55"/>
      <c r="DM984" s="55"/>
      <c r="DN984" s="55"/>
      <c r="DO984" s="55"/>
      <c r="DP984" s="55"/>
      <c r="DQ984" s="55"/>
      <c r="DR984" s="55"/>
      <c r="DS984" s="55"/>
      <c r="DT984" s="55"/>
      <c r="DU984" s="55"/>
    </row>
    <row r="985">
      <c r="K985" s="61"/>
      <c r="P985" s="55"/>
      <c r="Q985" s="55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2"/>
      <c r="AE985" s="1"/>
      <c r="AF985" s="51"/>
      <c r="AG985" s="51"/>
      <c r="AH985" s="56"/>
      <c r="AI985" s="56"/>
      <c r="AJ985" s="51"/>
      <c r="AK985" s="56"/>
      <c r="AX985" s="58"/>
      <c r="AY985" s="58"/>
      <c r="AZ985" s="58"/>
      <c r="BA985" s="58"/>
      <c r="BB985" s="58"/>
      <c r="BC985" s="58"/>
      <c r="BD985" s="58"/>
      <c r="BE985" s="58"/>
      <c r="BF985" s="58"/>
      <c r="BG985" s="58"/>
      <c r="BH985" s="58"/>
      <c r="BI985" s="58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4"/>
      <c r="CZ985" s="4"/>
      <c r="DA985" s="4"/>
      <c r="DB985" s="4"/>
      <c r="DC985" s="4"/>
      <c r="DD985" s="4"/>
      <c r="DE985" s="4"/>
      <c r="DF985" s="4"/>
      <c r="DG985" s="4"/>
      <c r="DH985" s="55"/>
      <c r="DI985" s="55"/>
      <c r="DJ985" s="55"/>
      <c r="DK985" s="55"/>
      <c r="DL985" s="55"/>
      <c r="DM985" s="55"/>
      <c r="DN985" s="55"/>
      <c r="DO985" s="55"/>
      <c r="DP985" s="55"/>
      <c r="DQ985" s="55"/>
      <c r="DR985" s="55"/>
      <c r="DS985" s="55"/>
      <c r="DT985" s="55"/>
      <c r="DU985" s="55"/>
    </row>
    <row r="986">
      <c r="K986" s="61"/>
      <c r="P986" s="55"/>
      <c r="Q986" s="55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2"/>
      <c r="AE986" s="1"/>
      <c r="AF986" s="51"/>
      <c r="AG986" s="51"/>
      <c r="AH986" s="56"/>
      <c r="AI986" s="56"/>
      <c r="AJ986" s="51"/>
      <c r="AK986" s="56"/>
      <c r="AX986" s="58"/>
      <c r="AY986" s="58"/>
      <c r="AZ986" s="58"/>
      <c r="BA986" s="58"/>
      <c r="BB986" s="58"/>
      <c r="BC986" s="58"/>
      <c r="BD986" s="58"/>
      <c r="BE986" s="58"/>
      <c r="BF986" s="58"/>
      <c r="BG986" s="58"/>
      <c r="BH986" s="58"/>
      <c r="BI986" s="58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4"/>
      <c r="CZ986" s="4"/>
      <c r="DA986" s="4"/>
      <c r="DB986" s="4"/>
      <c r="DC986" s="4"/>
      <c r="DD986" s="4"/>
      <c r="DE986" s="4"/>
      <c r="DF986" s="4"/>
      <c r="DG986" s="4"/>
      <c r="DH986" s="55"/>
      <c r="DI986" s="55"/>
      <c r="DJ986" s="55"/>
      <c r="DK986" s="55"/>
      <c r="DL986" s="55"/>
      <c r="DM986" s="55"/>
      <c r="DN986" s="55"/>
      <c r="DO986" s="55"/>
      <c r="DP986" s="55"/>
      <c r="DQ986" s="55"/>
      <c r="DR986" s="55"/>
      <c r="DS986" s="55"/>
      <c r="DT986" s="55"/>
      <c r="DU986" s="55"/>
    </row>
    <row r="987">
      <c r="K987" s="61"/>
      <c r="P987" s="55"/>
      <c r="Q987" s="55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2"/>
      <c r="AE987" s="1"/>
      <c r="AF987" s="51"/>
      <c r="AG987" s="51"/>
      <c r="AH987" s="56"/>
      <c r="AI987" s="56"/>
      <c r="AJ987" s="51"/>
      <c r="AK987" s="56"/>
      <c r="AX987" s="58"/>
      <c r="AY987" s="58"/>
      <c r="AZ987" s="58"/>
      <c r="BA987" s="58"/>
      <c r="BB987" s="58"/>
      <c r="BC987" s="58"/>
      <c r="BD987" s="58"/>
      <c r="BE987" s="58"/>
      <c r="BF987" s="58"/>
      <c r="BG987" s="58"/>
      <c r="BH987" s="58"/>
      <c r="BI987" s="58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4"/>
      <c r="CZ987" s="4"/>
      <c r="DA987" s="4"/>
      <c r="DB987" s="4"/>
      <c r="DC987" s="4"/>
      <c r="DD987" s="4"/>
      <c r="DE987" s="4"/>
      <c r="DF987" s="4"/>
      <c r="DG987" s="4"/>
      <c r="DH987" s="55"/>
      <c r="DI987" s="55"/>
      <c r="DJ987" s="55"/>
      <c r="DK987" s="55"/>
      <c r="DL987" s="55"/>
      <c r="DM987" s="55"/>
      <c r="DN987" s="55"/>
      <c r="DO987" s="55"/>
      <c r="DP987" s="55"/>
      <c r="DQ987" s="55"/>
      <c r="DR987" s="55"/>
      <c r="DS987" s="55"/>
      <c r="DT987" s="55"/>
      <c r="DU987" s="55"/>
    </row>
    <row r="988">
      <c r="K988" s="61"/>
      <c r="P988" s="55"/>
      <c r="Q988" s="55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2"/>
      <c r="AE988" s="1"/>
      <c r="AF988" s="51"/>
      <c r="AG988" s="51"/>
      <c r="AH988" s="56"/>
      <c r="AI988" s="56"/>
      <c r="AJ988" s="51"/>
      <c r="AK988" s="56"/>
      <c r="AX988" s="58"/>
      <c r="AY988" s="58"/>
      <c r="AZ988" s="58"/>
      <c r="BA988" s="58"/>
      <c r="BB988" s="58"/>
      <c r="BC988" s="58"/>
      <c r="BD988" s="58"/>
      <c r="BE988" s="58"/>
      <c r="BF988" s="58"/>
      <c r="BG988" s="58"/>
      <c r="BH988" s="58"/>
      <c r="BI988" s="58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4"/>
      <c r="CZ988" s="4"/>
      <c r="DA988" s="4"/>
      <c r="DB988" s="4"/>
      <c r="DC988" s="4"/>
      <c r="DD988" s="4"/>
      <c r="DE988" s="4"/>
      <c r="DF988" s="4"/>
      <c r="DG988" s="4"/>
      <c r="DH988" s="55"/>
      <c r="DI988" s="55"/>
      <c r="DJ988" s="55"/>
      <c r="DK988" s="55"/>
      <c r="DL988" s="55"/>
      <c r="DM988" s="55"/>
      <c r="DN988" s="55"/>
      <c r="DO988" s="55"/>
      <c r="DP988" s="55"/>
      <c r="DQ988" s="55"/>
      <c r="DR988" s="55"/>
      <c r="DS988" s="55"/>
      <c r="DT988" s="55"/>
      <c r="DU988" s="55"/>
    </row>
    <row r="989">
      <c r="K989" s="61"/>
      <c r="P989" s="55"/>
      <c r="Q989" s="55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2"/>
      <c r="AE989" s="1"/>
      <c r="AF989" s="51"/>
      <c r="AG989" s="51"/>
      <c r="AH989" s="56"/>
      <c r="AI989" s="56"/>
      <c r="AJ989" s="51"/>
      <c r="AK989" s="56"/>
      <c r="AX989" s="58"/>
      <c r="AY989" s="58"/>
      <c r="AZ989" s="58"/>
      <c r="BA989" s="58"/>
      <c r="BB989" s="58"/>
      <c r="BC989" s="58"/>
      <c r="BD989" s="58"/>
      <c r="BE989" s="58"/>
      <c r="BF989" s="58"/>
      <c r="BG989" s="58"/>
      <c r="BH989" s="58"/>
      <c r="BI989" s="58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4"/>
      <c r="CZ989" s="4"/>
      <c r="DA989" s="4"/>
      <c r="DB989" s="4"/>
      <c r="DC989" s="4"/>
      <c r="DD989" s="4"/>
      <c r="DE989" s="4"/>
      <c r="DF989" s="4"/>
      <c r="DG989" s="4"/>
      <c r="DH989" s="55"/>
      <c r="DI989" s="55"/>
      <c r="DJ989" s="55"/>
      <c r="DK989" s="55"/>
      <c r="DL989" s="55"/>
      <c r="DM989" s="55"/>
      <c r="DN989" s="55"/>
      <c r="DO989" s="55"/>
      <c r="DP989" s="55"/>
      <c r="DQ989" s="55"/>
      <c r="DR989" s="55"/>
      <c r="DS989" s="55"/>
      <c r="DT989" s="55"/>
      <c r="DU989" s="55"/>
    </row>
    <row r="990">
      <c r="K990" s="61"/>
      <c r="P990" s="55"/>
      <c r="Q990" s="55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2"/>
      <c r="AE990" s="1"/>
      <c r="AF990" s="51"/>
      <c r="AG990" s="51"/>
      <c r="AH990" s="56"/>
      <c r="AI990" s="56"/>
      <c r="AJ990" s="51"/>
      <c r="AK990" s="56"/>
      <c r="AX990" s="58"/>
      <c r="AY990" s="58"/>
      <c r="AZ990" s="58"/>
      <c r="BA990" s="58"/>
      <c r="BB990" s="58"/>
      <c r="BC990" s="58"/>
      <c r="BD990" s="58"/>
      <c r="BE990" s="58"/>
      <c r="BF990" s="58"/>
      <c r="BG990" s="58"/>
      <c r="BH990" s="58"/>
      <c r="BI990" s="58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4"/>
      <c r="CZ990" s="4"/>
      <c r="DA990" s="4"/>
      <c r="DB990" s="4"/>
      <c r="DC990" s="4"/>
      <c r="DD990" s="4"/>
      <c r="DE990" s="4"/>
      <c r="DF990" s="4"/>
      <c r="DG990" s="4"/>
      <c r="DH990" s="55"/>
      <c r="DI990" s="55"/>
      <c r="DJ990" s="55"/>
      <c r="DK990" s="55"/>
      <c r="DL990" s="55"/>
      <c r="DM990" s="55"/>
      <c r="DN990" s="55"/>
      <c r="DO990" s="55"/>
      <c r="DP990" s="55"/>
      <c r="DQ990" s="55"/>
      <c r="DR990" s="55"/>
      <c r="DS990" s="55"/>
      <c r="DT990" s="55"/>
      <c r="DU990" s="55"/>
    </row>
    <row r="991">
      <c r="K991" s="61"/>
      <c r="P991" s="55"/>
      <c r="Q991" s="55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2"/>
      <c r="AE991" s="1"/>
      <c r="AF991" s="51"/>
      <c r="AG991" s="51"/>
      <c r="AH991" s="56"/>
      <c r="AI991" s="56"/>
      <c r="AJ991" s="51"/>
      <c r="AK991" s="56"/>
      <c r="AX991" s="58"/>
      <c r="AY991" s="58"/>
      <c r="AZ991" s="58"/>
      <c r="BA991" s="58"/>
      <c r="BB991" s="58"/>
      <c r="BC991" s="58"/>
      <c r="BD991" s="58"/>
      <c r="BE991" s="58"/>
      <c r="BF991" s="58"/>
      <c r="BG991" s="58"/>
      <c r="BH991" s="58"/>
      <c r="BI991" s="58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4"/>
      <c r="CZ991" s="4"/>
      <c r="DA991" s="4"/>
      <c r="DB991" s="4"/>
      <c r="DC991" s="4"/>
      <c r="DD991" s="4"/>
      <c r="DE991" s="4"/>
      <c r="DF991" s="4"/>
      <c r="DG991" s="4"/>
      <c r="DH991" s="55"/>
      <c r="DI991" s="55"/>
      <c r="DJ991" s="55"/>
      <c r="DK991" s="55"/>
      <c r="DL991" s="55"/>
      <c r="DM991" s="55"/>
      <c r="DN991" s="55"/>
      <c r="DO991" s="55"/>
      <c r="DP991" s="55"/>
      <c r="DQ991" s="55"/>
      <c r="DR991" s="55"/>
      <c r="DS991" s="55"/>
      <c r="DT991" s="55"/>
      <c r="DU991" s="55"/>
    </row>
    <row r="992">
      <c r="K992" s="61"/>
      <c r="P992" s="55"/>
      <c r="Q992" s="55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2"/>
      <c r="AE992" s="1"/>
      <c r="AF992" s="51"/>
      <c r="AG992" s="51"/>
      <c r="AH992" s="56"/>
      <c r="AI992" s="56"/>
      <c r="AJ992" s="51"/>
      <c r="AK992" s="56"/>
      <c r="AX992" s="58"/>
      <c r="AY992" s="58"/>
      <c r="AZ992" s="58"/>
      <c r="BA992" s="58"/>
      <c r="BB992" s="58"/>
      <c r="BC992" s="58"/>
      <c r="BD992" s="58"/>
      <c r="BE992" s="58"/>
      <c r="BF992" s="58"/>
      <c r="BG992" s="58"/>
      <c r="BH992" s="58"/>
      <c r="BI992" s="58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4"/>
      <c r="CZ992" s="4"/>
      <c r="DA992" s="4"/>
      <c r="DB992" s="4"/>
      <c r="DC992" s="4"/>
      <c r="DD992" s="4"/>
      <c r="DE992" s="4"/>
      <c r="DF992" s="4"/>
      <c r="DG992" s="4"/>
      <c r="DH992" s="55"/>
      <c r="DI992" s="55"/>
      <c r="DJ992" s="55"/>
      <c r="DK992" s="55"/>
      <c r="DL992" s="55"/>
      <c r="DM992" s="55"/>
      <c r="DN992" s="55"/>
      <c r="DO992" s="55"/>
      <c r="DP992" s="55"/>
      <c r="DQ992" s="55"/>
      <c r="DR992" s="55"/>
      <c r="DS992" s="55"/>
      <c r="DT992" s="55"/>
      <c r="DU992" s="55"/>
    </row>
    <row r="993">
      <c r="K993" s="61"/>
      <c r="P993" s="55"/>
      <c r="Q993" s="55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2"/>
      <c r="AE993" s="1"/>
      <c r="AF993" s="51"/>
      <c r="AG993" s="51"/>
      <c r="AH993" s="56"/>
      <c r="AI993" s="56"/>
      <c r="AJ993" s="51"/>
      <c r="AK993" s="56"/>
      <c r="AX993" s="58"/>
      <c r="AY993" s="58"/>
      <c r="AZ993" s="58"/>
      <c r="BA993" s="58"/>
      <c r="BB993" s="58"/>
      <c r="BC993" s="58"/>
      <c r="BD993" s="58"/>
      <c r="BE993" s="58"/>
      <c r="BF993" s="58"/>
      <c r="BG993" s="58"/>
      <c r="BH993" s="58"/>
      <c r="BI993" s="58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4"/>
      <c r="CZ993" s="4"/>
      <c r="DA993" s="4"/>
      <c r="DB993" s="4"/>
      <c r="DC993" s="4"/>
      <c r="DD993" s="4"/>
      <c r="DE993" s="4"/>
      <c r="DF993" s="4"/>
      <c r="DG993" s="4"/>
      <c r="DH993" s="55"/>
      <c r="DI993" s="55"/>
      <c r="DJ993" s="55"/>
      <c r="DK993" s="55"/>
      <c r="DL993" s="55"/>
      <c r="DM993" s="55"/>
      <c r="DN993" s="55"/>
      <c r="DO993" s="55"/>
      <c r="DP993" s="55"/>
      <c r="DQ993" s="55"/>
      <c r="DR993" s="55"/>
      <c r="DS993" s="55"/>
      <c r="DT993" s="55"/>
      <c r="DU993" s="55"/>
    </row>
    <row r="994">
      <c r="K994" s="61"/>
      <c r="P994" s="55"/>
      <c r="Q994" s="55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2"/>
      <c r="AE994" s="1"/>
      <c r="AF994" s="51"/>
      <c r="AG994" s="51"/>
      <c r="AH994" s="56"/>
      <c r="AI994" s="56"/>
      <c r="AJ994" s="51"/>
      <c r="AK994" s="56"/>
      <c r="AX994" s="58"/>
      <c r="AY994" s="58"/>
      <c r="AZ994" s="58"/>
      <c r="BA994" s="58"/>
      <c r="BB994" s="58"/>
      <c r="BC994" s="58"/>
      <c r="BD994" s="58"/>
      <c r="BE994" s="58"/>
      <c r="BF994" s="58"/>
      <c r="BG994" s="58"/>
      <c r="BH994" s="58"/>
      <c r="BI994" s="58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4"/>
      <c r="CZ994" s="4"/>
      <c r="DA994" s="4"/>
      <c r="DB994" s="4"/>
      <c r="DC994" s="4"/>
      <c r="DD994" s="4"/>
      <c r="DE994" s="4"/>
      <c r="DF994" s="4"/>
      <c r="DG994" s="4"/>
      <c r="DH994" s="55"/>
      <c r="DI994" s="55"/>
      <c r="DJ994" s="55"/>
      <c r="DK994" s="55"/>
      <c r="DL994" s="55"/>
      <c r="DM994" s="55"/>
      <c r="DN994" s="55"/>
      <c r="DO994" s="55"/>
      <c r="DP994" s="55"/>
      <c r="DQ994" s="55"/>
      <c r="DR994" s="55"/>
      <c r="DS994" s="55"/>
      <c r="DT994" s="55"/>
      <c r="DU994" s="55"/>
    </row>
    <row r="995">
      <c r="K995" s="61"/>
      <c r="P995" s="55"/>
      <c r="Q995" s="55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2"/>
      <c r="AE995" s="1"/>
      <c r="AF995" s="51"/>
      <c r="AG995" s="51"/>
      <c r="AH995" s="56"/>
      <c r="AI995" s="56"/>
      <c r="AJ995" s="51"/>
      <c r="AK995" s="56"/>
      <c r="AX995" s="58"/>
      <c r="AY995" s="58"/>
      <c r="AZ995" s="58"/>
      <c r="BA995" s="58"/>
      <c r="BB995" s="58"/>
      <c r="BC995" s="58"/>
      <c r="BD995" s="58"/>
      <c r="BE995" s="58"/>
      <c r="BF995" s="58"/>
      <c r="BG995" s="58"/>
      <c r="BH995" s="58"/>
      <c r="BI995" s="58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4"/>
      <c r="CZ995" s="4"/>
      <c r="DA995" s="4"/>
      <c r="DB995" s="4"/>
      <c r="DC995" s="4"/>
      <c r="DD995" s="4"/>
      <c r="DE995" s="4"/>
      <c r="DF995" s="4"/>
      <c r="DG995" s="4"/>
      <c r="DH995" s="55"/>
      <c r="DI995" s="55"/>
      <c r="DJ995" s="55"/>
      <c r="DK995" s="55"/>
      <c r="DL995" s="55"/>
      <c r="DM995" s="55"/>
      <c r="DN995" s="55"/>
      <c r="DO995" s="55"/>
      <c r="DP995" s="55"/>
      <c r="DQ995" s="55"/>
      <c r="DR995" s="55"/>
      <c r="DS995" s="55"/>
      <c r="DT995" s="55"/>
      <c r="DU995" s="55"/>
    </row>
    <row r="996">
      <c r="K996" s="61"/>
      <c r="P996" s="55"/>
      <c r="Q996" s="55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2"/>
      <c r="AE996" s="1"/>
      <c r="AF996" s="51"/>
      <c r="AG996" s="51"/>
      <c r="AH996" s="56"/>
      <c r="AI996" s="56"/>
      <c r="AJ996" s="51"/>
      <c r="AK996" s="56"/>
      <c r="AX996" s="58"/>
      <c r="AY996" s="58"/>
      <c r="AZ996" s="58"/>
      <c r="BA996" s="58"/>
      <c r="BB996" s="58"/>
      <c r="BC996" s="58"/>
      <c r="BD996" s="58"/>
      <c r="BE996" s="58"/>
      <c r="BF996" s="58"/>
      <c r="BG996" s="58"/>
      <c r="BH996" s="58"/>
      <c r="BI996" s="58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4"/>
      <c r="CZ996" s="4"/>
      <c r="DA996" s="4"/>
      <c r="DB996" s="4"/>
      <c r="DC996" s="4"/>
      <c r="DD996" s="4"/>
      <c r="DE996" s="4"/>
      <c r="DF996" s="4"/>
      <c r="DG996" s="4"/>
      <c r="DH996" s="55"/>
      <c r="DI996" s="55"/>
      <c r="DJ996" s="55"/>
      <c r="DK996" s="55"/>
      <c r="DL996" s="55"/>
      <c r="DM996" s="55"/>
      <c r="DN996" s="55"/>
      <c r="DO996" s="55"/>
      <c r="DP996" s="55"/>
      <c r="DQ996" s="55"/>
      <c r="DR996" s="55"/>
      <c r="DS996" s="55"/>
      <c r="DT996" s="55"/>
      <c r="DU996" s="55"/>
    </row>
    <row r="997">
      <c r="K997" s="61"/>
      <c r="P997" s="55"/>
      <c r="Q997" s="55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2"/>
      <c r="AE997" s="1"/>
      <c r="AF997" s="51"/>
      <c r="AG997" s="51"/>
      <c r="AH997" s="56"/>
      <c r="AI997" s="56"/>
      <c r="AJ997" s="51"/>
      <c r="AK997" s="56"/>
      <c r="AX997" s="58"/>
      <c r="AY997" s="58"/>
      <c r="AZ997" s="58"/>
      <c r="BA997" s="58"/>
      <c r="BB997" s="58"/>
      <c r="BC997" s="58"/>
      <c r="BD997" s="58"/>
      <c r="BE997" s="58"/>
      <c r="BF997" s="58"/>
      <c r="BG997" s="58"/>
      <c r="BH997" s="58"/>
      <c r="BI997" s="58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4"/>
      <c r="CZ997" s="4"/>
      <c r="DA997" s="4"/>
      <c r="DB997" s="4"/>
      <c r="DC997" s="4"/>
      <c r="DD997" s="4"/>
      <c r="DE997" s="4"/>
      <c r="DF997" s="4"/>
      <c r="DG997" s="4"/>
      <c r="DH997" s="55"/>
      <c r="DI997" s="55"/>
      <c r="DJ997" s="55"/>
      <c r="DK997" s="55"/>
      <c r="DL997" s="55"/>
      <c r="DM997" s="55"/>
      <c r="DN997" s="55"/>
      <c r="DO997" s="55"/>
      <c r="DP997" s="55"/>
      <c r="DQ997" s="55"/>
      <c r="DR997" s="55"/>
      <c r="DS997" s="55"/>
      <c r="DT997" s="55"/>
      <c r="DU997" s="55"/>
    </row>
    <row r="998">
      <c r="K998" s="61"/>
      <c r="P998" s="55"/>
      <c r="Q998" s="55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2"/>
      <c r="AE998" s="1"/>
      <c r="AF998" s="51"/>
      <c r="AG998" s="51"/>
      <c r="AH998" s="56"/>
      <c r="AI998" s="56"/>
      <c r="AJ998" s="51"/>
      <c r="AK998" s="56"/>
      <c r="AX998" s="58"/>
      <c r="AY998" s="58"/>
      <c r="AZ998" s="58"/>
      <c r="BA998" s="58"/>
      <c r="BB998" s="58"/>
      <c r="BC998" s="58"/>
      <c r="BD998" s="58"/>
      <c r="BE998" s="58"/>
      <c r="BF998" s="58"/>
      <c r="BG998" s="58"/>
      <c r="BH998" s="58"/>
      <c r="BI998" s="58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4"/>
      <c r="CZ998" s="4"/>
      <c r="DA998" s="4"/>
      <c r="DB998" s="4"/>
      <c r="DC998" s="4"/>
      <c r="DD998" s="4"/>
      <c r="DE998" s="4"/>
      <c r="DF998" s="4"/>
      <c r="DG998" s="4"/>
      <c r="DH998" s="55"/>
      <c r="DI998" s="55"/>
      <c r="DJ998" s="55"/>
      <c r="DK998" s="55"/>
      <c r="DL998" s="55"/>
      <c r="DM998" s="55"/>
      <c r="DN998" s="55"/>
      <c r="DO998" s="55"/>
      <c r="DP998" s="55"/>
      <c r="DQ998" s="55"/>
      <c r="DR998" s="55"/>
      <c r="DS998" s="55"/>
      <c r="DT998" s="55"/>
      <c r="DU998" s="55"/>
    </row>
    <row r="999">
      <c r="K999" s="61"/>
      <c r="P999" s="55"/>
      <c r="Q999" s="55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2"/>
      <c r="AE999" s="1"/>
      <c r="AF999" s="51"/>
      <c r="AG999" s="51"/>
      <c r="AH999" s="56"/>
      <c r="AI999" s="56"/>
      <c r="AJ999" s="51"/>
      <c r="AK999" s="56"/>
      <c r="AX999" s="58"/>
      <c r="AY999" s="58"/>
      <c r="AZ999" s="58"/>
      <c r="BA999" s="58"/>
      <c r="BB999" s="58"/>
      <c r="BC999" s="58"/>
      <c r="BD999" s="58"/>
      <c r="BE999" s="58"/>
      <c r="BF999" s="58"/>
      <c r="BG999" s="58"/>
      <c r="BH999" s="58"/>
      <c r="BI999" s="58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4"/>
      <c r="CZ999" s="4"/>
      <c r="DA999" s="4"/>
      <c r="DB999" s="4"/>
      <c r="DC999" s="4"/>
      <c r="DD999" s="4"/>
      <c r="DE999" s="4"/>
      <c r="DF999" s="4"/>
      <c r="DG999" s="4"/>
      <c r="DH999" s="55"/>
      <c r="DI999" s="55"/>
      <c r="DJ999" s="55"/>
      <c r="DK999" s="55"/>
      <c r="DL999" s="55"/>
      <c r="DM999" s="55"/>
      <c r="DN999" s="55"/>
      <c r="DO999" s="55"/>
      <c r="DP999" s="55"/>
      <c r="DQ999" s="55"/>
      <c r="DR999" s="55"/>
      <c r="DS999" s="55"/>
      <c r="DT999" s="55"/>
      <c r="DU999" s="55"/>
    </row>
    <row r="1000">
      <c r="K1000" s="61"/>
      <c r="P1000" s="55"/>
      <c r="Q1000" s="55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2"/>
      <c r="AE1000" s="1"/>
      <c r="AF1000" s="51"/>
      <c r="AG1000" s="51"/>
      <c r="AH1000" s="56"/>
      <c r="AI1000" s="56"/>
      <c r="AJ1000" s="51"/>
      <c r="AK1000" s="56"/>
      <c r="AX1000" s="58"/>
      <c r="AY1000" s="58"/>
      <c r="AZ1000" s="58"/>
      <c r="BA1000" s="58"/>
      <c r="BB1000" s="58"/>
      <c r="BC1000" s="58"/>
      <c r="BD1000" s="58"/>
      <c r="BE1000" s="58"/>
      <c r="BF1000" s="58"/>
      <c r="BG1000" s="58"/>
      <c r="BH1000" s="58"/>
      <c r="BI1000" s="58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4"/>
      <c r="CZ1000" s="4"/>
      <c r="DA1000" s="4"/>
      <c r="DB1000" s="4"/>
      <c r="DC1000" s="4"/>
      <c r="DD1000" s="4"/>
      <c r="DE1000" s="4"/>
      <c r="DF1000" s="4"/>
      <c r="DG1000" s="4"/>
      <c r="DH1000" s="55"/>
      <c r="DI1000" s="55"/>
      <c r="DJ1000" s="55"/>
      <c r="DK1000" s="55"/>
      <c r="DL1000" s="55"/>
      <c r="DM1000" s="55"/>
      <c r="DN1000" s="55"/>
      <c r="DO1000" s="55"/>
      <c r="DP1000" s="55"/>
      <c r="DQ1000" s="55"/>
      <c r="DR1000" s="55"/>
      <c r="DS1000" s="55"/>
      <c r="DT1000" s="55"/>
      <c r="DU1000" s="55"/>
    </row>
    <row r="1001">
      <c r="K1001" s="61"/>
      <c r="P1001" s="55"/>
      <c r="Q1001" s="55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2"/>
      <c r="AE1001" s="1"/>
      <c r="AF1001" s="51"/>
      <c r="AG1001" s="51"/>
      <c r="AH1001" s="56"/>
      <c r="AI1001" s="56"/>
      <c r="AJ1001" s="51"/>
      <c r="AK1001" s="56"/>
      <c r="AX1001" s="58"/>
      <c r="AY1001" s="58"/>
      <c r="AZ1001" s="58"/>
      <c r="BA1001" s="58"/>
      <c r="BB1001" s="58"/>
      <c r="BC1001" s="58"/>
      <c r="BD1001" s="58"/>
      <c r="BE1001" s="58"/>
      <c r="BF1001" s="58"/>
      <c r="BG1001" s="58"/>
      <c r="BH1001" s="58"/>
      <c r="BI1001" s="58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4"/>
      <c r="CZ1001" s="4"/>
      <c r="DA1001" s="4"/>
      <c r="DB1001" s="4"/>
      <c r="DC1001" s="4"/>
      <c r="DD1001" s="4"/>
      <c r="DE1001" s="4"/>
      <c r="DF1001" s="4"/>
      <c r="DG1001" s="4"/>
      <c r="DH1001" s="55"/>
      <c r="DI1001" s="55"/>
      <c r="DJ1001" s="55"/>
      <c r="DK1001" s="55"/>
      <c r="DL1001" s="55"/>
      <c r="DM1001" s="55"/>
      <c r="DN1001" s="55"/>
      <c r="DO1001" s="55"/>
      <c r="DP1001" s="55"/>
      <c r="DQ1001" s="55"/>
      <c r="DR1001" s="55"/>
      <c r="DS1001" s="55"/>
      <c r="DT1001" s="55"/>
      <c r="DU1001" s="55"/>
    </row>
    <row r="1002">
      <c r="K1002" s="61"/>
      <c r="P1002" s="55"/>
      <c r="Q1002" s="55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2"/>
      <c r="AE1002" s="1"/>
      <c r="AF1002" s="51"/>
      <c r="AG1002" s="51"/>
      <c r="AH1002" s="56"/>
      <c r="AI1002" s="56"/>
      <c r="AJ1002" s="51"/>
      <c r="AK1002" s="56"/>
      <c r="AX1002" s="58"/>
      <c r="AY1002" s="58"/>
      <c r="AZ1002" s="58"/>
      <c r="BA1002" s="58"/>
      <c r="BB1002" s="58"/>
      <c r="BC1002" s="58"/>
      <c r="BD1002" s="58"/>
      <c r="BE1002" s="58"/>
      <c r="BF1002" s="58"/>
      <c r="BG1002" s="58"/>
      <c r="BH1002" s="58"/>
      <c r="BI1002" s="58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4"/>
      <c r="CZ1002" s="4"/>
      <c r="DA1002" s="4"/>
      <c r="DB1002" s="4"/>
      <c r="DC1002" s="4"/>
      <c r="DD1002" s="4"/>
      <c r="DE1002" s="4"/>
      <c r="DF1002" s="4"/>
      <c r="DG1002" s="4"/>
      <c r="DH1002" s="55"/>
      <c r="DI1002" s="55"/>
      <c r="DJ1002" s="55"/>
      <c r="DK1002" s="55"/>
      <c r="DL1002" s="55"/>
      <c r="DM1002" s="55"/>
      <c r="DN1002" s="55"/>
      <c r="DO1002" s="55"/>
      <c r="DP1002" s="55"/>
      <c r="DQ1002" s="55"/>
      <c r="DR1002" s="55"/>
      <c r="DS1002" s="55"/>
      <c r="DT1002" s="55"/>
      <c r="DU1002" s="55"/>
    </row>
    <row r="1003">
      <c r="K1003" s="61"/>
      <c r="P1003" s="55"/>
      <c r="Q1003" s="55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2"/>
      <c r="AE1003" s="1"/>
      <c r="AF1003" s="51"/>
      <c r="AG1003" s="51"/>
      <c r="AH1003" s="56"/>
      <c r="AI1003" s="56"/>
      <c r="AJ1003" s="51"/>
      <c r="AK1003" s="56"/>
      <c r="AX1003" s="58"/>
      <c r="AY1003" s="58"/>
      <c r="AZ1003" s="58"/>
      <c r="BA1003" s="58"/>
      <c r="BB1003" s="58"/>
      <c r="BC1003" s="58"/>
      <c r="BD1003" s="58"/>
      <c r="BE1003" s="58"/>
      <c r="BF1003" s="58"/>
      <c r="BG1003" s="58"/>
      <c r="BH1003" s="58"/>
      <c r="BI1003" s="58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4"/>
      <c r="CZ1003" s="4"/>
      <c r="DA1003" s="4"/>
      <c r="DB1003" s="4"/>
      <c r="DC1003" s="4"/>
      <c r="DD1003" s="4"/>
      <c r="DE1003" s="4"/>
      <c r="DF1003" s="4"/>
      <c r="DG1003" s="4"/>
      <c r="DH1003" s="55"/>
      <c r="DI1003" s="55"/>
      <c r="DJ1003" s="55"/>
      <c r="DK1003" s="55"/>
      <c r="DL1003" s="55"/>
      <c r="DM1003" s="55"/>
      <c r="DN1003" s="55"/>
      <c r="DO1003" s="55"/>
      <c r="DP1003" s="55"/>
      <c r="DQ1003" s="55"/>
      <c r="DR1003" s="55"/>
      <c r="DS1003" s="55"/>
      <c r="DT1003" s="55"/>
      <c r="DU1003" s="55"/>
    </row>
    <row r="1004">
      <c r="K1004" s="61"/>
      <c r="P1004" s="55"/>
      <c r="Q1004" s="55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2"/>
      <c r="AE1004" s="1"/>
      <c r="AF1004" s="51"/>
      <c r="AG1004" s="51"/>
      <c r="AH1004" s="56"/>
      <c r="AI1004" s="56"/>
      <c r="AJ1004" s="51"/>
      <c r="AK1004" s="56"/>
      <c r="AX1004" s="58"/>
      <c r="AY1004" s="58"/>
      <c r="AZ1004" s="58"/>
      <c r="BA1004" s="58"/>
      <c r="BB1004" s="58"/>
      <c r="BC1004" s="58"/>
      <c r="BD1004" s="58"/>
      <c r="BE1004" s="58"/>
      <c r="BF1004" s="58"/>
      <c r="BG1004" s="58"/>
      <c r="BH1004" s="58"/>
      <c r="BI1004" s="58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4"/>
      <c r="CZ1004" s="4"/>
      <c r="DA1004" s="4"/>
      <c r="DB1004" s="4"/>
      <c r="DC1004" s="4"/>
      <c r="DD1004" s="4"/>
      <c r="DE1004" s="4"/>
      <c r="DF1004" s="4"/>
      <c r="DG1004" s="4"/>
      <c r="DH1004" s="55"/>
      <c r="DI1004" s="55"/>
      <c r="DJ1004" s="55"/>
      <c r="DK1004" s="55"/>
      <c r="DL1004" s="55"/>
      <c r="DM1004" s="55"/>
      <c r="DN1004" s="55"/>
      <c r="DO1004" s="55"/>
      <c r="DP1004" s="55"/>
      <c r="DQ1004" s="55"/>
      <c r="DR1004" s="55"/>
      <c r="DS1004" s="55"/>
      <c r="DT1004" s="55"/>
      <c r="DU1004" s="55"/>
    </row>
    <row r="1005">
      <c r="K1005" s="61"/>
      <c r="P1005" s="55"/>
      <c r="Q1005" s="55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2"/>
      <c r="AE1005" s="1"/>
      <c r="AF1005" s="51"/>
      <c r="AG1005" s="51"/>
      <c r="AH1005" s="56"/>
      <c r="AI1005" s="56"/>
      <c r="AJ1005" s="51"/>
      <c r="AK1005" s="56"/>
      <c r="AX1005" s="58"/>
      <c r="AY1005" s="58"/>
      <c r="AZ1005" s="58"/>
      <c r="BA1005" s="58"/>
      <c r="BB1005" s="58"/>
      <c r="BC1005" s="58"/>
      <c r="BD1005" s="58"/>
      <c r="BE1005" s="58"/>
      <c r="BF1005" s="58"/>
      <c r="BG1005" s="58"/>
      <c r="BH1005" s="58"/>
      <c r="BI1005" s="58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4"/>
      <c r="CZ1005" s="4"/>
      <c r="DA1005" s="4"/>
      <c r="DB1005" s="4"/>
      <c r="DC1005" s="4"/>
      <c r="DD1005" s="4"/>
      <c r="DE1005" s="4"/>
      <c r="DF1005" s="4"/>
      <c r="DG1005" s="4"/>
      <c r="DH1005" s="55"/>
      <c r="DI1005" s="55"/>
      <c r="DJ1005" s="55"/>
      <c r="DK1005" s="55"/>
      <c r="DL1005" s="55"/>
      <c r="DM1005" s="55"/>
      <c r="DN1005" s="55"/>
      <c r="DO1005" s="55"/>
      <c r="DP1005" s="55"/>
      <c r="DQ1005" s="55"/>
      <c r="DR1005" s="55"/>
      <c r="DS1005" s="55"/>
      <c r="DT1005" s="55"/>
      <c r="DU1005" s="55"/>
    </row>
    <row r="1006">
      <c r="K1006" s="61"/>
      <c r="P1006" s="55"/>
      <c r="Q1006" s="55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2"/>
      <c r="AE1006" s="1"/>
      <c r="AF1006" s="51"/>
      <c r="AG1006" s="51"/>
      <c r="AH1006" s="56"/>
      <c r="AI1006" s="56"/>
      <c r="AJ1006" s="51"/>
      <c r="AK1006" s="56"/>
      <c r="AX1006" s="58"/>
      <c r="AY1006" s="58"/>
      <c r="AZ1006" s="58"/>
      <c r="BA1006" s="58"/>
      <c r="BB1006" s="58"/>
      <c r="BC1006" s="58"/>
      <c r="BD1006" s="58"/>
      <c r="BE1006" s="58"/>
      <c r="BF1006" s="58"/>
      <c r="BG1006" s="58"/>
      <c r="BH1006" s="58"/>
      <c r="BI1006" s="58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4"/>
      <c r="CZ1006" s="4"/>
      <c r="DA1006" s="4"/>
      <c r="DB1006" s="4"/>
      <c r="DC1006" s="4"/>
      <c r="DD1006" s="4"/>
      <c r="DE1006" s="4"/>
      <c r="DF1006" s="4"/>
      <c r="DG1006" s="4"/>
      <c r="DH1006" s="55"/>
      <c r="DI1006" s="55"/>
      <c r="DJ1006" s="55"/>
      <c r="DK1006" s="55"/>
      <c r="DL1006" s="55"/>
      <c r="DM1006" s="55"/>
      <c r="DN1006" s="55"/>
      <c r="DO1006" s="55"/>
      <c r="DP1006" s="55"/>
      <c r="DQ1006" s="55"/>
      <c r="DR1006" s="55"/>
      <c r="DS1006" s="55"/>
      <c r="DT1006" s="55"/>
      <c r="DU1006" s="55"/>
    </row>
    <row r="1007">
      <c r="K1007" s="61"/>
      <c r="P1007" s="55"/>
      <c r="Q1007" s="55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2"/>
      <c r="AE1007" s="1"/>
      <c r="AF1007" s="51"/>
      <c r="AG1007" s="51"/>
      <c r="AH1007" s="56"/>
      <c r="AI1007" s="56"/>
      <c r="AJ1007" s="51"/>
      <c r="AK1007" s="56"/>
      <c r="AX1007" s="58"/>
      <c r="AY1007" s="58"/>
      <c r="AZ1007" s="58"/>
      <c r="BA1007" s="58"/>
      <c r="BB1007" s="58"/>
      <c r="BC1007" s="58"/>
      <c r="BD1007" s="58"/>
      <c r="BE1007" s="58"/>
      <c r="BF1007" s="58"/>
      <c r="BG1007" s="58"/>
      <c r="BH1007" s="58"/>
      <c r="BI1007" s="58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4"/>
      <c r="CZ1007" s="4"/>
      <c r="DA1007" s="4"/>
      <c r="DB1007" s="4"/>
      <c r="DC1007" s="4"/>
      <c r="DD1007" s="4"/>
      <c r="DE1007" s="4"/>
      <c r="DF1007" s="4"/>
      <c r="DG1007" s="4"/>
      <c r="DH1007" s="55"/>
      <c r="DI1007" s="55"/>
      <c r="DJ1007" s="55"/>
      <c r="DK1007" s="55"/>
      <c r="DL1007" s="55"/>
      <c r="DM1007" s="55"/>
      <c r="DN1007" s="55"/>
      <c r="DO1007" s="55"/>
      <c r="DP1007" s="55"/>
      <c r="DQ1007" s="55"/>
      <c r="DR1007" s="55"/>
      <c r="DS1007" s="55"/>
      <c r="DT1007" s="55"/>
      <c r="DU1007" s="55"/>
    </row>
    <row r="1008">
      <c r="K1008" s="61"/>
      <c r="P1008" s="55"/>
      <c r="Q1008" s="55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2"/>
      <c r="AE1008" s="1"/>
      <c r="AF1008" s="51"/>
      <c r="AG1008" s="51"/>
      <c r="AH1008" s="56"/>
      <c r="AI1008" s="56"/>
      <c r="AJ1008" s="51"/>
      <c r="AK1008" s="56"/>
      <c r="AX1008" s="58"/>
      <c r="AY1008" s="58"/>
      <c r="AZ1008" s="58"/>
      <c r="BA1008" s="58"/>
      <c r="BB1008" s="58"/>
      <c r="BC1008" s="58"/>
      <c r="BD1008" s="58"/>
      <c r="BE1008" s="58"/>
      <c r="BF1008" s="58"/>
      <c r="BG1008" s="58"/>
      <c r="BH1008" s="58"/>
      <c r="BI1008" s="58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4"/>
      <c r="CZ1008" s="4"/>
      <c r="DA1008" s="4"/>
      <c r="DB1008" s="4"/>
      <c r="DC1008" s="4"/>
      <c r="DD1008" s="4"/>
      <c r="DE1008" s="4"/>
      <c r="DF1008" s="4"/>
      <c r="DG1008" s="4"/>
      <c r="DH1008" s="55"/>
      <c r="DI1008" s="55"/>
      <c r="DJ1008" s="55"/>
      <c r="DK1008" s="55"/>
      <c r="DL1008" s="55"/>
      <c r="DM1008" s="55"/>
      <c r="DN1008" s="55"/>
      <c r="DO1008" s="55"/>
      <c r="DP1008" s="55"/>
      <c r="DQ1008" s="55"/>
      <c r="DR1008" s="55"/>
      <c r="DS1008" s="55"/>
      <c r="DT1008" s="55"/>
      <c r="DU1008" s="55"/>
    </row>
    <row r="1009">
      <c r="K1009" s="61"/>
      <c r="P1009" s="55"/>
      <c r="Q1009" s="55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2"/>
      <c r="AE1009" s="1"/>
      <c r="AF1009" s="51"/>
      <c r="AG1009" s="51"/>
      <c r="AH1009" s="56"/>
      <c r="AI1009" s="56"/>
      <c r="AJ1009" s="51"/>
      <c r="AK1009" s="56"/>
      <c r="AX1009" s="58"/>
      <c r="AY1009" s="58"/>
      <c r="AZ1009" s="58"/>
      <c r="BA1009" s="58"/>
      <c r="BB1009" s="58"/>
      <c r="BC1009" s="58"/>
      <c r="BD1009" s="58"/>
      <c r="BE1009" s="58"/>
      <c r="BF1009" s="58"/>
      <c r="BG1009" s="58"/>
      <c r="BH1009" s="58"/>
      <c r="BI1009" s="58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4"/>
      <c r="CZ1009" s="4"/>
      <c r="DA1009" s="4"/>
      <c r="DB1009" s="4"/>
      <c r="DC1009" s="4"/>
      <c r="DD1009" s="4"/>
      <c r="DE1009" s="4"/>
      <c r="DF1009" s="4"/>
      <c r="DG1009" s="4"/>
      <c r="DH1009" s="55"/>
      <c r="DI1009" s="55"/>
      <c r="DJ1009" s="55"/>
      <c r="DK1009" s="55"/>
      <c r="DL1009" s="55"/>
      <c r="DM1009" s="55"/>
      <c r="DN1009" s="55"/>
      <c r="DO1009" s="55"/>
      <c r="DP1009" s="55"/>
      <c r="DQ1009" s="55"/>
      <c r="DR1009" s="55"/>
      <c r="DS1009" s="55"/>
      <c r="DT1009" s="55"/>
      <c r="DU1009" s="55"/>
    </row>
    <row r="1010">
      <c r="K1010" s="61"/>
      <c r="P1010" s="55"/>
      <c r="Q1010" s="55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2"/>
      <c r="AE1010" s="1"/>
      <c r="AF1010" s="51"/>
      <c r="AG1010" s="51"/>
      <c r="AH1010" s="56"/>
      <c r="AI1010" s="56"/>
      <c r="AJ1010" s="51"/>
      <c r="AK1010" s="56"/>
      <c r="AX1010" s="58"/>
      <c r="AY1010" s="58"/>
      <c r="AZ1010" s="58"/>
      <c r="BA1010" s="58"/>
      <c r="BB1010" s="58"/>
      <c r="BC1010" s="58"/>
      <c r="BD1010" s="58"/>
      <c r="BE1010" s="58"/>
      <c r="BF1010" s="58"/>
      <c r="BG1010" s="58"/>
      <c r="BH1010" s="58"/>
      <c r="BI1010" s="58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4"/>
      <c r="CZ1010" s="4"/>
      <c r="DA1010" s="4"/>
      <c r="DB1010" s="4"/>
      <c r="DC1010" s="4"/>
      <c r="DD1010" s="4"/>
      <c r="DE1010" s="4"/>
      <c r="DF1010" s="4"/>
      <c r="DG1010" s="4"/>
      <c r="DH1010" s="55"/>
      <c r="DI1010" s="55"/>
      <c r="DJ1010" s="55"/>
      <c r="DK1010" s="55"/>
      <c r="DL1010" s="55"/>
      <c r="DM1010" s="55"/>
      <c r="DN1010" s="55"/>
      <c r="DO1010" s="55"/>
      <c r="DP1010" s="55"/>
      <c r="DQ1010" s="55"/>
      <c r="DR1010" s="55"/>
      <c r="DS1010" s="55"/>
      <c r="DT1010" s="55"/>
      <c r="DU1010" s="55"/>
    </row>
    <row r="1011">
      <c r="K1011" s="61"/>
      <c r="P1011" s="55"/>
      <c r="Q1011" s="55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2"/>
      <c r="AE1011" s="1"/>
      <c r="AF1011" s="51"/>
      <c r="AG1011" s="51"/>
      <c r="AH1011" s="56"/>
      <c r="AI1011" s="56"/>
      <c r="AJ1011" s="51"/>
      <c r="AK1011" s="56"/>
      <c r="AX1011" s="58"/>
      <c r="AY1011" s="58"/>
      <c r="AZ1011" s="58"/>
      <c r="BA1011" s="58"/>
      <c r="BB1011" s="58"/>
      <c r="BC1011" s="58"/>
      <c r="BD1011" s="58"/>
      <c r="BE1011" s="58"/>
      <c r="BF1011" s="58"/>
      <c r="BG1011" s="58"/>
      <c r="BH1011" s="58"/>
      <c r="BI1011" s="58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4"/>
      <c r="CZ1011" s="4"/>
      <c r="DA1011" s="4"/>
      <c r="DB1011" s="4"/>
      <c r="DC1011" s="4"/>
      <c r="DD1011" s="4"/>
      <c r="DE1011" s="4"/>
      <c r="DF1011" s="4"/>
      <c r="DG1011" s="4"/>
      <c r="DH1011" s="55"/>
      <c r="DI1011" s="55"/>
      <c r="DJ1011" s="55"/>
      <c r="DK1011" s="55"/>
      <c r="DL1011" s="55"/>
      <c r="DM1011" s="55"/>
      <c r="DN1011" s="55"/>
      <c r="DO1011" s="55"/>
      <c r="DP1011" s="55"/>
      <c r="DQ1011" s="55"/>
      <c r="DR1011" s="55"/>
      <c r="DS1011" s="55"/>
      <c r="DT1011" s="55"/>
      <c r="DU1011" s="55"/>
    </row>
    <row r="1012">
      <c r="K1012" s="61"/>
      <c r="P1012" s="55"/>
      <c r="Q1012" s="55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2"/>
      <c r="AE1012" s="1"/>
      <c r="AF1012" s="51"/>
      <c r="AG1012" s="51"/>
      <c r="AH1012" s="56"/>
      <c r="AI1012" s="56"/>
      <c r="AJ1012" s="51"/>
      <c r="AK1012" s="56"/>
      <c r="AX1012" s="58"/>
      <c r="AY1012" s="58"/>
      <c r="AZ1012" s="58"/>
      <c r="BA1012" s="58"/>
      <c r="BB1012" s="58"/>
      <c r="BC1012" s="58"/>
      <c r="BD1012" s="58"/>
      <c r="BE1012" s="58"/>
      <c r="BF1012" s="58"/>
      <c r="BG1012" s="58"/>
      <c r="BH1012" s="58"/>
      <c r="BI1012" s="58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4"/>
      <c r="CZ1012" s="4"/>
      <c r="DA1012" s="4"/>
      <c r="DB1012" s="4"/>
      <c r="DC1012" s="4"/>
      <c r="DD1012" s="4"/>
      <c r="DE1012" s="4"/>
      <c r="DF1012" s="4"/>
      <c r="DG1012" s="4"/>
      <c r="DH1012" s="55"/>
      <c r="DI1012" s="55"/>
      <c r="DJ1012" s="55"/>
      <c r="DK1012" s="55"/>
      <c r="DL1012" s="55"/>
      <c r="DM1012" s="55"/>
      <c r="DN1012" s="55"/>
      <c r="DO1012" s="55"/>
      <c r="DP1012" s="55"/>
      <c r="DQ1012" s="55"/>
      <c r="DR1012" s="55"/>
      <c r="DS1012" s="55"/>
      <c r="DT1012" s="55"/>
      <c r="DU1012" s="55"/>
    </row>
    <row r="1013">
      <c r="K1013" s="61"/>
      <c r="P1013" s="55"/>
      <c r="Q1013" s="55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2"/>
      <c r="AE1013" s="1"/>
      <c r="AF1013" s="51"/>
      <c r="AG1013" s="51"/>
      <c r="AH1013" s="56"/>
      <c r="AI1013" s="56"/>
      <c r="AJ1013" s="51"/>
      <c r="AK1013" s="56"/>
      <c r="AX1013" s="58"/>
      <c r="AY1013" s="58"/>
      <c r="AZ1013" s="58"/>
      <c r="BA1013" s="58"/>
      <c r="BB1013" s="58"/>
      <c r="BC1013" s="58"/>
      <c r="BD1013" s="58"/>
      <c r="BE1013" s="58"/>
      <c r="BF1013" s="58"/>
      <c r="BG1013" s="58"/>
      <c r="BH1013" s="58"/>
      <c r="BI1013" s="58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4"/>
      <c r="CZ1013" s="4"/>
      <c r="DA1013" s="4"/>
      <c r="DB1013" s="4"/>
      <c r="DC1013" s="4"/>
      <c r="DD1013" s="4"/>
      <c r="DE1013" s="4"/>
      <c r="DF1013" s="4"/>
      <c r="DG1013" s="4"/>
      <c r="DH1013" s="55"/>
      <c r="DI1013" s="55"/>
      <c r="DJ1013" s="55"/>
      <c r="DK1013" s="55"/>
      <c r="DL1013" s="55"/>
      <c r="DM1013" s="55"/>
      <c r="DN1013" s="55"/>
      <c r="DO1013" s="55"/>
      <c r="DP1013" s="55"/>
      <c r="DQ1013" s="55"/>
      <c r="DR1013" s="55"/>
      <c r="DS1013" s="55"/>
      <c r="DT1013" s="55"/>
      <c r="DU1013" s="55"/>
    </row>
    <row r="1014">
      <c r="K1014" s="61"/>
      <c r="P1014" s="55"/>
      <c r="Q1014" s="55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2"/>
      <c r="AE1014" s="1"/>
      <c r="AF1014" s="51"/>
      <c r="AG1014" s="51"/>
      <c r="AH1014" s="56"/>
      <c r="AI1014" s="56"/>
      <c r="AJ1014" s="51"/>
      <c r="AK1014" s="56"/>
      <c r="AX1014" s="58"/>
      <c r="AY1014" s="58"/>
      <c r="AZ1014" s="58"/>
      <c r="BA1014" s="58"/>
      <c r="BB1014" s="58"/>
      <c r="BC1014" s="58"/>
      <c r="BD1014" s="58"/>
      <c r="BE1014" s="58"/>
      <c r="BF1014" s="58"/>
      <c r="BG1014" s="58"/>
      <c r="BH1014" s="58"/>
      <c r="BI1014" s="58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4"/>
      <c r="CZ1014" s="4"/>
      <c r="DA1014" s="4"/>
      <c r="DB1014" s="4"/>
      <c r="DC1014" s="4"/>
      <c r="DD1014" s="4"/>
      <c r="DE1014" s="4"/>
      <c r="DF1014" s="4"/>
      <c r="DG1014" s="4"/>
      <c r="DH1014" s="55"/>
      <c r="DI1014" s="55"/>
      <c r="DJ1014" s="55"/>
      <c r="DK1014" s="55"/>
      <c r="DL1014" s="55"/>
      <c r="DM1014" s="55"/>
      <c r="DN1014" s="55"/>
      <c r="DO1014" s="55"/>
      <c r="DP1014" s="55"/>
      <c r="DQ1014" s="55"/>
      <c r="DR1014" s="55"/>
      <c r="DS1014" s="55"/>
      <c r="DT1014" s="55"/>
      <c r="DU1014" s="55"/>
    </row>
    <row r="1015">
      <c r="K1015" s="61"/>
      <c r="P1015" s="55"/>
      <c r="Q1015" s="55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2"/>
      <c r="AE1015" s="1"/>
      <c r="AF1015" s="51"/>
      <c r="AG1015" s="51"/>
      <c r="AH1015" s="56"/>
      <c r="AI1015" s="56"/>
      <c r="AJ1015" s="51"/>
      <c r="AK1015" s="56"/>
      <c r="AX1015" s="58"/>
      <c r="AY1015" s="58"/>
      <c r="AZ1015" s="58"/>
      <c r="BA1015" s="58"/>
      <c r="BB1015" s="58"/>
      <c r="BC1015" s="58"/>
      <c r="BD1015" s="58"/>
      <c r="BE1015" s="58"/>
      <c r="BF1015" s="58"/>
      <c r="BG1015" s="58"/>
      <c r="BH1015" s="58"/>
      <c r="BI1015" s="58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4"/>
      <c r="CZ1015" s="4"/>
      <c r="DA1015" s="4"/>
      <c r="DB1015" s="4"/>
      <c r="DC1015" s="4"/>
      <c r="DD1015" s="4"/>
      <c r="DE1015" s="4"/>
      <c r="DF1015" s="4"/>
      <c r="DG1015" s="4"/>
      <c r="DH1015" s="55"/>
      <c r="DI1015" s="55"/>
      <c r="DJ1015" s="55"/>
      <c r="DK1015" s="55"/>
      <c r="DL1015" s="55"/>
      <c r="DM1015" s="55"/>
      <c r="DN1015" s="55"/>
      <c r="DO1015" s="55"/>
      <c r="DP1015" s="55"/>
      <c r="DQ1015" s="55"/>
      <c r="DR1015" s="55"/>
      <c r="DS1015" s="55"/>
      <c r="DT1015" s="55"/>
      <c r="DU1015" s="55"/>
    </row>
    <row r="1016">
      <c r="K1016" s="61"/>
      <c r="P1016" s="55"/>
      <c r="Q1016" s="55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2"/>
      <c r="AE1016" s="1"/>
      <c r="AF1016" s="51"/>
      <c r="AG1016" s="51"/>
      <c r="AH1016" s="56"/>
      <c r="AI1016" s="56"/>
      <c r="AJ1016" s="51"/>
      <c r="AK1016" s="56"/>
      <c r="AX1016" s="58"/>
      <c r="AY1016" s="58"/>
      <c r="AZ1016" s="58"/>
      <c r="BA1016" s="58"/>
      <c r="BB1016" s="58"/>
      <c r="BC1016" s="58"/>
      <c r="BD1016" s="58"/>
      <c r="BE1016" s="58"/>
      <c r="BF1016" s="58"/>
      <c r="BG1016" s="58"/>
      <c r="BH1016" s="58"/>
      <c r="BI1016" s="58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4"/>
      <c r="CZ1016" s="4"/>
      <c r="DA1016" s="4"/>
      <c r="DB1016" s="4"/>
      <c r="DC1016" s="4"/>
      <c r="DD1016" s="4"/>
      <c r="DE1016" s="4"/>
      <c r="DF1016" s="4"/>
      <c r="DG1016" s="4"/>
      <c r="DH1016" s="55"/>
      <c r="DI1016" s="55"/>
      <c r="DJ1016" s="55"/>
      <c r="DK1016" s="55"/>
      <c r="DL1016" s="55"/>
      <c r="DM1016" s="55"/>
      <c r="DN1016" s="55"/>
      <c r="DO1016" s="55"/>
      <c r="DP1016" s="55"/>
      <c r="DQ1016" s="55"/>
      <c r="DR1016" s="55"/>
      <c r="DS1016" s="55"/>
      <c r="DT1016" s="55"/>
      <c r="DU1016" s="55"/>
    </row>
    <row r="1017">
      <c r="K1017" s="61"/>
      <c r="P1017" s="55"/>
      <c r="Q1017" s="55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2"/>
      <c r="AE1017" s="1"/>
      <c r="AF1017" s="51"/>
      <c r="AG1017" s="51"/>
      <c r="AH1017" s="56"/>
      <c r="AI1017" s="56"/>
      <c r="AJ1017" s="51"/>
      <c r="AK1017" s="56"/>
      <c r="AX1017" s="58"/>
      <c r="AY1017" s="58"/>
      <c r="AZ1017" s="58"/>
      <c r="BA1017" s="58"/>
      <c r="BB1017" s="58"/>
      <c r="BC1017" s="58"/>
      <c r="BD1017" s="58"/>
      <c r="BE1017" s="58"/>
      <c r="BF1017" s="58"/>
      <c r="BG1017" s="58"/>
      <c r="BH1017" s="58"/>
      <c r="BI1017" s="58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4"/>
      <c r="CZ1017" s="4"/>
      <c r="DA1017" s="4"/>
      <c r="DB1017" s="4"/>
      <c r="DC1017" s="4"/>
      <c r="DD1017" s="4"/>
      <c r="DE1017" s="4"/>
      <c r="DF1017" s="4"/>
      <c r="DG1017" s="4"/>
      <c r="DH1017" s="55"/>
      <c r="DI1017" s="55"/>
      <c r="DJ1017" s="55"/>
      <c r="DK1017" s="55"/>
      <c r="DL1017" s="55"/>
      <c r="DM1017" s="55"/>
      <c r="DN1017" s="55"/>
      <c r="DO1017" s="55"/>
      <c r="DP1017" s="55"/>
      <c r="DQ1017" s="55"/>
      <c r="DR1017" s="55"/>
      <c r="DS1017" s="55"/>
      <c r="DT1017" s="55"/>
      <c r="DU1017" s="55"/>
    </row>
    <row r="1018">
      <c r="K1018" s="61"/>
      <c r="P1018" s="55"/>
      <c r="Q1018" s="55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2"/>
      <c r="AE1018" s="1"/>
      <c r="AF1018" s="51"/>
      <c r="AG1018" s="51"/>
      <c r="AH1018" s="56"/>
      <c r="AI1018" s="56"/>
      <c r="AJ1018" s="51"/>
      <c r="AK1018" s="56"/>
      <c r="AX1018" s="58"/>
      <c r="AY1018" s="58"/>
      <c r="AZ1018" s="58"/>
      <c r="BA1018" s="58"/>
      <c r="BB1018" s="58"/>
      <c r="BC1018" s="58"/>
      <c r="BD1018" s="58"/>
      <c r="BE1018" s="58"/>
      <c r="BF1018" s="58"/>
      <c r="BG1018" s="58"/>
      <c r="BH1018" s="58"/>
      <c r="BI1018" s="58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4"/>
      <c r="CZ1018" s="4"/>
      <c r="DA1018" s="4"/>
      <c r="DB1018" s="4"/>
      <c r="DC1018" s="4"/>
      <c r="DD1018" s="4"/>
      <c r="DE1018" s="4"/>
      <c r="DF1018" s="4"/>
      <c r="DG1018" s="4"/>
      <c r="DH1018" s="55"/>
      <c r="DI1018" s="55"/>
      <c r="DJ1018" s="55"/>
      <c r="DK1018" s="55"/>
      <c r="DL1018" s="55"/>
      <c r="DM1018" s="55"/>
      <c r="DN1018" s="55"/>
      <c r="DO1018" s="55"/>
      <c r="DP1018" s="55"/>
      <c r="DQ1018" s="55"/>
      <c r="DR1018" s="55"/>
      <c r="DS1018" s="55"/>
      <c r="DT1018" s="55"/>
      <c r="DU1018" s="55"/>
    </row>
    <row r="1019">
      <c r="K1019" s="61"/>
      <c r="P1019" s="55"/>
      <c r="Q1019" s="55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2"/>
      <c r="AE1019" s="1"/>
      <c r="AF1019" s="51"/>
      <c r="AG1019" s="51"/>
      <c r="AH1019" s="56"/>
      <c r="AI1019" s="56"/>
      <c r="AJ1019" s="51"/>
      <c r="AK1019" s="56"/>
      <c r="AX1019" s="58"/>
      <c r="AY1019" s="58"/>
      <c r="AZ1019" s="58"/>
      <c r="BA1019" s="58"/>
      <c r="BB1019" s="58"/>
      <c r="BC1019" s="58"/>
      <c r="BD1019" s="58"/>
      <c r="BE1019" s="58"/>
      <c r="BF1019" s="58"/>
      <c r="BG1019" s="58"/>
      <c r="BH1019" s="58"/>
      <c r="BI1019" s="58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4"/>
      <c r="CZ1019" s="4"/>
      <c r="DA1019" s="4"/>
      <c r="DB1019" s="4"/>
      <c r="DC1019" s="4"/>
      <c r="DD1019" s="4"/>
      <c r="DE1019" s="4"/>
      <c r="DF1019" s="4"/>
      <c r="DG1019" s="4"/>
      <c r="DH1019" s="55"/>
      <c r="DI1019" s="55"/>
      <c r="DJ1019" s="55"/>
      <c r="DK1019" s="55"/>
      <c r="DL1019" s="55"/>
      <c r="DM1019" s="55"/>
      <c r="DN1019" s="55"/>
      <c r="DO1019" s="55"/>
      <c r="DP1019" s="55"/>
      <c r="DQ1019" s="55"/>
      <c r="DR1019" s="55"/>
      <c r="DS1019" s="55"/>
      <c r="DT1019" s="55"/>
      <c r="DU1019" s="55"/>
    </row>
    <row r="1020">
      <c r="K1020" s="61"/>
      <c r="P1020" s="55"/>
      <c r="Q1020" s="55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2"/>
      <c r="AE1020" s="1"/>
      <c r="AF1020" s="51"/>
      <c r="AG1020" s="51"/>
      <c r="AH1020" s="56"/>
      <c r="AI1020" s="56"/>
      <c r="AJ1020" s="51"/>
      <c r="AK1020" s="56"/>
      <c r="AX1020" s="58"/>
      <c r="AY1020" s="58"/>
      <c r="AZ1020" s="58"/>
      <c r="BA1020" s="58"/>
      <c r="BB1020" s="58"/>
      <c r="BC1020" s="58"/>
      <c r="BD1020" s="58"/>
      <c r="BE1020" s="58"/>
      <c r="BF1020" s="58"/>
      <c r="BG1020" s="58"/>
      <c r="BH1020" s="58"/>
      <c r="BI1020" s="58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4"/>
      <c r="CZ1020" s="4"/>
      <c r="DA1020" s="4"/>
      <c r="DB1020" s="4"/>
      <c r="DC1020" s="4"/>
      <c r="DD1020" s="4"/>
      <c r="DE1020" s="4"/>
      <c r="DF1020" s="4"/>
      <c r="DG1020" s="4"/>
      <c r="DH1020" s="55"/>
      <c r="DI1020" s="55"/>
      <c r="DJ1020" s="55"/>
      <c r="DK1020" s="55"/>
      <c r="DL1020" s="55"/>
      <c r="DM1020" s="55"/>
      <c r="DN1020" s="55"/>
      <c r="DO1020" s="55"/>
      <c r="DP1020" s="55"/>
      <c r="DQ1020" s="55"/>
      <c r="DR1020" s="55"/>
      <c r="DS1020" s="55"/>
      <c r="DT1020" s="55"/>
      <c r="DU1020" s="55"/>
    </row>
    <row r="1021">
      <c r="K1021" s="61"/>
      <c r="P1021" s="55"/>
      <c r="Q1021" s="55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2"/>
      <c r="AE1021" s="1"/>
      <c r="AF1021" s="51"/>
      <c r="AG1021" s="51"/>
      <c r="AH1021" s="56"/>
      <c r="AI1021" s="56"/>
      <c r="AJ1021" s="51"/>
      <c r="AK1021" s="56"/>
      <c r="AX1021" s="58"/>
      <c r="AY1021" s="58"/>
      <c r="AZ1021" s="58"/>
      <c r="BA1021" s="58"/>
      <c r="BB1021" s="58"/>
      <c r="BC1021" s="58"/>
      <c r="BD1021" s="58"/>
      <c r="BE1021" s="58"/>
      <c r="BF1021" s="58"/>
      <c r="BG1021" s="58"/>
      <c r="BH1021" s="58"/>
      <c r="BI1021" s="58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4"/>
      <c r="CZ1021" s="4"/>
      <c r="DA1021" s="4"/>
      <c r="DB1021" s="4"/>
      <c r="DC1021" s="4"/>
      <c r="DD1021" s="4"/>
      <c r="DE1021" s="4"/>
      <c r="DF1021" s="4"/>
      <c r="DG1021" s="4"/>
      <c r="DH1021" s="55"/>
      <c r="DI1021" s="55"/>
      <c r="DJ1021" s="55"/>
      <c r="DK1021" s="55"/>
      <c r="DL1021" s="55"/>
      <c r="DM1021" s="55"/>
      <c r="DN1021" s="55"/>
      <c r="DO1021" s="55"/>
      <c r="DP1021" s="55"/>
      <c r="DQ1021" s="55"/>
      <c r="DR1021" s="55"/>
      <c r="DS1021" s="55"/>
      <c r="DT1021" s="55"/>
      <c r="DU1021" s="55"/>
    </row>
    <row r="1022">
      <c r="K1022" s="61"/>
      <c r="P1022" s="55"/>
      <c r="Q1022" s="55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2"/>
      <c r="AE1022" s="1"/>
      <c r="AF1022" s="51"/>
      <c r="AG1022" s="51"/>
      <c r="AH1022" s="56"/>
      <c r="AI1022" s="56"/>
      <c r="AJ1022" s="51"/>
      <c r="AK1022" s="56"/>
      <c r="AX1022" s="58"/>
      <c r="AY1022" s="58"/>
      <c r="AZ1022" s="58"/>
      <c r="BA1022" s="58"/>
      <c r="BB1022" s="58"/>
      <c r="BC1022" s="58"/>
      <c r="BD1022" s="58"/>
      <c r="BE1022" s="58"/>
      <c r="BF1022" s="58"/>
      <c r="BG1022" s="58"/>
      <c r="BH1022" s="58"/>
      <c r="BI1022" s="58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4"/>
      <c r="CZ1022" s="4"/>
      <c r="DA1022" s="4"/>
      <c r="DB1022" s="4"/>
      <c r="DC1022" s="4"/>
      <c r="DD1022" s="4"/>
      <c r="DE1022" s="4"/>
      <c r="DF1022" s="4"/>
      <c r="DG1022" s="4"/>
      <c r="DH1022" s="55"/>
      <c r="DI1022" s="55"/>
      <c r="DJ1022" s="55"/>
      <c r="DK1022" s="55"/>
      <c r="DL1022" s="55"/>
      <c r="DM1022" s="55"/>
      <c r="DN1022" s="55"/>
      <c r="DO1022" s="55"/>
      <c r="DP1022" s="55"/>
      <c r="DQ1022" s="55"/>
      <c r="DR1022" s="55"/>
      <c r="DS1022" s="55"/>
      <c r="DT1022" s="55"/>
      <c r="DU1022" s="55"/>
    </row>
    <row r="1023">
      <c r="K1023" s="61"/>
      <c r="P1023" s="55"/>
      <c r="Q1023" s="55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2"/>
      <c r="AE1023" s="1"/>
      <c r="AF1023" s="51"/>
      <c r="AG1023" s="51"/>
      <c r="AH1023" s="56"/>
      <c r="AI1023" s="56"/>
      <c r="AJ1023" s="51"/>
      <c r="AK1023" s="56"/>
      <c r="AX1023" s="58"/>
      <c r="AY1023" s="58"/>
      <c r="AZ1023" s="58"/>
      <c r="BA1023" s="58"/>
      <c r="BB1023" s="58"/>
      <c r="BC1023" s="58"/>
      <c r="BD1023" s="58"/>
      <c r="BE1023" s="58"/>
      <c r="BF1023" s="58"/>
      <c r="BG1023" s="58"/>
      <c r="BH1023" s="58"/>
      <c r="BI1023" s="58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4"/>
      <c r="CZ1023" s="4"/>
      <c r="DA1023" s="4"/>
      <c r="DB1023" s="4"/>
      <c r="DC1023" s="4"/>
      <c r="DD1023" s="4"/>
      <c r="DE1023" s="4"/>
      <c r="DF1023" s="4"/>
      <c r="DG1023" s="4"/>
      <c r="DH1023" s="55"/>
      <c r="DI1023" s="55"/>
      <c r="DJ1023" s="55"/>
      <c r="DK1023" s="55"/>
      <c r="DL1023" s="55"/>
      <c r="DM1023" s="55"/>
      <c r="DN1023" s="55"/>
      <c r="DO1023" s="55"/>
      <c r="DP1023" s="55"/>
      <c r="DQ1023" s="55"/>
      <c r="DR1023" s="55"/>
      <c r="DS1023" s="55"/>
      <c r="DT1023" s="55"/>
      <c r="DU1023" s="55"/>
    </row>
    <row r="1024">
      <c r="K1024" s="61"/>
      <c r="P1024" s="55"/>
      <c r="Q1024" s="55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2"/>
      <c r="AE1024" s="1"/>
      <c r="AF1024" s="51"/>
      <c r="AG1024" s="51"/>
      <c r="AH1024" s="56"/>
      <c r="AI1024" s="56"/>
      <c r="AJ1024" s="51"/>
      <c r="AK1024" s="56"/>
      <c r="AX1024" s="58"/>
      <c r="AY1024" s="58"/>
      <c r="AZ1024" s="58"/>
      <c r="BA1024" s="58"/>
      <c r="BB1024" s="58"/>
      <c r="BC1024" s="58"/>
      <c r="BD1024" s="58"/>
      <c r="BE1024" s="58"/>
      <c r="BF1024" s="58"/>
      <c r="BG1024" s="58"/>
      <c r="BH1024" s="58"/>
      <c r="BI1024" s="58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4"/>
      <c r="CZ1024" s="4"/>
      <c r="DA1024" s="4"/>
      <c r="DB1024" s="4"/>
      <c r="DC1024" s="4"/>
      <c r="DD1024" s="4"/>
      <c r="DE1024" s="4"/>
      <c r="DF1024" s="4"/>
      <c r="DG1024" s="4"/>
      <c r="DH1024" s="55"/>
      <c r="DI1024" s="55"/>
      <c r="DJ1024" s="55"/>
      <c r="DK1024" s="55"/>
      <c r="DL1024" s="55"/>
      <c r="DM1024" s="55"/>
      <c r="DN1024" s="55"/>
      <c r="DO1024" s="55"/>
      <c r="DP1024" s="55"/>
      <c r="DQ1024" s="55"/>
      <c r="DR1024" s="55"/>
      <c r="DS1024" s="55"/>
      <c r="DT1024" s="55"/>
      <c r="DU1024" s="55"/>
    </row>
    <row r="1025">
      <c r="K1025" s="61"/>
      <c r="P1025" s="55"/>
      <c r="Q1025" s="55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2"/>
      <c r="AE1025" s="1"/>
      <c r="AF1025" s="51"/>
      <c r="AG1025" s="51"/>
      <c r="AH1025" s="56"/>
      <c r="AI1025" s="56"/>
      <c r="AJ1025" s="51"/>
      <c r="AK1025" s="56"/>
      <c r="AX1025" s="58"/>
      <c r="AY1025" s="58"/>
      <c r="AZ1025" s="58"/>
      <c r="BA1025" s="58"/>
      <c r="BB1025" s="58"/>
      <c r="BC1025" s="58"/>
      <c r="BD1025" s="58"/>
      <c r="BE1025" s="58"/>
      <c r="BF1025" s="58"/>
      <c r="BG1025" s="58"/>
      <c r="BH1025" s="58"/>
      <c r="BI1025" s="58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4"/>
      <c r="CZ1025" s="4"/>
      <c r="DA1025" s="4"/>
      <c r="DB1025" s="4"/>
      <c r="DC1025" s="4"/>
      <c r="DD1025" s="4"/>
      <c r="DE1025" s="4"/>
      <c r="DF1025" s="4"/>
      <c r="DG1025" s="4"/>
      <c r="DH1025" s="55"/>
      <c r="DI1025" s="55"/>
      <c r="DJ1025" s="55"/>
      <c r="DK1025" s="55"/>
      <c r="DL1025" s="55"/>
      <c r="DM1025" s="55"/>
      <c r="DN1025" s="55"/>
      <c r="DO1025" s="55"/>
      <c r="DP1025" s="55"/>
      <c r="DQ1025" s="55"/>
      <c r="DR1025" s="55"/>
      <c r="DS1025" s="55"/>
      <c r="DT1025" s="55"/>
      <c r="DU1025" s="55"/>
    </row>
    <row r="1026">
      <c r="K1026" s="61"/>
      <c r="P1026" s="55"/>
      <c r="Q1026" s="55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2"/>
      <c r="AE1026" s="1"/>
      <c r="AF1026" s="51"/>
      <c r="AG1026" s="51"/>
      <c r="AH1026" s="56"/>
      <c r="AI1026" s="56"/>
      <c r="AJ1026" s="51"/>
      <c r="AK1026" s="56"/>
      <c r="AX1026" s="58"/>
      <c r="AY1026" s="58"/>
      <c r="AZ1026" s="58"/>
      <c r="BA1026" s="58"/>
      <c r="BB1026" s="58"/>
      <c r="BC1026" s="58"/>
      <c r="BD1026" s="58"/>
      <c r="BE1026" s="58"/>
      <c r="BF1026" s="58"/>
      <c r="BG1026" s="58"/>
      <c r="BH1026" s="58"/>
      <c r="BI1026" s="58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4"/>
      <c r="CZ1026" s="4"/>
      <c r="DA1026" s="4"/>
      <c r="DB1026" s="4"/>
      <c r="DC1026" s="4"/>
      <c r="DD1026" s="4"/>
      <c r="DE1026" s="4"/>
      <c r="DF1026" s="4"/>
      <c r="DG1026" s="4"/>
      <c r="DH1026" s="55"/>
      <c r="DI1026" s="55"/>
      <c r="DJ1026" s="55"/>
      <c r="DK1026" s="55"/>
      <c r="DL1026" s="55"/>
      <c r="DM1026" s="55"/>
      <c r="DN1026" s="55"/>
      <c r="DO1026" s="55"/>
      <c r="DP1026" s="55"/>
      <c r="DQ1026" s="55"/>
      <c r="DR1026" s="55"/>
      <c r="DS1026" s="55"/>
      <c r="DT1026" s="55"/>
      <c r="DU1026" s="55"/>
    </row>
    <row r="1027">
      <c r="K1027" s="61"/>
      <c r="P1027" s="55"/>
      <c r="Q1027" s="55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2"/>
      <c r="AE1027" s="1"/>
      <c r="AF1027" s="51"/>
      <c r="AG1027" s="51"/>
      <c r="AH1027" s="56"/>
      <c r="AI1027" s="56"/>
      <c r="AJ1027" s="51"/>
      <c r="AK1027" s="56"/>
      <c r="AX1027" s="58"/>
      <c r="AY1027" s="58"/>
      <c r="AZ1027" s="58"/>
      <c r="BA1027" s="58"/>
      <c r="BB1027" s="58"/>
      <c r="BC1027" s="58"/>
      <c r="BD1027" s="58"/>
      <c r="BE1027" s="58"/>
      <c r="BF1027" s="58"/>
      <c r="BG1027" s="58"/>
      <c r="BH1027" s="58"/>
      <c r="BI1027" s="58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4"/>
      <c r="CZ1027" s="4"/>
      <c r="DA1027" s="4"/>
      <c r="DB1027" s="4"/>
      <c r="DC1027" s="4"/>
      <c r="DD1027" s="4"/>
      <c r="DE1027" s="4"/>
      <c r="DF1027" s="4"/>
      <c r="DG1027" s="4"/>
      <c r="DH1027" s="55"/>
      <c r="DI1027" s="55"/>
      <c r="DJ1027" s="55"/>
      <c r="DK1027" s="55"/>
      <c r="DL1027" s="55"/>
      <c r="DM1027" s="55"/>
      <c r="DN1027" s="55"/>
      <c r="DO1027" s="55"/>
      <c r="DP1027" s="55"/>
      <c r="DQ1027" s="55"/>
      <c r="DR1027" s="55"/>
      <c r="DS1027" s="55"/>
      <c r="DT1027" s="55"/>
      <c r="DU1027" s="55"/>
    </row>
    <row r="1028">
      <c r="K1028" s="61"/>
      <c r="P1028" s="55"/>
      <c r="Q1028" s="55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2"/>
      <c r="AE1028" s="1"/>
      <c r="AF1028" s="51"/>
      <c r="AG1028" s="51"/>
      <c r="AH1028" s="56"/>
      <c r="AI1028" s="56"/>
      <c r="AJ1028" s="51"/>
      <c r="AK1028" s="56"/>
      <c r="AX1028" s="58"/>
      <c r="AY1028" s="58"/>
      <c r="AZ1028" s="58"/>
      <c r="BA1028" s="58"/>
      <c r="BB1028" s="58"/>
      <c r="BC1028" s="58"/>
      <c r="BD1028" s="58"/>
      <c r="BE1028" s="58"/>
      <c r="BF1028" s="58"/>
      <c r="BG1028" s="58"/>
      <c r="BH1028" s="58"/>
      <c r="BI1028" s="58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4"/>
      <c r="CZ1028" s="4"/>
      <c r="DA1028" s="4"/>
      <c r="DB1028" s="4"/>
      <c r="DC1028" s="4"/>
      <c r="DD1028" s="4"/>
      <c r="DE1028" s="4"/>
      <c r="DF1028" s="4"/>
      <c r="DG1028" s="4"/>
      <c r="DH1028" s="55"/>
      <c r="DI1028" s="55"/>
      <c r="DJ1028" s="55"/>
      <c r="DK1028" s="55"/>
      <c r="DL1028" s="55"/>
      <c r="DM1028" s="55"/>
      <c r="DN1028" s="55"/>
      <c r="DO1028" s="55"/>
      <c r="DP1028" s="55"/>
      <c r="DQ1028" s="55"/>
      <c r="DR1028" s="55"/>
      <c r="DS1028" s="55"/>
      <c r="DT1028" s="55"/>
      <c r="DU1028" s="55"/>
    </row>
    <row r="1029">
      <c r="K1029" s="61"/>
      <c r="P1029" s="55"/>
      <c r="Q1029" s="55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2"/>
      <c r="AE1029" s="1"/>
      <c r="AF1029" s="51"/>
      <c r="AG1029" s="51"/>
      <c r="AH1029" s="56"/>
      <c r="AI1029" s="56"/>
      <c r="AJ1029" s="51"/>
      <c r="AK1029" s="56"/>
      <c r="AX1029" s="58"/>
      <c r="AY1029" s="58"/>
      <c r="AZ1029" s="58"/>
      <c r="BA1029" s="58"/>
      <c r="BB1029" s="58"/>
      <c r="BC1029" s="58"/>
      <c r="BD1029" s="58"/>
      <c r="BE1029" s="58"/>
      <c r="BF1029" s="58"/>
      <c r="BG1029" s="58"/>
      <c r="BH1029" s="58"/>
      <c r="BI1029" s="58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4"/>
      <c r="CZ1029" s="4"/>
      <c r="DA1029" s="4"/>
      <c r="DB1029" s="4"/>
      <c r="DC1029" s="4"/>
      <c r="DD1029" s="4"/>
      <c r="DE1029" s="4"/>
      <c r="DF1029" s="4"/>
      <c r="DG1029" s="4"/>
      <c r="DH1029" s="55"/>
      <c r="DI1029" s="55"/>
      <c r="DJ1029" s="55"/>
      <c r="DK1029" s="55"/>
      <c r="DL1029" s="55"/>
      <c r="DM1029" s="55"/>
      <c r="DN1029" s="55"/>
      <c r="DO1029" s="55"/>
      <c r="DP1029" s="55"/>
      <c r="DQ1029" s="55"/>
      <c r="DR1029" s="55"/>
      <c r="DS1029" s="55"/>
      <c r="DT1029" s="55"/>
      <c r="DU1029" s="55"/>
    </row>
    <row r="1030">
      <c r="K1030" s="61"/>
      <c r="P1030" s="55"/>
      <c r="Q1030" s="55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2"/>
      <c r="AE1030" s="1"/>
      <c r="AF1030" s="51"/>
      <c r="AG1030" s="51"/>
      <c r="AH1030" s="56"/>
      <c r="AI1030" s="56"/>
      <c r="AJ1030" s="51"/>
      <c r="AK1030" s="56"/>
      <c r="AX1030" s="58"/>
      <c r="AY1030" s="58"/>
      <c r="AZ1030" s="58"/>
      <c r="BA1030" s="58"/>
      <c r="BB1030" s="58"/>
      <c r="BC1030" s="58"/>
      <c r="BD1030" s="58"/>
      <c r="BE1030" s="58"/>
      <c r="BF1030" s="58"/>
      <c r="BG1030" s="58"/>
      <c r="BH1030" s="58"/>
      <c r="BI1030" s="58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4"/>
      <c r="CZ1030" s="4"/>
      <c r="DA1030" s="4"/>
      <c r="DB1030" s="4"/>
      <c r="DC1030" s="4"/>
      <c r="DD1030" s="4"/>
      <c r="DE1030" s="4"/>
      <c r="DF1030" s="4"/>
      <c r="DG1030" s="4"/>
      <c r="DH1030" s="55"/>
      <c r="DI1030" s="55"/>
      <c r="DJ1030" s="55"/>
      <c r="DK1030" s="55"/>
      <c r="DL1030" s="55"/>
      <c r="DM1030" s="55"/>
      <c r="DN1030" s="55"/>
      <c r="DO1030" s="55"/>
      <c r="DP1030" s="55"/>
      <c r="DQ1030" s="55"/>
      <c r="DR1030" s="55"/>
      <c r="DS1030" s="55"/>
      <c r="DT1030" s="55"/>
      <c r="DU1030" s="55"/>
    </row>
    <row r="1031">
      <c r="K1031" s="61"/>
      <c r="P1031" s="55"/>
      <c r="Q1031" s="55"/>
      <c r="R1031" s="55"/>
      <c r="S1031" s="55"/>
      <c r="T1031" s="55"/>
      <c r="U1031" s="55"/>
      <c r="V1031" s="55"/>
      <c r="W1031" s="55"/>
      <c r="X1031" s="55"/>
      <c r="Y1031" s="55"/>
      <c r="Z1031" s="55"/>
      <c r="AA1031" s="55"/>
      <c r="AB1031" s="55"/>
      <c r="AC1031" s="55"/>
      <c r="AD1031" s="62"/>
      <c r="AE1031" s="55"/>
      <c r="AF1031" s="63"/>
      <c r="AG1031" s="63"/>
      <c r="AH1031" s="64"/>
      <c r="AI1031" s="64"/>
      <c r="AJ1031" s="63"/>
      <c r="AK1031" s="64"/>
      <c r="AX1031" s="58"/>
      <c r="AY1031" s="58"/>
      <c r="AZ1031" s="58"/>
      <c r="BA1031" s="58"/>
      <c r="BB1031" s="58"/>
      <c r="BC1031" s="58"/>
      <c r="BD1031" s="58"/>
      <c r="BE1031" s="58"/>
      <c r="BF1031" s="58"/>
      <c r="BG1031" s="58"/>
      <c r="BH1031" s="58"/>
      <c r="BI1031" s="58"/>
      <c r="CN1031" s="55"/>
      <c r="CO1031" s="55"/>
      <c r="CP1031" s="55"/>
      <c r="CQ1031" s="55"/>
      <c r="CR1031" s="55"/>
      <c r="CS1031" s="55"/>
      <c r="CT1031" s="55"/>
      <c r="CU1031" s="55"/>
      <c r="CV1031" s="55"/>
      <c r="CW1031" s="55"/>
      <c r="CX1031" s="55"/>
      <c r="CY1031" s="55"/>
      <c r="CZ1031" s="55"/>
      <c r="DA1031" s="55"/>
      <c r="DB1031" s="55"/>
      <c r="DC1031" s="55"/>
      <c r="DD1031" s="55"/>
      <c r="DE1031" s="55"/>
      <c r="DF1031" s="55"/>
      <c r="DG1031" s="55"/>
      <c r="DH1031" s="55"/>
      <c r="DI1031" s="55"/>
      <c r="DJ1031" s="55"/>
      <c r="DK1031" s="55"/>
      <c r="DL1031" s="55"/>
      <c r="DM1031" s="55"/>
      <c r="DN1031" s="55"/>
      <c r="DO1031" s="55"/>
      <c r="DP1031" s="55"/>
      <c r="DQ1031" s="55"/>
      <c r="DR1031" s="55"/>
      <c r="DS1031" s="55"/>
      <c r="DT1031" s="55"/>
      <c r="DU1031" s="55"/>
    </row>
    <row r="1032">
      <c r="K1032" s="61"/>
      <c r="P1032" s="55"/>
      <c r="Q1032" s="55"/>
      <c r="R1032" s="55"/>
      <c r="S1032" s="55"/>
      <c r="T1032" s="55"/>
      <c r="U1032" s="55"/>
      <c r="V1032" s="55"/>
      <c r="W1032" s="55"/>
      <c r="X1032" s="55"/>
      <c r="Y1032" s="55"/>
      <c r="Z1032" s="55"/>
      <c r="AA1032" s="55"/>
      <c r="AB1032" s="55"/>
      <c r="AC1032" s="55"/>
      <c r="AD1032" s="62"/>
      <c r="AE1032" s="55"/>
      <c r="AF1032" s="63"/>
      <c r="AG1032" s="63"/>
      <c r="AH1032" s="64"/>
      <c r="AI1032" s="64"/>
      <c r="AJ1032" s="63"/>
      <c r="AK1032" s="64"/>
      <c r="AX1032" s="58"/>
      <c r="AY1032" s="58"/>
      <c r="AZ1032" s="58"/>
      <c r="BA1032" s="58"/>
      <c r="BB1032" s="58"/>
      <c r="BC1032" s="58"/>
      <c r="BD1032" s="58"/>
      <c r="BE1032" s="58"/>
      <c r="BF1032" s="58"/>
      <c r="BG1032" s="58"/>
      <c r="BH1032" s="58"/>
      <c r="BI1032" s="58"/>
      <c r="CN1032" s="55"/>
      <c r="CO1032" s="55"/>
      <c r="CP1032" s="55"/>
      <c r="CQ1032" s="55"/>
      <c r="CR1032" s="55"/>
      <c r="CS1032" s="55"/>
      <c r="CT1032" s="55"/>
      <c r="CU1032" s="55"/>
      <c r="CV1032" s="55"/>
      <c r="CW1032" s="55"/>
      <c r="CX1032" s="55"/>
      <c r="CY1032" s="55"/>
      <c r="CZ1032" s="55"/>
      <c r="DA1032" s="55"/>
      <c r="DB1032" s="55"/>
      <c r="DC1032" s="55"/>
      <c r="DD1032" s="55"/>
      <c r="DE1032" s="55"/>
      <c r="DF1032" s="55"/>
      <c r="DG1032" s="55"/>
      <c r="DH1032" s="55"/>
      <c r="DI1032" s="55"/>
      <c r="DJ1032" s="55"/>
      <c r="DK1032" s="55"/>
      <c r="DL1032" s="55"/>
      <c r="DM1032" s="55"/>
      <c r="DN1032" s="55"/>
      <c r="DO1032" s="55"/>
      <c r="DP1032" s="55"/>
      <c r="DQ1032" s="55"/>
      <c r="DR1032" s="55"/>
      <c r="DS1032" s="55"/>
      <c r="DT1032" s="55"/>
      <c r="DU1032" s="55"/>
    </row>
    <row r="1033">
      <c r="K1033" s="61"/>
      <c r="P1033" s="55"/>
      <c r="Q1033" s="55"/>
      <c r="R1033" s="55"/>
      <c r="S1033" s="55"/>
      <c r="T1033" s="55"/>
      <c r="U1033" s="55"/>
      <c r="V1033" s="55"/>
      <c r="W1033" s="55"/>
      <c r="X1033" s="55"/>
      <c r="Y1033" s="55"/>
      <c r="Z1033" s="55"/>
      <c r="AA1033" s="55"/>
      <c r="AB1033" s="55"/>
      <c r="AC1033" s="55"/>
      <c r="AD1033" s="62"/>
      <c r="AE1033" s="55"/>
      <c r="AF1033" s="63"/>
      <c r="AG1033" s="63"/>
      <c r="AH1033" s="64"/>
      <c r="AI1033" s="64"/>
      <c r="AJ1033" s="63"/>
      <c r="AK1033" s="64"/>
      <c r="AX1033" s="58"/>
      <c r="AY1033" s="58"/>
      <c r="AZ1033" s="58"/>
      <c r="BA1033" s="58"/>
      <c r="BB1033" s="58"/>
      <c r="BC1033" s="58"/>
      <c r="BD1033" s="58"/>
      <c r="BE1033" s="58"/>
      <c r="BF1033" s="58"/>
      <c r="BG1033" s="58"/>
      <c r="BH1033" s="58"/>
      <c r="BI1033" s="58"/>
      <c r="CN1033" s="55"/>
      <c r="CO1033" s="55"/>
      <c r="CP1033" s="55"/>
      <c r="CQ1033" s="55"/>
      <c r="CR1033" s="55"/>
      <c r="CS1033" s="55"/>
      <c r="CT1033" s="55"/>
      <c r="CU1033" s="55"/>
      <c r="CV1033" s="55"/>
      <c r="CW1033" s="55"/>
      <c r="CX1033" s="55"/>
      <c r="CY1033" s="55"/>
      <c r="CZ1033" s="55"/>
      <c r="DA1033" s="55"/>
      <c r="DB1033" s="55"/>
      <c r="DC1033" s="55"/>
      <c r="DD1033" s="55"/>
      <c r="DE1033" s="55"/>
      <c r="DF1033" s="55"/>
      <c r="DG1033" s="55"/>
      <c r="DH1033" s="55"/>
      <c r="DI1033" s="55"/>
      <c r="DJ1033" s="55"/>
      <c r="DK1033" s="55"/>
      <c r="DL1033" s="55"/>
      <c r="DM1033" s="55"/>
      <c r="DN1033" s="55"/>
      <c r="DO1033" s="55"/>
      <c r="DP1033" s="55"/>
      <c r="DQ1033" s="55"/>
      <c r="DR1033" s="55"/>
      <c r="DS1033" s="55"/>
      <c r="DT1033" s="55"/>
      <c r="DU1033" s="55"/>
    </row>
    <row r="1034">
      <c r="K1034" s="61"/>
      <c r="P1034" s="55"/>
      <c r="Q1034" s="55"/>
      <c r="R1034" s="55"/>
      <c r="S1034" s="55"/>
      <c r="T1034" s="55"/>
      <c r="U1034" s="55"/>
      <c r="V1034" s="55"/>
      <c r="W1034" s="55"/>
      <c r="X1034" s="55"/>
      <c r="Y1034" s="55"/>
      <c r="Z1034" s="55"/>
      <c r="AA1034" s="55"/>
      <c r="AB1034" s="55"/>
      <c r="AC1034" s="55"/>
      <c r="AD1034" s="62"/>
      <c r="AE1034" s="55"/>
      <c r="AF1034" s="63"/>
      <c r="AG1034" s="63"/>
      <c r="AH1034" s="64"/>
      <c r="AI1034" s="64"/>
      <c r="AJ1034" s="63"/>
      <c r="AK1034" s="64"/>
      <c r="AX1034" s="58"/>
      <c r="AY1034" s="58"/>
      <c r="AZ1034" s="58"/>
      <c r="BA1034" s="58"/>
      <c r="BB1034" s="58"/>
      <c r="BC1034" s="58"/>
      <c r="BD1034" s="58"/>
      <c r="BE1034" s="58"/>
      <c r="BF1034" s="58"/>
      <c r="BG1034" s="58"/>
      <c r="BH1034" s="58"/>
      <c r="BI1034" s="58"/>
      <c r="CN1034" s="55"/>
      <c r="CO1034" s="55"/>
      <c r="CP1034" s="55"/>
      <c r="CQ1034" s="55"/>
      <c r="CR1034" s="55"/>
      <c r="CS1034" s="55"/>
      <c r="CT1034" s="55"/>
      <c r="CU1034" s="55"/>
      <c r="CV1034" s="55"/>
      <c r="CW1034" s="55"/>
      <c r="CX1034" s="55"/>
      <c r="CY1034" s="55"/>
      <c r="CZ1034" s="55"/>
      <c r="DA1034" s="55"/>
      <c r="DB1034" s="55"/>
      <c r="DC1034" s="55"/>
      <c r="DD1034" s="55"/>
      <c r="DE1034" s="55"/>
      <c r="DF1034" s="55"/>
      <c r="DG1034" s="55"/>
      <c r="DH1034" s="55"/>
      <c r="DI1034" s="55"/>
      <c r="DJ1034" s="55"/>
      <c r="DK1034" s="55"/>
      <c r="DL1034" s="55"/>
      <c r="DM1034" s="55"/>
      <c r="DN1034" s="55"/>
      <c r="DO1034" s="55"/>
      <c r="DP1034" s="55"/>
      <c r="DQ1034" s="55"/>
      <c r="DR1034" s="55"/>
      <c r="DS1034" s="55"/>
      <c r="DT1034" s="55"/>
      <c r="DU1034" s="55"/>
    </row>
    <row r="1035">
      <c r="K1035" s="61"/>
      <c r="P1035" s="55"/>
      <c r="Q1035" s="55"/>
      <c r="R1035" s="55"/>
      <c r="S1035" s="55"/>
      <c r="T1035" s="55"/>
      <c r="U1035" s="55"/>
      <c r="V1035" s="55"/>
      <c r="W1035" s="55"/>
      <c r="X1035" s="55"/>
      <c r="Y1035" s="55"/>
      <c r="Z1035" s="55"/>
      <c r="AA1035" s="55"/>
      <c r="AB1035" s="55"/>
      <c r="AC1035" s="55"/>
      <c r="AD1035" s="62"/>
      <c r="AE1035" s="55"/>
      <c r="AF1035" s="63"/>
      <c r="AG1035" s="63"/>
      <c r="AH1035" s="64"/>
      <c r="AI1035" s="64"/>
      <c r="AJ1035" s="63"/>
      <c r="AK1035" s="64"/>
      <c r="AX1035" s="58"/>
      <c r="AY1035" s="58"/>
      <c r="AZ1035" s="58"/>
      <c r="BA1035" s="58"/>
      <c r="BB1035" s="58"/>
      <c r="BC1035" s="58"/>
      <c r="BD1035" s="58"/>
      <c r="BE1035" s="58"/>
      <c r="BF1035" s="58"/>
      <c r="BG1035" s="58"/>
      <c r="BH1035" s="58"/>
      <c r="BI1035" s="58"/>
      <c r="CN1035" s="55"/>
      <c r="CO1035" s="55"/>
      <c r="CP1035" s="55"/>
      <c r="CQ1035" s="55"/>
      <c r="CR1035" s="55"/>
      <c r="CS1035" s="55"/>
      <c r="CT1035" s="55"/>
      <c r="CU1035" s="55"/>
      <c r="CV1035" s="55"/>
      <c r="CW1035" s="55"/>
      <c r="CX1035" s="55"/>
      <c r="CY1035" s="55"/>
      <c r="CZ1035" s="55"/>
      <c r="DA1035" s="55"/>
      <c r="DB1035" s="55"/>
      <c r="DC1035" s="55"/>
      <c r="DD1035" s="55"/>
      <c r="DE1035" s="55"/>
      <c r="DF1035" s="55"/>
      <c r="DG1035" s="55"/>
      <c r="DH1035" s="55"/>
      <c r="DI1035" s="55"/>
      <c r="DJ1035" s="55"/>
      <c r="DK1035" s="55"/>
      <c r="DL1035" s="55"/>
      <c r="DM1035" s="55"/>
      <c r="DN1035" s="55"/>
      <c r="DO1035" s="55"/>
      <c r="DP1035" s="55"/>
      <c r="DQ1035" s="55"/>
      <c r="DR1035" s="55"/>
      <c r="DS1035" s="55"/>
      <c r="DT1035" s="55"/>
      <c r="DU1035" s="55"/>
    </row>
    <row r="1036">
      <c r="K1036" s="61"/>
      <c r="P1036" s="55"/>
      <c r="Q1036" s="55"/>
      <c r="R1036" s="55"/>
      <c r="S1036" s="55"/>
      <c r="T1036" s="55"/>
      <c r="U1036" s="55"/>
      <c r="V1036" s="55"/>
      <c r="W1036" s="55"/>
      <c r="X1036" s="55"/>
      <c r="Y1036" s="55"/>
      <c r="Z1036" s="55"/>
      <c r="AA1036" s="55"/>
      <c r="AB1036" s="55"/>
      <c r="AC1036" s="55"/>
      <c r="AD1036" s="62"/>
      <c r="AE1036" s="55"/>
      <c r="AF1036" s="63"/>
      <c r="AG1036" s="63"/>
      <c r="AH1036" s="64"/>
      <c r="AI1036" s="64"/>
      <c r="AJ1036" s="63"/>
      <c r="AK1036" s="64"/>
      <c r="AX1036" s="58"/>
      <c r="AY1036" s="58"/>
      <c r="AZ1036" s="58"/>
      <c r="BA1036" s="58"/>
      <c r="BB1036" s="58"/>
      <c r="BC1036" s="58"/>
      <c r="BD1036" s="58"/>
      <c r="BE1036" s="58"/>
      <c r="BF1036" s="58"/>
      <c r="BG1036" s="58"/>
      <c r="BH1036" s="58"/>
      <c r="BI1036" s="58"/>
      <c r="CN1036" s="55"/>
      <c r="CO1036" s="55"/>
      <c r="CP1036" s="55"/>
      <c r="CQ1036" s="55"/>
      <c r="CR1036" s="55"/>
      <c r="CS1036" s="55"/>
      <c r="CT1036" s="55"/>
      <c r="CU1036" s="55"/>
      <c r="CV1036" s="55"/>
      <c r="CW1036" s="55"/>
      <c r="CX1036" s="55"/>
      <c r="CY1036" s="55"/>
      <c r="CZ1036" s="55"/>
      <c r="DA1036" s="55"/>
      <c r="DB1036" s="55"/>
      <c r="DC1036" s="55"/>
      <c r="DD1036" s="55"/>
      <c r="DE1036" s="55"/>
      <c r="DF1036" s="55"/>
      <c r="DG1036" s="55"/>
      <c r="DH1036" s="55"/>
      <c r="DI1036" s="55"/>
      <c r="DJ1036" s="55"/>
      <c r="DK1036" s="55"/>
      <c r="DL1036" s="55"/>
      <c r="DM1036" s="55"/>
      <c r="DN1036" s="55"/>
      <c r="DO1036" s="55"/>
      <c r="DP1036" s="55"/>
      <c r="DQ1036" s="55"/>
      <c r="DR1036" s="55"/>
      <c r="DS1036" s="55"/>
      <c r="DT1036" s="55"/>
      <c r="DU1036" s="55"/>
    </row>
    <row r="1037">
      <c r="K1037" s="61"/>
      <c r="P1037" s="55"/>
      <c r="Q1037" s="55"/>
      <c r="R1037" s="55"/>
      <c r="S1037" s="55"/>
      <c r="T1037" s="55"/>
      <c r="U1037" s="55"/>
      <c r="V1037" s="55"/>
      <c r="W1037" s="55"/>
      <c r="X1037" s="55"/>
      <c r="Y1037" s="55"/>
      <c r="Z1037" s="55"/>
      <c r="AA1037" s="55"/>
      <c r="AB1037" s="55"/>
      <c r="AC1037" s="55"/>
      <c r="AD1037" s="62"/>
      <c r="AE1037" s="55"/>
      <c r="AF1037" s="63"/>
      <c r="AG1037" s="63"/>
      <c r="AH1037" s="64"/>
      <c r="AI1037" s="64"/>
      <c r="AJ1037" s="63"/>
      <c r="AK1037" s="64"/>
      <c r="AX1037" s="58"/>
      <c r="AY1037" s="58"/>
      <c r="AZ1037" s="58"/>
      <c r="BA1037" s="58"/>
      <c r="BB1037" s="58"/>
      <c r="BC1037" s="58"/>
      <c r="BD1037" s="58"/>
      <c r="BE1037" s="58"/>
      <c r="BF1037" s="58"/>
      <c r="BG1037" s="58"/>
      <c r="BH1037" s="58"/>
      <c r="BI1037" s="58"/>
      <c r="CN1037" s="55"/>
      <c r="CO1037" s="55"/>
      <c r="CP1037" s="55"/>
      <c r="CQ1037" s="55"/>
      <c r="CR1037" s="55"/>
      <c r="CS1037" s="55"/>
      <c r="CT1037" s="55"/>
      <c r="CU1037" s="55"/>
      <c r="CV1037" s="55"/>
      <c r="CW1037" s="55"/>
      <c r="CX1037" s="55"/>
      <c r="CY1037" s="55"/>
      <c r="CZ1037" s="55"/>
      <c r="DA1037" s="55"/>
      <c r="DB1037" s="55"/>
      <c r="DC1037" s="55"/>
      <c r="DD1037" s="55"/>
      <c r="DE1037" s="55"/>
      <c r="DF1037" s="55"/>
      <c r="DG1037" s="55"/>
      <c r="DH1037" s="55"/>
      <c r="DI1037" s="55"/>
      <c r="DJ1037" s="55"/>
      <c r="DK1037" s="55"/>
      <c r="DL1037" s="55"/>
      <c r="DM1037" s="55"/>
      <c r="DN1037" s="55"/>
      <c r="DO1037" s="55"/>
      <c r="DP1037" s="55"/>
      <c r="DQ1037" s="55"/>
      <c r="DR1037" s="55"/>
      <c r="DS1037" s="55"/>
      <c r="DT1037" s="55"/>
      <c r="DU1037" s="55"/>
    </row>
    <row r="1038">
      <c r="K1038" s="61"/>
      <c r="P1038" s="55"/>
      <c r="Q1038" s="55"/>
      <c r="R1038" s="55"/>
      <c r="S1038" s="55"/>
      <c r="T1038" s="55"/>
      <c r="U1038" s="55"/>
      <c r="V1038" s="55"/>
      <c r="W1038" s="55"/>
      <c r="X1038" s="55"/>
      <c r="Y1038" s="55"/>
      <c r="Z1038" s="55"/>
      <c r="AA1038" s="55"/>
      <c r="AB1038" s="55"/>
      <c r="AC1038" s="55"/>
      <c r="AD1038" s="62"/>
      <c r="AE1038" s="55"/>
      <c r="AF1038" s="63"/>
      <c r="AG1038" s="63"/>
      <c r="AH1038" s="64"/>
      <c r="AI1038" s="64"/>
      <c r="AJ1038" s="63"/>
      <c r="AK1038" s="64"/>
      <c r="AX1038" s="58"/>
      <c r="AY1038" s="58"/>
      <c r="AZ1038" s="58"/>
      <c r="BA1038" s="58"/>
      <c r="BB1038" s="58"/>
      <c r="BC1038" s="58"/>
      <c r="BD1038" s="58"/>
      <c r="BE1038" s="58"/>
      <c r="BF1038" s="58"/>
      <c r="BG1038" s="58"/>
      <c r="BH1038" s="58"/>
      <c r="BI1038" s="58"/>
      <c r="CN1038" s="55"/>
      <c r="CO1038" s="55"/>
      <c r="CP1038" s="55"/>
      <c r="CQ1038" s="55"/>
      <c r="CR1038" s="55"/>
      <c r="CS1038" s="55"/>
      <c r="CT1038" s="55"/>
      <c r="CU1038" s="55"/>
      <c r="CV1038" s="55"/>
      <c r="CW1038" s="55"/>
      <c r="CX1038" s="55"/>
      <c r="CY1038" s="55"/>
      <c r="CZ1038" s="55"/>
      <c r="DA1038" s="55"/>
      <c r="DB1038" s="55"/>
      <c r="DC1038" s="55"/>
      <c r="DD1038" s="55"/>
      <c r="DE1038" s="55"/>
      <c r="DF1038" s="55"/>
      <c r="DG1038" s="55"/>
      <c r="DH1038" s="55"/>
      <c r="DI1038" s="55"/>
      <c r="DJ1038" s="55"/>
      <c r="DK1038" s="55"/>
      <c r="DL1038" s="55"/>
      <c r="DM1038" s="55"/>
      <c r="DN1038" s="55"/>
      <c r="DO1038" s="55"/>
      <c r="DP1038" s="55"/>
      <c r="DQ1038" s="55"/>
      <c r="DR1038" s="55"/>
      <c r="DS1038" s="55"/>
      <c r="DT1038" s="55"/>
      <c r="DU1038" s="55"/>
    </row>
    <row r="1039">
      <c r="K1039" s="61"/>
      <c r="P1039" s="55"/>
      <c r="Q1039" s="55"/>
      <c r="R1039" s="55"/>
      <c r="S1039" s="55"/>
      <c r="T1039" s="55"/>
      <c r="U1039" s="55"/>
      <c r="V1039" s="55"/>
      <c r="W1039" s="55"/>
      <c r="X1039" s="55"/>
      <c r="Y1039" s="55"/>
      <c r="Z1039" s="55"/>
      <c r="AA1039" s="55"/>
      <c r="AB1039" s="55"/>
      <c r="AC1039" s="55"/>
      <c r="AD1039" s="62"/>
      <c r="AE1039" s="55"/>
      <c r="AF1039" s="63"/>
      <c r="AG1039" s="63"/>
      <c r="AH1039" s="64"/>
      <c r="AI1039" s="64"/>
      <c r="AJ1039" s="63"/>
      <c r="AK1039" s="64"/>
      <c r="AX1039" s="58"/>
      <c r="AY1039" s="58"/>
      <c r="AZ1039" s="58"/>
      <c r="BA1039" s="58"/>
      <c r="BB1039" s="58"/>
      <c r="BC1039" s="58"/>
      <c r="BD1039" s="58"/>
      <c r="BE1039" s="58"/>
      <c r="BF1039" s="58"/>
      <c r="BG1039" s="58"/>
      <c r="BH1039" s="58"/>
      <c r="BI1039" s="58"/>
      <c r="CN1039" s="55"/>
      <c r="CO1039" s="55"/>
      <c r="CP1039" s="55"/>
      <c r="CQ1039" s="55"/>
      <c r="CR1039" s="55"/>
      <c r="CS1039" s="55"/>
      <c r="CT1039" s="55"/>
      <c r="CU1039" s="55"/>
      <c r="CV1039" s="55"/>
      <c r="CW1039" s="55"/>
      <c r="CX1039" s="55"/>
      <c r="CY1039" s="55"/>
      <c r="CZ1039" s="55"/>
      <c r="DA1039" s="55"/>
      <c r="DB1039" s="55"/>
      <c r="DC1039" s="55"/>
      <c r="DD1039" s="55"/>
      <c r="DE1039" s="55"/>
      <c r="DF1039" s="55"/>
      <c r="DG1039" s="55"/>
      <c r="DH1039" s="55"/>
      <c r="DI1039" s="55"/>
      <c r="DJ1039" s="55"/>
      <c r="DK1039" s="55"/>
      <c r="DL1039" s="55"/>
      <c r="DM1039" s="55"/>
      <c r="DN1039" s="55"/>
      <c r="DO1039" s="55"/>
      <c r="DP1039" s="55"/>
      <c r="DQ1039" s="55"/>
      <c r="DR1039" s="55"/>
      <c r="DS1039" s="55"/>
      <c r="DT1039" s="55"/>
      <c r="DU1039" s="55"/>
    </row>
    <row r="1040">
      <c r="K1040" s="61"/>
      <c r="P1040" s="55"/>
      <c r="Q1040" s="55"/>
      <c r="R1040" s="55"/>
      <c r="S1040" s="55"/>
      <c r="T1040" s="55"/>
      <c r="U1040" s="55"/>
      <c r="V1040" s="55"/>
      <c r="W1040" s="55"/>
      <c r="X1040" s="55"/>
      <c r="Y1040" s="55"/>
      <c r="Z1040" s="55"/>
      <c r="AA1040" s="55"/>
      <c r="AB1040" s="55"/>
      <c r="AC1040" s="55"/>
      <c r="AD1040" s="62"/>
      <c r="AE1040" s="55"/>
      <c r="AF1040" s="63"/>
      <c r="AG1040" s="63"/>
      <c r="AH1040" s="64"/>
      <c r="AI1040" s="64"/>
      <c r="AJ1040" s="63"/>
      <c r="AK1040" s="64"/>
      <c r="AX1040" s="58"/>
      <c r="AY1040" s="58"/>
      <c r="AZ1040" s="58"/>
      <c r="BA1040" s="58"/>
      <c r="BB1040" s="58"/>
      <c r="BC1040" s="58"/>
      <c r="BD1040" s="58"/>
      <c r="BE1040" s="58"/>
      <c r="BF1040" s="58"/>
      <c r="BG1040" s="58"/>
      <c r="BH1040" s="58"/>
      <c r="BI1040" s="58"/>
      <c r="CN1040" s="55"/>
      <c r="CO1040" s="55"/>
      <c r="CP1040" s="55"/>
      <c r="CQ1040" s="55"/>
      <c r="CR1040" s="55"/>
      <c r="CS1040" s="55"/>
      <c r="CT1040" s="55"/>
      <c r="CU1040" s="55"/>
      <c r="CV1040" s="55"/>
      <c r="CW1040" s="55"/>
      <c r="CX1040" s="55"/>
      <c r="CY1040" s="55"/>
      <c r="CZ1040" s="55"/>
      <c r="DA1040" s="55"/>
      <c r="DB1040" s="55"/>
      <c r="DC1040" s="55"/>
      <c r="DD1040" s="55"/>
      <c r="DE1040" s="55"/>
      <c r="DF1040" s="55"/>
      <c r="DG1040" s="55"/>
      <c r="DH1040" s="55"/>
      <c r="DI1040" s="55"/>
      <c r="DJ1040" s="55"/>
      <c r="DK1040" s="55"/>
      <c r="DL1040" s="55"/>
      <c r="DM1040" s="55"/>
      <c r="DN1040" s="55"/>
      <c r="DO1040" s="55"/>
      <c r="DP1040" s="55"/>
      <c r="DQ1040" s="55"/>
      <c r="DR1040" s="55"/>
      <c r="DS1040" s="55"/>
      <c r="DT1040" s="55"/>
      <c r="DU1040" s="55"/>
    </row>
    <row r="1041">
      <c r="K1041" s="61"/>
      <c r="P1041" s="55"/>
      <c r="Q1041" s="55"/>
      <c r="R1041" s="55"/>
      <c r="S1041" s="55"/>
      <c r="T1041" s="55"/>
      <c r="U1041" s="55"/>
      <c r="V1041" s="55"/>
      <c r="W1041" s="55"/>
      <c r="X1041" s="55"/>
      <c r="Y1041" s="55"/>
      <c r="Z1041" s="55"/>
      <c r="AA1041" s="55"/>
      <c r="AB1041" s="55"/>
      <c r="AC1041" s="55"/>
      <c r="AD1041" s="62"/>
      <c r="AE1041" s="55"/>
      <c r="AF1041" s="63"/>
      <c r="AG1041" s="63"/>
      <c r="AH1041" s="64"/>
      <c r="AI1041" s="64"/>
      <c r="AJ1041" s="63"/>
      <c r="AK1041" s="64"/>
      <c r="AX1041" s="58"/>
      <c r="AY1041" s="58"/>
      <c r="AZ1041" s="58"/>
      <c r="BA1041" s="58"/>
      <c r="BB1041" s="58"/>
      <c r="BC1041" s="58"/>
      <c r="BD1041" s="58"/>
      <c r="BE1041" s="58"/>
      <c r="BF1041" s="58"/>
      <c r="BG1041" s="58"/>
      <c r="BH1041" s="58"/>
      <c r="BI1041" s="58"/>
      <c r="CN1041" s="55"/>
      <c r="CO1041" s="55"/>
      <c r="CP1041" s="55"/>
      <c r="CQ1041" s="55"/>
      <c r="CR1041" s="55"/>
      <c r="CS1041" s="55"/>
      <c r="CT1041" s="55"/>
      <c r="CU1041" s="55"/>
      <c r="CV1041" s="55"/>
      <c r="CW1041" s="55"/>
      <c r="CX1041" s="55"/>
      <c r="CY1041" s="55"/>
      <c r="CZ1041" s="55"/>
      <c r="DA1041" s="55"/>
      <c r="DB1041" s="55"/>
      <c r="DC1041" s="55"/>
      <c r="DD1041" s="55"/>
      <c r="DE1041" s="55"/>
      <c r="DF1041" s="55"/>
      <c r="DG1041" s="55"/>
      <c r="DH1041" s="55"/>
      <c r="DI1041" s="55"/>
      <c r="DJ1041" s="55"/>
      <c r="DK1041" s="55"/>
      <c r="DL1041" s="55"/>
      <c r="DM1041" s="55"/>
      <c r="DN1041" s="55"/>
      <c r="DO1041" s="55"/>
      <c r="DP1041" s="55"/>
      <c r="DQ1041" s="55"/>
      <c r="DR1041" s="55"/>
      <c r="DS1041" s="55"/>
      <c r="DT1041" s="55"/>
      <c r="DU1041" s="55"/>
    </row>
    <row r="1042">
      <c r="K1042" s="61"/>
      <c r="P1042" s="55"/>
      <c r="Q1042" s="55"/>
      <c r="R1042" s="55"/>
      <c r="S1042" s="55"/>
      <c r="T1042" s="55"/>
      <c r="U1042" s="55"/>
      <c r="V1042" s="55"/>
      <c r="W1042" s="55"/>
      <c r="X1042" s="55"/>
      <c r="Y1042" s="55"/>
      <c r="Z1042" s="55"/>
      <c r="AA1042" s="55"/>
      <c r="AB1042" s="55"/>
      <c r="AC1042" s="55"/>
      <c r="AD1042" s="62"/>
      <c r="AE1042" s="55"/>
      <c r="AF1042" s="63"/>
      <c r="AG1042" s="63"/>
      <c r="AH1042" s="64"/>
      <c r="AI1042" s="64"/>
      <c r="AJ1042" s="63"/>
      <c r="AK1042" s="64"/>
      <c r="AX1042" s="58"/>
      <c r="AY1042" s="58"/>
      <c r="AZ1042" s="58"/>
      <c r="BA1042" s="58"/>
      <c r="BB1042" s="58"/>
      <c r="BC1042" s="58"/>
      <c r="BD1042" s="58"/>
      <c r="BE1042" s="58"/>
      <c r="BF1042" s="58"/>
      <c r="BG1042" s="58"/>
      <c r="BH1042" s="58"/>
      <c r="BI1042" s="58"/>
      <c r="CN1042" s="55"/>
      <c r="CO1042" s="55"/>
      <c r="CP1042" s="55"/>
      <c r="CQ1042" s="55"/>
      <c r="CR1042" s="55"/>
      <c r="CS1042" s="55"/>
      <c r="CT1042" s="55"/>
      <c r="CU1042" s="55"/>
      <c r="CV1042" s="55"/>
      <c r="CW1042" s="55"/>
      <c r="CX1042" s="55"/>
      <c r="CY1042" s="55"/>
      <c r="CZ1042" s="55"/>
      <c r="DA1042" s="55"/>
      <c r="DB1042" s="55"/>
      <c r="DC1042" s="55"/>
      <c r="DD1042" s="55"/>
      <c r="DE1042" s="55"/>
      <c r="DF1042" s="55"/>
      <c r="DG1042" s="55"/>
      <c r="DH1042" s="55"/>
      <c r="DI1042" s="55"/>
      <c r="DJ1042" s="55"/>
      <c r="DK1042" s="55"/>
      <c r="DL1042" s="55"/>
      <c r="DM1042" s="55"/>
      <c r="DN1042" s="55"/>
      <c r="DO1042" s="55"/>
      <c r="DP1042" s="55"/>
      <c r="DQ1042" s="55"/>
      <c r="DR1042" s="55"/>
      <c r="DS1042" s="55"/>
      <c r="DT1042" s="55"/>
      <c r="DU1042" s="55"/>
    </row>
    <row r="1043">
      <c r="K1043" s="61"/>
      <c r="P1043" s="55"/>
      <c r="Q1043" s="55"/>
      <c r="R1043" s="55"/>
      <c r="S1043" s="55"/>
      <c r="T1043" s="55"/>
      <c r="U1043" s="55"/>
      <c r="V1043" s="55"/>
      <c r="W1043" s="55"/>
      <c r="X1043" s="55"/>
      <c r="Y1043" s="55"/>
      <c r="Z1043" s="55"/>
      <c r="AA1043" s="55"/>
      <c r="AB1043" s="55"/>
      <c r="AC1043" s="55"/>
      <c r="AD1043" s="62"/>
      <c r="AE1043" s="55"/>
      <c r="AF1043" s="63"/>
      <c r="AG1043" s="63"/>
      <c r="AH1043" s="64"/>
      <c r="AI1043" s="64"/>
      <c r="AJ1043" s="63"/>
      <c r="AK1043" s="64"/>
      <c r="AX1043" s="58"/>
      <c r="AY1043" s="58"/>
      <c r="AZ1043" s="58"/>
      <c r="BA1043" s="58"/>
      <c r="BB1043" s="58"/>
      <c r="BC1043" s="58"/>
      <c r="BD1043" s="58"/>
      <c r="BE1043" s="58"/>
      <c r="BF1043" s="58"/>
      <c r="BG1043" s="58"/>
      <c r="BH1043" s="58"/>
      <c r="BI1043" s="58"/>
      <c r="CN1043" s="55"/>
      <c r="CO1043" s="55"/>
      <c r="CP1043" s="55"/>
      <c r="CQ1043" s="55"/>
      <c r="CR1043" s="55"/>
      <c r="CS1043" s="55"/>
      <c r="CT1043" s="55"/>
      <c r="CU1043" s="55"/>
      <c r="CV1043" s="55"/>
      <c r="CW1043" s="55"/>
      <c r="CX1043" s="55"/>
      <c r="CY1043" s="55"/>
      <c r="CZ1043" s="55"/>
      <c r="DA1043" s="55"/>
      <c r="DB1043" s="55"/>
      <c r="DC1043" s="55"/>
      <c r="DD1043" s="55"/>
      <c r="DE1043" s="55"/>
      <c r="DF1043" s="55"/>
      <c r="DG1043" s="55"/>
      <c r="DH1043" s="55"/>
      <c r="DI1043" s="55"/>
      <c r="DJ1043" s="55"/>
      <c r="DK1043" s="55"/>
      <c r="DL1043" s="55"/>
      <c r="DM1043" s="55"/>
      <c r="DN1043" s="55"/>
      <c r="DO1043" s="55"/>
      <c r="DP1043" s="55"/>
      <c r="DQ1043" s="55"/>
      <c r="DR1043" s="55"/>
      <c r="DS1043" s="55"/>
      <c r="DT1043" s="55"/>
      <c r="DU1043" s="55"/>
    </row>
    <row r="1044">
      <c r="K1044" s="61"/>
      <c r="P1044" s="55"/>
      <c r="Q1044" s="55"/>
      <c r="R1044" s="55"/>
      <c r="S1044" s="55"/>
      <c r="T1044" s="55"/>
      <c r="U1044" s="55"/>
      <c r="V1044" s="55"/>
      <c r="W1044" s="55"/>
      <c r="X1044" s="55"/>
      <c r="Y1044" s="55"/>
      <c r="Z1044" s="55"/>
      <c r="AA1044" s="55"/>
      <c r="AB1044" s="55"/>
      <c r="AC1044" s="55"/>
      <c r="AD1044" s="62"/>
      <c r="AE1044" s="55"/>
      <c r="AF1044" s="63"/>
      <c r="AG1044" s="63"/>
      <c r="AH1044" s="64"/>
      <c r="AI1044" s="64"/>
      <c r="AJ1044" s="63"/>
      <c r="AK1044" s="64"/>
      <c r="AX1044" s="58"/>
      <c r="AY1044" s="58"/>
      <c r="AZ1044" s="58"/>
      <c r="BA1044" s="58"/>
      <c r="BB1044" s="58"/>
      <c r="BC1044" s="58"/>
      <c r="BD1044" s="58"/>
      <c r="BE1044" s="58"/>
      <c r="BF1044" s="58"/>
      <c r="BG1044" s="58"/>
      <c r="BH1044" s="58"/>
      <c r="BI1044" s="58"/>
      <c r="CN1044" s="55"/>
      <c r="CO1044" s="55"/>
      <c r="CP1044" s="55"/>
      <c r="CQ1044" s="55"/>
      <c r="CR1044" s="55"/>
      <c r="CS1044" s="55"/>
      <c r="CT1044" s="55"/>
      <c r="CU1044" s="55"/>
      <c r="CV1044" s="55"/>
      <c r="CW1044" s="55"/>
      <c r="CX1044" s="55"/>
      <c r="CY1044" s="55"/>
      <c r="CZ1044" s="55"/>
      <c r="DA1044" s="55"/>
      <c r="DB1044" s="55"/>
      <c r="DC1044" s="55"/>
      <c r="DD1044" s="55"/>
      <c r="DE1044" s="55"/>
      <c r="DF1044" s="55"/>
      <c r="DG1044" s="55"/>
      <c r="DH1044" s="55"/>
      <c r="DI1044" s="55"/>
      <c r="DJ1044" s="55"/>
      <c r="DK1044" s="55"/>
      <c r="DL1044" s="55"/>
      <c r="DM1044" s="55"/>
      <c r="DN1044" s="55"/>
      <c r="DO1044" s="55"/>
      <c r="DP1044" s="55"/>
      <c r="DQ1044" s="55"/>
      <c r="DR1044" s="55"/>
      <c r="DS1044" s="55"/>
      <c r="DT1044" s="55"/>
      <c r="DU1044" s="55"/>
    </row>
    <row r="1045">
      <c r="K1045" s="61"/>
      <c r="P1045" s="55"/>
      <c r="Q1045" s="55"/>
      <c r="R1045" s="55"/>
      <c r="S1045" s="55"/>
      <c r="T1045" s="55"/>
      <c r="U1045" s="55"/>
      <c r="V1045" s="55"/>
      <c r="W1045" s="55"/>
      <c r="X1045" s="55"/>
      <c r="Y1045" s="55"/>
      <c r="Z1045" s="55"/>
      <c r="AA1045" s="55"/>
      <c r="AB1045" s="55"/>
      <c r="AC1045" s="55"/>
      <c r="AD1045" s="62"/>
      <c r="AE1045" s="55"/>
      <c r="AF1045" s="63"/>
      <c r="AG1045" s="63"/>
      <c r="AH1045" s="64"/>
      <c r="AI1045" s="64"/>
      <c r="AJ1045" s="63"/>
      <c r="AK1045" s="64"/>
      <c r="AX1045" s="58"/>
      <c r="AY1045" s="58"/>
      <c r="AZ1045" s="58"/>
      <c r="BA1045" s="58"/>
      <c r="BB1045" s="58"/>
      <c r="BC1045" s="58"/>
      <c r="BD1045" s="58"/>
      <c r="BE1045" s="58"/>
      <c r="BF1045" s="58"/>
      <c r="BG1045" s="58"/>
      <c r="BH1045" s="58"/>
      <c r="BI1045" s="58"/>
      <c r="CN1045" s="55"/>
      <c r="CO1045" s="55"/>
      <c r="CP1045" s="55"/>
      <c r="CQ1045" s="55"/>
      <c r="CR1045" s="55"/>
      <c r="CS1045" s="55"/>
      <c r="CT1045" s="55"/>
      <c r="CU1045" s="55"/>
      <c r="CV1045" s="55"/>
      <c r="CW1045" s="55"/>
      <c r="CX1045" s="55"/>
      <c r="CY1045" s="55"/>
      <c r="CZ1045" s="55"/>
      <c r="DA1045" s="55"/>
      <c r="DB1045" s="55"/>
      <c r="DC1045" s="55"/>
      <c r="DD1045" s="55"/>
      <c r="DE1045" s="55"/>
      <c r="DF1045" s="55"/>
      <c r="DG1045" s="55"/>
      <c r="DH1045" s="55"/>
      <c r="DI1045" s="55"/>
      <c r="DJ1045" s="55"/>
      <c r="DK1045" s="55"/>
      <c r="DL1045" s="55"/>
      <c r="DM1045" s="55"/>
      <c r="DN1045" s="55"/>
      <c r="DO1045" s="55"/>
      <c r="DP1045" s="55"/>
      <c r="DQ1045" s="55"/>
      <c r="DR1045" s="55"/>
      <c r="DS1045" s="55"/>
      <c r="DT1045" s="55"/>
      <c r="DU1045" s="55"/>
    </row>
    <row r="1046">
      <c r="K1046" s="61"/>
      <c r="P1046" s="55"/>
      <c r="Q1046" s="55"/>
      <c r="R1046" s="55"/>
      <c r="S1046" s="55"/>
      <c r="T1046" s="55"/>
      <c r="U1046" s="55"/>
      <c r="V1046" s="55"/>
      <c r="W1046" s="55"/>
      <c r="X1046" s="55"/>
      <c r="Y1046" s="55"/>
      <c r="Z1046" s="55"/>
      <c r="AA1046" s="55"/>
      <c r="AB1046" s="55"/>
      <c r="AC1046" s="55"/>
      <c r="AD1046" s="62"/>
      <c r="AE1046" s="55"/>
      <c r="AF1046" s="63"/>
      <c r="AG1046" s="63"/>
      <c r="AH1046" s="64"/>
      <c r="AI1046" s="64"/>
      <c r="AJ1046" s="63"/>
      <c r="AK1046" s="64"/>
      <c r="AX1046" s="58"/>
      <c r="AY1046" s="58"/>
      <c r="AZ1046" s="58"/>
      <c r="BA1046" s="58"/>
      <c r="BB1046" s="58"/>
      <c r="BC1046" s="58"/>
      <c r="BD1046" s="58"/>
      <c r="BE1046" s="58"/>
      <c r="BF1046" s="58"/>
      <c r="BG1046" s="58"/>
      <c r="BH1046" s="58"/>
      <c r="BI1046" s="58"/>
      <c r="CN1046" s="55"/>
      <c r="CO1046" s="55"/>
      <c r="CP1046" s="55"/>
      <c r="CQ1046" s="55"/>
      <c r="CR1046" s="55"/>
      <c r="CS1046" s="55"/>
      <c r="CT1046" s="55"/>
      <c r="CU1046" s="55"/>
      <c r="CV1046" s="55"/>
      <c r="CW1046" s="55"/>
      <c r="CX1046" s="55"/>
      <c r="CY1046" s="55"/>
      <c r="CZ1046" s="55"/>
      <c r="DA1046" s="55"/>
      <c r="DB1046" s="55"/>
      <c r="DC1046" s="55"/>
      <c r="DD1046" s="55"/>
      <c r="DE1046" s="55"/>
      <c r="DF1046" s="55"/>
      <c r="DG1046" s="55"/>
      <c r="DH1046" s="55"/>
      <c r="DI1046" s="55"/>
      <c r="DJ1046" s="55"/>
      <c r="DK1046" s="55"/>
      <c r="DL1046" s="55"/>
      <c r="DM1046" s="55"/>
      <c r="DN1046" s="55"/>
      <c r="DO1046" s="55"/>
      <c r="DP1046" s="55"/>
      <c r="DQ1046" s="55"/>
      <c r="DR1046" s="55"/>
      <c r="DS1046" s="55"/>
      <c r="DT1046" s="55"/>
      <c r="DU1046" s="55"/>
    </row>
    <row r="1047">
      <c r="K1047" s="61"/>
      <c r="P1047" s="55"/>
      <c r="Q1047" s="55"/>
      <c r="R1047" s="55"/>
      <c r="S1047" s="55"/>
      <c r="T1047" s="55"/>
      <c r="U1047" s="55"/>
      <c r="V1047" s="55"/>
      <c r="W1047" s="55"/>
      <c r="X1047" s="55"/>
      <c r="Y1047" s="55"/>
      <c r="Z1047" s="55"/>
      <c r="AA1047" s="55"/>
      <c r="AB1047" s="55"/>
      <c r="AC1047" s="55"/>
      <c r="AD1047" s="62"/>
      <c r="AE1047" s="55"/>
      <c r="AF1047" s="63"/>
      <c r="AG1047" s="63"/>
      <c r="AH1047" s="64"/>
      <c r="AI1047" s="64"/>
      <c r="AJ1047" s="63"/>
      <c r="AK1047" s="64"/>
      <c r="AX1047" s="58"/>
      <c r="AY1047" s="58"/>
      <c r="AZ1047" s="58"/>
      <c r="BA1047" s="58"/>
      <c r="BB1047" s="58"/>
      <c r="BC1047" s="58"/>
      <c r="BD1047" s="58"/>
      <c r="BE1047" s="58"/>
      <c r="BF1047" s="58"/>
      <c r="BG1047" s="58"/>
      <c r="BH1047" s="58"/>
      <c r="BI1047" s="58"/>
      <c r="CN1047" s="55"/>
      <c r="CO1047" s="55"/>
      <c r="CP1047" s="55"/>
      <c r="CQ1047" s="55"/>
      <c r="CR1047" s="55"/>
      <c r="CS1047" s="55"/>
      <c r="CT1047" s="55"/>
      <c r="CU1047" s="55"/>
      <c r="CV1047" s="55"/>
      <c r="CW1047" s="55"/>
      <c r="CX1047" s="55"/>
      <c r="CY1047" s="55"/>
      <c r="CZ1047" s="55"/>
      <c r="DA1047" s="55"/>
      <c r="DB1047" s="55"/>
      <c r="DC1047" s="55"/>
      <c r="DD1047" s="55"/>
      <c r="DE1047" s="55"/>
      <c r="DF1047" s="55"/>
      <c r="DG1047" s="55"/>
      <c r="DH1047" s="55"/>
      <c r="DI1047" s="55"/>
      <c r="DJ1047" s="55"/>
      <c r="DK1047" s="55"/>
      <c r="DL1047" s="55"/>
      <c r="DM1047" s="55"/>
      <c r="DN1047" s="55"/>
      <c r="DO1047" s="55"/>
      <c r="DP1047" s="55"/>
      <c r="DQ1047" s="55"/>
      <c r="DR1047" s="55"/>
      <c r="DS1047" s="55"/>
      <c r="DT1047" s="55"/>
      <c r="DU1047" s="55"/>
    </row>
    <row r="1048">
      <c r="K1048" s="61"/>
      <c r="P1048" s="55"/>
      <c r="Q1048" s="55"/>
      <c r="R1048" s="55"/>
      <c r="S1048" s="55"/>
      <c r="T1048" s="55"/>
      <c r="U1048" s="55"/>
      <c r="V1048" s="55"/>
      <c r="W1048" s="55"/>
      <c r="X1048" s="55"/>
      <c r="Y1048" s="55"/>
      <c r="Z1048" s="55"/>
      <c r="AA1048" s="55"/>
      <c r="AB1048" s="55"/>
      <c r="AC1048" s="55"/>
      <c r="AD1048" s="62"/>
      <c r="AE1048" s="55"/>
      <c r="AF1048" s="63"/>
      <c r="AG1048" s="63"/>
      <c r="AH1048" s="64"/>
      <c r="AI1048" s="64"/>
      <c r="AJ1048" s="63"/>
      <c r="AK1048" s="64"/>
      <c r="AX1048" s="58"/>
      <c r="AY1048" s="58"/>
      <c r="AZ1048" s="58"/>
      <c r="BA1048" s="58"/>
      <c r="BB1048" s="58"/>
      <c r="BC1048" s="58"/>
      <c r="BD1048" s="58"/>
      <c r="BE1048" s="58"/>
      <c r="BF1048" s="58"/>
      <c r="BG1048" s="58"/>
      <c r="BH1048" s="58"/>
      <c r="BI1048" s="58"/>
      <c r="CN1048" s="55"/>
      <c r="CO1048" s="55"/>
      <c r="CP1048" s="55"/>
      <c r="CQ1048" s="55"/>
      <c r="CR1048" s="55"/>
      <c r="CS1048" s="55"/>
      <c r="CT1048" s="55"/>
      <c r="CU1048" s="55"/>
      <c r="CV1048" s="55"/>
      <c r="CW1048" s="55"/>
      <c r="CX1048" s="55"/>
      <c r="CY1048" s="55"/>
      <c r="CZ1048" s="55"/>
      <c r="DA1048" s="55"/>
      <c r="DB1048" s="55"/>
      <c r="DC1048" s="55"/>
      <c r="DD1048" s="55"/>
      <c r="DE1048" s="55"/>
      <c r="DF1048" s="55"/>
      <c r="DG1048" s="55"/>
      <c r="DH1048" s="55"/>
      <c r="DI1048" s="55"/>
      <c r="DJ1048" s="55"/>
      <c r="DK1048" s="55"/>
      <c r="DL1048" s="55"/>
      <c r="DM1048" s="55"/>
      <c r="DN1048" s="55"/>
      <c r="DO1048" s="55"/>
      <c r="DP1048" s="55"/>
      <c r="DQ1048" s="55"/>
      <c r="DR1048" s="55"/>
      <c r="DS1048" s="55"/>
      <c r="DT1048" s="55"/>
      <c r="DU1048" s="55"/>
    </row>
    <row r="1049">
      <c r="K1049" s="61"/>
      <c r="P1049" s="55"/>
      <c r="Q1049" s="55"/>
      <c r="R1049" s="55"/>
      <c r="S1049" s="55"/>
      <c r="T1049" s="55"/>
      <c r="U1049" s="55"/>
      <c r="V1049" s="55"/>
      <c r="W1049" s="55"/>
      <c r="X1049" s="55"/>
      <c r="Y1049" s="55"/>
      <c r="Z1049" s="55"/>
      <c r="AA1049" s="55"/>
      <c r="AB1049" s="55"/>
      <c r="AC1049" s="55"/>
      <c r="AD1049" s="62"/>
      <c r="AE1049" s="55"/>
      <c r="AF1049" s="63"/>
      <c r="AG1049" s="63"/>
      <c r="AH1049" s="64"/>
      <c r="AI1049" s="64"/>
      <c r="AJ1049" s="63"/>
      <c r="AK1049" s="64"/>
      <c r="AX1049" s="58"/>
      <c r="AY1049" s="58"/>
      <c r="AZ1049" s="58"/>
      <c r="BA1049" s="58"/>
      <c r="BB1049" s="58"/>
      <c r="BC1049" s="58"/>
      <c r="BD1049" s="58"/>
      <c r="BE1049" s="58"/>
      <c r="BF1049" s="58"/>
      <c r="BG1049" s="58"/>
      <c r="BH1049" s="58"/>
      <c r="BI1049" s="58"/>
      <c r="CN1049" s="55"/>
      <c r="CO1049" s="55"/>
      <c r="CP1049" s="55"/>
      <c r="CQ1049" s="55"/>
      <c r="CR1049" s="55"/>
      <c r="CS1049" s="55"/>
      <c r="CT1049" s="55"/>
      <c r="CU1049" s="55"/>
      <c r="CV1049" s="55"/>
      <c r="CW1049" s="55"/>
      <c r="CX1049" s="55"/>
      <c r="CY1049" s="55"/>
      <c r="CZ1049" s="55"/>
      <c r="DA1049" s="55"/>
      <c r="DB1049" s="55"/>
      <c r="DC1049" s="55"/>
      <c r="DD1049" s="55"/>
      <c r="DE1049" s="55"/>
      <c r="DF1049" s="55"/>
      <c r="DG1049" s="55"/>
      <c r="DH1049" s="55"/>
      <c r="DI1049" s="55"/>
      <c r="DJ1049" s="55"/>
      <c r="DK1049" s="55"/>
      <c r="DL1049" s="55"/>
      <c r="DM1049" s="55"/>
      <c r="DN1049" s="55"/>
      <c r="DO1049" s="55"/>
      <c r="DP1049" s="55"/>
      <c r="DQ1049" s="55"/>
      <c r="DR1049" s="55"/>
      <c r="DS1049" s="55"/>
      <c r="DT1049" s="55"/>
      <c r="DU1049" s="55"/>
    </row>
    <row r="1050">
      <c r="K1050" s="61"/>
      <c r="P1050" s="55"/>
      <c r="Q1050" s="55"/>
      <c r="R1050" s="55"/>
      <c r="S1050" s="55"/>
      <c r="T1050" s="55"/>
      <c r="U1050" s="55"/>
      <c r="V1050" s="55"/>
      <c r="W1050" s="55"/>
      <c r="X1050" s="55"/>
      <c r="Y1050" s="55"/>
      <c r="Z1050" s="55"/>
      <c r="AA1050" s="55"/>
      <c r="AB1050" s="55"/>
      <c r="AC1050" s="55"/>
      <c r="AD1050" s="62"/>
      <c r="AE1050" s="55"/>
      <c r="AF1050" s="63"/>
      <c r="AG1050" s="63"/>
      <c r="AH1050" s="64"/>
      <c r="AI1050" s="64"/>
      <c r="AJ1050" s="63"/>
      <c r="AK1050" s="64"/>
      <c r="AX1050" s="58"/>
      <c r="AY1050" s="58"/>
      <c r="AZ1050" s="58"/>
      <c r="BA1050" s="58"/>
      <c r="BB1050" s="58"/>
      <c r="BC1050" s="58"/>
      <c r="BD1050" s="58"/>
      <c r="BE1050" s="58"/>
      <c r="BF1050" s="58"/>
      <c r="BG1050" s="58"/>
      <c r="BH1050" s="58"/>
      <c r="BI1050" s="58"/>
      <c r="CN1050" s="55"/>
      <c r="CO1050" s="55"/>
      <c r="CP1050" s="55"/>
      <c r="CQ1050" s="55"/>
      <c r="CR1050" s="55"/>
      <c r="CS1050" s="55"/>
      <c r="CT1050" s="55"/>
      <c r="CU1050" s="55"/>
      <c r="CV1050" s="55"/>
      <c r="CW1050" s="55"/>
      <c r="CX1050" s="55"/>
      <c r="CY1050" s="55"/>
      <c r="CZ1050" s="55"/>
      <c r="DA1050" s="55"/>
      <c r="DB1050" s="55"/>
      <c r="DC1050" s="55"/>
      <c r="DD1050" s="55"/>
      <c r="DE1050" s="55"/>
      <c r="DF1050" s="55"/>
      <c r="DG1050" s="55"/>
      <c r="DH1050" s="55"/>
      <c r="DI1050" s="55"/>
      <c r="DJ1050" s="55"/>
      <c r="DK1050" s="55"/>
      <c r="DL1050" s="55"/>
      <c r="DM1050" s="55"/>
      <c r="DN1050" s="55"/>
      <c r="DO1050" s="55"/>
      <c r="DP1050" s="55"/>
      <c r="DQ1050" s="55"/>
      <c r="DR1050" s="55"/>
      <c r="DS1050" s="55"/>
      <c r="DT1050" s="55"/>
      <c r="DU1050" s="55"/>
    </row>
    <row r="1051">
      <c r="K1051" s="61"/>
      <c r="P1051" s="55"/>
      <c r="Q1051" s="55"/>
      <c r="R1051" s="55"/>
      <c r="S1051" s="55"/>
      <c r="T1051" s="55"/>
      <c r="U1051" s="55"/>
      <c r="V1051" s="55"/>
      <c r="W1051" s="55"/>
      <c r="X1051" s="55"/>
      <c r="Y1051" s="55"/>
      <c r="Z1051" s="55"/>
      <c r="AA1051" s="55"/>
      <c r="AB1051" s="55"/>
      <c r="AC1051" s="55"/>
      <c r="AD1051" s="62"/>
      <c r="AE1051" s="55"/>
      <c r="AF1051" s="63"/>
      <c r="AG1051" s="63"/>
      <c r="AH1051" s="64"/>
      <c r="AI1051" s="64"/>
      <c r="AJ1051" s="63"/>
      <c r="AK1051" s="64"/>
      <c r="AX1051" s="58"/>
      <c r="AY1051" s="58"/>
      <c r="AZ1051" s="58"/>
      <c r="BA1051" s="58"/>
      <c r="BB1051" s="58"/>
      <c r="BC1051" s="58"/>
      <c r="BD1051" s="58"/>
      <c r="BE1051" s="58"/>
      <c r="BF1051" s="58"/>
      <c r="BG1051" s="58"/>
      <c r="BH1051" s="58"/>
      <c r="BI1051" s="58"/>
      <c r="CN1051" s="55"/>
      <c r="CO1051" s="55"/>
      <c r="CP1051" s="55"/>
      <c r="CQ1051" s="55"/>
      <c r="CR1051" s="55"/>
      <c r="CS1051" s="55"/>
      <c r="CT1051" s="55"/>
      <c r="CU1051" s="55"/>
      <c r="CV1051" s="55"/>
      <c r="CW1051" s="55"/>
      <c r="CX1051" s="55"/>
      <c r="CY1051" s="55"/>
      <c r="CZ1051" s="55"/>
      <c r="DA1051" s="55"/>
      <c r="DB1051" s="55"/>
      <c r="DC1051" s="55"/>
      <c r="DD1051" s="55"/>
      <c r="DE1051" s="55"/>
      <c r="DF1051" s="55"/>
      <c r="DG1051" s="55"/>
      <c r="DH1051" s="55"/>
      <c r="DI1051" s="55"/>
      <c r="DJ1051" s="55"/>
      <c r="DK1051" s="55"/>
      <c r="DL1051" s="55"/>
      <c r="DM1051" s="55"/>
      <c r="DN1051" s="55"/>
      <c r="DO1051" s="55"/>
      <c r="DP1051" s="55"/>
      <c r="DQ1051" s="55"/>
      <c r="DR1051" s="55"/>
      <c r="DS1051" s="55"/>
      <c r="DT1051" s="55"/>
      <c r="DU1051" s="55"/>
    </row>
    <row r="1052">
      <c r="K1052" s="61"/>
      <c r="P1052" s="55"/>
      <c r="Q1052" s="55"/>
      <c r="R1052" s="55"/>
      <c r="S1052" s="55"/>
      <c r="T1052" s="55"/>
      <c r="U1052" s="55"/>
      <c r="V1052" s="55"/>
      <c r="W1052" s="55"/>
      <c r="X1052" s="55"/>
      <c r="Y1052" s="55"/>
      <c r="Z1052" s="55"/>
      <c r="AA1052" s="55"/>
      <c r="AB1052" s="55"/>
      <c r="AC1052" s="55"/>
      <c r="AD1052" s="62"/>
      <c r="AE1052" s="55"/>
      <c r="AF1052" s="63"/>
      <c r="AG1052" s="63"/>
      <c r="AH1052" s="64"/>
      <c r="AI1052" s="64"/>
      <c r="AJ1052" s="63"/>
      <c r="AK1052" s="64"/>
      <c r="AX1052" s="58"/>
      <c r="AY1052" s="58"/>
      <c r="AZ1052" s="58"/>
      <c r="BA1052" s="58"/>
      <c r="BB1052" s="58"/>
      <c r="BC1052" s="58"/>
      <c r="BD1052" s="58"/>
      <c r="BE1052" s="58"/>
      <c r="BF1052" s="58"/>
      <c r="BG1052" s="58"/>
      <c r="BH1052" s="58"/>
      <c r="BI1052" s="58"/>
      <c r="CN1052" s="55"/>
      <c r="CO1052" s="55"/>
      <c r="CP1052" s="55"/>
      <c r="CQ1052" s="55"/>
      <c r="CR1052" s="55"/>
      <c r="CS1052" s="55"/>
      <c r="CT1052" s="55"/>
      <c r="CU1052" s="55"/>
      <c r="CV1052" s="55"/>
      <c r="CW1052" s="55"/>
      <c r="CX1052" s="55"/>
      <c r="CY1052" s="55"/>
      <c r="CZ1052" s="55"/>
      <c r="DA1052" s="55"/>
      <c r="DB1052" s="55"/>
      <c r="DC1052" s="55"/>
      <c r="DD1052" s="55"/>
      <c r="DE1052" s="55"/>
      <c r="DF1052" s="55"/>
      <c r="DG1052" s="55"/>
      <c r="DH1052" s="55"/>
      <c r="DI1052" s="55"/>
      <c r="DJ1052" s="55"/>
      <c r="DK1052" s="55"/>
      <c r="DL1052" s="55"/>
      <c r="DM1052" s="55"/>
      <c r="DN1052" s="55"/>
      <c r="DO1052" s="55"/>
      <c r="DP1052" s="55"/>
      <c r="DQ1052" s="55"/>
      <c r="DR1052" s="55"/>
      <c r="DS1052" s="55"/>
      <c r="DT1052" s="55"/>
      <c r="DU1052" s="55"/>
    </row>
    <row r="1053">
      <c r="K1053" s="61"/>
      <c r="P1053" s="55"/>
      <c r="Q1053" s="55"/>
      <c r="R1053" s="55"/>
      <c r="S1053" s="55"/>
      <c r="T1053" s="55"/>
      <c r="U1053" s="55"/>
      <c r="V1053" s="55"/>
      <c r="W1053" s="55"/>
      <c r="X1053" s="55"/>
      <c r="Y1053" s="55"/>
      <c r="Z1053" s="55"/>
      <c r="AA1053" s="55"/>
      <c r="AB1053" s="55"/>
      <c r="AC1053" s="55"/>
      <c r="AD1053" s="62"/>
      <c r="AE1053" s="55"/>
      <c r="AF1053" s="63"/>
      <c r="AG1053" s="63"/>
      <c r="AH1053" s="64"/>
      <c r="AI1053" s="64"/>
      <c r="AJ1053" s="63"/>
      <c r="AK1053" s="64"/>
      <c r="AX1053" s="58"/>
      <c r="AY1053" s="58"/>
      <c r="AZ1053" s="58"/>
      <c r="BA1053" s="58"/>
      <c r="BB1053" s="58"/>
      <c r="BC1053" s="58"/>
      <c r="BD1053" s="58"/>
      <c r="BE1053" s="58"/>
      <c r="BF1053" s="58"/>
      <c r="BG1053" s="58"/>
      <c r="BH1053" s="58"/>
      <c r="BI1053" s="58"/>
      <c r="CN1053" s="55"/>
      <c r="CO1053" s="55"/>
      <c r="CP1053" s="55"/>
      <c r="CQ1053" s="55"/>
      <c r="CR1053" s="55"/>
      <c r="CS1053" s="55"/>
      <c r="CT1053" s="55"/>
      <c r="CU1053" s="55"/>
      <c r="CV1053" s="55"/>
      <c r="CW1053" s="55"/>
      <c r="CX1053" s="55"/>
      <c r="CY1053" s="55"/>
      <c r="CZ1053" s="55"/>
      <c r="DA1053" s="55"/>
      <c r="DB1053" s="55"/>
      <c r="DC1053" s="55"/>
      <c r="DD1053" s="55"/>
      <c r="DE1053" s="55"/>
      <c r="DF1053" s="55"/>
      <c r="DG1053" s="55"/>
      <c r="DH1053" s="55"/>
      <c r="DI1053" s="55"/>
      <c r="DJ1053" s="55"/>
      <c r="DK1053" s="55"/>
      <c r="DL1053" s="55"/>
      <c r="DM1053" s="55"/>
      <c r="DN1053" s="55"/>
      <c r="DO1053" s="55"/>
      <c r="DP1053" s="55"/>
      <c r="DQ1053" s="55"/>
      <c r="DR1053" s="55"/>
      <c r="DS1053" s="55"/>
      <c r="DT1053" s="55"/>
      <c r="DU1053" s="55"/>
    </row>
    <row r="1054">
      <c r="K1054" s="61"/>
      <c r="P1054" s="55"/>
      <c r="Q1054" s="55"/>
      <c r="R1054" s="55"/>
      <c r="S1054" s="55"/>
      <c r="T1054" s="55"/>
      <c r="U1054" s="55"/>
      <c r="V1054" s="55"/>
      <c r="W1054" s="55"/>
      <c r="X1054" s="55"/>
      <c r="Y1054" s="55"/>
      <c r="Z1054" s="55"/>
      <c r="AA1054" s="55"/>
      <c r="AB1054" s="55"/>
      <c r="AC1054" s="55"/>
      <c r="AD1054" s="62"/>
      <c r="AE1054" s="55"/>
      <c r="AF1054" s="63"/>
      <c r="AG1054" s="63"/>
      <c r="AH1054" s="64"/>
      <c r="AI1054" s="64"/>
      <c r="AJ1054" s="63"/>
      <c r="AK1054" s="64"/>
      <c r="AX1054" s="58"/>
      <c r="AY1054" s="58"/>
      <c r="AZ1054" s="58"/>
      <c r="BA1054" s="58"/>
      <c r="BB1054" s="58"/>
      <c r="BC1054" s="58"/>
      <c r="BD1054" s="58"/>
      <c r="BE1054" s="58"/>
      <c r="BF1054" s="58"/>
      <c r="BG1054" s="58"/>
      <c r="BH1054" s="58"/>
      <c r="BI1054" s="58"/>
      <c r="CN1054" s="55"/>
      <c r="CO1054" s="55"/>
      <c r="CP1054" s="55"/>
      <c r="CQ1054" s="55"/>
      <c r="CR1054" s="55"/>
      <c r="CS1054" s="55"/>
      <c r="CT1054" s="55"/>
      <c r="CU1054" s="55"/>
      <c r="CV1054" s="55"/>
      <c r="CW1054" s="55"/>
      <c r="CX1054" s="55"/>
      <c r="CY1054" s="55"/>
      <c r="CZ1054" s="55"/>
      <c r="DA1054" s="55"/>
      <c r="DB1054" s="55"/>
      <c r="DC1054" s="55"/>
      <c r="DD1054" s="55"/>
      <c r="DE1054" s="55"/>
      <c r="DF1054" s="55"/>
      <c r="DG1054" s="55"/>
      <c r="DH1054" s="55"/>
      <c r="DI1054" s="55"/>
      <c r="DJ1054" s="55"/>
      <c r="DK1054" s="55"/>
      <c r="DL1054" s="55"/>
      <c r="DM1054" s="55"/>
      <c r="DN1054" s="55"/>
      <c r="DO1054" s="55"/>
      <c r="DP1054" s="55"/>
      <c r="DQ1054" s="55"/>
      <c r="DR1054" s="55"/>
      <c r="DS1054" s="55"/>
      <c r="DT1054" s="55"/>
      <c r="DU1054" s="55"/>
    </row>
    <row r="1055">
      <c r="K1055" s="61"/>
      <c r="P1055" s="55"/>
      <c r="Q1055" s="55"/>
      <c r="R1055" s="55"/>
      <c r="S1055" s="55"/>
      <c r="T1055" s="55"/>
      <c r="U1055" s="55"/>
      <c r="V1055" s="55"/>
      <c r="W1055" s="55"/>
      <c r="X1055" s="55"/>
      <c r="Y1055" s="55"/>
      <c r="Z1055" s="55"/>
      <c r="AA1055" s="55"/>
      <c r="AB1055" s="55"/>
      <c r="AC1055" s="55"/>
      <c r="AD1055" s="62"/>
      <c r="AE1055" s="55"/>
      <c r="AF1055" s="63"/>
      <c r="AG1055" s="63"/>
      <c r="AH1055" s="64"/>
      <c r="AI1055" s="64"/>
      <c r="AJ1055" s="63"/>
      <c r="AK1055" s="64"/>
      <c r="AX1055" s="58"/>
      <c r="AY1055" s="58"/>
      <c r="AZ1055" s="58"/>
      <c r="BA1055" s="58"/>
      <c r="BB1055" s="58"/>
      <c r="BC1055" s="58"/>
      <c r="BD1055" s="58"/>
      <c r="BE1055" s="58"/>
      <c r="BF1055" s="58"/>
      <c r="BG1055" s="58"/>
      <c r="BH1055" s="58"/>
      <c r="BI1055" s="58"/>
      <c r="CN1055" s="55"/>
      <c r="CO1055" s="55"/>
      <c r="CP1055" s="55"/>
      <c r="CQ1055" s="55"/>
      <c r="CR1055" s="55"/>
      <c r="CS1055" s="55"/>
      <c r="CT1055" s="55"/>
      <c r="CU1055" s="55"/>
      <c r="CV1055" s="55"/>
      <c r="CW1055" s="55"/>
      <c r="CX1055" s="55"/>
      <c r="CY1055" s="55"/>
      <c r="CZ1055" s="55"/>
      <c r="DA1055" s="55"/>
      <c r="DB1055" s="55"/>
      <c r="DC1055" s="55"/>
      <c r="DD1055" s="55"/>
      <c r="DE1055" s="55"/>
      <c r="DF1055" s="55"/>
      <c r="DG1055" s="55"/>
      <c r="DH1055" s="55"/>
      <c r="DI1055" s="55"/>
      <c r="DJ1055" s="55"/>
      <c r="DK1055" s="55"/>
      <c r="DL1055" s="55"/>
      <c r="DM1055" s="55"/>
      <c r="DN1055" s="55"/>
      <c r="DO1055" s="55"/>
      <c r="DP1055" s="55"/>
      <c r="DQ1055" s="55"/>
      <c r="DR1055" s="55"/>
      <c r="DS1055" s="55"/>
      <c r="DT1055" s="55"/>
      <c r="DU1055" s="55"/>
    </row>
    <row r="1056">
      <c r="K1056" s="61"/>
      <c r="P1056" s="55"/>
      <c r="Q1056" s="55"/>
      <c r="R1056" s="55"/>
      <c r="S1056" s="55"/>
      <c r="T1056" s="55"/>
      <c r="U1056" s="55"/>
      <c r="V1056" s="55"/>
      <c r="W1056" s="55"/>
      <c r="X1056" s="55"/>
      <c r="Y1056" s="55"/>
      <c r="Z1056" s="55"/>
      <c r="AA1056" s="55"/>
      <c r="AB1056" s="55"/>
      <c r="AC1056" s="55"/>
      <c r="AD1056" s="62"/>
      <c r="AE1056" s="55"/>
      <c r="AF1056" s="63"/>
      <c r="AG1056" s="63"/>
      <c r="AH1056" s="64"/>
      <c r="AI1056" s="64"/>
      <c r="AJ1056" s="63"/>
      <c r="AK1056" s="64"/>
      <c r="AX1056" s="58"/>
      <c r="AY1056" s="58"/>
      <c r="AZ1056" s="58"/>
      <c r="BA1056" s="58"/>
      <c r="BB1056" s="58"/>
      <c r="BC1056" s="58"/>
      <c r="BD1056" s="58"/>
      <c r="BE1056" s="58"/>
      <c r="BF1056" s="58"/>
      <c r="BG1056" s="58"/>
      <c r="BH1056" s="58"/>
      <c r="BI1056" s="58"/>
      <c r="CN1056" s="55"/>
      <c r="CO1056" s="55"/>
      <c r="CP1056" s="55"/>
      <c r="CQ1056" s="55"/>
      <c r="CR1056" s="55"/>
      <c r="CS1056" s="55"/>
      <c r="CT1056" s="55"/>
      <c r="CU1056" s="55"/>
      <c r="CV1056" s="55"/>
      <c r="CW1056" s="55"/>
      <c r="CX1056" s="55"/>
      <c r="CY1056" s="55"/>
      <c r="CZ1056" s="55"/>
      <c r="DA1056" s="55"/>
      <c r="DB1056" s="55"/>
      <c r="DC1056" s="55"/>
      <c r="DD1056" s="55"/>
      <c r="DE1056" s="55"/>
      <c r="DF1056" s="55"/>
      <c r="DG1056" s="55"/>
      <c r="DH1056" s="55"/>
      <c r="DI1056" s="55"/>
      <c r="DJ1056" s="55"/>
      <c r="DK1056" s="55"/>
      <c r="DL1056" s="55"/>
      <c r="DM1056" s="55"/>
      <c r="DN1056" s="55"/>
      <c r="DO1056" s="55"/>
      <c r="DP1056" s="55"/>
      <c r="DQ1056" s="55"/>
      <c r="DR1056" s="55"/>
      <c r="DS1056" s="55"/>
      <c r="DT1056" s="55"/>
      <c r="DU1056" s="55"/>
    </row>
    <row r="1057">
      <c r="K1057" s="61"/>
      <c r="P1057" s="55"/>
      <c r="Q1057" s="55"/>
      <c r="R1057" s="55"/>
      <c r="S1057" s="55"/>
      <c r="T1057" s="55"/>
      <c r="U1057" s="55"/>
      <c r="V1057" s="55"/>
      <c r="W1057" s="55"/>
      <c r="X1057" s="55"/>
      <c r="Y1057" s="55"/>
      <c r="Z1057" s="55"/>
      <c r="AA1057" s="55"/>
      <c r="AB1057" s="55"/>
      <c r="AC1057" s="55"/>
      <c r="AD1057" s="62"/>
      <c r="AE1057" s="55"/>
      <c r="AF1057" s="63"/>
      <c r="AG1057" s="63"/>
      <c r="AH1057" s="64"/>
      <c r="AI1057" s="64"/>
      <c r="AJ1057" s="63"/>
      <c r="AK1057" s="64"/>
      <c r="AX1057" s="58"/>
      <c r="AY1057" s="58"/>
      <c r="AZ1057" s="58"/>
      <c r="BA1057" s="58"/>
      <c r="BB1057" s="58"/>
      <c r="BC1057" s="58"/>
      <c r="BD1057" s="58"/>
      <c r="BE1057" s="58"/>
      <c r="BF1057" s="58"/>
      <c r="BG1057" s="58"/>
      <c r="BH1057" s="58"/>
      <c r="BI1057" s="58"/>
      <c r="CN1057" s="55"/>
      <c r="CO1057" s="55"/>
      <c r="CP1057" s="55"/>
      <c r="CQ1057" s="55"/>
      <c r="CR1057" s="55"/>
      <c r="CS1057" s="55"/>
      <c r="CT1057" s="55"/>
      <c r="CU1057" s="55"/>
      <c r="CV1057" s="55"/>
      <c r="CW1057" s="55"/>
      <c r="CX1057" s="55"/>
      <c r="CY1057" s="55"/>
      <c r="CZ1057" s="55"/>
      <c r="DA1057" s="55"/>
      <c r="DB1057" s="55"/>
      <c r="DC1057" s="55"/>
      <c r="DD1057" s="55"/>
      <c r="DE1057" s="55"/>
      <c r="DF1057" s="55"/>
      <c r="DG1057" s="55"/>
      <c r="DH1057" s="55"/>
      <c r="DI1057" s="55"/>
      <c r="DJ1057" s="55"/>
      <c r="DK1057" s="55"/>
      <c r="DL1057" s="55"/>
      <c r="DM1057" s="55"/>
      <c r="DN1057" s="55"/>
      <c r="DO1057" s="55"/>
      <c r="DP1057" s="55"/>
      <c r="DQ1057" s="55"/>
      <c r="DR1057" s="55"/>
      <c r="DS1057" s="55"/>
      <c r="DT1057" s="55"/>
      <c r="DU1057" s="55"/>
    </row>
    <row r="1058">
      <c r="K1058" s="61"/>
      <c r="P1058" s="55"/>
      <c r="Q1058" s="55"/>
      <c r="R1058" s="55"/>
      <c r="S1058" s="55"/>
      <c r="T1058" s="55"/>
      <c r="U1058" s="55"/>
      <c r="V1058" s="55"/>
      <c r="W1058" s="55"/>
      <c r="X1058" s="55"/>
      <c r="Y1058" s="55"/>
      <c r="Z1058" s="55"/>
      <c r="AA1058" s="55"/>
      <c r="AB1058" s="55"/>
      <c r="AC1058" s="55"/>
      <c r="AD1058" s="62"/>
      <c r="AE1058" s="55"/>
      <c r="AF1058" s="63"/>
      <c r="AG1058" s="63"/>
      <c r="AH1058" s="64"/>
      <c r="AI1058" s="64"/>
      <c r="AJ1058" s="63"/>
      <c r="AK1058" s="64"/>
      <c r="AX1058" s="58"/>
      <c r="AY1058" s="58"/>
      <c r="AZ1058" s="58"/>
      <c r="BA1058" s="58"/>
      <c r="BB1058" s="58"/>
      <c r="BC1058" s="58"/>
      <c r="BD1058" s="58"/>
      <c r="BE1058" s="58"/>
      <c r="BF1058" s="58"/>
      <c r="BG1058" s="58"/>
      <c r="BH1058" s="58"/>
      <c r="BI1058" s="58"/>
      <c r="CN1058" s="55"/>
      <c r="CO1058" s="55"/>
      <c r="CP1058" s="55"/>
      <c r="CQ1058" s="55"/>
      <c r="CR1058" s="55"/>
      <c r="CS1058" s="55"/>
      <c r="CT1058" s="55"/>
      <c r="CU1058" s="55"/>
      <c r="CV1058" s="55"/>
      <c r="CW1058" s="55"/>
      <c r="CX1058" s="55"/>
      <c r="CY1058" s="55"/>
      <c r="CZ1058" s="55"/>
      <c r="DA1058" s="55"/>
      <c r="DB1058" s="55"/>
      <c r="DC1058" s="55"/>
      <c r="DD1058" s="55"/>
      <c r="DE1058" s="55"/>
      <c r="DF1058" s="55"/>
      <c r="DG1058" s="55"/>
      <c r="DH1058" s="55"/>
      <c r="DI1058" s="55"/>
      <c r="DJ1058" s="55"/>
      <c r="DK1058" s="55"/>
      <c r="DL1058" s="55"/>
      <c r="DM1058" s="55"/>
      <c r="DN1058" s="55"/>
      <c r="DO1058" s="55"/>
      <c r="DP1058" s="55"/>
      <c r="DQ1058" s="55"/>
      <c r="DR1058" s="55"/>
      <c r="DS1058" s="55"/>
      <c r="DT1058" s="55"/>
      <c r="DU1058" s="55"/>
    </row>
    <row r="1059">
      <c r="K1059" s="61"/>
      <c r="P1059" s="55"/>
      <c r="Q1059" s="55"/>
      <c r="R1059" s="55"/>
      <c r="S1059" s="55"/>
      <c r="T1059" s="55"/>
      <c r="U1059" s="55"/>
      <c r="V1059" s="55"/>
      <c r="W1059" s="55"/>
      <c r="X1059" s="55"/>
      <c r="Y1059" s="55"/>
      <c r="Z1059" s="55"/>
      <c r="AA1059" s="55"/>
      <c r="AB1059" s="55"/>
      <c r="AC1059" s="55"/>
      <c r="AD1059" s="62"/>
      <c r="AE1059" s="55"/>
      <c r="AF1059" s="63"/>
      <c r="AG1059" s="63"/>
      <c r="AH1059" s="64"/>
      <c r="AI1059" s="64"/>
      <c r="AJ1059" s="63"/>
      <c r="AK1059" s="64"/>
      <c r="AX1059" s="58"/>
      <c r="AY1059" s="58"/>
      <c r="AZ1059" s="58"/>
      <c r="BA1059" s="58"/>
      <c r="BB1059" s="58"/>
      <c r="BC1059" s="58"/>
      <c r="BD1059" s="58"/>
      <c r="BE1059" s="58"/>
      <c r="BF1059" s="58"/>
      <c r="BG1059" s="58"/>
      <c r="BH1059" s="58"/>
      <c r="BI1059" s="58"/>
      <c r="CN1059" s="55"/>
      <c r="CO1059" s="55"/>
      <c r="CP1059" s="55"/>
      <c r="CQ1059" s="55"/>
      <c r="CR1059" s="55"/>
      <c r="CS1059" s="55"/>
      <c r="CT1059" s="55"/>
      <c r="CU1059" s="55"/>
      <c r="CV1059" s="55"/>
      <c r="CW1059" s="55"/>
      <c r="CX1059" s="55"/>
      <c r="CY1059" s="55"/>
      <c r="CZ1059" s="55"/>
      <c r="DA1059" s="55"/>
      <c r="DB1059" s="55"/>
      <c r="DC1059" s="55"/>
      <c r="DD1059" s="55"/>
      <c r="DE1059" s="55"/>
      <c r="DF1059" s="55"/>
      <c r="DG1059" s="55"/>
      <c r="DH1059" s="55"/>
      <c r="DI1059" s="55"/>
      <c r="DJ1059" s="55"/>
      <c r="DK1059" s="55"/>
      <c r="DL1059" s="55"/>
      <c r="DM1059" s="55"/>
      <c r="DN1059" s="55"/>
      <c r="DO1059" s="55"/>
      <c r="DP1059" s="55"/>
      <c r="DQ1059" s="55"/>
      <c r="DR1059" s="55"/>
      <c r="DS1059" s="55"/>
      <c r="DT1059" s="55"/>
      <c r="DU1059" s="55"/>
    </row>
    <row r="1060">
      <c r="K1060" s="61"/>
      <c r="P1060" s="55"/>
      <c r="Q1060" s="55"/>
      <c r="R1060" s="55"/>
      <c r="S1060" s="55"/>
      <c r="T1060" s="55"/>
      <c r="U1060" s="55"/>
      <c r="V1060" s="55"/>
      <c r="W1060" s="55"/>
      <c r="X1060" s="55"/>
      <c r="Y1060" s="55"/>
      <c r="Z1060" s="55"/>
      <c r="AA1060" s="55"/>
      <c r="AB1060" s="55"/>
      <c r="AC1060" s="55"/>
      <c r="AD1060" s="62"/>
      <c r="AE1060" s="55"/>
      <c r="AF1060" s="63"/>
      <c r="AG1060" s="63"/>
      <c r="AH1060" s="64"/>
      <c r="AI1060" s="64"/>
      <c r="AJ1060" s="63"/>
      <c r="AK1060" s="64"/>
      <c r="AX1060" s="58"/>
      <c r="AY1060" s="58"/>
      <c r="AZ1060" s="58"/>
      <c r="BA1060" s="58"/>
      <c r="BB1060" s="58"/>
      <c r="BC1060" s="58"/>
      <c r="BD1060" s="58"/>
      <c r="BE1060" s="58"/>
      <c r="BF1060" s="58"/>
      <c r="BG1060" s="58"/>
      <c r="BH1060" s="58"/>
      <c r="BI1060" s="58"/>
      <c r="CN1060" s="55"/>
      <c r="CO1060" s="55"/>
      <c r="CP1060" s="55"/>
      <c r="CQ1060" s="55"/>
      <c r="CR1060" s="55"/>
      <c r="CS1060" s="55"/>
      <c r="CT1060" s="55"/>
      <c r="CU1060" s="55"/>
      <c r="CV1060" s="55"/>
      <c r="CW1060" s="55"/>
      <c r="CX1060" s="55"/>
      <c r="CY1060" s="55"/>
      <c r="CZ1060" s="55"/>
      <c r="DA1060" s="55"/>
      <c r="DB1060" s="55"/>
      <c r="DC1060" s="55"/>
      <c r="DD1060" s="55"/>
      <c r="DE1060" s="55"/>
      <c r="DF1060" s="55"/>
      <c r="DG1060" s="55"/>
      <c r="DH1060" s="55"/>
      <c r="DI1060" s="55"/>
      <c r="DJ1060" s="55"/>
      <c r="DK1060" s="55"/>
      <c r="DL1060" s="55"/>
      <c r="DM1060" s="55"/>
      <c r="DN1060" s="55"/>
      <c r="DO1060" s="55"/>
      <c r="DP1060" s="55"/>
      <c r="DQ1060" s="55"/>
      <c r="DR1060" s="55"/>
      <c r="DS1060" s="55"/>
      <c r="DT1060" s="55"/>
      <c r="DU1060" s="55"/>
    </row>
    <row r="1061">
      <c r="K1061" s="61"/>
      <c r="P1061" s="55"/>
      <c r="Q1061" s="55"/>
      <c r="R1061" s="55"/>
      <c r="S1061" s="55"/>
      <c r="T1061" s="55"/>
      <c r="U1061" s="55"/>
      <c r="V1061" s="55"/>
      <c r="W1061" s="55"/>
      <c r="X1061" s="55"/>
      <c r="Y1061" s="55"/>
      <c r="Z1061" s="55"/>
      <c r="AA1061" s="55"/>
      <c r="AB1061" s="55"/>
      <c r="AC1061" s="55"/>
      <c r="AD1061" s="62"/>
      <c r="AE1061" s="55"/>
      <c r="AF1061" s="63"/>
      <c r="AG1061" s="63"/>
      <c r="AH1061" s="64"/>
      <c r="AI1061" s="64"/>
      <c r="AJ1061" s="63"/>
      <c r="AK1061" s="64"/>
      <c r="AX1061" s="58"/>
      <c r="AY1061" s="58"/>
      <c r="AZ1061" s="58"/>
      <c r="BA1061" s="58"/>
      <c r="BB1061" s="58"/>
      <c r="BC1061" s="58"/>
      <c r="BD1061" s="58"/>
      <c r="BE1061" s="58"/>
      <c r="BF1061" s="58"/>
      <c r="BG1061" s="58"/>
      <c r="BH1061" s="58"/>
      <c r="BI1061" s="58"/>
      <c r="CN1061" s="55"/>
      <c r="CO1061" s="55"/>
      <c r="CP1061" s="55"/>
      <c r="CQ1061" s="55"/>
      <c r="CR1061" s="55"/>
      <c r="CS1061" s="55"/>
      <c r="CT1061" s="55"/>
      <c r="CU1061" s="55"/>
      <c r="CV1061" s="55"/>
      <c r="CW1061" s="55"/>
      <c r="CX1061" s="55"/>
      <c r="CY1061" s="55"/>
      <c r="CZ1061" s="55"/>
      <c r="DA1061" s="55"/>
      <c r="DB1061" s="55"/>
      <c r="DC1061" s="55"/>
      <c r="DD1061" s="55"/>
      <c r="DE1061" s="55"/>
      <c r="DF1061" s="55"/>
      <c r="DG1061" s="55"/>
      <c r="DH1061" s="55"/>
      <c r="DI1061" s="55"/>
      <c r="DJ1061" s="55"/>
      <c r="DK1061" s="55"/>
      <c r="DL1061" s="55"/>
      <c r="DM1061" s="55"/>
      <c r="DN1061" s="55"/>
      <c r="DO1061" s="55"/>
      <c r="DP1061" s="55"/>
      <c r="DQ1061" s="55"/>
      <c r="DR1061" s="55"/>
      <c r="DS1061" s="55"/>
      <c r="DT1061" s="55"/>
      <c r="DU1061" s="55"/>
    </row>
    <row r="1062">
      <c r="K1062" s="61"/>
      <c r="P1062" s="55"/>
      <c r="Q1062" s="55"/>
      <c r="R1062" s="55"/>
      <c r="S1062" s="55"/>
      <c r="T1062" s="55"/>
      <c r="U1062" s="55"/>
      <c r="V1062" s="55"/>
      <c r="W1062" s="55"/>
      <c r="X1062" s="55"/>
      <c r="Y1062" s="55"/>
      <c r="Z1062" s="55"/>
      <c r="AA1062" s="55"/>
      <c r="AB1062" s="55"/>
      <c r="AC1062" s="55"/>
      <c r="AD1062" s="62"/>
      <c r="AE1062" s="55"/>
      <c r="AF1062" s="63"/>
      <c r="AG1062" s="63"/>
      <c r="AH1062" s="64"/>
      <c r="AI1062" s="64"/>
      <c r="AJ1062" s="63"/>
      <c r="AK1062" s="64"/>
      <c r="AX1062" s="58"/>
      <c r="AY1062" s="58"/>
      <c r="AZ1062" s="58"/>
      <c r="BA1062" s="58"/>
      <c r="BB1062" s="58"/>
      <c r="BC1062" s="58"/>
      <c r="BD1062" s="58"/>
      <c r="BE1062" s="58"/>
      <c r="BF1062" s="58"/>
      <c r="BG1062" s="58"/>
      <c r="BH1062" s="58"/>
      <c r="BI1062" s="58"/>
      <c r="CN1062" s="55"/>
      <c r="CO1062" s="55"/>
      <c r="CP1062" s="55"/>
      <c r="CQ1062" s="55"/>
      <c r="CR1062" s="55"/>
      <c r="CS1062" s="55"/>
      <c r="CT1062" s="55"/>
      <c r="CU1062" s="55"/>
      <c r="CV1062" s="55"/>
      <c r="CW1062" s="55"/>
      <c r="CX1062" s="55"/>
      <c r="CY1062" s="55"/>
      <c r="CZ1062" s="55"/>
      <c r="DA1062" s="55"/>
      <c r="DB1062" s="55"/>
      <c r="DC1062" s="55"/>
      <c r="DD1062" s="55"/>
      <c r="DE1062" s="55"/>
      <c r="DF1062" s="55"/>
      <c r="DG1062" s="55"/>
      <c r="DH1062" s="55"/>
      <c r="DI1062" s="55"/>
      <c r="DJ1062" s="55"/>
      <c r="DK1062" s="55"/>
      <c r="DL1062" s="55"/>
      <c r="DM1062" s="55"/>
      <c r="DN1062" s="55"/>
      <c r="DO1062" s="55"/>
      <c r="DP1062" s="55"/>
      <c r="DQ1062" s="55"/>
      <c r="DR1062" s="55"/>
      <c r="DS1062" s="55"/>
      <c r="DT1062" s="55"/>
      <c r="DU1062" s="55"/>
    </row>
    <row r="1063">
      <c r="K1063" s="61"/>
      <c r="P1063" s="55"/>
      <c r="Q1063" s="55"/>
      <c r="R1063" s="55"/>
      <c r="S1063" s="55"/>
      <c r="T1063" s="55"/>
      <c r="U1063" s="55"/>
      <c r="V1063" s="55"/>
      <c r="W1063" s="55"/>
      <c r="X1063" s="55"/>
      <c r="Y1063" s="55"/>
      <c r="Z1063" s="55"/>
      <c r="AA1063" s="55"/>
      <c r="AB1063" s="55"/>
      <c r="AC1063" s="55"/>
      <c r="AD1063" s="62"/>
      <c r="AE1063" s="55"/>
      <c r="AF1063" s="63"/>
      <c r="AG1063" s="63"/>
      <c r="AH1063" s="64"/>
      <c r="AI1063" s="64"/>
      <c r="AJ1063" s="63"/>
      <c r="AK1063" s="64"/>
      <c r="AX1063" s="58"/>
      <c r="AY1063" s="58"/>
      <c r="AZ1063" s="58"/>
      <c r="BA1063" s="58"/>
      <c r="BB1063" s="58"/>
      <c r="BC1063" s="58"/>
      <c r="BD1063" s="58"/>
      <c r="BE1063" s="58"/>
      <c r="BF1063" s="58"/>
      <c r="BG1063" s="58"/>
      <c r="BH1063" s="58"/>
      <c r="BI1063" s="58"/>
      <c r="CN1063" s="55"/>
      <c r="CO1063" s="55"/>
      <c r="CP1063" s="55"/>
      <c r="CQ1063" s="55"/>
      <c r="CR1063" s="55"/>
      <c r="CS1063" s="55"/>
      <c r="CT1063" s="55"/>
      <c r="CU1063" s="55"/>
      <c r="CV1063" s="55"/>
      <c r="CW1063" s="55"/>
      <c r="CX1063" s="55"/>
      <c r="CY1063" s="55"/>
      <c r="CZ1063" s="55"/>
      <c r="DA1063" s="55"/>
      <c r="DB1063" s="55"/>
      <c r="DC1063" s="55"/>
      <c r="DD1063" s="55"/>
      <c r="DE1063" s="55"/>
      <c r="DF1063" s="55"/>
      <c r="DG1063" s="55"/>
      <c r="DH1063" s="55"/>
      <c r="DI1063" s="55"/>
      <c r="DJ1063" s="55"/>
      <c r="DK1063" s="55"/>
      <c r="DL1063" s="55"/>
      <c r="DM1063" s="55"/>
      <c r="DN1063" s="55"/>
      <c r="DO1063" s="55"/>
      <c r="DP1063" s="55"/>
      <c r="DQ1063" s="55"/>
      <c r="DR1063" s="55"/>
      <c r="DS1063" s="55"/>
      <c r="DT1063" s="55"/>
      <c r="DU1063" s="55"/>
    </row>
    <row r="1064">
      <c r="K1064" s="61"/>
      <c r="P1064" s="55"/>
      <c r="Q1064" s="55"/>
      <c r="R1064" s="55"/>
      <c r="S1064" s="55"/>
      <c r="T1064" s="55"/>
      <c r="U1064" s="55"/>
      <c r="V1064" s="55"/>
      <c r="W1064" s="55"/>
      <c r="X1064" s="55"/>
      <c r="Y1064" s="55"/>
      <c r="Z1064" s="55"/>
      <c r="AA1064" s="55"/>
      <c r="AB1064" s="55"/>
      <c r="AC1064" s="55"/>
      <c r="AD1064" s="62"/>
      <c r="AE1064" s="55"/>
      <c r="AF1064" s="63"/>
      <c r="AG1064" s="63"/>
      <c r="AH1064" s="64"/>
      <c r="AI1064" s="64"/>
      <c r="AJ1064" s="63"/>
      <c r="AK1064" s="64"/>
      <c r="AX1064" s="58"/>
      <c r="AY1064" s="58"/>
      <c r="AZ1064" s="58"/>
      <c r="BA1064" s="58"/>
      <c r="BB1064" s="58"/>
      <c r="BC1064" s="58"/>
      <c r="BD1064" s="58"/>
      <c r="BE1064" s="58"/>
      <c r="BF1064" s="58"/>
      <c r="BG1064" s="58"/>
      <c r="BH1064" s="58"/>
      <c r="BI1064" s="58"/>
      <c r="CN1064" s="55"/>
      <c r="CO1064" s="55"/>
      <c r="CP1064" s="55"/>
      <c r="CQ1064" s="55"/>
      <c r="CR1064" s="55"/>
      <c r="CS1064" s="55"/>
      <c r="CT1064" s="55"/>
      <c r="CU1064" s="55"/>
      <c r="CV1064" s="55"/>
      <c r="CW1064" s="55"/>
      <c r="CX1064" s="55"/>
      <c r="CY1064" s="55"/>
      <c r="CZ1064" s="55"/>
      <c r="DA1064" s="55"/>
      <c r="DB1064" s="55"/>
      <c r="DC1064" s="55"/>
      <c r="DD1064" s="55"/>
      <c r="DE1064" s="55"/>
      <c r="DF1064" s="55"/>
      <c r="DG1064" s="55"/>
      <c r="DH1064" s="55"/>
      <c r="DI1064" s="55"/>
      <c r="DJ1064" s="55"/>
      <c r="DK1064" s="55"/>
      <c r="DL1064" s="55"/>
      <c r="DM1064" s="55"/>
      <c r="DN1064" s="55"/>
      <c r="DO1064" s="55"/>
      <c r="DP1064" s="55"/>
      <c r="DQ1064" s="55"/>
      <c r="DR1064" s="55"/>
      <c r="DS1064" s="55"/>
      <c r="DT1064" s="55"/>
      <c r="DU1064" s="55"/>
    </row>
    <row r="1065">
      <c r="K1065" s="61"/>
      <c r="P1065" s="55"/>
      <c r="Q1065" s="55"/>
      <c r="R1065" s="55"/>
      <c r="S1065" s="55"/>
      <c r="T1065" s="55"/>
      <c r="U1065" s="55"/>
      <c r="V1065" s="55"/>
      <c r="W1065" s="55"/>
      <c r="X1065" s="55"/>
      <c r="Y1065" s="55"/>
      <c r="Z1065" s="55"/>
      <c r="AA1065" s="55"/>
      <c r="AB1065" s="55"/>
      <c r="AC1065" s="55"/>
      <c r="AD1065" s="62"/>
      <c r="AE1065" s="55"/>
      <c r="AF1065" s="63"/>
      <c r="AG1065" s="63"/>
      <c r="AH1065" s="64"/>
      <c r="AI1065" s="64"/>
      <c r="AJ1065" s="63"/>
      <c r="AK1065" s="64"/>
      <c r="AX1065" s="58"/>
      <c r="AY1065" s="58"/>
      <c r="AZ1065" s="58"/>
      <c r="BA1065" s="58"/>
      <c r="BB1065" s="58"/>
      <c r="BC1065" s="58"/>
      <c r="BD1065" s="58"/>
      <c r="BE1065" s="58"/>
      <c r="BF1065" s="58"/>
      <c r="BG1065" s="58"/>
      <c r="BH1065" s="58"/>
      <c r="BI1065" s="58"/>
      <c r="CN1065" s="55"/>
      <c r="CO1065" s="55"/>
      <c r="CP1065" s="55"/>
      <c r="CQ1065" s="55"/>
      <c r="CR1065" s="55"/>
      <c r="CS1065" s="55"/>
      <c r="CT1065" s="55"/>
      <c r="CU1065" s="55"/>
      <c r="CV1065" s="55"/>
      <c r="CW1065" s="55"/>
      <c r="CX1065" s="55"/>
      <c r="CY1065" s="55"/>
      <c r="CZ1065" s="55"/>
      <c r="DA1065" s="55"/>
      <c r="DB1065" s="55"/>
      <c r="DC1065" s="55"/>
      <c r="DD1065" s="55"/>
      <c r="DE1065" s="55"/>
      <c r="DF1065" s="55"/>
      <c r="DG1065" s="55"/>
      <c r="DH1065" s="55"/>
      <c r="DI1065" s="55"/>
      <c r="DJ1065" s="55"/>
      <c r="DK1065" s="55"/>
      <c r="DL1065" s="55"/>
      <c r="DM1065" s="55"/>
      <c r="DN1065" s="55"/>
      <c r="DO1065" s="55"/>
      <c r="DP1065" s="55"/>
      <c r="DQ1065" s="55"/>
      <c r="DR1065" s="55"/>
      <c r="DS1065" s="55"/>
      <c r="DT1065" s="55"/>
      <c r="DU1065" s="55"/>
    </row>
    <row r="1066">
      <c r="K1066" s="61"/>
      <c r="P1066" s="55"/>
      <c r="Q1066" s="55"/>
      <c r="R1066" s="55"/>
      <c r="S1066" s="55"/>
      <c r="T1066" s="55"/>
      <c r="U1066" s="55"/>
      <c r="V1066" s="55"/>
      <c r="W1066" s="55"/>
      <c r="X1066" s="55"/>
      <c r="Y1066" s="55"/>
      <c r="Z1066" s="55"/>
      <c r="AA1066" s="55"/>
      <c r="AB1066" s="55"/>
      <c r="AC1066" s="55"/>
      <c r="AD1066" s="62"/>
      <c r="AE1066" s="55"/>
      <c r="AF1066" s="63"/>
      <c r="AG1066" s="63"/>
      <c r="AH1066" s="64"/>
      <c r="AI1066" s="64"/>
      <c r="AJ1066" s="63"/>
      <c r="AK1066" s="64"/>
      <c r="AX1066" s="58"/>
      <c r="AY1066" s="58"/>
      <c r="AZ1066" s="58"/>
      <c r="BA1066" s="58"/>
      <c r="BB1066" s="58"/>
      <c r="BC1066" s="58"/>
      <c r="BD1066" s="58"/>
      <c r="BE1066" s="58"/>
      <c r="BF1066" s="58"/>
      <c r="BG1066" s="58"/>
      <c r="BH1066" s="58"/>
      <c r="BI1066" s="58"/>
      <c r="CN1066" s="55"/>
      <c r="CO1066" s="55"/>
      <c r="CP1066" s="55"/>
      <c r="CQ1066" s="55"/>
      <c r="CR1066" s="55"/>
      <c r="CS1066" s="55"/>
      <c r="CT1066" s="55"/>
      <c r="CU1066" s="55"/>
      <c r="CV1066" s="55"/>
      <c r="CW1066" s="55"/>
      <c r="CX1066" s="55"/>
      <c r="CY1066" s="55"/>
      <c r="CZ1066" s="55"/>
      <c r="DA1066" s="55"/>
      <c r="DB1066" s="55"/>
      <c r="DC1066" s="55"/>
      <c r="DD1066" s="55"/>
      <c r="DE1066" s="55"/>
      <c r="DF1066" s="55"/>
      <c r="DG1066" s="55"/>
      <c r="DH1066" s="55"/>
      <c r="DI1066" s="55"/>
      <c r="DJ1066" s="55"/>
      <c r="DK1066" s="55"/>
      <c r="DL1066" s="55"/>
      <c r="DM1066" s="55"/>
      <c r="DN1066" s="55"/>
      <c r="DO1066" s="55"/>
      <c r="DP1066" s="55"/>
      <c r="DQ1066" s="55"/>
      <c r="DR1066" s="55"/>
      <c r="DS1066" s="55"/>
      <c r="DT1066" s="55"/>
      <c r="DU1066" s="55"/>
    </row>
    <row r="1067">
      <c r="K1067" s="61"/>
      <c r="P1067" s="55"/>
      <c r="Q1067" s="55"/>
      <c r="R1067" s="55"/>
      <c r="S1067" s="55"/>
      <c r="T1067" s="55"/>
      <c r="U1067" s="55"/>
      <c r="V1067" s="55"/>
      <c r="W1067" s="55"/>
      <c r="X1067" s="55"/>
      <c r="Y1067" s="55"/>
      <c r="Z1067" s="55"/>
      <c r="AA1067" s="55"/>
      <c r="AB1067" s="55"/>
      <c r="AC1067" s="55"/>
      <c r="AD1067" s="62"/>
      <c r="AE1067" s="55"/>
      <c r="AF1067" s="63"/>
      <c r="AG1067" s="63"/>
      <c r="AH1067" s="64"/>
      <c r="AI1067" s="64"/>
      <c r="AJ1067" s="63"/>
      <c r="AK1067" s="64"/>
      <c r="AX1067" s="58"/>
      <c r="AY1067" s="58"/>
      <c r="AZ1067" s="58"/>
      <c r="BA1067" s="58"/>
      <c r="BB1067" s="58"/>
      <c r="BC1067" s="58"/>
      <c r="BD1067" s="58"/>
      <c r="BE1067" s="58"/>
      <c r="BF1067" s="58"/>
      <c r="BG1067" s="58"/>
      <c r="BH1067" s="58"/>
      <c r="BI1067" s="58"/>
      <c r="CN1067" s="55"/>
      <c r="CO1067" s="55"/>
      <c r="CP1067" s="55"/>
      <c r="CQ1067" s="55"/>
      <c r="CR1067" s="55"/>
      <c r="CS1067" s="55"/>
      <c r="CT1067" s="55"/>
      <c r="CU1067" s="55"/>
      <c r="CV1067" s="55"/>
      <c r="CW1067" s="55"/>
      <c r="CX1067" s="55"/>
      <c r="CY1067" s="55"/>
      <c r="CZ1067" s="55"/>
      <c r="DA1067" s="55"/>
      <c r="DB1067" s="55"/>
      <c r="DC1067" s="55"/>
      <c r="DD1067" s="55"/>
      <c r="DE1067" s="55"/>
      <c r="DF1067" s="55"/>
      <c r="DG1067" s="55"/>
      <c r="DH1067" s="55"/>
      <c r="DI1067" s="55"/>
      <c r="DJ1067" s="55"/>
      <c r="DK1067" s="55"/>
      <c r="DL1067" s="55"/>
      <c r="DM1067" s="55"/>
      <c r="DN1067" s="55"/>
      <c r="DO1067" s="55"/>
      <c r="DP1067" s="55"/>
      <c r="DQ1067" s="55"/>
      <c r="DR1067" s="55"/>
      <c r="DS1067" s="55"/>
      <c r="DT1067" s="55"/>
      <c r="DU1067" s="55"/>
    </row>
    <row r="1068">
      <c r="K1068" s="61"/>
      <c r="P1068" s="55"/>
      <c r="Q1068" s="55"/>
      <c r="R1068" s="55"/>
      <c r="S1068" s="55"/>
      <c r="T1068" s="55"/>
      <c r="U1068" s="55"/>
      <c r="V1068" s="55"/>
      <c r="W1068" s="55"/>
      <c r="X1068" s="55"/>
      <c r="Y1068" s="55"/>
      <c r="Z1068" s="55"/>
      <c r="AA1068" s="55"/>
      <c r="AB1068" s="55"/>
      <c r="AC1068" s="55"/>
      <c r="AD1068" s="62"/>
      <c r="AE1068" s="55"/>
      <c r="AF1068" s="63"/>
      <c r="AG1068" s="63"/>
      <c r="AH1068" s="64"/>
      <c r="AI1068" s="64"/>
      <c r="AJ1068" s="63"/>
      <c r="AK1068" s="64"/>
      <c r="AX1068" s="58"/>
      <c r="AY1068" s="58"/>
      <c r="AZ1068" s="58"/>
      <c r="BA1068" s="58"/>
      <c r="BB1068" s="58"/>
      <c r="BC1068" s="58"/>
      <c r="BD1068" s="58"/>
      <c r="BE1068" s="58"/>
      <c r="BF1068" s="58"/>
      <c r="BG1068" s="58"/>
      <c r="BH1068" s="58"/>
      <c r="BI1068" s="58"/>
      <c r="CN1068" s="55"/>
      <c r="CO1068" s="55"/>
      <c r="CP1068" s="55"/>
      <c r="CQ1068" s="55"/>
      <c r="CR1068" s="55"/>
      <c r="CS1068" s="55"/>
      <c r="CT1068" s="55"/>
      <c r="CU1068" s="55"/>
      <c r="CV1068" s="55"/>
      <c r="CW1068" s="55"/>
      <c r="CX1068" s="55"/>
      <c r="CY1068" s="55"/>
      <c r="CZ1068" s="55"/>
      <c r="DA1068" s="55"/>
      <c r="DB1068" s="55"/>
      <c r="DC1068" s="55"/>
      <c r="DD1068" s="55"/>
      <c r="DE1068" s="55"/>
      <c r="DF1068" s="55"/>
      <c r="DG1068" s="55"/>
      <c r="DH1068" s="55"/>
      <c r="DI1068" s="55"/>
      <c r="DJ1068" s="55"/>
      <c r="DK1068" s="55"/>
      <c r="DL1068" s="55"/>
      <c r="DM1068" s="55"/>
      <c r="DN1068" s="55"/>
      <c r="DO1068" s="55"/>
      <c r="DP1068" s="55"/>
      <c r="DQ1068" s="55"/>
      <c r="DR1068" s="55"/>
      <c r="DS1068" s="55"/>
      <c r="DT1068" s="55"/>
      <c r="DU1068" s="55"/>
    </row>
    <row r="1069">
      <c r="K1069" s="61"/>
      <c r="P1069" s="55"/>
      <c r="Q1069" s="55"/>
      <c r="R1069" s="55"/>
      <c r="S1069" s="55"/>
      <c r="T1069" s="55"/>
      <c r="U1069" s="55"/>
      <c r="V1069" s="55"/>
      <c r="W1069" s="55"/>
      <c r="X1069" s="55"/>
      <c r="Y1069" s="55"/>
      <c r="Z1069" s="55"/>
      <c r="AA1069" s="55"/>
      <c r="AB1069" s="55"/>
      <c r="AC1069" s="55"/>
      <c r="AD1069" s="62"/>
      <c r="AE1069" s="55"/>
      <c r="AF1069" s="63"/>
      <c r="AG1069" s="63"/>
      <c r="AH1069" s="64"/>
      <c r="AI1069" s="64"/>
      <c r="AJ1069" s="63"/>
      <c r="AK1069" s="64"/>
      <c r="AX1069" s="58"/>
      <c r="AY1069" s="58"/>
      <c r="AZ1069" s="58"/>
      <c r="BA1069" s="58"/>
      <c r="BB1069" s="58"/>
      <c r="BC1069" s="58"/>
      <c r="BD1069" s="58"/>
      <c r="BE1069" s="58"/>
      <c r="BF1069" s="58"/>
      <c r="BG1069" s="58"/>
      <c r="BH1069" s="58"/>
      <c r="BI1069" s="58"/>
      <c r="CN1069" s="55"/>
      <c r="CO1069" s="55"/>
      <c r="CP1069" s="55"/>
      <c r="CQ1069" s="55"/>
      <c r="CR1069" s="55"/>
      <c r="CS1069" s="55"/>
      <c r="CT1069" s="55"/>
      <c r="CU1069" s="55"/>
      <c r="CV1069" s="55"/>
      <c r="CW1069" s="55"/>
      <c r="CX1069" s="55"/>
      <c r="CY1069" s="55"/>
      <c r="CZ1069" s="55"/>
      <c r="DA1069" s="55"/>
      <c r="DB1069" s="55"/>
      <c r="DC1069" s="55"/>
      <c r="DD1069" s="55"/>
      <c r="DE1069" s="55"/>
      <c r="DF1069" s="55"/>
      <c r="DG1069" s="55"/>
      <c r="DH1069" s="55"/>
      <c r="DI1069" s="55"/>
      <c r="DJ1069" s="55"/>
      <c r="DK1069" s="55"/>
      <c r="DL1069" s="55"/>
      <c r="DM1069" s="55"/>
      <c r="DN1069" s="55"/>
      <c r="DO1069" s="55"/>
      <c r="DP1069" s="55"/>
      <c r="DQ1069" s="55"/>
      <c r="DR1069" s="55"/>
      <c r="DS1069" s="55"/>
      <c r="DT1069" s="55"/>
      <c r="DU1069" s="55"/>
    </row>
    <row r="1070">
      <c r="K1070" s="61"/>
      <c r="P1070" s="55"/>
      <c r="Q1070" s="55"/>
      <c r="R1070" s="55"/>
      <c r="S1070" s="55"/>
      <c r="T1070" s="55"/>
      <c r="U1070" s="55"/>
      <c r="V1070" s="55"/>
      <c r="W1070" s="55"/>
      <c r="X1070" s="55"/>
      <c r="Y1070" s="55"/>
      <c r="Z1070" s="55"/>
      <c r="AA1070" s="55"/>
      <c r="AB1070" s="55"/>
      <c r="AC1070" s="55"/>
      <c r="AD1070" s="62"/>
      <c r="AE1070" s="55"/>
      <c r="AF1070" s="63"/>
      <c r="AG1070" s="63"/>
      <c r="AH1070" s="64"/>
      <c r="AI1070" s="64"/>
      <c r="AJ1070" s="63"/>
      <c r="AK1070" s="64"/>
      <c r="AX1070" s="58"/>
      <c r="AY1070" s="58"/>
      <c r="AZ1070" s="58"/>
      <c r="BA1070" s="58"/>
      <c r="BB1070" s="58"/>
      <c r="BC1070" s="58"/>
      <c r="BD1070" s="58"/>
      <c r="BE1070" s="58"/>
      <c r="BF1070" s="58"/>
      <c r="BG1070" s="58"/>
      <c r="BH1070" s="58"/>
      <c r="BI1070" s="58"/>
      <c r="CN1070" s="55"/>
      <c r="CO1070" s="55"/>
      <c r="CP1070" s="55"/>
      <c r="CQ1070" s="55"/>
      <c r="CR1070" s="55"/>
      <c r="CS1070" s="55"/>
      <c r="CT1070" s="55"/>
      <c r="CU1070" s="55"/>
      <c r="CV1070" s="55"/>
      <c r="CW1070" s="55"/>
      <c r="CX1070" s="55"/>
      <c r="CY1070" s="55"/>
      <c r="CZ1070" s="55"/>
      <c r="DA1070" s="55"/>
      <c r="DB1070" s="55"/>
      <c r="DC1070" s="55"/>
      <c r="DD1070" s="55"/>
      <c r="DE1070" s="55"/>
      <c r="DF1070" s="55"/>
      <c r="DG1070" s="55"/>
      <c r="DH1070" s="55"/>
      <c r="DI1070" s="55"/>
      <c r="DJ1070" s="55"/>
      <c r="DK1070" s="55"/>
      <c r="DL1070" s="55"/>
      <c r="DM1070" s="55"/>
      <c r="DN1070" s="55"/>
      <c r="DO1070" s="55"/>
      <c r="DP1070" s="55"/>
      <c r="DQ1070" s="55"/>
      <c r="DR1070" s="55"/>
      <c r="DS1070" s="55"/>
      <c r="DT1070" s="55"/>
      <c r="DU1070" s="55"/>
    </row>
    <row r="1071">
      <c r="K1071" s="61"/>
      <c r="P1071" s="55"/>
      <c r="Q1071" s="55"/>
      <c r="R1071" s="55"/>
      <c r="S1071" s="55"/>
      <c r="T1071" s="55"/>
      <c r="U1071" s="55"/>
      <c r="V1071" s="55"/>
      <c r="W1071" s="55"/>
      <c r="X1071" s="55"/>
      <c r="Y1071" s="55"/>
      <c r="Z1071" s="55"/>
      <c r="AA1071" s="55"/>
      <c r="AB1071" s="55"/>
      <c r="AC1071" s="55"/>
      <c r="AD1071" s="62"/>
      <c r="AE1071" s="55"/>
      <c r="AF1071" s="63"/>
      <c r="AG1071" s="63"/>
      <c r="AH1071" s="64"/>
      <c r="AI1071" s="64"/>
      <c r="AJ1071" s="63"/>
      <c r="AK1071" s="64"/>
      <c r="AX1071" s="58"/>
      <c r="AY1071" s="58"/>
      <c r="AZ1071" s="58"/>
      <c r="BA1071" s="58"/>
      <c r="BB1071" s="58"/>
      <c r="BC1071" s="58"/>
      <c r="BD1071" s="58"/>
      <c r="BE1071" s="58"/>
      <c r="BF1071" s="58"/>
      <c r="BG1071" s="58"/>
      <c r="BH1071" s="58"/>
      <c r="BI1071" s="58"/>
      <c r="CN1071" s="55"/>
      <c r="CO1071" s="55"/>
      <c r="CP1071" s="55"/>
      <c r="CQ1071" s="55"/>
      <c r="CR1071" s="55"/>
      <c r="CS1071" s="55"/>
      <c r="CT1071" s="55"/>
      <c r="CU1071" s="55"/>
      <c r="CV1071" s="55"/>
      <c r="CW1071" s="55"/>
      <c r="CX1071" s="55"/>
      <c r="CY1071" s="55"/>
      <c r="CZ1071" s="55"/>
      <c r="DA1071" s="55"/>
      <c r="DB1071" s="55"/>
      <c r="DC1071" s="55"/>
      <c r="DD1071" s="55"/>
      <c r="DE1071" s="55"/>
      <c r="DF1071" s="55"/>
      <c r="DG1071" s="55"/>
      <c r="DH1071" s="55"/>
      <c r="DI1071" s="55"/>
      <c r="DJ1071" s="55"/>
      <c r="DK1071" s="55"/>
      <c r="DL1071" s="55"/>
      <c r="DM1071" s="55"/>
      <c r="DN1071" s="55"/>
      <c r="DO1071" s="55"/>
      <c r="DP1071" s="55"/>
      <c r="DQ1071" s="55"/>
      <c r="DR1071" s="55"/>
      <c r="DS1071" s="55"/>
      <c r="DT1071" s="55"/>
      <c r="DU1071" s="55"/>
    </row>
    <row r="1072">
      <c r="K1072" s="61"/>
      <c r="P1072" s="55"/>
      <c r="Q1072" s="55"/>
      <c r="R1072" s="55"/>
      <c r="S1072" s="55"/>
      <c r="T1072" s="55"/>
      <c r="U1072" s="55"/>
      <c r="V1072" s="55"/>
      <c r="W1072" s="55"/>
      <c r="X1072" s="55"/>
      <c r="Y1072" s="55"/>
      <c r="Z1072" s="55"/>
      <c r="AA1072" s="55"/>
      <c r="AB1072" s="55"/>
      <c r="AC1072" s="55"/>
      <c r="AD1072" s="62"/>
      <c r="AE1072" s="55"/>
      <c r="AF1072" s="63"/>
      <c r="AG1072" s="63"/>
      <c r="AH1072" s="64"/>
      <c r="AI1072" s="64"/>
      <c r="AJ1072" s="63"/>
      <c r="AK1072" s="64"/>
      <c r="AX1072" s="58"/>
      <c r="AY1072" s="58"/>
      <c r="AZ1072" s="58"/>
      <c r="BA1072" s="58"/>
      <c r="BB1072" s="58"/>
      <c r="BC1072" s="58"/>
      <c r="BD1072" s="58"/>
      <c r="BE1072" s="58"/>
      <c r="BF1072" s="58"/>
      <c r="BG1072" s="58"/>
      <c r="BH1072" s="58"/>
      <c r="BI1072" s="58"/>
      <c r="CN1072" s="55"/>
      <c r="CO1072" s="55"/>
      <c r="CP1072" s="55"/>
      <c r="CQ1072" s="55"/>
      <c r="CR1072" s="55"/>
      <c r="CS1072" s="55"/>
      <c r="CT1072" s="55"/>
      <c r="CU1072" s="55"/>
      <c r="CV1072" s="55"/>
      <c r="CW1072" s="55"/>
      <c r="CX1072" s="55"/>
      <c r="CY1072" s="55"/>
      <c r="CZ1072" s="55"/>
      <c r="DA1072" s="55"/>
      <c r="DB1072" s="55"/>
      <c r="DC1072" s="55"/>
      <c r="DD1072" s="55"/>
      <c r="DE1072" s="55"/>
      <c r="DF1072" s="55"/>
      <c r="DG1072" s="55"/>
      <c r="DH1072" s="55"/>
      <c r="DI1072" s="55"/>
      <c r="DJ1072" s="55"/>
      <c r="DK1072" s="55"/>
      <c r="DL1072" s="55"/>
      <c r="DM1072" s="55"/>
      <c r="DN1072" s="55"/>
      <c r="DO1072" s="55"/>
      <c r="DP1072" s="55"/>
      <c r="DQ1072" s="55"/>
      <c r="DR1072" s="55"/>
      <c r="DS1072" s="55"/>
      <c r="DT1072" s="55"/>
      <c r="DU1072" s="55"/>
    </row>
    <row r="1073">
      <c r="K1073" s="61"/>
      <c r="P1073" s="55"/>
      <c r="Q1073" s="55"/>
      <c r="R1073" s="55"/>
      <c r="S1073" s="55"/>
      <c r="T1073" s="55"/>
      <c r="U1073" s="55"/>
      <c r="V1073" s="55"/>
      <c r="W1073" s="55"/>
      <c r="X1073" s="55"/>
      <c r="Y1073" s="55"/>
      <c r="Z1073" s="55"/>
      <c r="AA1073" s="55"/>
      <c r="AB1073" s="55"/>
      <c r="AC1073" s="55"/>
      <c r="AD1073" s="62"/>
      <c r="AE1073" s="55"/>
      <c r="AF1073" s="63"/>
      <c r="AG1073" s="63"/>
      <c r="AH1073" s="64"/>
      <c r="AI1073" s="64"/>
      <c r="AJ1073" s="63"/>
      <c r="AK1073" s="64"/>
      <c r="AX1073" s="58"/>
      <c r="AY1073" s="58"/>
      <c r="AZ1073" s="58"/>
      <c r="BA1073" s="58"/>
      <c r="BB1073" s="58"/>
      <c r="BC1073" s="58"/>
      <c r="BD1073" s="58"/>
      <c r="BE1073" s="58"/>
      <c r="BF1073" s="58"/>
      <c r="BG1073" s="58"/>
      <c r="BH1073" s="58"/>
      <c r="BI1073" s="58"/>
      <c r="CN1073" s="55"/>
      <c r="CO1073" s="55"/>
      <c r="CP1073" s="55"/>
      <c r="CQ1073" s="55"/>
      <c r="CR1073" s="55"/>
      <c r="CS1073" s="55"/>
      <c r="CT1073" s="55"/>
      <c r="CU1073" s="55"/>
      <c r="CV1073" s="55"/>
      <c r="CW1073" s="55"/>
      <c r="CX1073" s="55"/>
      <c r="CY1073" s="55"/>
      <c r="CZ1073" s="55"/>
      <c r="DA1073" s="55"/>
      <c r="DB1073" s="55"/>
      <c r="DC1073" s="55"/>
      <c r="DD1073" s="55"/>
      <c r="DE1073" s="55"/>
      <c r="DF1073" s="55"/>
      <c r="DG1073" s="55"/>
      <c r="DH1073" s="55"/>
      <c r="DI1073" s="55"/>
      <c r="DJ1073" s="55"/>
      <c r="DK1073" s="55"/>
      <c r="DL1073" s="55"/>
      <c r="DM1073" s="55"/>
      <c r="DN1073" s="55"/>
      <c r="DO1073" s="55"/>
      <c r="DP1073" s="55"/>
      <c r="DQ1073" s="55"/>
      <c r="DR1073" s="55"/>
      <c r="DS1073" s="55"/>
      <c r="DT1073" s="55"/>
      <c r="DU1073" s="55"/>
    </row>
    <row r="1074">
      <c r="K1074" s="61"/>
      <c r="P1074" s="55"/>
      <c r="Q1074" s="55"/>
      <c r="R1074" s="55"/>
      <c r="S1074" s="55"/>
      <c r="T1074" s="55"/>
      <c r="U1074" s="55"/>
      <c r="V1074" s="55"/>
      <c r="W1074" s="55"/>
      <c r="X1074" s="55"/>
      <c r="Y1074" s="55"/>
      <c r="Z1074" s="55"/>
      <c r="AA1074" s="55"/>
      <c r="AB1074" s="55"/>
      <c r="AC1074" s="55"/>
      <c r="AD1074" s="62"/>
      <c r="AE1074" s="55"/>
      <c r="AF1074" s="63"/>
      <c r="AG1074" s="63"/>
      <c r="AH1074" s="64"/>
      <c r="AI1074" s="64"/>
      <c r="AJ1074" s="63"/>
      <c r="AK1074" s="64"/>
      <c r="AX1074" s="58"/>
      <c r="AY1074" s="58"/>
      <c r="AZ1074" s="58"/>
      <c r="BA1074" s="58"/>
      <c r="BB1074" s="58"/>
      <c r="BC1074" s="58"/>
      <c r="BD1074" s="58"/>
      <c r="BE1074" s="58"/>
      <c r="BF1074" s="58"/>
      <c r="BG1074" s="58"/>
      <c r="BH1074" s="58"/>
      <c r="BI1074" s="58"/>
      <c r="CN1074" s="55"/>
      <c r="CO1074" s="55"/>
      <c r="CP1074" s="55"/>
      <c r="CQ1074" s="55"/>
      <c r="CR1074" s="55"/>
      <c r="CS1074" s="55"/>
      <c r="CT1074" s="55"/>
      <c r="CU1074" s="55"/>
      <c r="CV1074" s="55"/>
      <c r="CW1074" s="55"/>
      <c r="CX1074" s="55"/>
      <c r="CY1074" s="55"/>
      <c r="CZ1074" s="55"/>
      <c r="DA1074" s="55"/>
      <c r="DB1074" s="55"/>
      <c r="DC1074" s="55"/>
      <c r="DD1074" s="55"/>
      <c r="DE1074" s="55"/>
      <c r="DF1074" s="55"/>
      <c r="DG1074" s="55"/>
      <c r="DH1074" s="55"/>
      <c r="DI1074" s="55"/>
      <c r="DJ1074" s="55"/>
      <c r="DK1074" s="55"/>
      <c r="DL1074" s="55"/>
      <c r="DM1074" s="55"/>
      <c r="DN1074" s="55"/>
      <c r="DO1074" s="55"/>
      <c r="DP1074" s="55"/>
      <c r="DQ1074" s="55"/>
      <c r="DR1074" s="55"/>
      <c r="DS1074" s="55"/>
      <c r="DT1074" s="55"/>
      <c r="DU1074" s="55"/>
    </row>
    <row r="1075">
      <c r="K1075" s="61"/>
      <c r="P1075" s="55"/>
      <c r="Q1075" s="55"/>
      <c r="R1075" s="55"/>
      <c r="S1075" s="55"/>
      <c r="T1075" s="55"/>
      <c r="U1075" s="55"/>
      <c r="V1075" s="55"/>
      <c r="W1075" s="55"/>
      <c r="X1075" s="55"/>
      <c r="Y1075" s="55"/>
      <c r="Z1075" s="55"/>
      <c r="AA1075" s="55"/>
      <c r="AB1075" s="55"/>
      <c r="AC1075" s="55"/>
      <c r="AD1075" s="62"/>
      <c r="AE1075" s="55"/>
      <c r="AF1075" s="63"/>
      <c r="AG1075" s="63"/>
      <c r="AH1075" s="64"/>
      <c r="AI1075" s="64"/>
      <c r="AJ1075" s="63"/>
      <c r="AK1075" s="64"/>
      <c r="AX1075" s="58"/>
      <c r="AY1075" s="58"/>
      <c r="AZ1075" s="58"/>
      <c r="BA1075" s="58"/>
      <c r="BB1075" s="58"/>
      <c r="BC1075" s="58"/>
      <c r="BD1075" s="58"/>
      <c r="BE1075" s="58"/>
      <c r="BF1075" s="58"/>
      <c r="BG1075" s="58"/>
      <c r="BH1075" s="58"/>
      <c r="BI1075" s="58"/>
      <c r="CN1075" s="55"/>
      <c r="CO1075" s="55"/>
      <c r="CP1075" s="55"/>
      <c r="CQ1075" s="55"/>
      <c r="CR1075" s="55"/>
      <c r="CS1075" s="55"/>
      <c r="CT1075" s="55"/>
      <c r="CU1075" s="55"/>
      <c r="CV1075" s="55"/>
      <c r="CW1075" s="55"/>
      <c r="CX1075" s="55"/>
      <c r="CY1075" s="55"/>
      <c r="CZ1075" s="55"/>
      <c r="DA1075" s="55"/>
      <c r="DB1075" s="55"/>
      <c r="DC1075" s="55"/>
      <c r="DD1075" s="55"/>
      <c r="DE1075" s="55"/>
      <c r="DF1075" s="55"/>
      <c r="DG1075" s="55"/>
      <c r="DH1075" s="55"/>
      <c r="DI1075" s="55"/>
      <c r="DJ1075" s="55"/>
      <c r="DK1075" s="55"/>
      <c r="DL1075" s="55"/>
      <c r="DM1075" s="55"/>
      <c r="DN1075" s="55"/>
      <c r="DO1075" s="55"/>
      <c r="DP1075" s="55"/>
      <c r="DQ1075" s="55"/>
      <c r="DR1075" s="55"/>
      <c r="DS1075" s="55"/>
      <c r="DT1075" s="55"/>
      <c r="DU1075" s="55"/>
    </row>
    <row r="1076">
      <c r="K1076" s="61"/>
      <c r="P1076" s="55"/>
      <c r="Q1076" s="55"/>
      <c r="R1076" s="55"/>
      <c r="S1076" s="55"/>
      <c r="T1076" s="55"/>
      <c r="U1076" s="55"/>
      <c r="V1076" s="55"/>
      <c r="W1076" s="55"/>
      <c r="X1076" s="55"/>
      <c r="Y1076" s="55"/>
      <c r="Z1076" s="55"/>
      <c r="AA1076" s="55"/>
      <c r="AB1076" s="55"/>
      <c r="AC1076" s="55"/>
      <c r="AD1076" s="62"/>
      <c r="AE1076" s="55"/>
      <c r="AF1076" s="63"/>
      <c r="AG1076" s="63"/>
      <c r="AH1076" s="64"/>
      <c r="AI1076" s="64"/>
      <c r="AJ1076" s="63"/>
      <c r="AK1076" s="64"/>
      <c r="AX1076" s="58"/>
      <c r="AY1076" s="58"/>
      <c r="AZ1076" s="58"/>
      <c r="BA1076" s="58"/>
      <c r="BB1076" s="58"/>
      <c r="BC1076" s="58"/>
      <c r="BD1076" s="58"/>
      <c r="BE1076" s="58"/>
      <c r="BF1076" s="58"/>
      <c r="BG1076" s="58"/>
      <c r="BH1076" s="58"/>
      <c r="BI1076" s="58"/>
      <c r="CN1076" s="55"/>
      <c r="CO1076" s="55"/>
      <c r="CP1076" s="55"/>
      <c r="CQ1076" s="55"/>
      <c r="CR1076" s="55"/>
      <c r="CS1076" s="55"/>
      <c r="CT1076" s="55"/>
      <c r="CU1076" s="55"/>
      <c r="CV1076" s="55"/>
      <c r="CW1076" s="55"/>
      <c r="CX1076" s="55"/>
      <c r="CY1076" s="55"/>
      <c r="CZ1076" s="55"/>
      <c r="DA1076" s="55"/>
      <c r="DB1076" s="55"/>
      <c r="DC1076" s="55"/>
      <c r="DD1076" s="55"/>
      <c r="DE1076" s="55"/>
      <c r="DF1076" s="55"/>
      <c r="DG1076" s="55"/>
      <c r="DH1076" s="55"/>
      <c r="DI1076" s="55"/>
      <c r="DJ1076" s="55"/>
      <c r="DK1076" s="55"/>
      <c r="DL1076" s="55"/>
      <c r="DM1076" s="55"/>
      <c r="DN1076" s="55"/>
      <c r="DO1076" s="55"/>
      <c r="DP1076" s="55"/>
      <c r="DQ1076" s="55"/>
      <c r="DR1076" s="55"/>
      <c r="DS1076" s="55"/>
      <c r="DT1076" s="55"/>
      <c r="DU1076" s="55"/>
    </row>
    <row r="1077">
      <c r="K1077" s="61"/>
      <c r="P1077" s="55"/>
      <c r="Q1077" s="55"/>
      <c r="R1077" s="55"/>
      <c r="S1077" s="55"/>
      <c r="T1077" s="55"/>
      <c r="U1077" s="55"/>
      <c r="V1077" s="55"/>
      <c r="W1077" s="55"/>
      <c r="X1077" s="55"/>
      <c r="Y1077" s="55"/>
      <c r="Z1077" s="55"/>
      <c r="AA1077" s="55"/>
      <c r="AB1077" s="55"/>
      <c r="AC1077" s="55"/>
      <c r="AD1077" s="62"/>
      <c r="AE1077" s="55"/>
      <c r="AF1077" s="63"/>
      <c r="AG1077" s="63"/>
      <c r="AH1077" s="64"/>
      <c r="AI1077" s="64"/>
      <c r="AJ1077" s="63"/>
      <c r="AK1077" s="64"/>
      <c r="AX1077" s="58"/>
      <c r="AY1077" s="58"/>
      <c r="AZ1077" s="58"/>
      <c r="BA1077" s="58"/>
      <c r="BB1077" s="58"/>
      <c r="BC1077" s="58"/>
      <c r="BD1077" s="58"/>
      <c r="BE1077" s="58"/>
      <c r="BF1077" s="58"/>
      <c r="BG1077" s="58"/>
      <c r="BH1077" s="58"/>
      <c r="BI1077" s="58"/>
      <c r="CN1077" s="55"/>
      <c r="CO1077" s="55"/>
      <c r="CP1077" s="55"/>
      <c r="CQ1077" s="55"/>
      <c r="CR1077" s="55"/>
      <c r="CS1077" s="55"/>
      <c r="CT1077" s="55"/>
      <c r="CU1077" s="55"/>
      <c r="CV1077" s="55"/>
      <c r="CW1077" s="55"/>
      <c r="CX1077" s="55"/>
      <c r="CY1077" s="55"/>
      <c r="CZ1077" s="55"/>
      <c r="DA1077" s="55"/>
      <c r="DB1077" s="55"/>
      <c r="DC1077" s="55"/>
      <c r="DD1077" s="55"/>
      <c r="DE1077" s="55"/>
      <c r="DF1077" s="55"/>
      <c r="DG1077" s="55"/>
      <c r="DH1077" s="55"/>
      <c r="DI1077" s="55"/>
      <c r="DJ1077" s="55"/>
      <c r="DK1077" s="55"/>
      <c r="DL1077" s="55"/>
      <c r="DM1077" s="55"/>
      <c r="DN1077" s="55"/>
      <c r="DO1077" s="55"/>
      <c r="DP1077" s="55"/>
      <c r="DQ1077" s="55"/>
      <c r="DR1077" s="55"/>
      <c r="DS1077" s="55"/>
      <c r="DT1077" s="55"/>
      <c r="DU1077" s="55"/>
    </row>
    <row r="1078">
      <c r="K1078" s="61"/>
      <c r="P1078" s="55"/>
      <c r="Q1078" s="55"/>
      <c r="R1078" s="55"/>
      <c r="S1078" s="55"/>
      <c r="T1078" s="55"/>
      <c r="U1078" s="55"/>
      <c r="V1078" s="55"/>
      <c r="W1078" s="55"/>
      <c r="X1078" s="55"/>
      <c r="Y1078" s="55"/>
      <c r="Z1078" s="55"/>
      <c r="AA1078" s="55"/>
      <c r="AB1078" s="55"/>
      <c r="AC1078" s="55"/>
      <c r="AD1078" s="62"/>
      <c r="AE1078" s="55"/>
      <c r="AF1078" s="63"/>
      <c r="AG1078" s="63"/>
      <c r="AH1078" s="64"/>
      <c r="AI1078" s="64"/>
      <c r="AJ1078" s="63"/>
      <c r="AK1078" s="64"/>
      <c r="AX1078" s="58"/>
      <c r="AY1078" s="58"/>
      <c r="AZ1078" s="58"/>
      <c r="BA1078" s="58"/>
      <c r="BB1078" s="58"/>
      <c r="BC1078" s="58"/>
      <c r="BD1078" s="58"/>
      <c r="BE1078" s="58"/>
      <c r="BF1078" s="58"/>
      <c r="BG1078" s="58"/>
      <c r="BH1078" s="58"/>
      <c r="BI1078" s="58"/>
      <c r="CN1078" s="55"/>
      <c r="CO1078" s="55"/>
      <c r="CP1078" s="55"/>
      <c r="CQ1078" s="55"/>
      <c r="CR1078" s="55"/>
      <c r="CS1078" s="55"/>
      <c r="CT1078" s="55"/>
      <c r="CU1078" s="55"/>
      <c r="CV1078" s="55"/>
      <c r="CW1078" s="55"/>
      <c r="CX1078" s="55"/>
      <c r="CY1078" s="55"/>
      <c r="CZ1078" s="55"/>
      <c r="DA1078" s="55"/>
      <c r="DB1078" s="55"/>
      <c r="DC1078" s="55"/>
      <c r="DD1078" s="55"/>
      <c r="DE1078" s="55"/>
      <c r="DF1078" s="55"/>
      <c r="DG1078" s="55"/>
      <c r="DH1078" s="55"/>
      <c r="DI1078" s="55"/>
      <c r="DJ1078" s="55"/>
      <c r="DK1078" s="55"/>
      <c r="DL1078" s="55"/>
      <c r="DM1078" s="55"/>
      <c r="DN1078" s="55"/>
      <c r="DO1078" s="55"/>
      <c r="DP1078" s="55"/>
      <c r="DQ1078" s="55"/>
      <c r="DR1078" s="55"/>
      <c r="DS1078" s="55"/>
      <c r="DT1078" s="55"/>
      <c r="DU1078" s="55"/>
    </row>
    <row r="1079">
      <c r="K1079" s="61"/>
      <c r="P1079" s="55"/>
      <c r="Q1079" s="55"/>
      <c r="R1079" s="55"/>
      <c r="S1079" s="55"/>
      <c r="T1079" s="55"/>
      <c r="U1079" s="55"/>
      <c r="V1079" s="55"/>
      <c r="W1079" s="55"/>
      <c r="X1079" s="55"/>
      <c r="Y1079" s="55"/>
      <c r="Z1079" s="55"/>
      <c r="AA1079" s="55"/>
      <c r="AB1079" s="55"/>
      <c r="AC1079" s="55"/>
      <c r="AD1079" s="62"/>
      <c r="AE1079" s="55"/>
      <c r="AF1079" s="63"/>
      <c r="AG1079" s="63"/>
      <c r="AH1079" s="64"/>
      <c r="AI1079" s="64"/>
      <c r="AJ1079" s="63"/>
      <c r="AK1079" s="64"/>
      <c r="AX1079" s="58"/>
      <c r="AY1079" s="58"/>
      <c r="AZ1079" s="58"/>
      <c r="BA1079" s="58"/>
      <c r="BB1079" s="58"/>
      <c r="BC1079" s="58"/>
      <c r="BD1079" s="58"/>
      <c r="BE1079" s="58"/>
      <c r="BF1079" s="58"/>
      <c r="BG1079" s="58"/>
      <c r="BH1079" s="58"/>
      <c r="BI1079" s="58"/>
      <c r="CN1079" s="55"/>
      <c r="CO1079" s="55"/>
      <c r="CP1079" s="55"/>
      <c r="CQ1079" s="55"/>
      <c r="CR1079" s="55"/>
      <c r="CS1079" s="55"/>
      <c r="CT1079" s="55"/>
      <c r="CU1079" s="55"/>
      <c r="CV1079" s="55"/>
      <c r="CW1079" s="55"/>
      <c r="CX1079" s="55"/>
      <c r="CY1079" s="55"/>
      <c r="CZ1079" s="55"/>
      <c r="DA1079" s="55"/>
      <c r="DB1079" s="55"/>
      <c r="DC1079" s="55"/>
      <c r="DD1079" s="55"/>
      <c r="DE1079" s="55"/>
      <c r="DF1079" s="55"/>
      <c r="DG1079" s="55"/>
      <c r="DH1079" s="55"/>
      <c r="DI1079" s="55"/>
      <c r="DJ1079" s="55"/>
      <c r="DK1079" s="55"/>
      <c r="DL1079" s="55"/>
      <c r="DM1079" s="55"/>
      <c r="DN1079" s="55"/>
      <c r="DO1079" s="55"/>
      <c r="DP1079" s="55"/>
      <c r="DQ1079" s="55"/>
      <c r="DR1079" s="55"/>
      <c r="DS1079" s="55"/>
      <c r="DT1079" s="55"/>
      <c r="DU1079" s="55"/>
    </row>
    <row r="1080">
      <c r="K1080" s="61"/>
      <c r="P1080" s="55"/>
      <c r="Q1080" s="55"/>
      <c r="R1080" s="55"/>
      <c r="S1080" s="55"/>
      <c r="T1080" s="55"/>
      <c r="U1080" s="55"/>
      <c r="V1080" s="55"/>
      <c r="W1080" s="55"/>
      <c r="X1080" s="55"/>
      <c r="Y1080" s="55"/>
      <c r="Z1080" s="55"/>
      <c r="AA1080" s="55"/>
      <c r="AB1080" s="55"/>
      <c r="AC1080" s="55"/>
      <c r="AD1080" s="62"/>
      <c r="AE1080" s="55"/>
      <c r="AF1080" s="63"/>
      <c r="AG1080" s="63"/>
      <c r="AH1080" s="64"/>
      <c r="AI1080" s="64"/>
      <c r="AJ1080" s="63"/>
      <c r="AK1080" s="64"/>
      <c r="AX1080" s="58"/>
      <c r="AY1080" s="58"/>
      <c r="AZ1080" s="58"/>
      <c r="BA1080" s="58"/>
      <c r="BB1080" s="58"/>
      <c r="BC1080" s="58"/>
      <c r="BD1080" s="58"/>
      <c r="BE1080" s="58"/>
      <c r="BF1080" s="58"/>
      <c r="BG1080" s="58"/>
      <c r="BH1080" s="58"/>
      <c r="BI1080" s="58"/>
      <c r="CN1080" s="55"/>
      <c r="CO1080" s="55"/>
      <c r="CP1080" s="55"/>
      <c r="CQ1080" s="55"/>
      <c r="CR1080" s="55"/>
      <c r="CS1080" s="55"/>
      <c r="CT1080" s="55"/>
      <c r="CU1080" s="55"/>
      <c r="CV1080" s="55"/>
      <c r="CW1080" s="55"/>
      <c r="CX1080" s="55"/>
      <c r="CY1080" s="55"/>
      <c r="CZ1080" s="55"/>
      <c r="DA1080" s="55"/>
      <c r="DB1080" s="55"/>
      <c r="DC1080" s="55"/>
      <c r="DD1080" s="55"/>
      <c r="DE1080" s="55"/>
      <c r="DF1080" s="55"/>
      <c r="DG1080" s="55"/>
      <c r="DH1080" s="55"/>
      <c r="DI1080" s="55"/>
      <c r="DJ1080" s="55"/>
      <c r="DK1080" s="55"/>
      <c r="DL1080" s="55"/>
      <c r="DM1080" s="55"/>
      <c r="DN1080" s="55"/>
      <c r="DO1080" s="55"/>
      <c r="DP1080" s="55"/>
      <c r="DQ1080" s="55"/>
      <c r="DR1080" s="55"/>
      <c r="DS1080" s="55"/>
      <c r="DT1080" s="55"/>
      <c r="DU1080" s="55"/>
    </row>
    <row r="1081">
      <c r="K1081" s="61"/>
      <c r="P1081" s="55"/>
      <c r="Q1081" s="55"/>
      <c r="R1081" s="55"/>
      <c r="S1081" s="55"/>
      <c r="T1081" s="55"/>
      <c r="U1081" s="55"/>
      <c r="V1081" s="55"/>
      <c r="W1081" s="55"/>
      <c r="X1081" s="55"/>
      <c r="Y1081" s="55"/>
      <c r="Z1081" s="55"/>
      <c r="AA1081" s="55"/>
      <c r="AB1081" s="55"/>
      <c r="AC1081" s="55"/>
      <c r="AD1081" s="62"/>
      <c r="AE1081" s="55"/>
      <c r="AF1081" s="63"/>
      <c r="AG1081" s="63"/>
      <c r="AH1081" s="64"/>
      <c r="AI1081" s="64"/>
      <c r="AJ1081" s="63"/>
      <c r="AK1081" s="64"/>
      <c r="AX1081" s="58"/>
      <c r="AY1081" s="58"/>
      <c r="AZ1081" s="58"/>
      <c r="BA1081" s="58"/>
      <c r="BB1081" s="58"/>
      <c r="BC1081" s="58"/>
      <c r="BD1081" s="58"/>
      <c r="BE1081" s="58"/>
      <c r="BF1081" s="58"/>
      <c r="BG1081" s="58"/>
      <c r="BH1081" s="58"/>
      <c r="BI1081" s="58"/>
      <c r="CN1081" s="55"/>
      <c r="CO1081" s="55"/>
      <c r="CP1081" s="55"/>
      <c r="CQ1081" s="55"/>
      <c r="CR1081" s="55"/>
      <c r="CS1081" s="55"/>
      <c r="CT1081" s="55"/>
      <c r="CU1081" s="55"/>
      <c r="CV1081" s="55"/>
      <c r="CW1081" s="55"/>
      <c r="CX1081" s="55"/>
      <c r="CY1081" s="55"/>
      <c r="CZ1081" s="55"/>
      <c r="DA1081" s="55"/>
      <c r="DB1081" s="55"/>
      <c r="DC1081" s="55"/>
      <c r="DD1081" s="55"/>
      <c r="DE1081" s="55"/>
      <c r="DF1081" s="55"/>
      <c r="DG1081" s="55"/>
      <c r="DH1081" s="55"/>
      <c r="DI1081" s="55"/>
      <c r="DJ1081" s="55"/>
      <c r="DK1081" s="55"/>
      <c r="DL1081" s="55"/>
      <c r="DM1081" s="55"/>
      <c r="DN1081" s="55"/>
      <c r="DO1081" s="55"/>
      <c r="DP1081" s="55"/>
      <c r="DQ1081" s="55"/>
      <c r="DR1081" s="55"/>
      <c r="DS1081" s="55"/>
      <c r="DT1081" s="55"/>
      <c r="DU1081" s="55"/>
    </row>
    <row r="1082">
      <c r="K1082" s="61"/>
      <c r="P1082" s="55"/>
      <c r="Q1082" s="55"/>
      <c r="R1082" s="55"/>
      <c r="S1082" s="55"/>
      <c r="T1082" s="55"/>
      <c r="U1082" s="55"/>
      <c r="V1082" s="55"/>
      <c r="W1082" s="55"/>
      <c r="X1082" s="55"/>
      <c r="Y1082" s="55"/>
      <c r="Z1082" s="55"/>
      <c r="AA1082" s="55"/>
      <c r="AB1082" s="55"/>
      <c r="AC1082" s="55"/>
      <c r="AD1082" s="62"/>
      <c r="AE1082" s="55"/>
      <c r="AF1082" s="63"/>
      <c r="AG1082" s="63"/>
      <c r="AH1082" s="64"/>
      <c r="AI1082" s="64"/>
      <c r="AJ1082" s="63"/>
      <c r="AK1082" s="64"/>
      <c r="AX1082" s="58"/>
      <c r="AY1082" s="58"/>
      <c r="AZ1082" s="58"/>
      <c r="BA1082" s="58"/>
      <c r="BB1082" s="58"/>
      <c r="BC1082" s="58"/>
      <c r="BD1082" s="58"/>
      <c r="BE1082" s="58"/>
      <c r="BF1082" s="58"/>
      <c r="BG1082" s="58"/>
      <c r="BH1082" s="58"/>
      <c r="BI1082" s="58"/>
      <c r="CN1082" s="55"/>
      <c r="CO1082" s="55"/>
      <c r="CP1082" s="55"/>
      <c r="CQ1082" s="55"/>
      <c r="CR1082" s="55"/>
      <c r="CS1082" s="55"/>
      <c r="CT1082" s="55"/>
      <c r="CU1082" s="55"/>
      <c r="CV1082" s="55"/>
      <c r="CW1082" s="55"/>
      <c r="CX1082" s="55"/>
      <c r="CY1082" s="55"/>
      <c r="CZ1082" s="55"/>
      <c r="DA1082" s="55"/>
      <c r="DB1082" s="55"/>
      <c r="DC1082" s="55"/>
      <c r="DD1082" s="55"/>
      <c r="DE1082" s="55"/>
      <c r="DF1082" s="55"/>
      <c r="DG1082" s="55"/>
      <c r="DH1082" s="55"/>
      <c r="DI1082" s="55"/>
      <c r="DJ1082" s="55"/>
      <c r="DK1082" s="55"/>
      <c r="DL1082" s="55"/>
      <c r="DM1082" s="55"/>
      <c r="DN1082" s="55"/>
      <c r="DO1082" s="55"/>
      <c r="DP1082" s="55"/>
      <c r="DQ1082" s="55"/>
      <c r="DR1082" s="55"/>
      <c r="DS1082" s="55"/>
      <c r="DT1082" s="55"/>
      <c r="DU1082" s="55"/>
    </row>
    <row r="1083">
      <c r="K1083" s="61"/>
      <c r="P1083" s="55"/>
      <c r="Q1083" s="55"/>
      <c r="R1083" s="55"/>
      <c r="S1083" s="55"/>
      <c r="T1083" s="55"/>
      <c r="U1083" s="55"/>
      <c r="V1083" s="55"/>
      <c r="W1083" s="55"/>
      <c r="X1083" s="55"/>
      <c r="Y1083" s="55"/>
      <c r="Z1083" s="55"/>
      <c r="AA1083" s="55"/>
      <c r="AB1083" s="55"/>
      <c r="AC1083" s="55"/>
      <c r="AD1083" s="62"/>
      <c r="AE1083" s="55"/>
      <c r="AF1083" s="63"/>
      <c r="AG1083" s="63"/>
      <c r="AH1083" s="64"/>
      <c r="AI1083" s="64"/>
      <c r="AJ1083" s="63"/>
      <c r="AK1083" s="64"/>
      <c r="AX1083" s="58"/>
      <c r="AY1083" s="58"/>
      <c r="AZ1083" s="58"/>
      <c r="BA1083" s="58"/>
      <c r="BB1083" s="58"/>
      <c r="BC1083" s="58"/>
      <c r="BD1083" s="58"/>
      <c r="BE1083" s="58"/>
      <c r="BF1083" s="58"/>
      <c r="BG1083" s="58"/>
      <c r="BH1083" s="58"/>
      <c r="BI1083" s="58"/>
      <c r="CN1083" s="55"/>
      <c r="CO1083" s="55"/>
      <c r="CP1083" s="55"/>
      <c r="CQ1083" s="55"/>
      <c r="CR1083" s="55"/>
      <c r="CS1083" s="55"/>
      <c r="CT1083" s="55"/>
      <c r="CU1083" s="55"/>
      <c r="CV1083" s="55"/>
      <c r="CW1083" s="55"/>
      <c r="CX1083" s="55"/>
      <c r="CY1083" s="55"/>
      <c r="CZ1083" s="55"/>
      <c r="DA1083" s="55"/>
      <c r="DB1083" s="55"/>
      <c r="DC1083" s="55"/>
      <c r="DD1083" s="55"/>
      <c r="DE1083" s="55"/>
      <c r="DF1083" s="55"/>
      <c r="DG1083" s="55"/>
      <c r="DH1083" s="55"/>
      <c r="DI1083" s="55"/>
      <c r="DJ1083" s="55"/>
      <c r="DK1083" s="55"/>
      <c r="DL1083" s="55"/>
      <c r="DM1083" s="55"/>
      <c r="DN1083" s="55"/>
      <c r="DO1083" s="55"/>
      <c r="DP1083" s="55"/>
      <c r="DQ1083" s="55"/>
      <c r="DR1083" s="55"/>
      <c r="DS1083" s="55"/>
      <c r="DT1083" s="55"/>
      <c r="DU1083" s="55"/>
    </row>
    <row r="1084">
      <c r="K1084" s="61"/>
      <c r="P1084" s="55"/>
      <c r="Q1084" s="55"/>
      <c r="R1084" s="55"/>
      <c r="S1084" s="55"/>
      <c r="T1084" s="55"/>
      <c r="U1084" s="55"/>
      <c r="V1084" s="55"/>
      <c r="W1084" s="55"/>
      <c r="X1084" s="55"/>
      <c r="Y1084" s="55"/>
      <c r="Z1084" s="55"/>
      <c r="AA1084" s="55"/>
      <c r="AB1084" s="55"/>
      <c r="AC1084" s="55"/>
      <c r="AD1084" s="62"/>
      <c r="AE1084" s="55"/>
      <c r="AF1084" s="63"/>
      <c r="AG1084" s="63"/>
      <c r="AH1084" s="64"/>
      <c r="AI1084" s="64"/>
      <c r="AJ1084" s="63"/>
      <c r="AK1084" s="64"/>
      <c r="AX1084" s="58"/>
      <c r="AY1084" s="58"/>
      <c r="AZ1084" s="58"/>
      <c r="BA1084" s="58"/>
      <c r="BB1084" s="58"/>
      <c r="BC1084" s="58"/>
      <c r="BD1084" s="58"/>
      <c r="BE1084" s="58"/>
      <c r="BF1084" s="58"/>
      <c r="BG1084" s="58"/>
      <c r="BH1084" s="58"/>
      <c r="BI1084" s="58"/>
      <c r="CN1084" s="55"/>
      <c r="CO1084" s="55"/>
      <c r="CP1084" s="55"/>
      <c r="CQ1084" s="55"/>
      <c r="CR1084" s="55"/>
      <c r="CS1084" s="55"/>
      <c r="CT1084" s="55"/>
      <c r="CU1084" s="55"/>
      <c r="CV1084" s="55"/>
      <c r="CW1084" s="55"/>
      <c r="CX1084" s="55"/>
      <c r="CY1084" s="55"/>
      <c r="CZ1084" s="55"/>
      <c r="DA1084" s="55"/>
      <c r="DB1084" s="55"/>
      <c r="DC1084" s="55"/>
      <c r="DD1084" s="55"/>
      <c r="DE1084" s="55"/>
      <c r="DF1084" s="55"/>
      <c r="DG1084" s="55"/>
      <c r="DH1084" s="55"/>
      <c r="DI1084" s="55"/>
      <c r="DJ1084" s="55"/>
      <c r="DK1084" s="55"/>
      <c r="DL1084" s="55"/>
      <c r="DM1084" s="55"/>
      <c r="DN1084" s="55"/>
      <c r="DO1084" s="55"/>
      <c r="DP1084" s="55"/>
      <c r="DQ1084" s="55"/>
      <c r="DR1084" s="55"/>
      <c r="DS1084" s="55"/>
      <c r="DT1084" s="55"/>
      <c r="DU1084" s="55"/>
    </row>
    <row r="1085">
      <c r="K1085" s="61"/>
      <c r="P1085" s="55"/>
      <c r="Q1085" s="55"/>
      <c r="R1085" s="55"/>
      <c r="S1085" s="55"/>
      <c r="T1085" s="55"/>
      <c r="U1085" s="55"/>
      <c r="V1085" s="55"/>
      <c r="W1085" s="55"/>
      <c r="X1085" s="55"/>
      <c r="Y1085" s="55"/>
      <c r="Z1085" s="55"/>
      <c r="AA1085" s="55"/>
      <c r="AB1085" s="55"/>
      <c r="AC1085" s="55"/>
      <c r="AD1085" s="62"/>
      <c r="AE1085" s="55"/>
      <c r="AF1085" s="63"/>
      <c r="AG1085" s="63"/>
      <c r="AH1085" s="64"/>
      <c r="AI1085" s="64"/>
      <c r="AJ1085" s="63"/>
      <c r="AK1085" s="64"/>
      <c r="AX1085" s="58"/>
      <c r="AY1085" s="58"/>
      <c r="AZ1085" s="58"/>
      <c r="BA1085" s="58"/>
      <c r="BB1085" s="58"/>
      <c r="BC1085" s="58"/>
      <c r="BD1085" s="58"/>
      <c r="BE1085" s="58"/>
      <c r="BF1085" s="58"/>
      <c r="BG1085" s="58"/>
      <c r="BH1085" s="58"/>
      <c r="BI1085" s="58"/>
      <c r="CN1085" s="55"/>
      <c r="CO1085" s="55"/>
      <c r="CP1085" s="55"/>
      <c r="CQ1085" s="55"/>
      <c r="CR1085" s="55"/>
      <c r="CS1085" s="55"/>
      <c r="CT1085" s="55"/>
      <c r="CU1085" s="55"/>
      <c r="CV1085" s="55"/>
      <c r="CW1085" s="55"/>
      <c r="CX1085" s="55"/>
      <c r="CY1085" s="55"/>
      <c r="CZ1085" s="55"/>
      <c r="DA1085" s="55"/>
      <c r="DB1085" s="55"/>
      <c r="DC1085" s="55"/>
      <c r="DD1085" s="55"/>
      <c r="DE1085" s="55"/>
      <c r="DF1085" s="55"/>
      <c r="DG1085" s="55"/>
      <c r="DH1085" s="55"/>
      <c r="DI1085" s="55"/>
      <c r="DJ1085" s="55"/>
      <c r="DK1085" s="55"/>
      <c r="DL1085" s="55"/>
      <c r="DM1085" s="55"/>
      <c r="DN1085" s="55"/>
      <c r="DO1085" s="55"/>
      <c r="DP1085" s="55"/>
      <c r="DQ1085" s="55"/>
      <c r="DR1085" s="55"/>
      <c r="DS1085" s="55"/>
      <c r="DT1085" s="55"/>
      <c r="DU1085" s="55"/>
    </row>
    <row r="1086">
      <c r="K1086" s="61"/>
      <c r="P1086" s="55"/>
      <c r="Q1086" s="55"/>
      <c r="R1086" s="55"/>
      <c r="S1086" s="55"/>
      <c r="T1086" s="55"/>
      <c r="U1086" s="55"/>
      <c r="V1086" s="55"/>
      <c r="W1086" s="55"/>
      <c r="X1086" s="55"/>
      <c r="Y1086" s="55"/>
      <c r="Z1086" s="55"/>
      <c r="AA1086" s="55"/>
      <c r="AB1086" s="55"/>
      <c r="AC1086" s="55"/>
      <c r="AD1086" s="62"/>
      <c r="AE1086" s="55"/>
      <c r="AF1086" s="63"/>
      <c r="AG1086" s="63"/>
      <c r="AH1086" s="64"/>
      <c r="AI1086" s="64"/>
      <c r="AJ1086" s="63"/>
      <c r="AK1086" s="64"/>
      <c r="AX1086" s="58"/>
      <c r="AY1086" s="58"/>
      <c r="AZ1086" s="58"/>
      <c r="BA1086" s="58"/>
      <c r="BB1086" s="58"/>
      <c r="BC1086" s="58"/>
      <c r="BD1086" s="58"/>
      <c r="BE1086" s="58"/>
      <c r="BF1086" s="58"/>
      <c r="BG1086" s="58"/>
      <c r="BH1086" s="58"/>
      <c r="BI1086" s="58"/>
      <c r="CN1086" s="55"/>
      <c r="CO1086" s="55"/>
      <c r="CP1086" s="55"/>
      <c r="CQ1086" s="55"/>
      <c r="CR1086" s="55"/>
      <c r="CS1086" s="55"/>
      <c r="CT1086" s="55"/>
      <c r="CU1086" s="55"/>
      <c r="CV1086" s="55"/>
      <c r="CW1086" s="55"/>
      <c r="CX1086" s="55"/>
      <c r="CY1086" s="55"/>
      <c r="CZ1086" s="55"/>
      <c r="DA1086" s="55"/>
      <c r="DB1086" s="55"/>
      <c r="DC1086" s="55"/>
      <c r="DD1086" s="55"/>
      <c r="DE1086" s="55"/>
      <c r="DF1086" s="55"/>
      <c r="DG1086" s="55"/>
      <c r="DH1086" s="55"/>
      <c r="DI1086" s="55"/>
      <c r="DJ1086" s="55"/>
      <c r="DK1086" s="55"/>
      <c r="DL1086" s="55"/>
      <c r="DM1086" s="55"/>
      <c r="DN1086" s="55"/>
      <c r="DO1086" s="55"/>
      <c r="DP1086" s="55"/>
      <c r="DQ1086" s="55"/>
      <c r="DR1086" s="55"/>
      <c r="DS1086" s="55"/>
      <c r="DT1086" s="55"/>
      <c r="DU1086" s="55"/>
    </row>
    <row r="1087">
      <c r="K1087" s="61"/>
      <c r="P1087" s="55"/>
      <c r="Q1087" s="55"/>
      <c r="R1087" s="55"/>
      <c r="S1087" s="55"/>
      <c r="T1087" s="55"/>
      <c r="U1087" s="55"/>
      <c r="V1087" s="55"/>
      <c r="W1087" s="55"/>
      <c r="X1087" s="55"/>
      <c r="Y1087" s="55"/>
      <c r="Z1087" s="55"/>
      <c r="AA1087" s="55"/>
      <c r="AB1087" s="55"/>
      <c r="AC1087" s="55"/>
      <c r="AD1087" s="62"/>
      <c r="AE1087" s="55"/>
      <c r="AF1087" s="63"/>
      <c r="AG1087" s="63"/>
      <c r="AH1087" s="64"/>
      <c r="AI1087" s="64"/>
      <c r="AJ1087" s="63"/>
      <c r="AK1087" s="64"/>
      <c r="AX1087" s="58"/>
      <c r="AY1087" s="58"/>
      <c r="AZ1087" s="58"/>
      <c r="BA1087" s="58"/>
      <c r="BB1087" s="58"/>
      <c r="BC1087" s="58"/>
      <c r="BD1087" s="58"/>
      <c r="BE1087" s="58"/>
      <c r="BF1087" s="58"/>
      <c r="BG1087" s="58"/>
      <c r="BH1087" s="58"/>
      <c r="BI1087" s="58"/>
      <c r="CN1087" s="55"/>
      <c r="CO1087" s="55"/>
      <c r="CP1087" s="55"/>
      <c r="CQ1087" s="55"/>
      <c r="CR1087" s="55"/>
      <c r="CS1087" s="55"/>
      <c r="CT1087" s="55"/>
      <c r="CU1087" s="55"/>
      <c r="CV1087" s="55"/>
      <c r="CW1087" s="55"/>
      <c r="CX1087" s="55"/>
      <c r="CY1087" s="55"/>
      <c r="CZ1087" s="55"/>
      <c r="DA1087" s="55"/>
      <c r="DB1087" s="55"/>
      <c r="DC1087" s="55"/>
      <c r="DD1087" s="55"/>
      <c r="DE1087" s="55"/>
      <c r="DF1087" s="55"/>
      <c r="DG1087" s="55"/>
      <c r="DH1087" s="55"/>
      <c r="DI1087" s="55"/>
      <c r="DJ1087" s="55"/>
      <c r="DK1087" s="55"/>
      <c r="DL1087" s="55"/>
      <c r="DM1087" s="55"/>
      <c r="DN1087" s="55"/>
      <c r="DO1087" s="55"/>
      <c r="DP1087" s="55"/>
      <c r="DQ1087" s="55"/>
      <c r="DR1087" s="55"/>
      <c r="DS1087" s="55"/>
      <c r="DT1087" s="55"/>
      <c r="DU1087" s="55"/>
    </row>
    <row r="1088">
      <c r="K1088" s="61"/>
      <c r="P1088" s="55"/>
      <c r="Q1088" s="55"/>
      <c r="R1088" s="55"/>
      <c r="S1088" s="55"/>
      <c r="T1088" s="55"/>
      <c r="U1088" s="55"/>
      <c r="V1088" s="55"/>
      <c r="W1088" s="55"/>
      <c r="X1088" s="55"/>
      <c r="Y1088" s="55"/>
      <c r="Z1088" s="55"/>
      <c r="AA1088" s="55"/>
      <c r="AB1088" s="55"/>
      <c r="AC1088" s="55"/>
      <c r="AD1088" s="62"/>
      <c r="AE1088" s="55"/>
      <c r="AF1088" s="63"/>
      <c r="AG1088" s="63"/>
      <c r="AH1088" s="64"/>
      <c r="AI1088" s="64"/>
      <c r="AJ1088" s="63"/>
      <c r="AK1088" s="64"/>
      <c r="AX1088" s="58"/>
      <c r="AY1088" s="58"/>
      <c r="AZ1088" s="58"/>
      <c r="BA1088" s="58"/>
      <c r="BB1088" s="58"/>
      <c r="BC1088" s="58"/>
      <c r="BD1088" s="58"/>
      <c r="BE1088" s="58"/>
      <c r="BF1088" s="58"/>
      <c r="BG1088" s="58"/>
      <c r="BH1088" s="58"/>
      <c r="BI1088" s="58"/>
      <c r="CN1088" s="55"/>
      <c r="CO1088" s="55"/>
      <c r="CP1088" s="55"/>
      <c r="CQ1088" s="55"/>
      <c r="CR1088" s="55"/>
      <c r="CS1088" s="55"/>
      <c r="CT1088" s="55"/>
      <c r="CU1088" s="55"/>
      <c r="CV1088" s="55"/>
      <c r="CW1088" s="55"/>
      <c r="CX1088" s="55"/>
      <c r="CY1088" s="55"/>
      <c r="CZ1088" s="55"/>
      <c r="DA1088" s="55"/>
      <c r="DB1088" s="55"/>
      <c r="DC1088" s="55"/>
      <c r="DD1088" s="55"/>
      <c r="DE1088" s="55"/>
      <c r="DF1088" s="55"/>
      <c r="DG1088" s="55"/>
      <c r="DH1088" s="55"/>
      <c r="DI1088" s="55"/>
      <c r="DJ1088" s="55"/>
      <c r="DK1088" s="55"/>
      <c r="DL1088" s="55"/>
      <c r="DM1088" s="55"/>
      <c r="DN1088" s="55"/>
      <c r="DO1088" s="55"/>
      <c r="DP1088" s="55"/>
      <c r="DQ1088" s="55"/>
      <c r="DR1088" s="55"/>
      <c r="DS1088" s="55"/>
      <c r="DT1088" s="55"/>
      <c r="DU1088" s="55"/>
    </row>
    <row r="1089">
      <c r="K1089" s="61"/>
      <c r="P1089" s="55"/>
      <c r="Q1089" s="55"/>
      <c r="R1089" s="55"/>
      <c r="S1089" s="55"/>
      <c r="T1089" s="55"/>
      <c r="U1089" s="55"/>
      <c r="V1089" s="55"/>
      <c r="W1089" s="55"/>
      <c r="X1089" s="55"/>
      <c r="Y1089" s="55"/>
      <c r="Z1089" s="55"/>
      <c r="AA1089" s="55"/>
      <c r="AB1089" s="55"/>
      <c r="AC1089" s="55"/>
      <c r="AD1089" s="62"/>
      <c r="AE1089" s="55"/>
      <c r="AF1089" s="63"/>
      <c r="AG1089" s="63"/>
      <c r="AH1089" s="64"/>
      <c r="AI1089" s="64"/>
      <c r="AJ1089" s="63"/>
      <c r="AK1089" s="64"/>
      <c r="AX1089" s="58"/>
      <c r="AY1089" s="58"/>
      <c r="AZ1089" s="58"/>
      <c r="BA1089" s="58"/>
      <c r="BB1089" s="58"/>
      <c r="BC1089" s="58"/>
      <c r="BD1089" s="58"/>
      <c r="BE1089" s="58"/>
      <c r="BF1089" s="58"/>
      <c r="BG1089" s="58"/>
      <c r="BH1089" s="58"/>
      <c r="BI1089" s="58"/>
      <c r="CN1089" s="55"/>
      <c r="CO1089" s="55"/>
      <c r="CP1089" s="55"/>
      <c r="CQ1089" s="55"/>
      <c r="CR1089" s="55"/>
      <c r="CS1089" s="55"/>
      <c r="CT1089" s="55"/>
      <c r="CU1089" s="55"/>
      <c r="CV1089" s="55"/>
      <c r="CW1089" s="55"/>
      <c r="CX1089" s="55"/>
      <c r="CY1089" s="55"/>
      <c r="CZ1089" s="55"/>
      <c r="DA1089" s="55"/>
      <c r="DB1089" s="55"/>
      <c r="DC1089" s="55"/>
      <c r="DD1089" s="55"/>
      <c r="DE1089" s="55"/>
      <c r="DF1089" s="55"/>
      <c r="DG1089" s="55"/>
      <c r="DH1089" s="55"/>
      <c r="DI1089" s="55"/>
      <c r="DJ1089" s="55"/>
      <c r="DK1089" s="55"/>
      <c r="DL1089" s="55"/>
      <c r="DM1089" s="55"/>
      <c r="DN1089" s="55"/>
      <c r="DO1089" s="55"/>
      <c r="DP1089" s="55"/>
      <c r="DQ1089" s="55"/>
      <c r="DR1089" s="55"/>
      <c r="DS1089" s="55"/>
      <c r="DT1089" s="55"/>
      <c r="DU1089" s="55"/>
    </row>
    <row r="1090">
      <c r="K1090" s="61"/>
      <c r="P1090" s="55"/>
      <c r="Q1090" s="55"/>
      <c r="R1090" s="55"/>
      <c r="S1090" s="55"/>
      <c r="T1090" s="55"/>
      <c r="U1090" s="55"/>
      <c r="V1090" s="55"/>
      <c r="W1090" s="55"/>
      <c r="X1090" s="55"/>
      <c r="Y1090" s="55"/>
      <c r="Z1090" s="55"/>
      <c r="AA1090" s="55"/>
      <c r="AB1090" s="55"/>
      <c r="AC1090" s="55"/>
      <c r="AD1090" s="62"/>
      <c r="AE1090" s="55"/>
      <c r="AF1090" s="63"/>
      <c r="AG1090" s="63"/>
      <c r="AH1090" s="64"/>
      <c r="AI1090" s="64"/>
      <c r="AJ1090" s="63"/>
      <c r="AK1090" s="64"/>
      <c r="AX1090" s="58"/>
      <c r="AY1090" s="58"/>
      <c r="AZ1090" s="58"/>
      <c r="BA1090" s="58"/>
      <c r="BB1090" s="58"/>
      <c r="BC1090" s="58"/>
      <c r="BD1090" s="58"/>
      <c r="BE1090" s="58"/>
      <c r="BF1090" s="58"/>
      <c r="BG1090" s="58"/>
      <c r="BH1090" s="58"/>
      <c r="BI1090" s="58"/>
      <c r="CN1090" s="55"/>
      <c r="CO1090" s="55"/>
      <c r="CP1090" s="55"/>
      <c r="CQ1090" s="55"/>
      <c r="CR1090" s="55"/>
      <c r="CS1090" s="55"/>
      <c r="CT1090" s="55"/>
      <c r="CU1090" s="55"/>
      <c r="CV1090" s="55"/>
      <c r="CW1090" s="55"/>
      <c r="CX1090" s="55"/>
      <c r="CY1090" s="55"/>
      <c r="CZ1090" s="55"/>
      <c r="DA1090" s="55"/>
      <c r="DB1090" s="55"/>
      <c r="DC1090" s="55"/>
      <c r="DD1090" s="55"/>
      <c r="DE1090" s="55"/>
      <c r="DF1090" s="55"/>
      <c r="DG1090" s="55"/>
      <c r="DH1090" s="55"/>
      <c r="DI1090" s="55"/>
      <c r="DJ1090" s="55"/>
      <c r="DK1090" s="55"/>
      <c r="DL1090" s="55"/>
      <c r="DM1090" s="55"/>
      <c r="DN1090" s="55"/>
      <c r="DO1090" s="55"/>
      <c r="DP1090" s="55"/>
      <c r="DQ1090" s="55"/>
      <c r="DR1090" s="55"/>
      <c r="DS1090" s="55"/>
      <c r="DT1090" s="55"/>
      <c r="DU1090" s="55"/>
    </row>
    <row r="1091">
      <c r="K1091" s="61"/>
      <c r="P1091" s="55"/>
      <c r="Q1091" s="55"/>
      <c r="R1091" s="55"/>
      <c r="S1091" s="55"/>
      <c r="T1091" s="55"/>
      <c r="U1091" s="55"/>
      <c r="V1091" s="55"/>
      <c r="W1091" s="55"/>
      <c r="X1091" s="55"/>
      <c r="Y1091" s="55"/>
      <c r="Z1091" s="55"/>
      <c r="AA1091" s="55"/>
      <c r="AB1091" s="55"/>
      <c r="AC1091" s="55"/>
      <c r="AD1091" s="62"/>
      <c r="AE1091" s="55"/>
      <c r="AF1091" s="63"/>
      <c r="AG1091" s="63"/>
      <c r="AH1091" s="64"/>
      <c r="AI1091" s="64"/>
      <c r="AJ1091" s="63"/>
      <c r="AK1091" s="64"/>
      <c r="AX1091" s="58"/>
      <c r="AY1091" s="58"/>
      <c r="AZ1091" s="58"/>
      <c r="BA1091" s="58"/>
      <c r="BB1091" s="58"/>
      <c r="BC1091" s="58"/>
      <c r="BD1091" s="58"/>
      <c r="BE1091" s="58"/>
      <c r="BF1091" s="58"/>
      <c r="BG1091" s="58"/>
      <c r="BH1091" s="58"/>
      <c r="BI1091" s="58"/>
      <c r="CN1091" s="55"/>
      <c r="CO1091" s="55"/>
      <c r="CP1091" s="55"/>
      <c r="CQ1091" s="55"/>
      <c r="CR1091" s="55"/>
      <c r="CS1091" s="55"/>
      <c r="CT1091" s="55"/>
      <c r="CU1091" s="55"/>
      <c r="CV1091" s="55"/>
      <c r="CW1091" s="55"/>
      <c r="CX1091" s="55"/>
      <c r="CY1091" s="55"/>
      <c r="CZ1091" s="55"/>
      <c r="DA1091" s="55"/>
      <c r="DB1091" s="55"/>
      <c r="DC1091" s="55"/>
      <c r="DD1091" s="55"/>
      <c r="DE1091" s="55"/>
      <c r="DF1091" s="55"/>
      <c r="DG1091" s="55"/>
      <c r="DH1091" s="55"/>
      <c r="DI1091" s="55"/>
      <c r="DJ1091" s="55"/>
      <c r="DK1091" s="55"/>
      <c r="DL1091" s="55"/>
      <c r="DM1091" s="55"/>
      <c r="DN1091" s="55"/>
      <c r="DO1091" s="55"/>
      <c r="DP1091" s="55"/>
      <c r="DQ1091" s="55"/>
      <c r="DR1091" s="55"/>
      <c r="DS1091" s="55"/>
      <c r="DT1091" s="55"/>
      <c r="DU1091" s="55"/>
    </row>
    <row r="1092">
      <c r="K1092" s="61"/>
      <c r="P1092" s="55"/>
      <c r="Q1092" s="55"/>
      <c r="R1092" s="55"/>
      <c r="S1092" s="55"/>
      <c r="T1092" s="55"/>
      <c r="U1092" s="55"/>
      <c r="V1092" s="55"/>
      <c r="W1092" s="55"/>
      <c r="X1092" s="55"/>
      <c r="Y1092" s="55"/>
      <c r="Z1092" s="55"/>
      <c r="AA1092" s="55"/>
      <c r="AB1092" s="55"/>
      <c r="AC1092" s="55"/>
      <c r="AD1092" s="62"/>
      <c r="AE1092" s="55"/>
      <c r="AF1092" s="63"/>
      <c r="AG1092" s="63"/>
      <c r="AH1092" s="64"/>
      <c r="AI1092" s="64"/>
      <c r="AJ1092" s="63"/>
      <c r="AK1092" s="64"/>
      <c r="AX1092" s="58"/>
      <c r="AY1092" s="58"/>
      <c r="AZ1092" s="58"/>
      <c r="BA1092" s="58"/>
      <c r="BB1092" s="58"/>
      <c r="BC1092" s="58"/>
      <c r="BD1092" s="58"/>
      <c r="BE1092" s="58"/>
      <c r="BF1092" s="58"/>
      <c r="BG1092" s="58"/>
      <c r="BH1092" s="58"/>
      <c r="BI1092" s="58"/>
      <c r="CN1092" s="55"/>
      <c r="CO1092" s="55"/>
      <c r="CP1092" s="55"/>
      <c r="CQ1092" s="55"/>
      <c r="CR1092" s="55"/>
      <c r="CS1092" s="55"/>
      <c r="CT1092" s="55"/>
      <c r="CU1092" s="55"/>
      <c r="CV1092" s="55"/>
      <c r="CW1092" s="55"/>
      <c r="CX1092" s="55"/>
      <c r="CY1092" s="55"/>
      <c r="CZ1092" s="55"/>
      <c r="DA1092" s="55"/>
      <c r="DB1092" s="55"/>
      <c r="DC1092" s="55"/>
      <c r="DD1092" s="55"/>
      <c r="DE1092" s="55"/>
      <c r="DF1092" s="55"/>
      <c r="DG1092" s="55"/>
      <c r="DH1092" s="55"/>
      <c r="DI1092" s="55"/>
      <c r="DJ1092" s="55"/>
      <c r="DK1092" s="55"/>
      <c r="DL1092" s="55"/>
      <c r="DM1092" s="55"/>
      <c r="DN1092" s="55"/>
      <c r="DO1092" s="55"/>
      <c r="DP1092" s="55"/>
      <c r="DQ1092" s="55"/>
      <c r="DR1092" s="55"/>
      <c r="DS1092" s="55"/>
      <c r="DT1092" s="55"/>
      <c r="DU1092" s="55"/>
    </row>
    <row r="1093">
      <c r="K1093" s="61"/>
      <c r="P1093" s="55"/>
      <c r="Q1093" s="55"/>
      <c r="R1093" s="55"/>
      <c r="S1093" s="55"/>
      <c r="T1093" s="55"/>
      <c r="U1093" s="55"/>
      <c r="V1093" s="55"/>
      <c r="W1093" s="55"/>
      <c r="X1093" s="55"/>
      <c r="Y1093" s="55"/>
      <c r="Z1093" s="55"/>
      <c r="AA1093" s="55"/>
      <c r="AB1093" s="55"/>
      <c r="AC1093" s="55"/>
      <c r="AD1093" s="62"/>
      <c r="AE1093" s="55"/>
      <c r="AF1093" s="63"/>
      <c r="AG1093" s="63"/>
      <c r="AH1093" s="64"/>
      <c r="AI1093" s="64"/>
      <c r="AJ1093" s="63"/>
      <c r="AK1093" s="64"/>
      <c r="AX1093" s="58"/>
      <c r="AY1093" s="58"/>
      <c r="AZ1093" s="58"/>
      <c r="BA1093" s="58"/>
      <c r="BB1093" s="58"/>
      <c r="BC1093" s="58"/>
      <c r="BD1093" s="58"/>
      <c r="BE1093" s="58"/>
      <c r="BF1093" s="58"/>
      <c r="BG1093" s="58"/>
      <c r="BH1093" s="58"/>
      <c r="BI1093" s="58"/>
      <c r="CN1093" s="55"/>
      <c r="CO1093" s="55"/>
      <c r="CP1093" s="55"/>
      <c r="CQ1093" s="55"/>
      <c r="CR1093" s="55"/>
      <c r="CS1093" s="55"/>
      <c r="CT1093" s="55"/>
      <c r="CU1093" s="55"/>
      <c r="CV1093" s="55"/>
      <c r="CW1093" s="55"/>
      <c r="CX1093" s="55"/>
      <c r="CY1093" s="55"/>
      <c r="CZ1093" s="55"/>
      <c r="DA1093" s="55"/>
      <c r="DB1093" s="55"/>
      <c r="DC1093" s="55"/>
      <c r="DD1093" s="55"/>
      <c r="DE1093" s="55"/>
      <c r="DF1093" s="55"/>
      <c r="DG1093" s="55"/>
      <c r="DH1093" s="55"/>
      <c r="DI1093" s="55"/>
      <c r="DJ1093" s="55"/>
      <c r="DK1093" s="55"/>
      <c r="DL1093" s="55"/>
      <c r="DM1093" s="55"/>
      <c r="DN1093" s="55"/>
      <c r="DO1093" s="55"/>
      <c r="DP1093" s="55"/>
      <c r="DQ1093" s="55"/>
      <c r="DR1093" s="55"/>
      <c r="DS1093" s="55"/>
      <c r="DT1093" s="55"/>
      <c r="DU1093" s="55"/>
    </row>
    <row r="1094">
      <c r="K1094" s="61"/>
      <c r="P1094" s="55"/>
      <c r="Q1094" s="55"/>
      <c r="R1094" s="55"/>
      <c r="S1094" s="55"/>
      <c r="T1094" s="55"/>
      <c r="U1094" s="55"/>
      <c r="V1094" s="55"/>
      <c r="W1094" s="55"/>
      <c r="X1094" s="55"/>
      <c r="Y1094" s="55"/>
      <c r="Z1094" s="55"/>
      <c r="AA1094" s="55"/>
      <c r="AB1094" s="55"/>
      <c r="AC1094" s="55"/>
      <c r="AD1094" s="62"/>
      <c r="AE1094" s="55"/>
      <c r="AF1094" s="63"/>
      <c r="AG1094" s="63"/>
      <c r="AH1094" s="64"/>
      <c r="AI1094" s="64"/>
      <c r="AJ1094" s="63"/>
      <c r="AK1094" s="64"/>
      <c r="AX1094" s="58"/>
      <c r="AY1094" s="58"/>
      <c r="AZ1094" s="58"/>
      <c r="BA1094" s="58"/>
      <c r="BB1094" s="58"/>
      <c r="BC1094" s="58"/>
      <c r="BD1094" s="58"/>
      <c r="BE1094" s="58"/>
      <c r="BF1094" s="58"/>
      <c r="BG1094" s="58"/>
      <c r="BH1094" s="58"/>
      <c r="BI1094" s="58"/>
      <c r="CN1094" s="55"/>
      <c r="CO1094" s="55"/>
      <c r="CP1094" s="55"/>
      <c r="CQ1094" s="55"/>
      <c r="CR1094" s="55"/>
      <c r="CS1094" s="55"/>
      <c r="CT1094" s="55"/>
      <c r="CU1094" s="55"/>
      <c r="CV1094" s="55"/>
      <c r="CW1094" s="55"/>
      <c r="CX1094" s="55"/>
      <c r="CY1094" s="55"/>
      <c r="CZ1094" s="55"/>
      <c r="DA1094" s="55"/>
      <c r="DB1094" s="55"/>
      <c r="DC1094" s="55"/>
      <c r="DD1094" s="55"/>
      <c r="DE1094" s="55"/>
      <c r="DF1094" s="55"/>
      <c r="DG1094" s="55"/>
      <c r="DH1094" s="55"/>
      <c r="DI1094" s="55"/>
      <c r="DJ1094" s="55"/>
      <c r="DK1094" s="55"/>
      <c r="DL1094" s="55"/>
      <c r="DM1094" s="55"/>
      <c r="DN1094" s="55"/>
      <c r="DO1094" s="55"/>
      <c r="DP1094" s="55"/>
      <c r="DQ1094" s="55"/>
      <c r="DR1094" s="55"/>
      <c r="DS1094" s="55"/>
      <c r="DT1094" s="55"/>
      <c r="DU1094" s="55"/>
    </row>
    <row r="1095">
      <c r="K1095" s="61"/>
      <c r="P1095" s="55"/>
      <c r="Q1095" s="55"/>
      <c r="R1095" s="55"/>
      <c r="S1095" s="55"/>
      <c r="T1095" s="55"/>
      <c r="U1095" s="55"/>
      <c r="V1095" s="55"/>
      <c r="W1095" s="55"/>
      <c r="X1095" s="55"/>
      <c r="Y1095" s="55"/>
      <c r="Z1095" s="55"/>
      <c r="AA1095" s="55"/>
      <c r="AB1095" s="55"/>
      <c r="AC1095" s="55"/>
      <c r="AD1095" s="62"/>
      <c r="AE1095" s="55"/>
      <c r="AF1095" s="63"/>
      <c r="AG1095" s="63"/>
      <c r="AH1095" s="64"/>
      <c r="AI1095" s="64"/>
      <c r="AJ1095" s="63"/>
      <c r="AK1095" s="64"/>
      <c r="AX1095" s="58"/>
      <c r="AY1095" s="58"/>
      <c r="AZ1095" s="58"/>
      <c r="BA1095" s="58"/>
      <c r="BB1095" s="58"/>
      <c r="BC1095" s="58"/>
      <c r="BD1095" s="58"/>
      <c r="BE1095" s="58"/>
      <c r="BF1095" s="58"/>
      <c r="BG1095" s="58"/>
      <c r="BH1095" s="58"/>
      <c r="BI1095" s="58"/>
      <c r="CN1095" s="55"/>
      <c r="CO1095" s="55"/>
      <c r="CP1095" s="55"/>
      <c r="CQ1095" s="55"/>
      <c r="CR1095" s="55"/>
      <c r="CS1095" s="55"/>
      <c r="CT1095" s="55"/>
      <c r="CU1095" s="55"/>
      <c r="CV1095" s="55"/>
      <c r="CW1095" s="55"/>
      <c r="CX1095" s="55"/>
      <c r="CY1095" s="55"/>
      <c r="CZ1095" s="55"/>
      <c r="DA1095" s="55"/>
      <c r="DB1095" s="55"/>
      <c r="DC1095" s="55"/>
      <c r="DD1095" s="55"/>
      <c r="DE1095" s="55"/>
      <c r="DF1095" s="55"/>
      <c r="DG1095" s="55"/>
      <c r="DH1095" s="55"/>
      <c r="DI1095" s="55"/>
      <c r="DJ1095" s="55"/>
      <c r="DK1095" s="55"/>
      <c r="DL1095" s="55"/>
      <c r="DM1095" s="55"/>
      <c r="DN1095" s="55"/>
      <c r="DO1095" s="55"/>
      <c r="DP1095" s="55"/>
      <c r="DQ1095" s="55"/>
      <c r="DR1095" s="55"/>
      <c r="DS1095" s="55"/>
      <c r="DT1095" s="55"/>
      <c r="DU1095" s="55"/>
    </row>
    <row r="1096">
      <c r="K1096" s="61"/>
      <c r="P1096" s="55"/>
      <c r="Q1096" s="55"/>
      <c r="R1096" s="55"/>
      <c r="S1096" s="55"/>
      <c r="T1096" s="55"/>
      <c r="U1096" s="55"/>
      <c r="V1096" s="55"/>
      <c r="W1096" s="55"/>
      <c r="X1096" s="55"/>
      <c r="Y1096" s="55"/>
      <c r="Z1096" s="55"/>
      <c r="AA1096" s="55"/>
      <c r="AB1096" s="55"/>
      <c r="AC1096" s="55"/>
      <c r="AD1096" s="62"/>
      <c r="AE1096" s="55"/>
      <c r="AF1096" s="63"/>
      <c r="AG1096" s="63"/>
      <c r="AH1096" s="64"/>
      <c r="AI1096" s="64"/>
      <c r="AJ1096" s="63"/>
      <c r="AK1096" s="64"/>
      <c r="AX1096" s="58"/>
      <c r="AY1096" s="58"/>
      <c r="AZ1096" s="58"/>
      <c r="BA1096" s="58"/>
      <c r="BB1096" s="58"/>
      <c r="BC1096" s="58"/>
      <c r="BD1096" s="58"/>
      <c r="BE1096" s="58"/>
      <c r="BF1096" s="58"/>
      <c r="BG1096" s="58"/>
      <c r="BH1096" s="58"/>
      <c r="BI1096" s="58"/>
      <c r="CN1096" s="55"/>
      <c r="CO1096" s="55"/>
      <c r="CP1096" s="55"/>
      <c r="CQ1096" s="55"/>
      <c r="CR1096" s="55"/>
      <c r="CS1096" s="55"/>
      <c r="CT1096" s="55"/>
      <c r="CU1096" s="55"/>
      <c r="CV1096" s="55"/>
      <c r="CW1096" s="55"/>
      <c r="CX1096" s="55"/>
      <c r="CY1096" s="55"/>
      <c r="CZ1096" s="55"/>
      <c r="DA1096" s="55"/>
      <c r="DB1096" s="55"/>
      <c r="DC1096" s="55"/>
      <c r="DD1096" s="55"/>
      <c r="DE1096" s="55"/>
      <c r="DF1096" s="55"/>
      <c r="DG1096" s="55"/>
      <c r="DH1096" s="55"/>
      <c r="DI1096" s="55"/>
      <c r="DJ1096" s="55"/>
      <c r="DK1096" s="55"/>
      <c r="DL1096" s="55"/>
      <c r="DM1096" s="55"/>
      <c r="DN1096" s="55"/>
      <c r="DO1096" s="55"/>
      <c r="DP1096" s="55"/>
      <c r="DQ1096" s="55"/>
      <c r="DR1096" s="55"/>
      <c r="DS1096" s="55"/>
      <c r="DT1096" s="55"/>
      <c r="DU1096" s="55"/>
    </row>
    <row r="1097">
      <c r="K1097" s="61"/>
      <c r="P1097" s="55"/>
      <c r="Q1097" s="55"/>
      <c r="R1097" s="55"/>
      <c r="S1097" s="55"/>
      <c r="T1097" s="55"/>
      <c r="U1097" s="55"/>
      <c r="V1097" s="55"/>
      <c r="W1097" s="55"/>
      <c r="X1097" s="55"/>
      <c r="Y1097" s="55"/>
      <c r="Z1097" s="55"/>
      <c r="AA1097" s="55"/>
      <c r="AB1097" s="55"/>
      <c r="AC1097" s="55"/>
      <c r="AD1097" s="62"/>
      <c r="AE1097" s="55"/>
      <c r="AF1097" s="63"/>
      <c r="AG1097" s="63"/>
      <c r="AH1097" s="64"/>
      <c r="AI1097" s="64"/>
      <c r="AJ1097" s="63"/>
      <c r="AK1097" s="64"/>
      <c r="AX1097" s="58"/>
      <c r="AY1097" s="58"/>
      <c r="AZ1097" s="58"/>
      <c r="BA1097" s="58"/>
      <c r="BB1097" s="58"/>
      <c r="BC1097" s="58"/>
      <c r="BD1097" s="58"/>
      <c r="BE1097" s="58"/>
      <c r="BF1097" s="58"/>
      <c r="BG1097" s="58"/>
      <c r="BH1097" s="58"/>
      <c r="BI1097" s="58"/>
      <c r="CN1097" s="55"/>
      <c r="CO1097" s="55"/>
      <c r="CP1097" s="55"/>
      <c r="CQ1097" s="55"/>
      <c r="CR1097" s="55"/>
      <c r="CS1097" s="55"/>
      <c r="CT1097" s="55"/>
      <c r="CU1097" s="55"/>
      <c r="CV1097" s="55"/>
      <c r="CW1097" s="55"/>
      <c r="CX1097" s="55"/>
      <c r="CY1097" s="55"/>
      <c r="CZ1097" s="55"/>
      <c r="DA1097" s="55"/>
      <c r="DB1097" s="55"/>
      <c r="DC1097" s="55"/>
      <c r="DD1097" s="55"/>
      <c r="DE1097" s="55"/>
      <c r="DF1097" s="55"/>
      <c r="DG1097" s="55"/>
      <c r="DH1097" s="55"/>
      <c r="DI1097" s="55"/>
      <c r="DJ1097" s="55"/>
      <c r="DK1097" s="55"/>
      <c r="DL1097" s="55"/>
      <c r="DM1097" s="55"/>
      <c r="DN1097" s="55"/>
      <c r="DO1097" s="55"/>
      <c r="DP1097" s="55"/>
      <c r="DQ1097" s="55"/>
      <c r="DR1097" s="55"/>
      <c r="DS1097" s="55"/>
      <c r="DT1097" s="55"/>
      <c r="DU1097" s="55"/>
    </row>
    <row r="1098">
      <c r="K1098" s="61"/>
      <c r="P1098" s="55"/>
      <c r="Q1098" s="55"/>
      <c r="R1098" s="55"/>
      <c r="S1098" s="55"/>
      <c r="T1098" s="55"/>
      <c r="U1098" s="55"/>
      <c r="V1098" s="55"/>
      <c r="W1098" s="55"/>
      <c r="X1098" s="55"/>
      <c r="Y1098" s="55"/>
      <c r="Z1098" s="55"/>
      <c r="AA1098" s="55"/>
      <c r="AB1098" s="55"/>
      <c r="AC1098" s="55"/>
      <c r="AD1098" s="62"/>
      <c r="AE1098" s="55"/>
      <c r="AF1098" s="63"/>
      <c r="AG1098" s="63"/>
      <c r="AH1098" s="64"/>
      <c r="AI1098" s="64"/>
      <c r="AJ1098" s="63"/>
      <c r="AK1098" s="64"/>
      <c r="AX1098" s="58"/>
      <c r="AY1098" s="58"/>
      <c r="AZ1098" s="58"/>
      <c r="BA1098" s="58"/>
      <c r="BB1098" s="58"/>
      <c r="BC1098" s="58"/>
      <c r="BD1098" s="58"/>
      <c r="BE1098" s="58"/>
      <c r="BF1098" s="58"/>
      <c r="BG1098" s="58"/>
      <c r="BH1098" s="58"/>
      <c r="BI1098" s="58"/>
      <c r="CN1098" s="55"/>
      <c r="CO1098" s="55"/>
      <c r="CP1098" s="55"/>
      <c r="CQ1098" s="55"/>
      <c r="CR1098" s="55"/>
      <c r="CS1098" s="55"/>
      <c r="CT1098" s="55"/>
      <c r="CU1098" s="55"/>
      <c r="CV1098" s="55"/>
      <c r="CW1098" s="55"/>
      <c r="CX1098" s="55"/>
      <c r="CY1098" s="55"/>
      <c r="CZ1098" s="55"/>
      <c r="DA1098" s="55"/>
      <c r="DB1098" s="55"/>
      <c r="DC1098" s="55"/>
      <c r="DD1098" s="55"/>
      <c r="DE1098" s="55"/>
      <c r="DF1098" s="55"/>
      <c r="DG1098" s="55"/>
      <c r="DH1098" s="55"/>
      <c r="DI1098" s="55"/>
      <c r="DJ1098" s="55"/>
      <c r="DK1098" s="55"/>
      <c r="DL1098" s="55"/>
      <c r="DM1098" s="55"/>
      <c r="DN1098" s="55"/>
      <c r="DO1098" s="55"/>
      <c r="DP1098" s="55"/>
      <c r="DQ1098" s="55"/>
      <c r="DR1098" s="55"/>
      <c r="DS1098" s="55"/>
      <c r="DT1098" s="55"/>
      <c r="DU1098" s="55"/>
    </row>
    <row r="1099">
      <c r="K1099" s="61"/>
      <c r="P1099" s="55"/>
      <c r="Q1099" s="55"/>
      <c r="R1099" s="55"/>
      <c r="S1099" s="55"/>
      <c r="T1099" s="55"/>
      <c r="U1099" s="55"/>
      <c r="V1099" s="55"/>
      <c r="W1099" s="55"/>
      <c r="X1099" s="55"/>
      <c r="Y1099" s="55"/>
      <c r="Z1099" s="55"/>
      <c r="AA1099" s="55"/>
      <c r="AB1099" s="55"/>
      <c r="AC1099" s="55"/>
      <c r="AD1099" s="62"/>
      <c r="AE1099" s="55"/>
      <c r="AF1099" s="63"/>
      <c r="AG1099" s="63"/>
      <c r="AH1099" s="64"/>
      <c r="AI1099" s="64"/>
      <c r="AJ1099" s="63"/>
      <c r="AK1099" s="64"/>
      <c r="AX1099" s="58"/>
      <c r="AY1099" s="58"/>
      <c r="AZ1099" s="58"/>
      <c r="BA1099" s="58"/>
      <c r="BB1099" s="58"/>
      <c r="BC1099" s="58"/>
      <c r="BD1099" s="58"/>
      <c r="BE1099" s="58"/>
      <c r="BF1099" s="58"/>
      <c r="BG1099" s="58"/>
      <c r="BH1099" s="58"/>
      <c r="BI1099" s="58"/>
      <c r="CN1099" s="55"/>
      <c r="CO1099" s="55"/>
      <c r="CP1099" s="55"/>
      <c r="CQ1099" s="55"/>
      <c r="CR1099" s="55"/>
      <c r="CS1099" s="55"/>
      <c r="CT1099" s="55"/>
      <c r="CU1099" s="55"/>
      <c r="CV1099" s="55"/>
      <c r="CW1099" s="55"/>
      <c r="CX1099" s="55"/>
      <c r="CY1099" s="55"/>
      <c r="CZ1099" s="55"/>
      <c r="DA1099" s="55"/>
      <c r="DB1099" s="55"/>
      <c r="DC1099" s="55"/>
      <c r="DD1099" s="55"/>
      <c r="DE1099" s="55"/>
      <c r="DF1099" s="55"/>
      <c r="DG1099" s="55"/>
      <c r="DH1099" s="55"/>
      <c r="DI1099" s="55"/>
      <c r="DJ1099" s="55"/>
      <c r="DK1099" s="55"/>
      <c r="DL1099" s="55"/>
      <c r="DM1099" s="55"/>
      <c r="DN1099" s="55"/>
      <c r="DO1099" s="55"/>
      <c r="DP1099" s="55"/>
      <c r="DQ1099" s="55"/>
      <c r="DR1099" s="55"/>
      <c r="DS1099" s="55"/>
      <c r="DT1099" s="55"/>
      <c r="DU1099" s="55"/>
    </row>
    <row r="1100">
      <c r="K1100" s="61"/>
      <c r="P1100" s="55"/>
      <c r="Q1100" s="55"/>
      <c r="R1100" s="55"/>
      <c r="S1100" s="55"/>
      <c r="T1100" s="55"/>
      <c r="U1100" s="55"/>
      <c r="V1100" s="55"/>
      <c r="W1100" s="55"/>
      <c r="X1100" s="55"/>
      <c r="Y1100" s="55"/>
      <c r="Z1100" s="55"/>
      <c r="AA1100" s="55"/>
      <c r="AB1100" s="55"/>
      <c r="AC1100" s="55"/>
      <c r="AD1100" s="62"/>
      <c r="AE1100" s="55"/>
      <c r="AF1100" s="63"/>
      <c r="AG1100" s="63"/>
      <c r="AH1100" s="64"/>
      <c r="AI1100" s="64"/>
      <c r="AJ1100" s="63"/>
      <c r="AK1100" s="64"/>
      <c r="AX1100" s="58"/>
      <c r="AY1100" s="58"/>
      <c r="AZ1100" s="58"/>
      <c r="BA1100" s="58"/>
      <c r="BB1100" s="58"/>
      <c r="BC1100" s="58"/>
      <c r="BD1100" s="58"/>
      <c r="BE1100" s="58"/>
      <c r="BF1100" s="58"/>
      <c r="BG1100" s="58"/>
      <c r="BH1100" s="58"/>
      <c r="BI1100" s="58"/>
      <c r="CN1100" s="55"/>
      <c r="CO1100" s="55"/>
      <c r="CP1100" s="55"/>
      <c r="CQ1100" s="55"/>
      <c r="CR1100" s="55"/>
      <c r="CS1100" s="55"/>
      <c r="CT1100" s="55"/>
      <c r="CU1100" s="55"/>
      <c r="CV1100" s="55"/>
      <c r="CW1100" s="55"/>
      <c r="CX1100" s="55"/>
      <c r="CY1100" s="55"/>
      <c r="CZ1100" s="55"/>
      <c r="DA1100" s="55"/>
      <c r="DB1100" s="55"/>
      <c r="DC1100" s="55"/>
      <c r="DD1100" s="55"/>
      <c r="DE1100" s="55"/>
      <c r="DF1100" s="55"/>
      <c r="DG1100" s="55"/>
      <c r="DH1100" s="55"/>
      <c r="DI1100" s="55"/>
      <c r="DJ1100" s="55"/>
      <c r="DK1100" s="55"/>
      <c r="DL1100" s="55"/>
      <c r="DM1100" s="55"/>
      <c r="DN1100" s="55"/>
      <c r="DO1100" s="55"/>
      <c r="DP1100" s="55"/>
      <c r="DQ1100" s="55"/>
      <c r="DR1100" s="55"/>
      <c r="DS1100" s="55"/>
      <c r="DT1100" s="55"/>
      <c r="DU1100" s="55"/>
    </row>
    <row r="1101">
      <c r="K1101" s="61"/>
      <c r="P1101" s="55"/>
      <c r="Q1101" s="55"/>
      <c r="R1101" s="55"/>
      <c r="S1101" s="55"/>
      <c r="T1101" s="55"/>
      <c r="U1101" s="55"/>
      <c r="V1101" s="55"/>
      <c r="W1101" s="55"/>
      <c r="X1101" s="55"/>
      <c r="Y1101" s="55"/>
      <c r="Z1101" s="55"/>
      <c r="AA1101" s="55"/>
      <c r="AB1101" s="55"/>
      <c r="AC1101" s="55"/>
      <c r="AD1101" s="62"/>
      <c r="AE1101" s="55"/>
      <c r="AF1101" s="63"/>
      <c r="AG1101" s="63"/>
      <c r="AH1101" s="64"/>
      <c r="AI1101" s="64"/>
      <c r="AJ1101" s="63"/>
      <c r="AK1101" s="64"/>
      <c r="AX1101" s="58"/>
      <c r="AY1101" s="58"/>
      <c r="AZ1101" s="58"/>
      <c r="BA1101" s="58"/>
      <c r="BB1101" s="58"/>
      <c r="BC1101" s="58"/>
      <c r="BD1101" s="58"/>
      <c r="BE1101" s="58"/>
      <c r="BF1101" s="58"/>
      <c r="BG1101" s="58"/>
      <c r="BH1101" s="58"/>
      <c r="BI1101" s="58"/>
      <c r="CN1101" s="55"/>
      <c r="CO1101" s="55"/>
      <c r="CP1101" s="55"/>
      <c r="CQ1101" s="55"/>
      <c r="CR1101" s="55"/>
      <c r="CS1101" s="55"/>
      <c r="CT1101" s="55"/>
      <c r="CU1101" s="55"/>
      <c r="CV1101" s="55"/>
      <c r="CW1101" s="55"/>
      <c r="CX1101" s="55"/>
      <c r="CY1101" s="55"/>
      <c r="CZ1101" s="55"/>
      <c r="DA1101" s="55"/>
      <c r="DB1101" s="55"/>
      <c r="DC1101" s="55"/>
      <c r="DD1101" s="55"/>
      <c r="DE1101" s="55"/>
      <c r="DF1101" s="55"/>
      <c r="DG1101" s="55"/>
      <c r="DH1101" s="55"/>
      <c r="DI1101" s="55"/>
      <c r="DJ1101" s="55"/>
      <c r="DK1101" s="55"/>
      <c r="DL1101" s="55"/>
      <c r="DM1101" s="55"/>
      <c r="DN1101" s="55"/>
      <c r="DO1101" s="55"/>
      <c r="DP1101" s="55"/>
      <c r="DQ1101" s="55"/>
      <c r="DR1101" s="55"/>
      <c r="DS1101" s="55"/>
      <c r="DT1101" s="55"/>
      <c r="DU1101" s="55"/>
    </row>
    <row r="1102">
      <c r="K1102" s="61"/>
      <c r="P1102" s="55"/>
      <c r="Q1102" s="55"/>
      <c r="R1102" s="55"/>
      <c r="S1102" s="55"/>
      <c r="T1102" s="55"/>
      <c r="U1102" s="55"/>
      <c r="V1102" s="55"/>
      <c r="W1102" s="55"/>
      <c r="X1102" s="55"/>
      <c r="Y1102" s="55"/>
      <c r="Z1102" s="55"/>
      <c r="AA1102" s="55"/>
      <c r="AB1102" s="55"/>
      <c r="AC1102" s="55"/>
      <c r="AD1102" s="62"/>
      <c r="AE1102" s="55"/>
      <c r="AF1102" s="63"/>
      <c r="AG1102" s="63"/>
      <c r="AH1102" s="64"/>
      <c r="AI1102" s="64"/>
      <c r="AJ1102" s="63"/>
      <c r="AK1102" s="64"/>
      <c r="AX1102" s="58"/>
      <c r="AY1102" s="58"/>
      <c r="AZ1102" s="58"/>
      <c r="BA1102" s="58"/>
      <c r="BB1102" s="58"/>
      <c r="BC1102" s="58"/>
      <c r="BD1102" s="58"/>
      <c r="BE1102" s="58"/>
      <c r="BF1102" s="58"/>
      <c r="BG1102" s="58"/>
      <c r="BH1102" s="58"/>
      <c r="BI1102" s="58"/>
      <c r="CN1102" s="55"/>
      <c r="CO1102" s="55"/>
      <c r="CP1102" s="55"/>
      <c r="CQ1102" s="55"/>
      <c r="CR1102" s="55"/>
      <c r="CS1102" s="55"/>
      <c r="CT1102" s="55"/>
      <c r="CU1102" s="55"/>
      <c r="CV1102" s="55"/>
      <c r="CW1102" s="55"/>
      <c r="CX1102" s="55"/>
      <c r="CY1102" s="55"/>
      <c r="CZ1102" s="55"/>
      <c r="DA1102" s="55"/>
      <c r="DB1102" s="55"/>
      <c r="DC1102" s="55"/>
      <c r="DD1102" s="55"/>
      <c r="DE1102" s="55"/>
      <c r="DF1102" s="55"/>
      <c r="DG1102" s="55"/>
      <c r="DH1102" s="55"/>
      <c r="DI1102" s="55"/>
      <c r="DJ1102" s="55"/>
      <c r="DK1102" s="55"/>
      <c r="DL1102" s="55"/>
      <c r="DM1102" s="55"/>
      <c r="DN1102" s="55"/>
      <c r="DO1102" s="55"/>
      <c r="DP1102" s="55"/>
      <c r="DQ1102" s="55"/>
      <c r="DR1102" s="55"/>
      <c r="DS1102" s="55"/>
      <c r="DT1102" s="55"/>
      <c r="DU1102" s="55"/>
    </row>
    <row r="1103">
      <c r="K1103" s="61"/>
      <c r="P1103" s="55"/>
      <c r="Q1103" s="55"/>
      <c r="R1103" s="55"/>
      <c r="S1103" s="55"/>
      <c r="T1103" s="55"/>
      <c r="U1103" s="55"/>
      <c r="V1103" s="55"/>
      <c r="W1103" s="55"/>
      <c r="X1103" s="55"/>
      <c r="Y1103" s="55"/>
      <c r="Z1103" s="55"/>
      <c r="AA1103" s="55"/>
      <c r="AB1103" s="55"/>
      <c r="AC1103" s="55"/>
      <c r="AD1103" s="62"/>
      <c r="AE1103" s="55"/>
      <c r="AF1103" s="63"/>
      <c r="AG1103" s="63"/>
      <c r="AH1103" s="64"/>
      <c r="AI1103" s="64"/>
      <c r="AJ1103" s="63"/>
      <c r="AK1103" s="64"/>
      <c r="AX1103" s="58"/>
      <c r="AY1103" s="58"/>
      <c r="AZ1103" s="58"/>
      <c r="BA1103" s="58"/>
      <c r="BB1103" s="58"/>
      <c r="BC1103" s="58"/>
      <c r="BD1103" s="58"/>
      <c r="BE1103" s="58"/>
      <c r="BF1103" s="58"/>
      <c r="BG1103" s="58"/>
      <c r="BH1103" s="58"/>
      <c r="BI1103" s="58"/>
      <c r="CN1103" s="55"/>
      <c r="CO1103" s="55"/>
      <c r="CP1103" s="55"/>
      <c r="CQ1103" s="55"/>
      <c r="CR1103" s="55"/>
      <c r="CS1103" s="55"/>
      <c r="CT1103" s="55"/>
      <c r="CU1103" s="55"/>
      <c r="CV1103" s="55"/>
      <c r="CW1103" s="55"/>
      <c r="CX1103" s="55"/>
      <c r="CY1103" s="55"/>
      <c r="CZ1103" s="55"/>
      <c r="DA1103" s="55"/>
      <c r="DB1103" s="55"/>
      <c r="DC1103" s="55"/>
      <c r="DD1103" s="55"/>
      <c r="DE1103" s="55"/>
      <c r="DF1103" s="55"/>
      <c r="DG1103" s="55"/>
      <c r="DH1103" s="55"/>
      <c r="DI1103" s="55"/>
      <c r="DJ1103" s="55"/>
      <c r="DK1103" s="55"/>
      <c r="DL1103" s="55"/>
      <c r="DM1103" s="55"/>
      <c r="DN1103" s="55"/>
      <c r="DO1103" s="55"/>
      <c r="DP1103" s="55"/>
      <c r="DQ1103" s="55"/>
      <c r="DR1103" s="55"/>
      <c r="DS1103" s="55"/>
      <c r="DT1103" s="55"/>
      <c r="DU1103" s="55"/>
    </row>
    <row r="1104">
      <c r="K1104" s="61"/>
      <c r="P1104" s="55"/>
      <c r="Q1104" s="55"/>
      <c r="R1104" s="55"/>
      <c r="S1104" s="55"/>
      <c r="T1104" s="55"/>
      <c r="U1104" s="55"/>
      <c r="V1104" s="55"/>
      <c r="W1104" s="55"/>
      <c r="X1104" s="55"/>
      <c r="Y1104" s="55"/>
      <c r="Z1104" s="55"/>
      <c r="AA1104" s="55"/>
      <c r="AB1104" s="55"/>
      <c r="AC1104" s="55"/>
      <c r="AD1104" s="62"/>
      <c r="AE1104" s="55"/>
      <c r="AF1104" s="63"/>
      <c r="AG1104" s="63"/>
      <c r="AH1104" s="64"/>
      <c r="AI1104" s="64"/>
      <c r="AJ1104" s="63"/>
      <c r="AK1104" s="64"/>
      <c r="AX1104" s="58"/>
      <c r="AY1104" s="58"/>
      <c r="AZ1104" s="58"/>
      <c r="BA1104" s="58"/>
      <c r="BB1104" s="58"/>
      <c r="BC1104" s="58"/>
      <c r="BD1104" s="58"/>
      <c r="BE1104" s="58"/>
      <c r="BF1104" s="58"/>
      <c r="BG1104" s="58"/>
      <c r="BH1104" s="58"/>
      <c r="BI1104" s="58"/>
      <c r="CN1104" s="55"/>
      <c r="CO1104" s="55"/>
      <c r="CP1104" s="55"/>
      <c r="CQ1104" s="55"/>
      <c r="CR1104" s="55"/>
      <c r="CS1104" s="55"/>
      <c r="CT1104" s="55"/>
      <c r="CU1104" s="55"/>
      <c r="CV1104" s="55"/>
      <c r="CW1104" s="55"/>
      <c r="CX1104" s="55"/>
      <c r="CY1104" s="55"/>
      <c r="CZ1104" s="55"/>
      <c r="DA1104" s="55"/>
      <c r="DB1104" s="55"/>
      <c r="DC1104" s="55"/>
      <c r="DD1104" s="55"/>
      <c r="DE1104" s="55"/>
      <c r="DF1104" s="55"/>
      <c r="DG1104" s="55"/>
      <c r="DH1104" s="55"/>
      <c r="DI1104" s="55"/>
      <c r="DJ1104" s="55"/>
      <c r="DK1104" s="55"/>
      <c r="DL1104" s="55"/>
      <c r="DM1104" s="55"/>
      <c r="DN1104" s="55"/>
      <c r="DO1104" s="55"/>
      <c r="DP1104" s="55"/>
      <c r="DQ1104" s="55"/>
      <c r="DR1104" s="55"/>
      <c r="DS1104" s="55"/>
      <c r="DT1104" s="55"/>
      <c r="DU1104" s="55"/>
    </row>
    <row r="1105">
      <c r="K1105" s="61"/>
      <c r="P1105" s="55"/>
      <c r="Q1105" s="55"/>
      <c r="R1105" s="55"/>
      <c r="S1105" s="55"/>
      <c r="T1105" s="55"/>
      <c r="U1105" s="55"/>
      <c r="V1105" s="55"/>
      <c r="W1105" s="55"/>
      <c r="X1105" s="55"/>
      <c r="Y1105" s="55"/>
      <c r="Z1105" s="55"/>
      <c r="AA1105" s="55"/>
      <c r="AB1105" s="55"/>
      <c r="AC1105" s="55"/>
      <c r="AD1105" s="62"/>
      <c r="AE1105" s="55"/>
      <c r="AF1105" s="63"/>
      <c r="AG1105" s="63"/>
      <c r="AH1105" s="64"/>
      <c r="AI1105" s="64"/>
      <c r="AJ1105" s="63"/>
      <c r="AK1105" s="64"/>
      <c r="AX1105" s="58"/>
      <c r="AY1105" s="58"/>
      <c r="AZ1105" s="58"/>
      <c r="BA1105" s="58"/>
      <c r="BB1105" s="58"/>
      <c r="BC1105" s="58"/>
      <c r="BD1105" s="58"/>
      <c r="BE1105" s="58"/>
      <c r="BF1105" s="58"/>
      <c r="BG1105" s="58"/>
      <c r="BH1105" s="58"/>
      <c r="BI1105" s="58"/>
      <c r="CN1105" s="55"/>
      <c r="CO1105" s="55"/>
      <c r="CP1105" s="55"/>
      <c r="CQ1105" s="55"/>
      <c r="CR1105" s="55"/>
      <c r="CS1105" s="55"/>
      <c r="CT1105" s="55"/>
      <c r="CU1105" s="55"/>
      <c r="CV1105" s="55"/>
      <c r="CW1105" s="55"/>
      <c r="CX1105" s="55"/>
      <c r="CY1105" s="55"/>
      <c r="CZ1105" s="55"/>
      <c r="DA1105" s="55"/>
      <c r="DB1105" s="55"/>
      <c r="DC1105" s="55"/>
      <c r="DD1105" s="55"/>
      <c r="DE1105" s="55"/>
      <c r="DF1105" s="55"/>
      <c r="DG1105" s="55"/>
      <c r="DH1105" s="55"/>
      <c r="DI1105" s="55"/>
      <c r="DJ1105" s="55"/>
      <c r="DK1105" s="55"/>
      <c r="DL1105" s="55"/>
      <c r="DM1105" s="55"/>
      <c r="DN1105" s="55"/>
      <c r="DO1105" s="55"/>
      <c r="DP1105" s="55"/>
      <c r="DQ1105" s="55"/>
      <c r="DR1105" s="55"/>
      <c r="DS1105" s="55"/>
      <c r="DT1105" s="55"/>
      <c r="DU1105" s="55"/>
    </row>
    <row r="1106">
      <c r="K1106" s="61"/>
      <c r="P1106" s="55"/>
      <c r="Q1106" s="55"/>
      <c r="R1106" s="55"/>
      <c r="S1106" s="55"/>
      <c r="T1106" s="55"/>
      <c r="U1106" s="55"/>
      <c r="V1106" s="55"/>
      <c r="W1106" s="55"/>
      <c r="X1106" s="55"/>
      <c r="Y1106" s="55"/>
      <c r="Z1106" s="55"/>
      <c r="AA1106" s="55"/>
      <c r="AB1106" s="55"/>
      <c r="AC1106" s="55"/>
      <c r="AD1106" s="62"/>
      <c r="AE1106" s="55"/>
      <c r="AF1106" s="63"/>
      <c r="AG1106" s="63"/>
      <c r="AH1106" s="64"/>
      <c r="AI1106" s="64"/>
      <c r="AJ1106" s="63"/>
      <c r="AK1106" s="64"/>
      <c r="AX1106" s="58"/>
      <c r="AY1106" s="58"/>
      <c r="AZ1106" s="58"/>
      <c r="BA1106" s="58"/>
      <c r="BB1106" s="58"/>
      <c r="BC1106" s="58"/>
      <c r="BD1106" s="58"/>
      <c r="BE1106" s="58"/>
      <c r="BF1106" s="58"/>
      <c r="BG1106" s="58"/>
      <c r="BH1106" s="58"/>
      <c r="BI1106" s="58"/>
      <c r="CN1106" s="55"/>
      <c r="CO1106" s="55"/>
      <c r="CP1106" s="55"/>
      <c r="CQ1106" s="55"/>
      <c r="CR1106" s="55"/>
      <c r="CS1106" s="55"/>
      <c r="CT1106" s="55"/>
      <c r="CU1106" s="55"/>
      <c r="CV1106" s="55"/>
      <c r="CW1106" s="55"/>
      <c r="CX1106" s="55"/>
      <c r="CY1106" s="55"/>
      <c r="CZ1106" s="55"/>
      <c r="DA1106" s="55"/>
      <c r="DB1106" s="55"/>
      <c r="DC1106" s="55"/>
      <c r="DD1106" s="55"/>
      <c r="DE1106" s="55"/>
      <c r="DF1106" s="55"/>
      <c r="DG1106" s="55"/>
      <c r="DH1106" s="55"/>
      <c r="DI1106" s="55"/>
      <c r="DJ1106" s="55"/>
      <c r="DK1106" s="55"/>
      <c r="DL1106" s="55"/>
      <c r="DM1106" s="55"/>
      <c r="DN1106" s="55"/>
      <c r="DO1106" s="55"/>
      <c r="DP1106" s="55"/>
      <c r="DQ1106" s="55"/>
      <c r="DR1106" s="55"/>
      <c r="DS1106" s="55"/>
      <c r="DT1106" s="55"/>
      <c r="DU1106" s="55"/>
    </row>
    <row r="1107">
      <c r="K1107" s="61"/>
      <c r="P1107" s="55"/>
      <c r="Q1107" s="55"/>
      <c r="R1107" s="55"/>
      <c r="S1107" s="55"/>
      <c r="T1107" s="55"/>
      <c r="U1107" s="55"/>
      <c r="V1107" s="55"/>
      <c r="W1107" s="55"/>
      <c r="X1107" s="55"/>
      <c r="Y1107" s="55"/>
      <c r="Z1107" s="55"/>
      <c r="AA1107" s="55"/>
      <c r="AB1107" s="55"/>
      <c r="AC1107" s="55"/>
      <c r="AD1107" s="62"/>
      <c r="AE1107" s="55"/>
      <c r="AF1107" s="63"/>
      <c r="AG1107" s="63"/>
      <c r="AH1107" s="64"/>
      <c r="AI1107" s="64"/>
      <c r="AJ1107" s="63"/>
      <c r="AK1107" s="64"/>
      <c r="AX1107" s="58"/>
      <c r="AY1107" s="58"/>
      <c r="AZ1107" s="58"/>
      <c r="BA1107" s="58"/>
      <c r="BB1107" s="58"/>
      <c r="BC1107" s="58"/>
      <c r="BD1107" s="58"/>
      <c r="BE1107" s="58"/>
      <c r="BF1107" s="58"/>
      <c r="BG1107" s="58"/>
      <c r="BH1107" s="58"/>
      <c r="BI1107" s="58"/>
      <c r="CN1107" s="55"/>
      <c r="CO1107" s="55"/>
      <c r="CP1107" s="55"/>
      <c r="CQ1107" s="55"/>
      <c r="CR1107" s="55"/>
      <c r="CS1107" s="55"/>
      <c r="CT1107" s="55"/>
      <c r="CU1107" s="55"/>
      <c r="CV1107" s="55"/>
      <c r="CW1107" s="55"/>
      <c r="CX1107" s="55"/>
      <c r="CY1107" s="55"/>
      <c r="CZ1107" s="55"/>
      <c r="DA1107" s="55"/>
      <c r="DB1107" s="55"/>
      <c r="DC1107" s="55"/>
      <c r="DD1107" s="55"/>
      <c r="DE1107" s="55"/>
      <c r="DF1107" s="55"/>
      <c r="DG1107" s="55"/>
      <c r="DH1107" s="55"/>
      <c r="DI1107" s="55"/>
      <c r="DJ1107" s="55"/>
      <c r="DK1107" s="55"/>
      <c r="DL1107" s="55"/>
      <c r="DM1107" s="55"/>
      <c r="DN1107" s="55"/>
      <c r="DO1107" s="55"/>
      <c r="DP1107" s="55"/>
      <c r="DQ1107" s="55"/>
      <c r="DR1107" s="55"/>
      <c r="DS1107" s="55"/>
      <c r="DT1107" s="55"/>
      <c r="DU1107" s="55"/>
    </row>
    <row r="1108">
      <c r="K1108" s="61"/>
      <c r="P1108" s="55"/>
      <c r="Q1108" s="55"/>
      <c r="R1108" s="55"/>
      <c r="S1108" s="55"/>
      <c r="T1108" s="55"/>
      <c r="U1108" s="55"/>
      <c r="V1108" s="55"/>
      <c r="W1108" s="55"/>
      <c r="X1108" s="55"/>
      <c r="Y1108" s="55"/>
      <c r="Z1108" s="55"/>
      <c r="AA1108" s="55"/>
      <c r="AB1108" s="55"/>
      <c r="AC1108" s="55"/>
      <c r="AD1108" s="62"/>
      <c r="AE1108" s="55"/>
      <c r="AF1108" s="63"/>
      <c r="AG1108" s="63"/>
      <c r="AH1108" s="64"/>
      <c r="AI1108" s="64"/>
      <c r="AJ1108" s="63"/>
      <c r="AK1108" s="64"/>
      <c r="AX1108" s="58"/>
      <c r="AY1108" s="58"/>
      <c r="AZ1108" s="58"/>
      <c r="BA1108" s="58"/>
      <c r="BB1108" s="58"/>
      <c r="BC1108" s="58"/>
      <c r="BD1108" s="58"/>
      <c r="BE1108" s="58"/>
      <c r="BF1108" s="58"/>
      <c r="BG1108" s="58"/>
      <c r="BH1108" s="58"/>
      <c r="BI1108" s="58"/>
      <c r="CN1108" s="55"/>
      <c r="CO1108" s="55"/>
      <c r="CP1108" s="55"/>
      <c r="CQ1108" s="55"/>
      <c r="CR1108" s="55"/>
      <c r="CS1108" s="55"/>
      <c r="CT1108" s="55"/>
      <c r="CU1108" s="55"/>
      <c r="CV1108" s="55"/>
      <c r="CW1108" s="55"/>
      <c r="CX1108" s="55"/>
      <c r="CY1108" s="55"/>
      <c r="CZ1108" s="55"/>
      <c r="DA1108" s="55"/>
      <c r="DB1108" s="55"/>
      <c r="DC1108" s="55"/>
      <c r="DD1108" s="55"/>
      <c r="DE1108" s="55"/>
      <c r="DF1108" s="55"/>
      <c r="DG1108" s="55"/>
      <c r="DH1108" s="55"/>
      <c r="DI1108" s="55"/>
      <c r="DJ1108" s="55"/>
      <c r="DK1108" s="55"/>
      <c r="DL1108" s="55"/>
      <c r="DM1108" s="55"/>
      <c r="DN1108" s="55"/>
      <c r="DO1108" s="55"/>
      <c r="DP1108" s="55"/>
      <c r="DQ1108" s="55"/>
      <c r="DR1108" s="55"/>
      <c r="DS1108" s="55"/>
      <c r="DT1108" s="55"/>
      <c r="DU1108" s="55"/>
    </row>
    <row r="1109">
      <c r="K1109" s="61"/>
      <c r="P1109" s="55"/>
      <c r="Q1109" s="55"/>
      <c r="R1109" s="55"/>
      <c r="S1109" s="55"/>
      <c r="T1109" s="55"/>
      <c r="U1109" s="55"/>
      <c r="V1109" s="55"/>
      <c r="W1109" s="55"/>
      <c r="X1109" s="55"/>
      <c r="Y1109" s="55"/>
      <c r="Z1109" s="55"/>
      <c r="AA1109" s="55"/>
      <c r="AB1109" s="55"/>
      <c r="AC1109" s="55"/>
      <c r="AD1109" s="62"/>
      <c r="AE1109" s="55"/>
      <c r="AF1109" s="63"/>
      <c r="AG1109" s="63"/>
      <c r="AH1109" s="64"/>
      <c r="AI1109" s="64"/>
      <c r="AJ1109" s="63"/>
      <c r="AK1109" s="64"/>
      <c r="AX1109" s="58"/>
      <c r="AY1109" s="58"/>
      <c r="AZ1109" s="58"/>
      <c r="BA1109" s="58"/>
      <c r="BB1109" s="58"/>
      <c r="BC1109" s="58"/>
      <c r="BD1109" s="58"/>
      <c r="BE1109" s="58"/>
      <c r="BF1109" s="58"/>
      <c r="BG1109" s="58"/>
      <c r="BH1109" s="58"/>
      <c r="BI1109" s="58"/>
      <c r="CN1109" s="55"/>
      <c r="CO1109" s="55"/>
      <c r="CP1109" s="55"/>
      <c r="CQ1109" s="55"/>
      <c r="CR1109" s="55"/>
      <c r="CS1109" s="55"/>
      <c r="CT1109" s="55"/>
      <c r="CU1109" s="55"/>
      <c r="CV1109" s="55"/>
      <c r="CW1109" s="55"/>
      <c r="CX1109" s="55"/>
      <c r="CY1109" s="55"/>
      <c r="CZ1109" s="55"/>
      <c r="DA1109" s="55"/>
      <c r="DB1109" s="55"/>
      <c r="DC1109" s="55"/>
      <c r="DD1109" s="55"/>
      <c r="DE1109" s="55"/>
      <c r="DF1109" s="55"/>
      <c r="DG1109" s="55"/>
      <c r="DH1109" s="55"/>
      <c r="DI1109" s="55"/>
      <c r="DJ1109" s="55"/>
      <c r="DK1109" s="55"/>
      <c r="DL1109" s="55"/>
      <c r="DM1109" s="55"/>
      <c r="DN1109" s="55"/>
      <c r="DO1109" s="55"/>
      <c r="DP1109" s="55"/>
      <c r="DQ1109" s="55"/>
      <c r="DR1109" s="55"/>
      <c r="DS1109" s="55"/>
      <c r="DT1109" s="55"/>
      <c r="DU1109" s="55"/>
    </row>
    <row r="1110">
      <c r="K1110" s="61"/>
      <c r="P1110" s="55"/>
      <c r="Q1110" s="55"/>
      <c r="R1110" s="55"/>
      <c r="S1110" s="55"/>
      <c r="T1110" s="55"/>
      <c r="U1110" s="55"/>
      <c r="V1110" s="55"/>
      <c r="W1110" s="55"/>
      <c r="X1110" s="55"/>
      <c r="Y1110" s="55"/>
      <c r="Z1110" s="55"/>
      <c r="AA1110" s="55"/>
      <c r="AB1110" s="55"/>
      <c r="AC1110" s="55"/>
      <c r="AD1110" s="62"/>
      <c r="AE1110" s="55"/>
      <c r="AF1110" s="63"/>
      <c r="AG1110" s="63"/>
      <c r="AH1110" s="64"/>
      <c r="AI1110" s="64"/>
      <c r="AJ1110" s="63"/>
      <c r="AK1110" s="64"/>
      <c r="AX1110" s="58"/>
      <c r="AY1110" s="58"/>
      <c r="AZ1110" s="58"/>
      <c r="BA1110" s="58"/>
      <c r="BB1110" s="58"/>
      <c r="BC1110" s="58"/>
      <c r="BD1110" s="58"/>
      <c r="BE1110" s="58"/>
      <c r="BF1110" s="58"/>
      <c r="BG1110" s="58"/>
      <c r="BH1110" s="58"/>
      <c r="BI1110" s="58"/>
      <c r="CN1110" s="55"/>
      <c r="CO1110" s="55"/>
      <c r="CP1110" s="55"/>
      <c r="CQ1110" s="55"/>
      <c r="CR1110" s="55"/>
      <c r="CS1110" s="55"/>
      <c r="CT1110" s="55"/>
      <c r="CU1110" s="55"/>
      <c r="CV1110" s="55"/>
      <c r="CW1110" s="55"/>
      <c r="CX1110" s="55"/>
      <c r="CY1110" s="55"/>
      <c r="CZ1110" s="55"/>
      <c r="DA1110" s="55"/>
      <c r="DB1110" s="55"/>
      <c r="DC1110" s="55"/>
      <c r="DD1110" s="55"/>
      <c r="DE1110" s="55"/>
      <c r="DF1110" s="55"/>
      <c r="DG1110" s="55"/>
      <c r="DH1110" s="55"/>
      <c r="DI1110" s="55"/>
      <c r="DJ1110" s="55"/>
      <c r="DK1110" s="55"/>
      <c r="DL1110" s="55"/>
      <c r="DM1110" s="55"/>
      <c r="DN1110" s="55"/>
      <c r="DO1110" s="55"/>
      <c r="DP1110" s="55"/>
      <c r="DQ1110" s="55"/>
      <c r="DR1110" s="55"/>
      <c r="DS1110" s="55"/>
      <c r="DT1110" s="55"/>
      <c r="DU1110" s="55"/>
    </row>
    <row r="1111">
      <c r="K1111" s="61"/>
      <c r="P1111" s="55"/>
      <c r="Q1111" s="55"/>
      <c r="R1111" s="55"/>
      <c r="S1111" s="55"/>
      <c r="T1111" s="55"/>
      <c r="U1111" s="55"/>
      <c r="V1111" s="55"/>
      <c r="W1111" s="55"/>
      <c r="X1111" s="55"/>
      <c r="Y1111" s="55"/>
      <c r="Z1111" s="55"/>
      <c r="AA1111" s="55"/>
      <c r="AB1111" s="55"/>
      <c r="AC1111" s="55"/>
      <c r="AD1111" s="62"/>
      <c r="AE1111" s="55"/>
      <c r="AF1111" s="63"/>
      <c r="AG1111" s="63"/>
      <c r="AH1111" s="64"/>
      <c r="AI1111" s="64"/>
      <c r="AJ1111" s="63"/>
      <c r="AK1111" s="64"/>
      <c r="AX1111" s="58"/>
      <c r="AY1111" s="58"/>
      <c r="AZ1111" s="58"/>
      <c r="BA1111" s="58"/>
      <c r="BB1111" s="58"/>
      <c r="BC1111" s="58"/>
      <c r="BD1111" s="58"/>
      <c r="BE1111" s="58"/>
      <c r="BF1111" s="58"/>
      <c r="BG1111" s="58"/>
      <c r="BH1111" s="58"/>
      <c r="BI1111" s="58"/>
      <c r="CN1111" s="55"/>
      <c r="CO1111" s="55"/>
      <c r="CP1111" s="55"/>
      <c r="CQ1111" s="55"/>
      <c r="CR1111" s="55"/>
      <c r="CS1111" s="55"/>
      <c r="CT1111" s="55"/>
      <c r="CU1111" s="55"/>
      <c r="CV1111" s="55"/>
      <c r="CW1111" s="55"/>
      <c r="CX1111" s="55"/>
      <c r="CY1111" s="55"/>
      <c r="CZ1111" s="55"/>
      <c r="DA1111" s="55"/>
      <c r="DB1111" s="55"/>
      <c r="DC1111" s="55"/>
      <c r="DD1111" s="55"/>
      <c r="DE1111" s="55"/>
      <c r="DF1111" s="55"/>
      <c r="DG1111" s="55"/>
      <c r="DH1111" s="55"/>
      <c r="DI1111" s="55"/>
      <c r="DJ1111" s="55"/>
      <c r="DK1111" s="55"/>
      <c r="DL1111" s="55"/>
      <c r="DM1111" s="55"/>
      <c r="DN1111" s="55"/>
      <c r="DO1111" s="55"/>
      <c r="DP1111" s="55"/>
      <c r="DQ1111" s="55"/>
      <c r="DR1111" s="55"/>
      <c r="DS1111" s="55"/>
      <c r="DT1111" s="55"/>
      <c r="DU1111" s="55"/>
    </row>
    <row r="1112">
      <c r="K1112" s="61"/>
      <c r="P1112" s="55"/>
      <c r="Q1112" s="55"/>
      <c r="R1112" s="55"/>
      <c r="S1112" s="55"/>
      <c r="T1112" s="55"/>
      <c r="U1112" s="55"/>
      <c r="V1112" s="55"/>
      <c r="W1112" s="55"/>
      <c r="X1112" s="55"/>
      <c r="Y1112" s="55"/>
      <c r="Z1112" s="55"/>
      <c r="AA1112" s="55"/>
      <c r="AB1112" s="55"/>
      <c r="AC1112" s="55"/>
      <c r="AD1112" s="62"/>
      <c r="AE1112" s="55"/>
      <c r="AF1112" s="63"/>
      <c r="AG1112" s="63"/>
      <c r="AH1112" s="64"/>
      <c r="AI1112" s="64"/>
      <c r="AJ1112" s="63"/>
      <c r="AK1112" s="64"/>
      <c r="AX1112" s="58"/>
      <c r="AY1112" s="58"/>
      <c r="AZ1112" s="58"/>
      <c r="BA1112" s="58"/>
      <c r="BB1112" s="58"/>
      <c r="BC1112" s="58"/>
      <c r="BD1112" s="58"/>
      <c r="BE1112" s="58"/>
      <c r="BF1112" s="58"/>
      <c r="BG1112" s="58"/>
      <c r="BH1112" s="58"/>
      <c r="BI1112" s="58"/>
      <c r="CN1112" s="55"/>
      <c r="CO1112" s="55"/>
      <c r="CP1112" s="55"/>
      <c r="CQ1112" s="55"/>
      <c r="CR1112" s="55"/>
      <c r="CS1112" s="55"/>
      <c r="CT1112" s="55"/>
      <c r="CU1112" s="55"/>
      <c r="CV1112" s="55"/>
      <c r="CW1112" s="55"/>
      <c r="CX1112" s="55"/>
      <c r="CY1112" s="55"/>
      <c r="CZ1112" s="55"/>
      <c r="DA1112" s="55"/>
      <c r="DB1112" s="55"/>
      <c r="DC1112" s="55"/>
      <c r="DD1112" s="55"/>
      <c r="DE1112" s="55"/>
      <c r="DF1112" s="55"/>
      <c r="DG1112" s="55"/>
      <c r="DH1112" s="55"/>
      <c r="DI1112" s="55"/>
      <c r="DJ1112" s="55"/>
      <c r="DK1112" s="55"/>
      <c r="DL1112" s="55"/>
      <c r="DM1112" s="55"/>
      <c r="DN1112" s="55"/>
      <c r="DO1112" s="55"/>
      <c r="DP1112" s="55"/>
      <c r="DQ1112" s="55"/>
      <c r="DR1112" s="55"/>
      <c r="DS1112" s="55"/>
      <c r="DT1112" s="55"/>
      <c r="DU1112" s="55"/>
    </row>
    <row r="1113">
      <c r="K1113" s="61"/>
      <c r="P1113" s="55"/>
      <c r="Q1113" s="55"/>
      <c r="R1113" s="55"/>
      <c r="S1113" s="55"/>
      <c r="T1113" s="55"/>
      <c r="U1113" s="55"/>
      <c r="V1113" s="55"/>
      <c r="W1113" s="55"/>
      <c r="X1113" s="55"/>
      <c r="Y1113" s="55"/>
      <c r="Z1113" s="55"/>
      <c r="AA1113" s="55"/>
      <c r="AB1113" s="55"/>
      <c r="AC1113" s="55"/>
      <c r="AD1113" s="62"/>
      <c r="AE1113" s="55"/>
      <c r="AF1113" s="63"/>
      <c r="AG1113" s="63"/>
      <c r="AH1113" s="64"/>
      <c r="AI1113" s="64"/>
      <c r="AJ1113" s="63"/>
      <c r="AK1113" s="64"/>
      <c r="AX1113" s="58"/>
      <c r="AY1113" s="58"/>
      <c r="AZ1113" s="58"/>
      <c r="BA1113" s="58"/>
      <c r="BB1113" s="58"/>
      <c r="BC1113" s="58"/>
      <c r="BD1113" s="58"/>
      <c r="BE1113" s="58"/>
      <c r="BF1113" s="58"/>
      <c r="BG1113" s="58"/>
      <c r="BH1113" s="58"/>
      <c r="BI1113" s="58"/>
      <c r="CN1113" s="55"/>
      <c r="CO1113" s="55"/>
      <c r="CP1113" s="55"/>
      <c r="CQ1113" s="55"/>
      <c r="CR1113" s="55"/>
      <c r="CS1113" s="55"/>
      <c r="CT1113" s="55"/>
      <c r="CU1113" s="55"/>
      <c r="CV1113" s="55"/>
      <c r="CW1113" s="55"/>
      <c r="CX1113" s="55"/>
      <c r="CY1113" s="55"/>
      <c r="CZ1113" s="55"/>
      <c r="DA1113" s="55"/>
      <c r="DB1113" s="55"/>
      <c r="DC1113" s="55"/>
      <c r="DD1113" s="55"/>
      <c r="DE1113" s="55"/>
      <c r="DF1113" s="55"/>
      <c r="DG1113" s="55"/>
      <c r="DH1113" s="55"/>
      <c r="DI1113" s="55"/>
      <c r="DJ1113" s="55"/>
      <c r="DK1113" s="55"/>
      <c r="DL1113" s="55"/>
      <c r="DM1113" s="55"/>
      <c r="DN1113" s="55"/>
      <c r="DO1113" s="55"/>
      <c r="DP1113" s="55"/>
      <c r="DQ1113" s="55"/>
      <c r="DR1113" s="55"/>
      <c r="DS1113" s="55"/>
      <c r="DT1113" s="55"/>
      <c r="DU1113" s="55"/>
    </row>
    <row r="1114">
      <c r="K1114" s="61"/>
      <c r="P1114" s="55"/>
      <c r="Q1114" s="55"/>
      <c r="R1114" s="55"/>
      <c r="S1114" s="55"/>
      <c r="T1114" s="55"/>
      <c r="U1114" s="55"/>
      <c r="V1114" s="55"/>
      <c r="W1114" s="55"/>
      <c r="X1114" s="55"/>
      <c r="Y1114" s="55"/>
      <c r="Z1114" s="55"/>
      <c r="AA1114" s="55"/>
      <c r="AB1114" s="55"/>
      <c r="AC1114" s="55"/>
      <c r="AD1114" s="62"/>
      <c r="AE1114" s="55"/>
      <c r="AF1114" s="63"/>
      <c r="AG1114" s="63"/>
      <c r="AH1114" s="64"/>
      <c r="AI1114" s="64"/>
      <c r="AJ1114" s="63"/>
      <c r="AK1114" s="64"/>
      <c r="AX1114" s="58"/>
      <c r="AY1114" s="58"/>
      <c r="AZ1114" s="58"/>
      <c r="BA1114" s="58"/>
      <c r="BB1114" s="58"/>
      <c r="BC1114" s="58"/>
      <c r="BD1114" s="58"/>
      <c r="BE1114" s="58"/>
      <c r="BF1114" s="58"/>
      <c r="BG1114" s="58"/>
      <c r="BH1114" s="58"/>
      <c r="BI1114" s="58"/>
      <c r="CN1114" s="55"/>
      <c r="CO1114" s="55"/>
      <c r="CP1114" s="55"/>
      <c r="CQ1114" s="55"/>
      <c r="CR1114" s="55"/>
      <c r="CS1114" s="55"/>
      <c r="CT1114" s="55"/>
      <c r="CU1114" s="55"/>
      <c r="CV1114" s="55"/>
      <c r="CW1114" s="55"/>
      <c r="CX1114" s="55"/>
      <c r="CY1114" s="55"/>
      <c r="CZ1114" s="55"/>
      <c r="DA1114" s="55"/>
      <c r="DB1114" s="55"/>
      <c r="DC1114" s="55"/>
      <c r="DD1114" s="55"/>
      <c r="DE1114" s="55"/>
      <c r="DF1114" s="55"/>
      <c r="DG1114" s="55"/>
      <c r="DH1114" s="55"/>
      <c r="DI1114" s="55"/>
      <c r="DJ1114" s="55"/>
      <c r="DK1114" s="55"/>
      <c r="DL1114" s="55"/>
      <c r="DM1114" s="55"/>
      <c r="DN1114" s="55"/>
      <c r="DO1114" s="55"/>
      <c r="DP1114" s="55"/>
      <c r="DQ1114" s="55"/>
      <c r="DR1114" s="55"/>
      <c r="DS1114" s="55"/>
      <c r="DT1114" s="55"/>
      <c r="DU1114" s="55"/>
    </row>
    <row r="1115">
      <c r="K1115" s="61"/>
      <c r="P1115" s="55"/>
      <c r="Q1115" s="55"/>
      <c r="R1115" s="55"/>
      <c r="S1115" s="55"/>
      <c r="T1115" s="55"/>
      <c r="U1115" s="55"/>
      <c r="V1115" s="55"/>
      <c r="W1115" s="55"/>
      <c r="X1115" s="55"/>
      <c r="Y1115" s="55"/>
      <c r="Z1115" s="55"/>
      <c r="AA1115" s="55"/>
      <c r="AB1115" s="55"/>
      <c r="AC1115" s="55"/>
      <c r="AD1115" s="62"/>
      <c r="AE1115" s="55"/>
      <c r="AF1115" s="63"/>
      <c r="AG1115" s="63"/>
      <c r="AH1115" s="64"/>
      <c r="AI1115" s="64"/>
      <c r="AJ1115" s="63"/>
      <c r="AK1115" s="64"/>
      <c r="AX1115" s="58"/>
      <c r="AY1115" s="58"/>
      <c r="AZ1115" s="58"/>
      <c r="BA1115" s="58"/>
      <c r="BB1115" s="58"/>
      <c r="BC1115" s="58"/>
      <c r="BD1115" s="58"/>
      <c r="BE1115" s="58"/>
      <c r="BF1115" s="58"/>
      <c r="BG1115" s="58"/>
      <c r="BH1115" s="58"/>
      <c r="BI1115" s="58"/>
      <c r="CN1115" s="55"/>
      <c r="CO1115" s="55"/>
      <c r="CP1115" s="55"/>
      <c r="CQ1115" s="55"/>
      <c r="CR1115" s="55"/>
      <c r="CS1115" s="55"/>
      <c r="CT1115" s="55"/>
      <c r="CU1115" s="55"/>
      <c r="CV1115" s="55"/>
      <c r="CW1115" s="55"/>
      <c r="CX1115" s="55"/>
      <c r="CY1115" s="55"/>
      <c r="CZ1115" s="55"/>
      <c r="DA1115" s="55"/>
      <c r="DB1115" s="55"/>
      <c r="DC1115" s="55"/>
      <c r="DD1115" s="55"/>
      <c r="DE1115" s="55"/>
      <c r="DF1115" s="55"/>
      <c r="DG1115" s="55"/>
      <c r="DH1115" s="55"/>
      <c r="DI1115" s="55"/>
      <c r="DJ1115" s="55"/>
      <c r="DK1115" s="55"/>
      <c r="DL1115" s="55"/>
      <c r="DM1115" s="55"/>
      <c r="DN1115" s="55"/>
      <c r="DO1115" s="55"/>
      <c r="DP1115" s="55"/>
      <c r="DQ1115" s="55"/>
      <c r="DR1115" s="55"/>
      <c r="DS1115" s="55"/>
      <c r="DT1115" s="55"/>
      <c r="DU1115" s="55"/>
    </row>
    <row r="1116">
      <c r="K1116" s="61"/>
      <c r="P1116" s="55"/>
      <c r="Q1116" s="55"/>
      <c r="R1116" s="55"/>
      <c r="S1116" s="55"/>
      <c r="T1116" s="55"/>
      <c r="U1116" s="55"/>
      <c r="V1116" s="55"/>
      <c r="W1116" s="55"/>
      <c r="X1116" s="55"/>
      <c r="Y1116" s="55"/>
      <c r="Z1116" s="55"/>
      <c r="AA1116" s="55"/>
      <c r="AB1116" s="55"/>
      <c r="AC1116" s="55"/>
      <c r="AD1116" s="62"/>
      <c r="AE1116" s="55"/>
      <c r="AF1116" s="63"/>
      <c r="AG1116" s="63"/>
      <c r="AH1116" s="64"/>
      <c r="AI1116" s="64"/>
      <c r="AJ1116" s="63"/>
      <c r="AK1116" s="64"/>
      <c r="AX1116" s="58"/>
      <c r="AY1116" s="58"/>
      <c r="AZ1116" s="58"/>
      <c r="BA1116" s="58"/>
      <c r="BB1116" s="58"/>
      <c r="BC1116" s="58"/>
      <c r="BD1116" s="58"/>
      <c r="BE1116" s="58"/>
      <c r="BF1116" s="58"/>
      <c r="BG1116" s="58"/>
      <c r="BH1116" s="58"/>
      <c r="BI1116" s="58"/>
      <c r="CN1116" s="55"/>
      <c r="CO1116" s="55"/>
      <c r="CP1116" s="55"/>
      <c r="CQ1116" s="55"/>
      <c r="CR1116" s="55"/>
      <c r="CS1116" s="55"/>
      <c r="CT1116" s="55"/>
      <c r="CU1116" s="55"/>
      <c r="CV1116" s="55"/>
      <c r="CW1116" s="55"/>
      <c r="CX1116" s="55"/>
      <c r="CY1116" s="55"/>
      <c r="CZ1116" s="55"/>
      <c r="DA1116" s="55"/>
      <c r="DB1116" s="55"/>
      <c r="DC1116" s="55"/>
      <c r="DD1116" s="55"/>
      <c r="DE1116" s="55"/>
      <c r="DF1116" s="55"/>
      <c r="DG1116" s="55"/>
      <c r="DH1116" s="55"/>
      <c r="DI1116" s="55"/>
      <c r="DJ1116" s="55"/>
      <c r="DK1116" s="55"/>
      <c r="DL1116" s="55"/>
      <c r="DM1116" s="55"/>
      <c r="DN1116" s="55"/>
      <c r="DO1116" s="55"/>
      <c r="DP1116" s="55"/>
      <c r="DQ1116" s="55"/>
      <c r="DR1116" s="55"/>
      <c r="DS1116" s="55"/>
      <c r="DT1116" s="55"/>
      <c r="DU1116" s="55"/>
    </row>
    <row r="1117">
      <c r="K1117" s="61"/>
      <c r="P1117" s="55"/>
      <c r="Q1117" s="55"/>
      <c r="R1117" s="55"/>
      <c r="S1117" s="55"/>
      <c r="T1117" s="55"/>
      <c r="U1117" s="55"/>
      <c r="V1117" s="55"/>
      <c r="W1117" s="55"/>
      <c r="X1117" s="55"/>
      <c r="Y1117" s="55"/>
      <c r="Z1117" s="55"/>
      <c r="AA1117" s="55"/>
      <c r="AB1117" s="55"/>
      <c r="AC1117" s="55"/>
      <c r="AD1117" s="62"/>
      <c r="AE1117" s="55"/>
      <c r="AF1117" s="63"/>
      <c r="AG1117" s="63"/>
      <c r="AH1117" s="64"/>
      <c r="AI1117" s="64"/>
      <c r="AJ1117" s="63"/>
      <c r="AK1117" s="64"/>
      <c r="AX1117" s="58"/>
      <c r="AY1117" s="58"/>
      <c r="AZ1117" s="58"/>
      <c r="BA1117" s="58"/>
      <c r="BB1117" s="58"/>
      <c r="BC1117" s="58"/>
      <c r="BD1117" s="58"/>
      <c r="BE1117" s="58"/>
      <c r="BF1117" s="58"/>
      <c r="BG1117" s="58"/>
      <c r="BH1117" s="58"/>
      <c r="BI1117" s="58"/>
      <c r="CN1117" s="55"/>
      <c r="CO1117" s="55"/>
      <c r="CP1117" s="55"/>
      <c r="CQ1117" s="55"/>
      <c r="CR1117" s="55"/>
      <c r="CS1117" s="55"/>
      <c r="CT1117" s="55"/>
      <c r="CU1117" s="55"/>
      <c r="CV1117" s="55"/>
      <c r="CW1117" s="55"/>
      <c r="CX1117" s="55"/>
      <c r="CY1117" s="55"/>
      <c r="CZ1117" s="55"/>
      <c r="DA1117" s="55"/>
      <c r="DB1117" s="55"/>
      <c r="DC1117" s="55"/>
      <c r="DD1117" s="55"/>
      <c r="DE1117" s="55"/>
      <c r="DF1117" s="55"/>
      <c r="DG1117" s="55"/>
      <c r="DH1117" s="55"/>
      <c r="DI1117" s="55"/>
      <c r="DJ1117" s="55"/>
      <c r="DK1117" s="55"/>
      <c r="DL1117" s="55"/>
      <c r="DM1117" s="55"/>
      <c r="DN1117" s="55"/>
      <c r="DO1117" s="55"/>
      <c r="DP1117" s="55"/>
      <c r="DQ1117" s="55"/>
      <c r="DR1117" s="55"/>
      <c r="DS1117" s="55"/>
      <c r="DT1117" s="55"/>
      <c r="DU1117" s="55"/>
    </row>
    <row r="1118">
      <c r="K1118" s="61"/>
      <c r="P1118" s="55"/>
      <c r="Q1118" s="55"/>
      <c r="R1118" s="55"/>
      <c r="S1118" s="55"/>
      <c r="T1118" s="55"/>
      <c r="U1118" s="55"/>
      <c r="V1118" s="55"/>
      <c r="W1118" s="55"/>
      <c r="X1118" s="55"/>
      <c r="Y1118" s="55"/>
      <c r="Z1118" s="55"/>
      <c r="AA1118" s="55"/>
      <c r="AB1118" s="55"/>
      <c r="AC1118" s="55"/>
      <c r="AD1118" s="62"/>
      <c r="AE1118" s="55"/>
      <c r="AF1118" s="63"/>
      <c r="AG1118" s="63"/>
      <c r="AH1118" s="64"/>
      <c r="AI1118" s="64"/>
      <c r="AJ1118" s="63"/>
      <c r="AK1118" s="64"/>
      <c r="AX1118" s="58"/>
      <c r="AY1118" s="58"/>
      <c r="AZ1118" s="58"/>
      <c r="BA1118" s="58"/>
      <c r="BB1118" s="58"/>
      <c r="BC1118" s="58"/>
      <c r="BD1118" s="58"/>
      <c r="BE1118" s="58"/>
      <c r="BF1118" s="58"/>
      <c r="BG1118" s="58"/>
      <c r="BH1118" s="58"/>
      <c r="BI1118" s="58"/>
      <c r="CN1118" s="55"/>
      <c r="CO1118" s="55"/>
      <c r="CP1118" s="55"/>
      <c r="CQ1118" s="55"/>
      <c r="CR1118" s="55"/>
      <c r="CS1118" s="55"/>
      <c r="CT1118" s="55"/>
      <c r="CU1118" s="55"/>
      <c r="CV1118" s="55"/>
      <c r="CW1118" s="55"/>
      <c r="CX1118" s="55"/>
      <c r="CY1118" s="55"/>
      <c r="CZ1118" s="55"/>
      <c r="DA1118" s="55"/>
      <c r="DB1118" s="55"/>
      <c r="DC1118" s="55"/>
      <c r="DD1118" s="55"/>
      <c r="DE1118" s="55"/>
      <c r="DF1118" s="55"/>
      <c r="DG1118" s="55"/>
      <c r="DH1118" s="55"/>
      <c r="DI1118" s="55"/>
      <c r="DJ1118" s="55"/>
      <c r="DK1118" s="55"/>
      <c r="DL1118" s="55"/>
      <c r="DM1118" s="55"/>
      <c r="DN1118" s="55"/>
      <c r="DO1118" s="55"/>
      <c r="DP1118" s="55"/>
      <c r="DQ1118" s="55"/>
      <c r="DR1118" s="55"/>
      <c r="DS1118" s="55"/>
      <c r="DT1118" s="55"/>
      <c r="DU1118" s="55"/>
    </row>
    <row r="1119">
      <c r="K1119" s="61"/>
      <c r="P1119" s="55"/>
      <c r="Q1119" s="55"/>
      <c r="R1119" s="55"/>
      <c r="S1119" s="55"/>
      <c r="T1119" s="55"/>
      <c r="U1119" s="55"/>
      <c r="V1119" s="55"/>
      <c r="W1119" s="55"/>
      <c r="X1119" s="55"/>
      <c r="Y1119" s="55"/>
      <c r="Z1119" s="55"/>
      <c r="AA1119" s="55"/>
      <c r="AB1119" s="55"/>
      <c r="AC1119" s="55"/>
      <c r="AD1119" s="62"/>
      <c r="AE1119" s="55"/>
      <c r="AF1119" s="63"/>
      <c r="AG1119" s="63"/>
      <c r="AH1119" s="64"/>
      <c r="AI1119" s="64"/>
      <c r="AJ1119" s="63"/>
      <c r="AK1119" s="64"/>
      <c r="AX1119" s="58"/>
      <c r="AY1119" s="58"/>
      <c r="AZ1119" s="58"/>
      <c r="BA1119" s="58"/>
      <c r="BB1119" s="58"/>
      <c r="BC1119" s="58"/>
      <c r="BD1119" s="58"/>
      <c r="BE1119" s="58"/>
      <c r="BF1119" s="58"/>
      <c r="BG1119" s="58"/>
      <c r="BH1119" s="58"/>
      <c r="BI1119" s="58"/>
      <c r="CN1119" s="55"/>
      <c r="CO1119" s="55"/>
      <c r="CP1119" s="55"/>
      <c r="CQ1119" s="55"/>
      <c r="CR1119" s="55"/>
      <c r="CS1119" s="55"/>
      <c r="CT1119" s="55"/>
      <c r="CU1119" s="55"/>
      <c r="CV1119" s="55"/>
      <c r="CW1119" s="55"/>
      <c r="CX1119" s="55"/>
      <c r="CY1119" s="55"/>
      <c r="CZ1119" s="55"/>
      <c r="DA1119" s="55"/>
      <c r="DB1119" s="55"/>
      <c r="DC1119" s="55"/>
      <c r="DD1119" s="55"/>
      <c r="DE1119" s="55"/>
      <c r="DF1119" s="55"/>
      <c r="DG1119" s="55"/>
      <c r="DH1119" s="55"/>
      <c r="DI1119" s="55"/>
      <c r="DJ1119" s="55"/>
      <c r="DK1119" s="55"/>
      <c r="DL1119" s="55"/>
      <c r="DM1119" s="55"/>
      <c r="DN1119" s="55"/>
      <c r="DO1119" s="55"/>
      <c r="DP1119" s="55"/>
      <c r="DQ1119" s="55"/>
      <c r="DR1119" s="55"/>
      <c r="DS1119" s="55"/>
      <c r="DT1119" s="55"/>
      <c r="DU1119" s="55"/>
    </row>
    <row r="1120">
      <c r="K1120" s="61"/>
      <c r="P1120" s="55"/>
      <c r="Q1120" s="55"/>
      <c r="R1120" s="55"/>
      <c r="S1120" s="55"/>
      <c r="T1120" s="55"/>
      <c r="U1120" s="55"/>
      <c r="V1120" s="55"/>
      <c r="W1120" s="55"/>
      <c r="X1120" s="55"/>
      <c r="Y1120" s="55"/>
      <c r="Z1120" s="55"/>
      <c r="AA1120" s="55"/>
      <c r="AB1120" s="55"/>
      <c r="AC1120" s="55"/>
      <c r="AD1120" s="62"/>
      <c r="AE1120" s="55"/>
      <c r="AF1120" s="63"/>
      <c r="AG1120" s="63"/>
      <c r="AH1120" s="64"/>
      <c r="AI1120" s="64"/>
      <c r="AJ1120" s="63"/>
      <c r="AK1120" s="64"/>
      <c r="AX1120" s="58"/>
      <c r="AY1120" s="58"/>
      <c r="AZ1120" s="58"/>
      <c r="BA1120" s="58"/>
      <c r="BB1120" s="58"/>
      <c r="BC1120" s="58"/>
      <c r="BD1120" s="58"/>
      <c r="BE1120" s="58"/>
      <c r="BF1120" s="58"/>
      <c r="BG1120" s="58"/>
      <c r="BH1120" s="58"/>
      <c r="BI1120" s="58"/>
      <c r="CN1120" s="55"/>
      <c r="CO1120" s="55"/>
      <c r="CP1120" s="55"/>
      <c r="CQ1120" s="55"/>
      <c r="CR1120" s="55"/>
      <c r="CS1120" s="55"/>
      <c r="CT1120" s="55"/>
      <c r="CU1120" s="55"/>
      <c r="CV1120" s="55"/>
      <c r="CW1120" s="55"/>
      <c r="CX1120" s="55"/>
      <c r="CY1120" s="55"/>
      <c r="CZ1120" s="55"/>
      <c r="DA1120" s="55"/>
      <c r="DB1120" s="55"/>
      <c r="DC1120" s="55"/>
      <c r="DD1120" s="55"/>
      <c r="DE1120" s="55"/>
      <c r="DF1120" s="55"/>
      <c r="DG1120" s="55"/>
      <c r="DH1120" s="55"/>
      <c r="DI1120" s="55"/>
      <c r="DJ1120" s="55"/>
      <c r="DK1120" s="55"/>
      <c r="DL1120" s="55"/>
      <c r="DM1120" s="55"/>
      <c r="DN1120" s="55"/>
      <c r="DO1120" s="55"/>
      <c r="DP1120" s="55"/>
      <c r="DQ1120" s="55"/>
      <c r="DR1120" s="55"/>
      <c r="DS1120" s="55"/>
      <c r="DT1120" s="55"/>
      <c r="DU1120" s="55"/>
    </row>
    <row r="1121">
      <c r="K1121" s="61"/>
      <c r="P1121" s="55"/>
      <c r="Q1121" s="55"/>
      <c r="R1121" s="55"/>
      <c r="S1121" s="55"/>
      <c r="T1121" s="55"/>
      <c r="U1121" s="55"/>
      <c r="V1121" s="55"/>
      <c r="W1121" s="55"/>
      <c r="X1121" s="55"/>
      <c r="Y1121" s="55"/>
      <c r="Z1121" s="55"/>
      <c r="AA1121" s="55"/>
      <c r="AB1121" s="55"/>
      <c r="AC1121" s="55"/>
      <c r="AD1121" s="62"/>
      <c r="AE1121" s="55"/>
      <c r="AF1121" s="63"/>
      <c r="AG1121" s="63"/>
      <c r="AH1121" s="64"/>
      <c r="AI1121" s="64"/>
      <c r="AJ1121" s="63"/>
      <c r="AK1121" s="64"/>
      <c r="AX1121" s="58"/>
      <c r="AY1121" s="58"/>
      <c r="AZ1121" s="58"/>
      <c r="BA1121" s="58"/>
      <c r="BB1121" s="58"/>
      <c r="BC1121" s="58"/>
      <c r="BD1121" s="58"/>
      <c r="BE1121" s="58"/>
      <c r="BF1121" s="58"/>
      <c r="BG1121" s="58"/>
      <c r="BH1121" s="58"/>
      <c r="BI1121" s="58"/>
      <c r="CN1121" s="55"/>
      <c r="CO1121" s="55"/>
      <c r="CP1121" s="55"/>
      <c r="CQ1121" s="55"/>
      <c r="CR1121" s="55"/>
      <c r="CS1121" s="55"/>
      <c r="CT1121" s="55"/>
      <c r="CU1121" s="55"/>
      <c r="CV1121" s="55"/>
      <c r="CW1121" s="55"/>
      <c r="CX1121" s="55"/>
      <c r="CY1121" s="55"/>
      <c r="CZ1121" s="55"/>
      <c r="DA1121" s="55"/>
      <c r="DB1121" s="55"/>
      <c r="DC1121" s="55"/>
      <c r="DD1121" s="55"/>
      <c r="DE1121" s="55"/>
      <c r="DF1121" s="55"/>
      <c r="DG1121" s="55"/>
      <c r="DH1121" s="55"/>
      <c r="DI1121" s="55"/>
      <c r="DJ1121" s="55"/>
      <c r="DK1121" s="55"/>
      <c r="DL1121" s="55"/>
      <c r="DM1121" s="55"/>
      <c r="DN1121" s="55"/>
      <c r="DO1121" s="55"/>
      <c r="DP1121" s="55"/>
      <c r="DQ1121" s="55"/>
      <c r="DR1121" s="55"/>
      <c r="DS1121" s="55"/>
      <c r="DT1121" s="55"/>
      <c r="DU1121" s="55"/>
    </row>
    <row r="1122">
      <c r="K1122" s="61"/>
      <c r="P1122" s="55"/>
      <c r="Q1122" s="55"/>
      <c r="R1122" s="55"/>
      <c r="S1122" s="55"/>
      <c r="T1122" s="55"/>
      <c r="U1122" s="55"/>
      <c r="V1122" s="55"/>
      <c r="W1122" s="55"/>
      <c r="X1122" s="55"/>
      <c r="Y1122" s="55"/>
      <c r="Z1122" s="55"/>
      <c r="AA1122" s="55"/>
      <c r="AB1122" s="55"/>
      <c r="AC1122" s="55"/>
      <c r="AD1122" s="62"/>
      <c r="AE1122" s="55"/>
      <c r="AF1122" s="63"/>
      <c r="AG1122" s="63"/>
      <c r="AH1122" s="64"/>
      <c r="AI1122" s="64"/>
      <c r="AJ1122" s="63"/>
      <c r="AK1122" s="64"/>
      <c r="AX1122" s="58"/>
      <c r="AY1122" s="58"/>
      <c r="AZ1122" s="58"/>
      <c r="BA1122" s="58"/>
      <c r="BB1122" s="58"/>
      <c r="BC1122" s="58"/>
      <c r="BD1122" s="58"/>
      <c r="BE1122" s="58"/>
      <c r="BF1122" s="58"/>
      <c r="BG1122" s="58"/>
      <c r="BH1122" s="58"/>
      <c r="BI1122" s="58"/>
      <c r="CN1122" s="55"/>
      <c r="CO1122" s="55"/>
      <c r="CP1122" s="55"/>
      <c r="CQ1122" s="55"/>
      <c r="CR1122" s="55"/>
      <c r="CS1122" s="55"/>
      <c r="CT1122" s="55"/>
      <c r="CU1122" s="55"/>
      <c r="CV1122" s="55"/>
      <c r="CW1122" s="55"/>
      <c r="CX1122" s="55"/>
      <c r="CY1122" s="55"/>
      <c r="CZ1122" s="55"/>
      <c r="DA1122" s="55"/>
      <c r="DB1122" s="55"/>
      <c r="DC1122" s="55"/>
      <c r="DD1122" s="55"/>
      <c r="DE1122" s="55"/>
      <c r="DF1122" s="55"/>
      <c r="DG1122" s="55"/>
      <c r="DH1122" s="55"/>
      <c r="DI1122" s="55"/>
      <c r="DJ1122" s="55"/>
      <c r="DK1122" s="55"/>
      <c r="DL1122" s="55"/>
      <c r="DM1122" s="55"/>
      <c r="DN1122" s="55"/>
      <c r="DO1122" s="55"/>
      <c r="DP1122" s="55"/>
      <c r="DQ1122" s="55"/>
      <c r="DR1122" s="55"/>
      <c r="DS1122" s="55"/>
      <c r="DT1122" s="55"/>
      <c r="DU1122" s="55"/>
    </row>
    <row r="1123">
      <c r="K1123" s="61"/>
      <c r="P1123" s="55"/>
      <c r="Q1123" s="55"/>
      <c r="R1123" s="55"/>
      <c r="S1123" s="55"/>
      <c r="T1123" s="55"/>
      <c r="U1123" s="55"/>
      <c r="V1123" s="55"/>
      <c r="W1123" s="55"/>
      <c r="X1123" s="55"/>
      <c r="Y1123" s="55"/>
      <c r="Z1123" s="55"/>
      <c r="AA1123" s="55"/>
      <c r="AB1123" s="55"/>
      <c r="AC1123" s="55"/>
      <c r="AD1123" s="62"/>
      <c r="AE1123" s="55"/>
      <c r="AF1123" s="63"/>
      <c r="AG1123" s="63"/>
      <c r="AH1123" s="64"/>
      <c r="AI1123" s="64"/>
      <c r="AJ1123" s="63"/>
      <c r="AK1123" s="64"/>
      <c r="AX1123" s="58"/>
      <c r="AY1123" s="58"/>
      <c r="AZ1123" s="58"/>
      <c r="BA1123" s="58"/>
      <c r="BB1123" s="58"/>
      <c r="BC1123" s="58"/>
      <c r="BD1123" s="58"/>
      <c r="BE1123" s="58"/>
      <c r="BF1123" s="58"/>
      <c r="BG1123" s="58"/>
      <c r="BH1123" s="58"/>
      <c r="BI1123" s="58"/>
      <c r="CN1123" s="55"/>
      <c r="CO1123" s="55"/>
      <c r="CP1123" s="55"/>
      <c r="CQ1123" s="55"/>
      <c r="CR1123" s="55"/>
      <c r="CS1123" s="55"/>
      <c r="CT1123" s="55"/>
      <c r="CU1123" s="55"/>
      <c r="CV1123" s="55"/>
      <c r="CW1123" s="55"/>
      <c r="CX1123" s="55"/>
      <c r="CY1123" s="55"/>
      <c r="CZ1123" s="55"/>
      <c r="DA1123" s="55"/>
      <c r="DB1123" s="55"/>
      <c r="DC1123" s="55"/>
      <c r="DD1123" s="55"/>
      <c r="DE1123" s="55"/>
      <c r="DF1123" s="55"/>
      <c r="DG1123" s="55"/>
      <c r="DH1123" s="55"/>
      <c r="DI1123" s="55"/>
      <c r="DJ1123" s="55"/>
      <c r="DK1123" s="55"/>
      <c r="DL1123" s="55"/>
      <c r="DM1123" s="55"/>
      <c r="DN1123" s="55"/>
      <c r="DO1123" s="55"/>
      <c r="DP1123" s="55"/>
      <c r="DQ1123" s="55"/>
      <c r="DR1123" s="55"/>
      <c r="DS1123" s="55"/>
      <c r="DT1123" s="55"/>
      <c r="DU1123" s="55"/>
    </row>
    <row r="1124">
      <c r="K1124" s="61"/>
      <c r="P1124" s="55"/>
      <c r="Q1124" s="55"/>
      <c r="R1124" s="55"/>
      <c r="S1124" s="55"/>
      <c r="T1124" s="55"/>
      <c r="U1124" s="55"/>
      <c r="V1124" s="55"/>
      <c r="W1124" s="55"/>
      <c r="X1124" s="55"/>
      <c r="Y1124" s="55"/>
      <c r="Z1124" s="55"/>
      <c r="AA1124" s="55"/>
      <c r="AB1124" s="55"/>
      <c r="AC1124" s="55"/>
      <c r="AD1124" s="62"/>
      <c r="AE1124" s="55"/>
      <c r="AF1124" s="63"/>
      <c r="AG1124" s="63"/>
      <c r="AH1124" s="64"/>
      <c r="AI1124" s="64"/>
      <c r="AJ1124" s="63"/>
      <c r="AK1124" s="64"/>
      <c r="AX1124" s="58"/>
      <c r="AY1124" s="58"/>
      <c r="AZ1124" s="58"/>
      <c r="BA1124" s="58"/>
      <c r="BB1124" s="58"/>
      <c r="BC1124" s="58"/>
      <c r="BD1124" s="58"/>
      <c r="BE1124" s="58"/>
      <c r="BF1124" s="58"/>
      <c r="BG1124" s="58"/>
      <c r="BH1124" s="58"/>
      <c r="BI1124" s="58"/>
      <c r="CN1124" s="55"/>
      <c r="CO1124" s="55"/>
      <c r="CP1124" s="55"/>
      <c r="CQ1124" s="55"/>
      <c r="CR1124" s="55"/>
      <c r="CS1124" s="55"/>
      <c r="CT1124" s="55"/>
      <c r="CU1124" s="55"/>
      <c r="CV1124" s="55"/>
      <c r="CW1124" s="55"/>
      <c r="CX1124" s="55"/>
      <c r="CY1124" s="55"/>
      <c r="CZ1124" s="55"/>
      <c r="DA1124" s="55"/>
      <c r="DB1124" s="55"/>
      <c r="DC1124" s="55"/>
      <c r="DD1124" s="55"/>
      <c r="DE1124" s="55"/>
      <c r="DF1124" s="55"/>
      <c r="DG1124" s="55"/>
      <c r="DH1124" s="55"/>
      <c r="DI1124" s="55"/>
      <c r="DJ1124" s="55"/>
      <c r="DK1124" s="55"/>
      <c r="DL1124" s="55"/>
      <c r="DM1124" s="55"/>
      <c r="DN1124" s="55"/>
      <c r="DO1124" s="55"/>
      <c r="DP1124" s="55"/>
      <c r="DQ1124" s="55"/>
      <c r="DR1124" s="55"/>
      <c r="DS1124" s="55"/>
      <c r="DT1124" s="55"/>
      <c r="DU1124" s="55"/>
    </row>
    <row r="1125">
      <c r="K1125" s="61"/>
      <c r="P1125" s="55"/>
      <c r="Q1125" s="55"/>
      <c r="R1125" s="55"/>
      <c r="S1125" s="55"/>
      <c r="T1125" s="55"/>
      <c r="U1125" s="55"/>
      <c r="V1125" s="55"/>
      <c r="W1125" s="55"/>
      <c r="X1125" s="55"/>
      <c r="Y1125" s="55"/>
      <c r="Z1125" s="55"/>
      <c r="AA1125" s="55"/>
      <c r="AB1125" s="55"/>
      <c r="AC1125" s="55"/>
      <c r="AD1125" s="62"/>
      <c r="AE1125" s="55"/>
      <c r="AF1125" s="63"/>
      <c r="AG1125" s="63"/>
      <c r="AH1125" s="64"/>
      <c r="AI1125" s="64"/>
      <c r="AJ1125" s="63"/>
      <c r="AK1125" s="64"/>
      <c r="AX1125" s="58"/>
      <c r="AY1125" s="58"/>
      <c r="AZ1125" s="58"/>
      <c r="BA1125" s="58"/>
      <c r="BB1125" s="58"/>
      <c r="BC1125" s="58"/>
      <c r="BD1125" s="58"/>
      <c r="BE1125" s="58"/>
      <c r="BF1125" s="58"/>
      <c r="BG1125" s="58"/>
      <c r="BH1125" s="58"/>
      <c r="BI1125" s="58"/>
      <c r="CN1125" s="55"/>
      <c r="CO1125" s="55"/>
      <c r="CP1125" s="55"/>
      <c r="CQ1125" s="55"/>
      <c r="CR1125" s="55"/>
      <c r="CS1125" s="55"/>
      <c r="CT1125" s="55"/>
      <c r="CU1125" s="55"/>
      <c r="CV1125" s="55"/>
      <c r="CW1125" s="55"/>
      <c r="CX1125" s="55"/>
      <c r="CY1125" s="55"/>
      <c r="CZ1125" s="55"/>
      <c r="DA1125" s="55"/>
      <c r="DB1125" s="55"/>
      <c r="DC1125" s="55"/>
      <c r="DD1125" s="55"/>
      <c r="DE1125" s="55"/>
      <c r="DF1125" s="55"/>
      <c r="DG1125" s="55"/>
      <c r="DH1125" s="55"/>
      <c r="DI1125" s="55"/>
      <c r="DJ1125" s="55"/>
      <c r="DK1125" s="55"/>
      <c r="DL1125" s="55"/>
      <c r="DM1125" s="55"/>
      <c r="DN1125" s="55"/>
      <c r="DO1125" s="55"/>
      <c r="DP1125" s="55"/>
      <c r="DQ1125" s="55"/>
      <c r="DR1125" s="55"/>
      <c r="DS1125" s="55"/>
      <c r="DT1125" s="55"/>
      <c r="DU1125" s="55"/>
    </row>
    <row r="1126">
      <c r="K1126" s="61"/>
      <c r="P1126" s="55"/>
      <c r="Q1126" s="55"/>
      <c r="R1126" s="55"/>
      <c r="S1126" s="55"/>
      <c r="T1126" s="55"/>
      <c r="U1126" s="55"/>
      <c r="V1126" s="55"/>
      <c r="W1126" s="55"/>
      <c r="X1126" s="55"/>
      <c r="Y1126" s="55"/>
      <c r="Z1126" s="55"/>
      <c r="AA1126" s="55"/>
      <c r="AB1126" s="55"/>
      <c r="AC1126" s="55"/>
      <c r="AD1126" s="62"/>
      <c r="AE1126" s="55"/>
      <c r="AF1126" s="63"/>
      <c r="AG1126" s="63"/>
      <c r="AH1126" s="64"/>
      <c r="AI1126" s="64"/>
      <c r="AJ1126" s="63"/>
      <c r="AK1126" s="64"/>
      <c r="AX1126" s="58"/>
      <c r="AY1126" s="58"/>
      <c r="AZ1126" s="58"/>
      <c r="BA1126" s="58"/>
      <c r="BB1126" s="58"/>
      <c r="BC1126" s="58"/>
      <c r="BD1126" s="58"/>
      <c r="BE1126" s="58"/>
      <c r="BF1126" s="58"/>
      <c r="BG1126" s="58"/>
      <c r="BH1126" s="58"/>
      <c r="BI1126" s="58"/>
      <c r="CN1126" s="55"/>
      <c r="CO1126" s="55"/>
      <c r="CP1126" s="55"/>
      <c r="CQ1126" s="55"/>
      <c r="CR1126" s="55"/>
      <c r="CS1126" s="55"/>
      <c r="CT1126" s="55"/>
      <c r="CU1126" s="55"/>
      <c r="CV1126" s="55"/>
      <c r="CW1126" s="55"/>
      <c r="CX1126" s="55"/>
      <c r="CY1126" s="55"/>
      <c r="CZ1126" s="55"/>
      <c r="DA1126" s="55"/>
      <c r="DB1126" s="55"/>
      <c r="DC1126" s="55"/>
      <c r="DD1126" s="55"/>
      <c r="DE1126" s="55"/>
      <c r="DF1126" s="55"/>
      <c r="DG1126" s="55"/>
      <c r="DH1126" s="55"/>
      <c r="DI1126" s="55"/>
      <c r="DJ1126" s="55"/>
      <c r="DK1126" s="55"/>
      <c r="DL1126" s="55"/>
      <c r="DM1126" s="55"/>
      <c r="DN1126" s="55"/>
      <c r="DO1126" s="55"/>
      <c r="DP1126" s="55"/>
      <c r="DQ1126" s="55"/>
      <c r="DR1126" s="55"/>
      <c r="DS1126" s="55"/>
      <c r="DT1126" s="55"/>
      <c r="DU1126" s="55"/>
    </row>
    <row r="1127">
      <c r="K1127" s="61"/>
      <c r="P1127" s="55"/>
      <c r="Q1127" s="55"/>
      <c r="R1127" s="55"/>
      <c r="S1127" s="55"/>
      <c r="T1127" s="55"/>
      <c r="U1127" s="55"/>
      <c r="V1127" s="55"/>
      <c r="W1127" s="55"/>
      <c r="X1127" s="55"/>
      <c r="Y1127" s="55"/>
      <c r="Z1127" s="55"/>
      <c r="AA1127" s="55"/>
      <c r="AB1127" s="55"/>
      <c r="AC1127" s="55"/>
      <c r="AD1127" s="62"/>
      <c r="AE1127" s="55"/>
      <c r="AF1127" s="63"/>
      <c r="AG1127" s="63"/>
      <c r="AH1127" s="64"/>
      <c r="AI1127" s="64"/>
      <c r="AJ1127" s="63"/>
      <c r="AK1127" s="64"/>
      <c r="AX1127" s="58"/>
      <c r="AY1127" s="58"/>
      <c r="AZ1127" s="58"/>
      <c r="BA1127" s="58"/>
      <c r="BB1127" s="58"/>
      <c r="BC1127" s="58"/>
      <c r="BD1127" s="58"/>
      <c r="BE1127" s="58"/>
      <c r="BF1127" s="58"/>
      <c r="BG1127" s="58"/>
      <c r="BH1127" s="58"/>
      <c r="BI1127" s="58"/>
      <c r="CN1127" s="55"/>
      <c r="CO1127" s="55"/>
      <c r="CP1127" s="55"/>
      <c r="CQ1127" s="55"/>
      <c r="CR1127" s="55"/>
      <c r="CS1127" s="55"/>
      <c r="CT1127" s="55"/>
      <c r="CU1127" s="55"/>
      <c r="CV1127" s="55"/>
      <c r="CW1127" s="55"/>
      <c r="CX1127" s="55"/>
      <c r="CY1127" s="55"/>
      <c r="CZ1127" s="55"/>
      <c r="DA1127" s="55"/>
      <c r="DB1127" s="55"/>
      <c r="DC1127" s="55"/>
      <c r="DD1127" s="55"/>
      <c r="DE1127" s="55"/>
      <c r="DF1127" s="55"/>
      <c r="DG1127" s="55"/>
      <c r="DH1127" s="55"/>
      <c r="DI1127" s="55"/>
      <c r="DJ1127" s="55"/>
      <c r="DK1127" s="55"/>
      <c r="DL1127" s="55"/>
      <c r="DM1127" s="55"/>
      <c r="DN1127" s="55"/>
      <c r="DO1127" s="55"/>
      <c r="DP1127" s="55"/>
      <c r="DQ1127" s="55"/>
      <c r="DR1127" s="55"/>
      <c r="DS1127" s="55"/>
      <c r="DT1127" s="55"/>
      <c r="DU1127" s="55"/>
    </row>
    <row r="1128">
      <c r="K1128" s="61"/>
      <c r="P1128" s="55"/>
      <c r="Q1128" s="55"/>
      <c r="R1128" s="55"/>
      <c r="S1128" s="55"/>
      <c r="T1128" s="55"/>
      <c r="U1128" s="55"/>
      <c r="V1128" s="55"/>
      <c r="W1128" s="55"/>
      <c r="X1128" s="55"/>
      <c r="Y1128" s="55"/>
      <c r="Z1128" s="55"/>
      <c r="AA1128" s="55"/>
      <c r="AB1128" s="55"/>
      <c r="AC1128" s="55"/>
      <c r="AD1128" s="62"/>
      <c r="AE1128" s="55"/>
      <c r="AF1128" s="63"/>
      <c r="AG1128" s="63"/>
      <c r="AH1128" s="64"/>
      <c r="AI1128" s="64"/>
      <c r="AJ1128" s="63"/>
      <c r="AK1128" s="64"/>
      <c r="AX1128" s="58"/>
      <c r="AY1128" s="58"/>
      <c r="AZ1128" s="58"/>
      <c r="BA1128" s="58"/>
      <c r="BB1128" s="58"/>
      <c r="BC1128" s="58"/>
      <c r="BD1128" s="58"/>
      <c r="BE1128" s="58"/>
      <c r="BF1128" s="58"/>
      <c r="BG1128" s="58"/>
      <c r="BH1128" s="58"/>
      <c r="BI1128" s="58"/>
      <c r="CN1128" s="55"/>
      <c r="CO1128" s="55"/>
      <c r="CP1128" s="55"/>
      <c r="CQ1128" s="55"/>
      <c r="CR1128" s="55"/>
      <c r="CS1128" s="55"/>
      <c r="CT1128" s="55"/>
      <c r="CU1128" s="55"/>
      <c r="CV1128" s="55"/>
      <c r="CW1128" s="55"/>
      <c r="CX1128" s="55"/>
      <c r="CY1128" s="55"/>
      <c r="CZ1128" s="55"/>
      <c r="DA1128" s="55"/>
      <c r="DB1128" s="55"/>
      <c r="DC1128" s="55"/>
      <c r="DD1128" s="55"/>
      <c r="DE1128" s="55"/>
      <c r="DF1128" s="55"/>
      <c r="DG1128" s="55"/>
      <c r="DH1128" s="55"/>
      <c r="DI1128" s="55"/>
      <c r="DJ1128" s="55"/>
      <c r="DK1128" s="55"/>
      <c r="DL1128" s="55"/>
      <c r="DM1128" s="55"/>
      <c r="DN1128" s="55"/>
      <c r="DO1128" s="55"/>
      <c r="DP1128" s="55"/>
      <c r="DQ1128" s="55"/>
      <c r="DR1128" s="55"/>
      <c r="DS1128" s="55"/>
      <c r="DT1128" s="55"/>
      <c r="DU1128" s="55"/>
    </row>
    <row r="1129">
      <c r="K1129" s="61"/>
      <c r="P1129" s="55"/>
      <c r="Q1129" s="55"/>
      <c r="R1129" s="55"/>
      <c r="S1129" s="55"/>
      <c r="T1129" s="55"/>
      <c r="U1129" s="55"/>
      <c r="V1129" s="55"/>
      <c r="W1129" s="55"/>
      <c r="X1129" s="55"/>
      <c r="Y1129" s="55"/>
      <c r="Z1129" s="55"/>
      <c r="AA1129" s="55"/>
      <c r="AB1129" s="55"/>
      <c r="AC1129" s="55"/>
      <c r="AD1129" s="62"/>
      <c r="AE1129" s="55"/>
      <c r="AF1129" s="63"/>
      <c r="AG1129" s="63"/>
      <c r="AH1129" s="64"/>
      <c r="AI1129" s="64"/>
      <c r="AJ1129" s="63"/>
      <c r="AK1129" s="64"/>
      <c r="AX1129" s="58"/>
      <c r="AY1129" s="58"/>
      <c r="AZ1129" s="58"/>
      <c r="BA1129" s="58"/>
      <c r="BB1129" s="58"/>
      <c r="BC1129" s="58"/>
      <c r="BD1129" s="58"/>
      <c r="BE1129" s="58"/>
      <c r="BF1129" s="58"/>
      <c r="BG1129" s="58"/>
      <c r="BH1129" s="58"/>
      <c r="BI1129" s="58"/>
      <c r="CN1129" s="55"/>
      <c r="CO1129" s="55"/>
      <c r="CP1129" s="55"/>
      <c r="CQ1129" s="55"/>
      <c r="CR1129" s="55"/>
      <c r="CS1129" s="55"/>
      <c r="CT1129" s="55"/>
      <c r="CU1129" s="55"/>
      <c r="CV1129" s="55"/>
      <c r="CW1129" s="55"/>
      <c r="CX1129" s="55"/>
      <c r="CY1129" s="55"/>
      <c r="CZ1129" s="55"/>
      <c r="DA1129" s="55"/>
      <c r="DB1129" s="55"/>
      <c r="DC1129" s="55"/>
      <c r="DD1129" s="55"/>
      <c r="DE1129" s="55"/>
      <c r="DF1129" s="55"/>
      <c r="DG1129" s="55"/>
      <c r="DH1129" s="55"/>
      <c r="DI1129" s="55"/>
      <c r="DJ1129" s="55"/>
      <c r="DK1129" s="55"/>
      <c r="DL1129" s="55"/>
      <c r="DM1129" s="55"/>
      <c r="DN1129" s="55"/>
      <c r="DO1129" s="55"/>
      <c r="DP1129" s="55"/>
      <c r="DQ1129" s="55"/>
      <c r="DR1129" s="55"/>
      <c r="DS1129" s="55"/>
      <c r="DT1129" s="55"/>
      <c r="DU1129" s="55"/>
    </row>
    <row r="1130">
      <c r="K1130" s="61"/>
      <c r="P1130" s="55"/>
      <c r="Q1130" s="55"/>
      <c r="R1130" s="55"/>
      <c r="S1130" s="55"/>
      <c r="T1130" s="55"/>
      <c r="U1130" s="55"/>
      <c r="V1130" s="55"/>
      <c r="W1130" s="55"/>
      <c r="X1130" s="55"/>
      <c r="Y1130" s="55"/>
      <c r="Z1130" s="55"/>
      <c r="AA1130" s="55"/>
      <c r="AB1130" s="55"/>
      <c r="AC1130" s="55"/>
      <c r="AD1130" s="62"/>
      <c r="AE1130" s="55"/>
      <c r="AF1130" s="63"/>
      <c r="AG1130" s="63"/>
      <c r="AH1130" s="64"/>
      <c r="AI1130" s="64"/>
      <c r="AJ1130" s="63"/>
      <c r="AK1130" s="64"/>
      <c r="AX1130" s="58"/>
      <c r="AY1130" s="58"/>
      <c r="AZ1130" s="58"/>
      <c r="BA1130" s="58"/>
      <c r="BB1130" s="58"/>
      <c r="BC1130" s="58"/>
      <c r="BD1130" s="58"/>
      <c r="BE1130" s="58"/>
      <c r="BF1130" s="58"/>
      <c r="BG1130" s="58"/>
      <c r="BH1130" s="58"/>
      <c r="BI1130" s="58"/>
      <c r="CN1130" s="55"/>
      <c r="CO1130" s="55"/>
      <c r="CP1130" s="55"/>
      <c r="CQ1130" s="55"/>
      <c r="CR1130" s="55"/>
      <c r="CS1130" s="55"/>
      <c r="CT1130" s="55"/>
      <c r="CU1130" s="55"/>
      <c r="CV1130" s="55"/>
      <c r="CW1130" s="55"/>
      <c r="CX1130" s="55"/>
      <c r="CY1130" s="55"/>
      <c r="CZ1130" s="55"/>
      <c r="DA1130" s="55"/>
      <c r="DB1130" s="55"/>
      <c r="DC1130" s="55"/>
      <c r="DD1130" s="55"/>
      <c r="DE1130" s="55"/>
      <c r="DF1130" s="55"/>
      <c r="DG1130" s="55"/>
      <c r="DH1130" s="55"/>
      <c r="DI1130" s="55"/>
      <c r="DJ1130" s="55"/>
      <c r="DK1130" s="55"/>
      <c r="DL1130" s="55"/>
      <c r="DM1130" s="55"/>
      <c r="DN1130" s="55"/>
      <c r="DO1130" s="55"/>
      <c r="DP1130" s="55"/>
      <c r="DQ1130" s="55"/>
      <c r="DR1130" s="55"/>
      <c r="DS1130" s="55"/>
      <c r="DT1130" s="55"/>
      <c r="DU1130" s="55"/>
    </row>
    <row r="1131">
      <c r="K1131" s="61"/>
      <c r="P1131" s="55"/>
      <c r="Q1131" s="55"/>
      <c r="R1131" s="55"/>
      <c r="S1131" s="55"/>
      <c r="T1131" s="55"/>
      <c r="U1131" s="55"/>
      <c r="V1131" s="55"/>
      <c r="W1131" s="55"/>
      <c r="X1131" s="55"/>
      <c r="Y1131" s="55"/>
      <c r="Z1131" s="55"/>
      <c r="AA1131" s="55"/>
      <c r="AB1131" s="55"/>
      <c r="AC1131" s="55"/>
      <c r="AD1131" s="62"/>
      <c r="AE1131" s="55"/>
      <c r="AF1131" s="63"/>
      <c r="AG1131" s="63"/>
      <c r="AH1131" s="64"/>
      <c r="AI1131" s="64"/>
      <c r="AJ1131" s="63"/>
      <c r="AK1131" s="64"/>
      <c r="AX1131" s="58"/>
      <c r="AY1131" s="58"/>
      <c r="AZ1131" s="58"/>
      <c r="BA1131" s="58"/>
      <c r="BB1131" s="58"/>
      <c r="BC1131" s="58"/>
      <c r="BD1131" s="58"/>
      <c r="BE1131" s="58"/>
      <c r="BF1131" s="58"/>
      <c r="BG1131" s="58"/>
      <c r="BH1131" s="58"/>
      <c r="BI1131" s="58"/>
      <c r="CN1131" s="55"/>
      <c r="CO1131" s="55"/>
      <c r="CP1131" s="55"/>
      <c r="CQ1131" s="55"/>
      <c r="CR1131" s="55"/>
      <c r="CS1131" s="55"/>
      <c r="CT1131" s="55"/>
      <c r="CU1131" s="55"/>
      <c r="CV1131" s="55"/>
      <c r="CW1131" s="55"/>
      <c r="CX1131" s="55"/>
      <c r="CY1131" s="55"/>
      <c r="CZ1131" s="55"/>
      <c r="DA1131" s="55"/>
      <c r="DB1131" s="55"/>
      <c r="DC1131" s="55"/>
      <c r="DD1131" s="55"/>
      <c r="DE1131" s="55"/>
      <c r="DF1131" s="55"/>
      <c r="DG1131" s="55"/>
      <c r="DH1131" s="55"/>
      <c r="DI1131" s="55"/>
      <c r="DJ1131" s="55"/>
      <c r="DK1131" s="55"/>
      <c r="DL1131" s="55"/>
      <c r="DM1131" s="55"/>
      <c r="DN1131" s="55"/>
      <c r="DO1131" s="55"/>
      <c r="DP1131" s="55"/>
      <c r="DQ1131" s="55"/>
      <c r="DR1131" s="55"/>
      <c r="DS1131" s="55"/>
      <c r="DT1131" s="55"/>
      <c r="DU1131" s="55"/>
    </row>
    <row r="1132">
      <c r="K1132" s="61"/>
      <c r="P1132" s="55"/>
      <c r="Q1132" s="55"/>
      <c r="R1132" s="55"/>
      <c r="S1132" s="55"/>
      <c r="T1132" s="55"/>
      <c r="U1132" s="55"/>
      <c r="V1132" s="55"/>
      <c r="W1132" s="55"/>
      <c r="X1132" s="55"/>
      <c r="Y1132" s="55"/>
      <c r="Z1132" s="55"/>
      <c r="AA1132" s="55"/>
      <c r="AB1132" s="55"/>
      <c r="AC1132" s="55"/>
      <c r="AD1132" s="62"/>
      <c r="AE1132" s="55"/>
      <c r="AF1132" s="63"/>
      <c r="AG1132" s="63"/>
      <c r="AH1132" s="64"/>
      <c r="AI1132" s="64"/>
      <c r="AJ1132" s="63"/>
      <c r="AK1132" s="64"/>
      <c r="AX1132" s="58"/>
      <c r="AY1132" s="58"/>
      <c r="AZ1132" s="58"/>
      <c r="BA1132" s="58"/>
      <c r="BB1132" s="58"/>
      <c r="BC1132" s="58"/>
      <c r="BD1132" s="58"/>
      <c r="BE1132" s="58"/>
      <c r="BF1132" s="58"/>
      <c r="BG1132" s="58"/>
      <c r="BH1132" s="58"/>
      <c r="BI1132" s="58"/>
      <c r="CN1132" s="55"/>
      <c r="CO1132" s="55"/>
      <c r="CP1132" s="55"/>
      <c r="CQ1132" s="55"/>
      <c r="CR1132" s="55"/>
      <c r="CS1132" s="55"/>
      <c r="CT1132" s="55"/>
      <c r="CU1132" s="55"/>
      <c r="CV1132" s="55"/>
      <c r="CW1132" s="55"/>
      <c r="CX1132" s="55"/>
      <c r="CY1132" s="55"/>
      <c r="CZ1132" s="55"/>
      <c r="DA1132" s="55"/>
      <c r="DB1132" s="55"/>
      <c r="DC1132" s="55"/>
      <c r="DD1132" s="55"/>
      <c r="DE1132" s="55"/>
      <c r="DF1132" s="55"/>
      <c r="DG1132" s="55"/>
      <c r="DH1132" s="55"/>
      <c r="DI1132" s="55"/>
      <c r="DJ1132" s="55"/>
      <c r="DK1132" s="55"/>
      <c r="DL1132" s="55"/>
      <c r="DM1132" s="55"/>
      <c r="DN1132" s="55"/>
      <c r="DO1132" s="55"/>
      <c r="DP1132" s="55"/>
      <c r="DQ1132" s="55"/>
      <c r="DR1132" s="55"/>
      <c r="DS1132" s="55"/>
      <c r="DT1132" s="55"/>
      <c r="DU1132" s="55"/>
    </row>
    <row r="1133">
      <c r="K1133" s="61"/>
      <c r="P1133" s="55"/>
      <c r="Q1133" s="55"/>
      <c r="R1133" s="55"/>
      <c r="S1133" s="55"/>
      <c r="T1133" s="55"/>
      <c r="U1133" s="55"/>
      <c r="V1133" s="55"/>
      <c r="W1133" s="55"/>
      <c r="X1133" s="55"/>
      <c r="Y1133" s="55"/>
      <c r="Z1133" s="55"/>
      <c r="AA1133" s="55"/>
      <c r="AB1133" s="55"/>
      <c r="AC1133" s="55"/>
      <c r="AD1133" s="62"/>
      <c r="AE1133" s="55"/>
      <c r="AF1133" s="63"/>
      <c r="AG1133" s="63"/>
      <c r="AH1133" s="64"/>
      <c r="AI1133" s="64"/>
      <c r="AJ1133" s="63"/>
      <c r="AK1133" s="64"/>
      <c r="AX1133" s="58"/>
      <c r="AY1133" s="58"/>
      <c r="AZ1133" s="58"/>
      <c r="BA1133" s="58"/>
      <c r="BB1133" s="58"/>
      <c r="BC1133" s="58"/>
      <c r="BD1133" s="58"/>
      <c r="BE1133" s="58"/>
      <c r="BF1133" s="58"/>
      <c r="BG1133" s="58"/>
      <c r="BH1133" s="58"/>
      <c r="BI1133" s="58"/>
      <c r="CN1133" s="55"/>
      <c r="CO1133" s="55"/>
      <c r="CP1133" s="55"/>
      <c r="CQ1133" s="55"/>
      <c r="CR1133" s="55"/>
      <c r="CS1133" s="55"/>
      <c r="CT1133" s="55"/>
      <c r="CU1133" s="55"/>
      <c r="CV1133" s="55"/>
      <c r="CW1133" s="55"/>
      <c r="CX1133" s="55"/>
      <c r="CY1133" s="55"/>
      <c r="CZ1133" s="55"/>
      <c r="DA1133" s="55"/>
      <c r="DB1133" s="55"/>
      <c r="DC1133" s="55"/>
      <c r="DD1133" s="55"/>
      <c r="DE1133" s="55"/>
      <c r="DF1133" s="55"/>
      <c r="DG1133" s="55"/>
      <c r="DH1133" s="55"/>
      <c r="DI1133" s="55"/>
      <c r="DJ1133" s="55"/>
      <c r="DK1133" s="55"/>
      <c r="DL1133" s="55"/>
      <c r="DM1133" s="55"/>
      <c r="DN1133" s="55"/>
      <c r="DO1133" s="55"/>
      <c r="DP1133" s="55"/>
      <c r="DQ1133" s="55"/>
      <c r="DR1133" s="55"/>
      <c r="DS1133" s="55"/>
      <c r="DT1133" s="55"/>
      <c r="DU1133" s="55"/>
    </row>
    <row r="1134">
      <c r="K1134" s="61"/>
      <c r="P1134" s="55"/>
      <c r="Q1134" s="55"/>
      <c r="R1134" s="55"/>
      <c r="S1134" s="55"/>
      <c r="T1134" s="55"/>
      <c r="U1134" s="55"/>
      <c r="V1134" s="55"/>
      <c r="W1134" s="55"/>
      <c r="X1134" s="55"/>
      <c r="Y1134" s="55"/>
      <c r="Z1134" s="55"/>
      <c r="AA1134" s="55"/>
      <c r="AB1134" s="55"/>
      <c r="AC1134" s="55"/>
      <c r="AD1134" s="62"/>
      <c r="AE1134" s="55"/>
      <c r="AF1134" s="63"/>
      <c r="AG1134" s="63"/>
      <c r="AH1134" s="64"/>
      <c r="AI1134" s="64"/>
      <c r="AJ1134" s="63"/>
      <c r="AK1134" s="64"/>
      <c r="AX1134" s="58"/>
      <c r="AY1134" s="58"/>
      <c r="AZ1134" s="58"/>
      <c r="BA1134" s="58"/>
      <c r="BB1134" s="58"/>
      <c r="BC1134" s="58"/>
      <c r="BD1134" s="58"/>
      <c r="BE1134" s="58"/>
      <c r="BF1134" s="58"/>
      <c r="BG1134" s="58"/>
      <c r="BH1134" s="58"/>
      <c r="BI1134" s="58"/>
      <c r="CN1134" s="55"/>
      <c r="CO1134" s="55"/>
      <c r="CP1134" s="55"/>
      <c r="CQ1134" s="55"/>
      <c r="CR1134" s="55"/>
      <c r="CS1134" s="55"/>
      <c r="CT1134" s="55"/>
      <c r="CU1134" s="55"/>
      <c r="CV1134" s="55"/>
      <c r="CW1134" s="55"/>
      <c r="CX1134" s="55"/>
      <c r="CY1134" s="55"/>
      <c r="CZ1134" s="55"/>
      <c r="DA1134" s="55"/>
      <c r="DB1134" s="55"/>
      <c r="DC1134" s="55"/>
      <c r="DD1134" s="55"/>
      <c r="DE1134" s="55"/>
      <c r="DF1134" s="55"/>
      <c r="DG1134" s="55"/>
      <c r="DH1134" s="55"/>
      <c r="DI1134" s="55"/>
      <c r="DJ1134" s="55"/>
      <c r="DK1134" s="55"/>
      <c r="DL1134" s="55"/>
      <c r="DM1134" s="55"/>
      <c r="DN1134" s="55"/>
      <c r="DO1134" s="55"/>
      <c r="DP1134" s="55"/>
      <c r="DQ1134" s="55"/>
      <c r="DR1134" s="55"/>
      <c r="DS1134" s="55"/>
      <c r="DT1134" s="55"/>
      <c r="DU1134" s="55"/>
    </row>
    <row r="1135">
      <c r="K1135" s="61"/>
      <c r="P1135" s="55"/>
      <c r="Q1135" s="55"/>
      <c r="R1135" s="55"/>
      <c r="S1135" s="55"/>
      <c r="T1135" s="55"/>
      <c r="U1135" s="55"/>
      <c r="V1135" s="55"/>
      <c r="W1135" s="55"/>
      <c r="X1135" s="55"/>
      <c r="Y1135" s="55"/>
      <c r="Z1135" s="55"/>
      <c r="AA1135" s="55"/>
      <c r="AB1135" s="55"/>
      <c r="AC1135" s="55"/>
      <c r="AD1135" s="62"/>
      <c r="AE1135" s="55"/>
      <c r="AF1135" s="63"/>
      <c r="AG1135" s="63"/>
      <c r="AH1135" s="64"/>
      <c r="AI1135" s="64"/>
      <c r="AJ1135" s="63"/>
      <c r="AK1135" s="64"/>
      <c r="AX1135" s="58"/>
      <c r="AY1135" s="58"/>
      <c r="AZ1135" s="58"/>
      <c r="BA1135" s="58"/>
      <c r="BB1135" s="58"/>
      <c r="BC1135" s="58"/>
      <c r="BD1135" s="58"/>
      <c r="BE1135" s="58"/>
      <c r="BF1135" s="58"/>
      <c r="BG1135" s="58"/>
      <c r="BH1135" s="58"/>
      <c r="BI1135" s="58"/>
      <c r="CN1135" s="55"/>
      <c r="CO1135" s="55"/>
      <c r="CP1135" s="55"/>
      <c r="CQ1135" s="55"/>
      <c r="CR1135" s="55"/>
      <c r="CS1135" s="55"/>
      <c r="CT1135" s="55"/>
      <c r="CU1135" s="55"/>
      <c r="CV1135" s="55"/>
      <c r="CW1135" s="55"/>
      <c r="CX1135" s="55"/>
      <c r="CY1135" s="55"/>
      <c r="CZ1135" s="55"/>
      <c r="DA1135" s="55"/>
      <c r="DB1135" s="55"/>
      <c r="DC1135" s="55"/>
      <c r="DD1135" s="55"/>
      <c r="DE1135" s="55"/>
      <c r="DF1135" s="55"/>
      <c r="DG1135" s="55"/>
      <c r="DH1135" s="55"/>
      <c r="DI1135" s="55"/>
      <c r="DJ1135" s="55"/>
      <c r="DK1135" s="55"/>
      <c r="DL1135" s="55"/>
      <c r="DM1135" s="55"/>
      <c r="DN1135" s="55"/>
      <c r="DO1135" s="55"/>
      <c r="DP1135" s="55"/>
      <c r="DQ1135" s="55"/>
      <c r="DR1135" s="55"/>
      <c r="DS1135" s="55"/>
      <c r="DT1135" s="55"/>
      <c r="DU1135" s="55"/>
    </row>
    <row r="1136">
      <c r="K1136" s="61"/>
      <c r="P1136" s="55"/>
      <c r="Q1136" s="55"/>
      <c r="R1136" s="55"/>
      <c r="S1136" s="55"/>
      <c r="T1136" s="55"/>
      <c r="U1136" s="55"/>
      <c r="V1136" s="55"/>
      <c r="W1136" s="55"/>
      <c r="X1136" s="55"/>
      <c r="Y1136" s="55"/>
      <c r="Z1136" s="55"/>
      <c r="AA1136" s="55"/>
      <c r="AB1136" s="55"/>
      <c r="AC1136" s="55"/>
      <c r="AD1136" s="62"/>
      <c r="AE1136" s="55"/>
      <c r="AF1136" s="63"/>
      <c r="AG1136" s="63"/>
      <c r="AH1136" s="64"/>
      <c r="AI1136" s="64"/>
      <c r="AJ1136" s="63"/>
      <c r="AK1136" s="64"/>
      <c r="AX1136" s="58"/>
      <c r="AY1136" s="58"/>
      <c r="AZ1136" s="58"/>
      <c r="BA1136" s="58"/>
      <c r="BB1136" s="58"/>
      <c r="BC1136" s="58"/>
      <c r="BD1136" s="58"/>
      <c r="BE1136" s="58"/>
      <c r="BF1136" s="58"/>
      <c r="BG1136" s="58"/>
      <c r="BH1136" s="58"/>
      <c r="BI1136" s="58"/>
      <c r="CN1136" s="55"/>
      <c r="CO1136" s="55"/>
      <c r="CP1136" s="55"/>
      <c r="CQ1136" s="55"/>
      <c r="CR1136" s="55"/>
      <c r="CS1136" s="55"/>
      <c r="CT1136" s="55"/>
      <c r="CU1136" s="55"/>
      <c r="CV1136" s="55"/>
      <c r="CW1136" s="55"/>
      <c r="CX1136" s="55"/>
      <c r="CY1136" s="55"/>
      <c r="CZ1136" s="55"/>
      <c r="DA1136" s="55"/>
      <c r="DB1136" s="55"/>
      <c r="DC1136" s="55"/>
      <c r="DD1136" s="55"/>
      <c r="DE1136" s="55"/>
      <c r="DF1136" s="55"/>
      <c r="DG1136" s="55"/>
      <c r="DH1136" s="55"/>
      <c r="DI1136" s="55"/>
      <c r="DJ1136" s="55"/>
      <c r="DK1136" s="55"/>
      <c r="DL1136" s="55"/>
      <c r="DM1136" s="55"/>
      <c r="DN1136" s="55"/>
      <c r="DO1136" s="55"/>
      <c r="DP1136" s="55"/>
      <c r="DQ1136" s="55"/>
      <c r="DR1136" s="55"/>
      <c r="DS1136" s="55"/>
      <c r="DT1136" s="55"/>
      <c r="DU1136" s="55"/>
    </row>
    <row r="1137">
      <c r="K1137" s="61"/>
      <c r="P1137" s="55"/>
      <c r="Q1137" s="55"/>
      <c r="R1137" s="55"/>
      <c r="S1137" s="55"/>
      <c r="T1137" s="55"/>
      <c r="U1137" s="55"/>
      <c r="V1137" s="55"/>
      <c r="W1137" s="55"/>
      <c r="X1137" s="55"/>
      <c r="Y1137" s="55"/>
      <c r="Z1137" s="55"/>
      <c r="AA1137" s="55"/>
      <c r="AB1137" s="55"/>
      <c r="AC1137" s="55"/>
      <c r="AD1137" s="62"/>
      <c r="AE1137" s="55"/>
      <c r="AF1137" s="63"/>
      <c r="AG1137" s="63"/>
      <c r="AH1137" s="64"/>
      <c r="AI1137" s="64"/>
      <c r="AJ1137" s="63"/>
      <c r="AK1137" s="64"/>
      <c r="AX1137" s="58"/>
      <c r="AY1137" s="58"/>
      <c r="AZ1137" s="58"/>
      <c r="BA1137" s="58"/>
      <c r="BB1137" s="58"/>
      <c r="BC1137" s="58"/>
      <c r="BD1137" s="58"/>
      <c r="BE1137" s="58"/>
      <c r="BF1137" s="58"/>
      <c r="BG1137" s="58"/>
      <c r="BH1137" s="58"/>
      <c r="BI1137" s="58"/>
      <c r="CN1137" s="55"/>
      <c r="CO1137" s="55"/>
      <c r="CP1137" s="55"/>
      <c r="CQ1137" s="55"/>
      <c r="CR1137" s="55"/>
      <c r="CS1137" s="55"/>
      <c r="CT1137" s="55"/>
      <c r="CU1137" s="55"/>
      <c r="CV1137" s="55"/>
      <c r="CW1137" s="55"/>
      <c r="CX1137" s="55"/>
      <c r="CY1137" s="55"/>
      <c r="CZ1137" s="55"/>
      <c r="DA1137" s="55"/>
      <c r="DB1137" s="55"/>
      <c r="DC1137" s="55"/>
      <c r="DD1137" s="55"/>
      <c r="DE1137" s="55"/>
      <c r="DF1137" s="55"/>
      <c r="DG1137" s="55"/>
      <c r="DH1137" s="55"/>
      <c r="DI1137" s="55"/>
      <c r="DJ1137" s="55"/>
      <c r="DK1137" s="55"/>
      <c r="DL1137" s="55"/>
      <c r="DM1137" s="55"/>
      <c r="DN1137" s="55"/>
      <c r="DO1137" s="55"/>
      <c r="DP1137" s="55"/>
      <c r="DQ1137" s="55"/>
      <c r="DR1137" s="55"/>
      <c r="DS1137" s="55"/>
      <c r="DT1137" s="55"/>
      <c r="DU1137" s="55"/>
    </row>
    <row r="1138">
      <c r="K1138" s="61"/>
      <c r="P1138" s="55"/>
      <c r="Q1138" s="55"/>
      <c r="R1138" s="55"/>
      <c r="S1138" s="55"/>
      <c r="T1138" s="55"/>
      <c r="U1138" s="55"/>
      <c r="V1138" s="55"/>
      <c r="W1138" s="55"/>
      <c r="X1138" s="55"/>
      <c r="Y1138" s="55"/>
      <c r="Z1138" s="55"/>
      <c r="AA1138" s="55"/>
      <c r="AB1138" s="55"/>
      <c r="AC1138" s="55"/>
      <c r="AD1138" s="62"/>
      <c r="AE1138" s="55"/>
      <c r="AF1138" s="63"/>
      <c r="AG1138" s="63"/>
      <c r="AH1138" s="64"/>
      <c r="AI1138" s="64"/>
      <c r="AJ1138" s="63"/>
      <c r="AK1138" s="64"/>
      <c r="AX1138" s="58"/>
      <c r="AY1138" s="58"/>
      <c r="AZ1138" s="58"/>
      <c r="BA1138" s="58"/>
      <c r="BB1138" s="58"/>
      <c r="BC1138" s="58"/>
      <c r="BD1138" s="58"/>
      <c r="BE1138" s="58"/>
      <c r="BF1138" s="58"/>
      <c r="BG1138" s="58"/>
      <c r="BH1138" s="58"/>
      <c r="BI1138" s="58"/>
      <c r="CN1138" s="55"/>
      <c r="CO1138" s="55"/>
      <c r="CP1138" s="55"/>
      <c r="CQ1138" s="55"/>
      <c r="CR1138" s="55"/>
      <c r="CS1138" s="55"/>
      <c r="CT1138" s="55"/>
      <c r="CU1138" s="55"/>
      <c r="CV1138" s="55"/>
      <c r="CW1138" s="55"/>
      <c r="CX1138" s="55"/>
      <c r="CY1138" s="55"/>
      <c r="CZ1138" s="55"/>
      <c r="DA1138" s="55"/>
      <c r="DB1138" s="55"/>
      <c r="DC1138" s="55"/>
      <c r="DD1138" s="55"/>
      <c r="DE1138" s="55"/>
      <c r="DF1138" s="55"/>
      <c r="DG1138" s="55"/>
      <c r="DH1138" s="55"/>
      <c r="DI1138" s="55"/>
      <c r="DJ1138" s="55"/>
      <c r="DK1138" s="55"/>
      <c r="DL1138" s="55"/>
      <c r="DM1138" s="55"/>
      <c r="DN1138" s="55"/>
      <c r="DO1138" s="55"/>
      <c r="DP1138" s="55"/>
      <c r="DQ1138" s="55"/>
      <c r="DR1138" s="55"/>
      <c r="DS1138" s="55"/>
      <c r="DT1138" s="55"/>
      <c r="DU1138" s="55"/>
    </row>
    <row r="1139">
      <c r="K1139" s="61"/>
      <c r="P1139" s="55"/>
      <c r="Q1139" s="55"/>
      <c r="R1139" s="55"/>
      <c r="S1139" s="55"/>
      <c r="T1139" s="55"/>
      <c r="U1139" s="55"/>
      <c r="V1139" s="55"/>
      <c r="W1139" s="55"/>
      <c r="X1139" s="55"/>
      <c r="Y1139" s="55"/>
      <c r="Z1139" s="55"/>
      <c r="AA1139" s="55"/>
      <c r="AB1139" s="55"/>
      <c r="AC1139" s="55"/>
      <c r="AD1139" s="62"/>
      <c r="AE1139" s="55"/>
      <c r="AF1139" s="63"/>
      <c r="AG1139" s="63"/>
      <c r="AH1139" s="64"/>
      <c r="AI1139" s="64"/>
      <c r="AJ1139" s="63"/>
      <c r="AK1139" s="64"/>
      <c r="AX1139" s="58"/>
      <c r="AY1139" s="58"/>
      <c r="AZ1139" s="58"/>
      <c r="BA1139" s="58"/>
      <c r="BB1139" s="58"/>
      <c r="BC1139" s="58"/>
      <c r="BD1139" s="58"/>
      <c r="BE1139" s="58"/>
      <c r="BF1139" s="58"/>
      <c r="BG1139" s="58"/>
      <c r="BH1139" s="58"/>
      <c r="BI1139" s="58"/>
      <c r="CN1139" s="55"/>
      <c r="CO1139" s="55"/>
      <c r="CP1139" s="55"/>
      <c r="CQ1139" s="55"/>
      <c r="CR1139" s="55"/>
      <c r="CS1139" s="55"/>
      <c r="CT1139" s="55"/>
      <c r="CU1139" s="55"/>
      <c r="CV1139" s="55"/>
      <c r="CW1139" s="55"/>
      <c r="CX1139" s="55"/>
      <c r="CY1139" s="55"/>
      <c r="CZ1139" s="55"/>
      <c r="DA1139" s="55"/>
      <c r="DB1139" s="55"/>
      <c r="DC1139" s="55"/>
      <c r="DD1139" s="55"/>
      <c r="DE1139" s="55"/>
      <c r="DF1139" s="55"/>
      <c r="DG1139" s="55"/>
      <c r="DH1139" s="55"/>
      <c r="DI1139" s="55"/>
      <c r="DJ1139" s="55"/>
      <c r="DK1139" s="55"/>
      <c r="DL1139" s="55"/>
      <c r="DM1139" s="55"/>
      <c r="DN1139" s="55"/>
      <c r="DO1139" s="55"/>
      <c r="DP1139" s="55"/>
      <c r="DQ1139" s="55"/>
      <c r="DR1139" s="55"/>
      <c r="DS1139" s="55"/>
      <c r="DT1139" s="55"/>
      <c r="DU1139" s="55"/>
    </row>
    <row r="1140">
      <c r="K1140" s="61"/>
      <c r="P1140" s="55"/>
      <c r="Q1140" s="55"/>
      <c r="R1140" s="55"/>
      <c r="S1140" s="55"/>
      <c r="T1140" s="55"/>
      <c r="U1140" s="55"/>
      <c r="V1140" s="55"/>
      <c r="W1140" s="55"/>
      <c r="X1140" s="55"/>
      <c r="Y1140" s="55"/>
      <c r="Z1140" s="55"/>
      <c r="AA1140" s="55"/>
      <c r="AB1140" s="55"/>
      <c r="AC1140" s="55"/>
      <c r="AD1140" s="62"/>
      <c r="AE1140" s="55"/>
      <c r="AF1140" s="63"/>
      <c r="AG1140" s="63"/>
      <c r="AH1140" s="64"/>
      <c r="AI1140" s="64"/>
      <c r="AJ1140" s="63"/>
      <c r="AK1140" s="64"/>
      <c r="AX1140" s="58"/>
      <c r="AY1140" s="58"/>
      <c r="AZ1140" s="58"/>
      <c r="BA1140" s="58"/>
      <c r="BB1140" s="58"/>
      <c r="BC1140" s="58"/>
      <c r="BD1140" s="58"/>
      <c r="BE1140" s="58"/>
      <c r="BF1140" s="58"/>
      <c r="BG1140" s="58"/>
      <c r="BH1140" s="58"/>
      <c r="BI1140" s="58"/>
      <c r="CN1140" s="55"/>
      <c r="CO1140" s="55"/>
      <c r="CP1140" s="55"/>
      <c r="CQ1140" s="55"/>
      <c r="CR1140" s="55"/>
      <c r="CS1140" s="55"/>
      <c r="CT1140" s="55"/>
      <c r="CU1140" s="55"/>
      <c r="CV1140" s="55"/>
      <c r="CW1140" s="55"/>
      <c r="CX1140" s="55"/>
      <c r="CY1140" s="55"/>
      <c r="CZ1140" s="55"/>
      <c r="DA1140" s="55"/>
      <c r="DB1140" s="55"/>
      <c r="DC1140" s="55"/>
      <c r="DD1140" s="55"/>
      <c r="DE1140" s="55"/>
      <c r="DF1140" s="55"/>
      <c r="DG1140" s="55"/>
      <c r="DH1140" s="55"/>
      <c r="DI1140" s="55"/>
      <c r="DJ1140" s="55"/>
      <c r="DK1140" s="55"/>
      <c r="DL1140" s="55"/>
      <c r="DM1140" s="55"/>
      <c r="DN1140" s="55"/>
      <c r="DO1140" s="55"/>
      <c r="DP1140" s="55"/>
      <c r="DQ1140" s="55"/>
      <c r="DR1140" s="55"/>
      <c r="DS1140" s="55"/>
      <c r="DT1140" s="55"/>
      <c r="DU1140" s="55"/>
    </row>
    <row r="1141">
      <c r="K1141" s="61"/>
      <c r="P1141" s="55"/>
      <c r="Q1141" s="55"/>
      <c r="R1141" s="55"/>
      <c r="S1141" s="55"/>
      <c r="T1141" s="55"/>
      <c r="U1141" s="55"/>
      <c r="V1141" s="55"/>
      <c r="W1141" s="55"/>
      <c r="X1141" s="55"/>
      <c r="Y1141" s="55"/>
      <c r="Z1141" s="55"/>
      <c r="AA1141" s="55"/>
      <c r="AB1141" s="55"/>
      <c r="AC1141" s="55"/>
      <c r="AD1141" s="62"/>
      <c r="AE1141" s="55"/>
      <c r="AF1141" s="63"/>
      <c r="AG1141" s="63"/>
      <c r="AH1141" s="64"/>
      <c r="AI1141" s="64"/>
      <c r="AJ1141" s="63"/>
      <c r="AK1141" s="64"/>
      <c r="AX1141" s="58"/>
      <c r="AY1141" s="58"/>
      <c r="AZ1141" s="58"/>
      <c r="BA1141" s="58"/>
      <c r="BB1141" s="58"/>
      <c r="BC1141" s="58"/>
      <c r="BD1141" s="58"/>
      <c r="BE1141" s="58"/>
      <c r="BF1141" s="58"/>
      <c r="BG1141" s="58"/>
      <c r="BH1141" s="58"/>
      <c r="BI1141" s="58"/>
      <c r="CN1141" s="55"/>
      <c r="CO1141" s="55"/>
      <c r="CP1141" s="55"/>
      <c r="CQ1141" s="55"/>
      <c r="CR1141" s="55"/>
      <c r="CS1141" s="55"/>
      <c r="CT1141" s="55"/>
      <c r="CU1141" s="55"/>
      <c r="CV1141" s="55"/>
      <c r="CW1141" s="55"/>
      <c r="CX1141" s="55"/>
      <c r="CY1141" s="55"/>
      <c r="CZ1141" s="55"/>
      <c r="DA1141" s="55"/>
      <c r="DB1141" s="55"/>
      <c r="DC1141" s="55"/>
      <c r="DD1141" s="55"/>
      <c r="DE1141" s="55"/>
      <c r="DF1141" s="55"/>
      <c r="DG1141" s="55"/>
      <c r="DH1141" s="55"/>
      <c r="DI1141" s="55"/>
      <c r="DJ1141" s="55"/>
      <c r="DK1141" s="55"/>
      <c r="DL1141" s="55"/>
      <c r="DM1141" s="55"/>
      <c r="DN1141" s="55"/>
      <c r="DO1141" s="55"/>
      <c r="DP1141" s="55"/>
      <c r="DQ1141" s="55"/>
      <c r="DR1141" s="55"/>
      <c r="DS1141" s="55"/>
      <c r="DT1141" s="55"/>
      <c r="DU1141" s="55"/>
    </row>
    <row r="1142">
      <c r="K1142" s="61"/>
      <c r="P1142" s="55"/>
      <c r="Q1142" s="55"/>
      <c r="R1142" s="55"/>
      <c r="S1142" s="55"/>
      <c r="T1142" s="55"/>
      <c r="U1142" s="55"/>
      <c r="V1142" s="55"/>
      <c r="W1142" s="55"/>
      <c r="X1142" s="55"/>
      <c r="Y1142" s="55"/>
      <c r="Z1142" s="55"/>
      <c r="AA1142" s="55"/>
      <c r="AB1142" s="55"/>
      <c r="AC1142" s="55"/>
      <c r="AD1142" s="62"/>
      <c r="AE1142" s="55"/>
      <c r="AF1142" s="63"/>
      <c r="AG1142" s="63"/>
      <c r="AH1142" s="64"/>
      <c r="AI1142" s="64"/>
      <c r="AJ1142" s="63"/>
      <c r="AK1142" s="64"/>
      <c r="AX1142" s="58"/>
      <c r="AY1142" s="58"/>
      <c r="AZ1142" s="58"/>
      <c r="BA1142" s="58"/>
      <c r="BB1142" s="58"/>
      <c r="BC1142" s="58"/>
      <c r="BD1142" s="58"/>
      <c r="BE1142" s="58"/>
      <c r="BF1142" s="58"/>
      <c r="BG1142" s="58"/>
      <c r="BH1142" s="58"/>
      <c r="BI1142" s="58"/>
      <c r="CN1142" s="55"/>
      <c r="CO1142" s="55"/>
      <c r="CP1142" s="55"/>
      <c r="CQ1142" s="55"/>
      <c r="CR1142" s="55"/>
      <c r="CS1142" s="55"/>
      <c r="CT1142" s="55"/>
      <c r="CU1142" s="55"/>
      <c r="CV1142" s="55"/>
      <c r="CW1142" s="55"/>
      <c r="CX1142" s="55"/>
      <c r="CY1142" s="55"/>
      <c r="CZ1142" s="55"/>
      <c r="DA1142" s="55"/>
      <c r="DB1142" s="55"/>
      <c r="DC1142" s="55"/>
      <c r="DD1142" s="55"/>
      <c r="DE1142" s="55"/>
      <c r="DF1142" s="55"/>
      <c r="DG1142" s="55"/>
      <c r="DH1142" s="55"/>
      <c r="DI1142" s="55"/>
      <c r="DJ1142" s="55"/>
      <c r="DK1142" s="55"/>
      <c r="DL1142" s="55"/>
      <c r="DM1142" s="55"/>
      <c r="DN1142" s="55"/>
      <c r="DO1142" s="55"/>
      <c r="DP1142" s="55"/>
      <c r="DQ1142" s="55"/>
      <c r="DR1142" s="55"/>
      <c r="DS1142" s="55"/>
      <c r="DT1142" s="55"/>
      <c r="DU1142" s="55"/>
    </row>
    <row r="1143">
      <c r="K1143" s="61"/>
      <c r="P1143" s="55"/>
      <c r="Q1143" s="55"/>
      <c r="R1143" s="55"/>
      <c r="S1143" s="55"/>
      <c r="T1143" s="55"/>
      <c r="U1143" s="55"/>
      <c r="V1143" s="55"/>
      <c r="W1143" s="55"/>
      <c r="X1143" s="55"/>
      <c r="Y1143" s="55"/>
      <c r="Z1143" s="55"/>
      <c r="AA1143" s="55"/>
      <c r="AB1143" s="55"/>
      <c r="AC1143" s="55"/>
      <c r="AD1143" s="62"/>
      <c r="AE1143" s="55"/>
      <c r="AF1143" s="63"/>
      <c r="AG1143" s="63"/>
      <c r="AH1143" s="64"/>
      <c r="AI1143" s="64"/>
      <c r="AJ1143" s="63"/>
      <c r="AK1143" s="64"/>
      <c r="AX1143" s="58"/>
      <c r="AY1143" s="58"/>
      <c r="AZ1143" s="58"/>
      <c r="BA1143" s="58"/>
      <c r="BB1143" s="58"/>
      <c r="BC1143" s="58"/>
      <c r="BD1143" s="58"/>
      <c r="BE1143" s="58"/>
      <c r="BF1143" s="58"/>
      <c r="BG1143" s="58"/>
      <c r="BH1143" s="58"/>
      <c r="BI1143" s="58"/>
      <c r="CN1143" s="55"/>
      <c r="CO1143" s="55"/>
      <c r="CP1143" s="55"/>
      <c r="CQ1143" s="55"/>
      <c r="CR1143" s="55"/>
      <c r="CS1143" s="55"/>
      <c r="CT1143" s="55"/>
      <c r="CU1143" s="55"/>
      <c r="CV1143" s="55"/>
      <c r="CW1143" s="55"/>
      <c r="CX1143" s="55"/>
      <c r="CY1143" s="55"/>
      <c r="CZ1143" s="55"/>
      <c r="DA1143" s="55"/>
      <c r="DB1143" s="55"/>
      <c r="DC1143" s="55"/>
      <c r="DD1143" s="55"/>
      <c r="DE1143" s="55"/>
      <c r="DF1143" s="55"/>
      <c r="DG1143" s="55"/>
      <c r="DH1143" s="55"/>
      <c r="DI1143" s="55"/>
      <c r="DJ1143" s="55"/>
      <c r="DK1143" s="55"/>
      <c r="DL1143" s="55"/>
      <c r="DM1143" s="55"/>
      <c r="DN1143" s="55"/>
      <c r="DO1143" s="55"/>
      <c r="DP1143" s="55"/>
      <c r="DQ1143" s="55"/>
      <c r="DR1143" s="55"/>
      <c r="DS1143" s="55"/>
      <c r="DT1143" s="55"/>
      <c r="DU1143" s="55"/>
    </row>
    <row r="1144">
      <c r="K1144" s="61"/>
      <c r="P1144" s="55"/>
      <c r="Q1144" s="55"/>
      <c r="R1144" s="55"/>
      <c r="S1144" s="55"/>
      <c r="T1144" s="55"/>
      <c r="U1144" s="55"/>
      <c r="V1144" s="55"/>
      <c r="W1144" s="55"/>
      <c r="X1144" s="55"/>
      <c r="Y1144" s="55"/>
      <c r="Z1144" s="55"/>
      <c r="AA1144" s="55"/>
      <c r="AB1144" s="55"/>
      <c r="AC1144" s="55"/>
      <c r="AD1144" s="62"/>
      <c r="AE1144" s="55"/>
      <c r="AF1144" s="63"/>
      <c r="AG1144" s="63"/>
      <c r="AH1144" s="64"/>
      <c r="AI1144" s="64"/>
      <c r="AJ1144" s="63"/>
      <c r="AK1144" s="64"/>
      <c r="AX1144" s="58"/>
      <c r="AY1144" s="58"/>
      <c r="AZ1144" s="58"/>
      <c r="BA1144" s="58"/>
      <c r="BB1144" s="58"/>
      <c r="BC1144" s="58"/>
      <c r="BD1144" s="58"/>
      <c r="BE1144" s="58"/>
      <c r="BF1144" s="58"/>
      <c r="BG1144" s="58"/>
      <c r="BH1144" s="58"/>
      <c r="BI1144" s="58"/>
      <c r="CN1144" s="55"/>
      <c r="CO1144" s="55"/>
      <c r="CP1144" s="55"/>
      <c r="CQ1144" s="55"/>
      <c r="CR1144" s="55"/>
      <c r="CS1144" s="55"/>
      <c r="CT1144" s="55"/>
      <c r="CU1144" s="55"/>
      <c r="CV1144" s="55"/>
      <c r="CW1144" s="55"/>
      <c r="CX1144" s="55"/>
      <c r="CY1144" s="55"/>
      <c r="CZ1144" s="55"/>
      <c r="DA1144" s="55"/>
      <c r="DB1144" s="55"/>
      <c r="DC1144" s="55"/>
      <c r="DD1144" s="55"/>
      <c r="DE1144" s="55"/>
      <c r="DF1144" s="55"/>
      <c r="DG1144" s="55"/>
      <c r="DH1144" s="55"/>
      <c r="DI1144" s="55"/>
      <c r="DJ1144" s="55"/>
      <c r="DK1144" s="55"/>
      <c r="DL1144" s="55"/>
      <c r="DM1144" s="55"/>
      <c r="DN1144" s="55"/>
      <c r="DO1144" s="55"/>
      <c r="DP1144" s="55"/>
      <c r="DQ1144" s="55"/>
      <c r="DR1144" s="55"/>
      <c r="DS1144" s="55"/>
      <c r="DT1144" s="55"/>
      <c r="DU1144" s="55"/>
    </row>
    <row r="1145">
      <c r="K1145" s="61"/>
      <c r="P1145" s="55"/>
      <c r="Q1145" s="55"/>
      <c r="R1145" s="55"/>
      <c r="S1145" s="55"/>
      <c r="T1145" s="55"/>
      <c r="U1145" s="55"/>
      <c r="V1145" s="55"/>
      <c r="W1145" s="55"/>
      <c r="X1145" s="55"/>
      <c r="Y1145" s="55"/>
      <c r="Z1145" s="55"/>
      <c r="AA1145" s="55"/>
      <c r="AB1145" s="55"/>
      <c r="AC1145" s="55"/>
      <c r="AD1145" s="62"/>
      <c r="AE1145" s="55"/>
      <c r="AF1145" s="63"/>
      <c r="AG1145" s="63"/>
      <c r="AH1145" s="64"/>
      <c r="AI1145" s="64"/>
      <c r="AJ1145" s="63"/>
      <c r="AK1145" s="64"/>
      <c r="AX1145" s="58"/>
      <c r="AY1145" s="58"/>
      <c r="AZ1145" s="58"/>
      <c r="BA1145" s="58"/>
      <c r="BB1145" s="58"/>
      <c r="BC1145" s="58"/>
      <c r="BD1145" s="58"/>
      <c r="BE1145" s="58"/>
      <c r="BF1145" s="58"/>
      <c r="BG1145" s="58"/>
      <c r="BH1145" s="58"/>
      <c r="BI1145" s="58"/>
      <c r="CN1145" s="55"/>
      <c r="CO1145" s="55"/>
      <c r="CP1145" s="55"/>
      <c r="CQ1145" s="55"/>
      <c r="CR1145" s="55"/>
      <c r="CS1145" s="55"/>
      <c r="CT1145" s="55"/>
      <c r="CU1145" s="55"/>
      <c r="CV1145" s="55"/>
      <c r="CW1145" s="55"/>
      <c r="CX1145" s="55"/>
      <c r="CY1145" s="55"/>
      <c r="CZ1145" s="55"/>
      <c r="DA1145" s="55"/>
      <c r="DB1145" s="55"/>
      <c r="DC1145" s="55"/>
      <c r="DD1145" s="55"/>
      <c r="DE1145" s="55"/>
      <c r="DF1145" s="55"/>
      <c r="DG1145" s="55"/>
      <c r="DH1145" s="55"/>
      <c r="DI1145" s="55"/>
      <c r="DJ1145" s="55"/>
      <c r="DK1145" s="55"/>
      <c r="DL1145" s="55"/>
      <c r="DM1145" s="55"/>
      <c r="DN1145" s="55"/>
      <c r="DO1145" s="55"/>
      <c r="DP1145" s="55"/>
      <c r="DQ1145" s="55"/>
      <c r="DR1145" s="55"/>
      <c r="DS1145" s="55"/>
      <c r="DT1145" s="55"/>
      <c r="DU1145" s="55"/>
    </row>
    <row r="1146">
      <c r="K1146" s="61"/>
      <c r="P1146" s="55"/>
      <c r="Q1146" s="55"/>
      <c r="R1146" s="55"/>
      <c r="S1146" s="55"/>
      <c r="T1146" s="55"/>
      <c r="U1146" s="55"/>
      <c r="V1146" s="55"/>
      <c r="W1146" s="55"/>
      <c r="X1146" s="55"/>
      <c r="Y1146" s="55"/>
      <c r="Z1146" s="55"/>
      <c r="AA1146" s="55"/>
      <c r="AB1146" s="55"/>
      <c r="AC1146" s="55"/>
      <c r="AD1146" s="62"/>
      <c r="AE1146" s="55"/>
      <c r="AF1146" s="63"/>
      <c r="AG1146" s="63"/>
      <c r="AH1146" s="64"/>
      <c r="AI1146" s="64"/>
      <c r="AJ1146" s="63"/>
      <c r="AK1146" s="64"/>
      <c r="AX1146" s="58"/>
      <c r="AY1146" s="58"/>
      <c r="AZ1146" s="58"/>
      <c r="BA1146" s="58"/>
      <c r="BB1146" s="58"/>
      <c r="BC1146" s="58"/>
      <c r="BD1146" s="58"/>
      <c r="BE1146" s="58"/>
      <c r="BF1146" s="58"/>
      <c r="BG1146" s="58"/>
      <c r="BH1146" s="58"/>
      <c r="BI1146" s="58"/>
      <c r="CN1146" s="55"/>
      <c r="CO1146" s="55"/>
      <c r="CP1146" s="55"/>
      <c r="CQ1146" s="55"/>
      <c r="CR1146" s="55"/>
      <c r="CS1146" s="55"/>
      <c r="CT1146" s="55"/>
      <c r="CU1146" s="55"/>
      <c r="CV1146" s="55"/>
      <c r="CW1146" s="55"/>
      <c r="CX1146" s="55"/>
      <c r="CY1146" s="55"/>
      <c r="CZ1146" s="55"/>
      <c r="DA1146" s="55"/>
      <c r="DB1146" s="55"/>
      <c r="DC1146" s="55"/>
      <c r="DD1146" s="55"/>
      <c r="DE1146" s="55"/>
      <c r="DF1146" s="55"/>
      <c r="DG1146" s="55"/>
      <c r="DH1146" s="55"/>
      <c r="DI1146" s="55"/>
      <c r="DJ1146" s="55"/>
      <c r="DK1146" s="55"/>
      <c r="DL1146" s="55"/>
      <c r="DM1146" s="55"/>
      <c r="DN1146" s="55"/>
      <c r="DO1146" s="55"/>
      <c r="DP1146" s="55"/>
      <c r="DQ1146" s="55"/>
      <c r="DR1146" s="55"/>
      <c r="DS1146" s="55"/>
      <c r="DT1146" s="55"/>
      <c r="DU1146" s="55"/>
    </row>
    <row r="1147">
      <c r="K1147" s="61"/>
      <c r="P1147" s="55"/>
      <c r="Q1147" s="55"/>
      <c r="R1147" s="55"/>
      <c r="S1147" s="55"/>
      <c r="T1147" s="55"/>
      <c r="U1147" s="55"/>
      <c r="V1147" s="55"/>
      <c r="W1147" s="55"/>
      <c r="X1147" s="55"/>
      <c r="Y1147" s="55"/>
      <c r="Z1147" s="55"/>
      <c r="AA1147" s="55"/>
      <c r="AB1147" s="55"/>
      <c r="AC1147" s="55"/>
      <c r="AD1147" s="62"/>
      <c r="AE1147" s="55"/>
      <c r="AF1147" s="63"/>
      <c r="AG1147" s="63"/>
      <c r="AH1147" s="64"/>
      <c r="AI1147" s="64"/>
      <c r="AJ1147" s="63"/>
      <c r="AK1147" s="64"/>
      <c r="AX1147" s="58"/>
      <c r="AY1147" s="58"/>
      <c r="AZ1147" s="58"/>
      <c r="BA1147" s="58"/>
      <c r="BB1147" s="58"/>
      <c r="BC1147" s="58"/>
      <c r="BD1147" s="58"/>
      <c r="BE1147" s="58"/>
      <c r="BF1147" s="58"/>
      <c r="BG1147" s="58"/>
      <c r="BH1147" s="58"/>
      <c r="BI1147" s="58"/>
      <c r="CN1147" s="55"/>
      <c r="CO1147" s="55"/>
      <c r="CP1147" s="55"/>
      <c r="CQ1147" s="55"/>
      <c r="CR1147" s="55"/>
      <c r="CS1147" s="55"/>
      <c r="CT1147" s="55"/>
      <c r="CU1147" s="55"/>
      <c r="CV1147" s="55"/>
      <c r="CW1147" s="55"/>
      <c r="CX1147" s="55"/>
      <c r="CY1147" s="55"/>
      <c r="CZ1147" s="55"/>
      <c r="DA1147" s="55"/>
      <c r="DB1147" s="55"/>
      <c r="DC1147" s="55"/>
      <c r="DD1147" s="55"/>
      <c r="DE1147" s="55"/>
      <c r="DF1147" s="55"/>
      <c r="DG1147" s="55"/>
      <c r="DH1147" s="55"/>
      <c r="DI1147" s="55"/>
      <c r="DJ1147" s="55"/>
      <c r="DK1147" s="55"/>
      <c r="DL1147" s="55"/>
      <c r="DM1147" s="55"/>
      <c r="DN1147" s="55"/>
      <c r="DO1147" s="55"/>
      <c r="DP1147" s="55"/>
      <c r="DQ1147" s="55"/>
      <c r="DR1147" s="55"/>
      <c r="DS1147" s="55"/>
      <c r="DT1147" s="55"/>
      <c r="DU1147" s="55"/>
    </row>
    <row r="1148">
      <c r="K1148" s="61"/>
      <c r="P1148" s="55"/>
      <c r="Q1148" s="55"/>
      <c r="R1148" s="55"/>
      <c r="S1148" s="55"/>
      <c r="T1148" s="55"/>
      <c r="U1148" s="55"/>
      <c r="V1148" s="55"/>
      <c r="W1148" s="55"/>
      <c r="X1148" s="55"/>
      <c r="Y1148" s="55"/>
      <c r="Z1148" s="55"/>
      <c r="AA1148" s="55"/>
      <c r="AB1148" s="55"/>
      <c r="AC1148" s="55"/>
      <c r="AD1148" s="62"/>
      <c r="AE1148" s="55"/>
      <c r="AF1148" s="63"/>
      <c r="AG1148" s="63"/>
      <c r="AH1148" s="64"/>
      <c r="AI1148" s="64"/>
      <c r="AJ1148" s="63"/>
      <c r="AK1148" s="64"/>
      <c r="AX1148" s="58"/>
      <c r="AY1148" s="58"/>
      <c r="AZ1148" s="58"/>
      <c r="BA1148" s="58"/>
      <c r="BB1148" s="58"/>
      <c r="BC1148" s="58"/>
      <c r="BD1148" s="58"/>
      <c r="BE1148" s="58"/>
      <c r="BF1148" s="58"/>
      <c r="BG1148" s="58"/>
      <c r="BH1148" s="58"/>
      <c r="BI1148" s="58"/>
      <c r="CN1148" s="55"/>
      <c r="CO1148" s="55"/>
      <c r="CP1148" s="55"/>
      <c r="CQ1148" s="55"/>
      <c r="CR1148" s="55"/>
      <c r="CS1148" s="55"/>
      <c r="CT1148" s="55"/>
      <c r="CU1148" s="55"/>
      <c r="CV1148" s="55"/>
      <c r="CW1148" s="55"/>
      <c r="CX1148" s="55"/>
      <c r="CY1148" s="55"/>
      <c r="CZ1148" s="55"/>
      <c r="DA1148" s="55"/>
      <c r="DB1148" s="55"/>
      <c r="DC1148" s="55"/>
      <c r="DD1148" s="55"/>
      <c r="DE1148" s="55"/>
      <c r="DF1148" s="55"/>
      <c r="DG1148" s="55"/>
      <c r="DH1148" s="55"/>
      <c r="DI1148" s="55"/>
      <c r="DJ1148" s="55"/>
      <c r="DK1148" s="55"/>
      <c r="DL1148" s="55"/>
      <c r="DM1148" s="55"/>
      <c r="DN1148" s="55"/>
      <c r="DO1148" s="55"/>
      <c r="DP1148" s="55"/>
      <c r="DQ1148" s="55"/>
      <c r="DR1148" s="55"/>
      <c r="DS1148" s="55"/>
      <c r="DT1148" s="55"/>
      <c r="DU1148" s="55"/>
    </row>
    <row r="1149">
      <c r="K1149" s="61"/>
      <c r="P1149" s="55"/>
      <c r="Q1149" s="55"/>
      <c r="R1149" s="55"/>
      <c r="S1149" s="55"/>
      <c r="T1149" s="55"/>
      <c r="U1149" s="55"/>
      <c r="V1149" s="55"/>
      <c r="W1149" s="55"/>
      <c r="X1149" s="55"/>
      <c r="Y1149" s="55"/>
      <c r="Z1149" s="55"/>
      <c r="AA1149" s="55"/>
      <c r="AB1149" s="55"/>
      <c r="AC1149" s="55"/>
      <c r="AD1149" s="62"/>
      <c r="AE1149" s="55"/>
      <c r="AF1149" s="63"/>
      <c r="AG1149" s="63"/>
      <c r="AH1149" s="64"/>
      <c r="AI1149" s="64"/>
      <c r="AJ1149" s="63"/>
      <c r="AK1149" s="64"/>
      <c r="AX1149" s="58"/>
      <c r="AY1149" s="58"/>
      <c r="AZ1149" s="58"/>
      <c r="BA1149" s="58"/>
      <c r="BB1149" s="58"/>
      <c r="BC1149" s="58"/>
      <c r="BD1149" s="58"/>
      <c r="BE1149" s="58"/>
      <c r="BF1149" s="58"/>
      <c r="BG1149" s="58"/>
      <c r="BH1149" s="58"/>
      <c r="BI1149" s="58"/>
      <c r="CN1149" s="55"/>
      <c r="CO1149" s="55"/>
      <c r="CP1149" s="55"/>
      <c r="CQ1149" s="55"/>
      <c r="CR1149" s="55"/>
      <c r="CS1149" s="55"/>
      <c r="CT1149" s="55"/>
      <c r="CU1149" s="55"/>
      <c r="CV1149" s="55"/>
      <c r="CW1149" s="55"/>
      <c r="CX1149" s="55"/>
      <c r="CY1149" s="55"/>
      <c r="CZ1149" s="55"/>
      <c r="DA1149" s="55"/>
      <c r="DB1149" s="55"/>
      <c r="DC1149" s="55"/>
      <c r="DD1149" s="55"/>
      <c r="DE1149" s="55"/>
      <c r="DF1149" s="55"/>
      <c r="DG1149" s="55"/>
      <c r="DH1149" s="55"/>
      <c r="DI1149" s="55"/>
      <c r="DJ1149" s="55"/>
      <c r="DK1149" s="55"/>
      <c r="DL1149" s="55"/>
      <c r="DM1149" s="55"/>
      <c r="DN1149" s="55"/>
      <c r="DO1149" s="55"/>
      <c r="DP1149" s="55"/>
      <c r="DQ1149" s="55"/>
      <c r="DR1149" s="55"/>
      <c r="DS1149" s="55"/>
      <c r="DT1149" s="55"/>
      <c r="DU1149" s="55"/>
    </row>
    <row r="1150">
      <c r="K1150" s="61"/>
      <c r="P1150" s="55"/>
      <c r="Q1150" s="55"/>
      <c r="R1150" s="55"/>
      <c r="S1150" s="55"/>
      <c r="T1150" s="55"/>
      <c r="U1150" s="55"/>
      <c r="V1150" s="55"/>
      <c r="W1150" s="55"/>
      <c r="X1150" s="55"/>
      <c r="Y1150" s="55"/>
      <c r="Z1150" s="55"/>
      <c r="AA1150" s="55"/>
      <c r="AB1150" s="55"/>
      <c r="AC1150" s="55"/>
      <c r="AD1150" s="62"/>
      <c r="AE1150" s="55"/>
      <c r="AF1150" s="63"/>
      <c r="AG1150" s="63"/>
      <c r="AH1150" s="64"/>
      <c r="AI1150" s="64"/>
      <c r="AJ1150" s="63"/>
      <c r="AK1150" s="64"/>
      <c r="AX1150" s="58"/>
      <c r="AY1150" s="58"/>
      <c r="AZ1150" s="58"/>
      <c r="BA1150" s="58"/>
      <c r="BB1150" s="58"/>
      <c r="BC1150" s="58"/>
      <c r="BD1150" s="58"/>
      <c r="BE1150" s="58"/>
      <c r="BF1150" s="58"/>
      <c r="BG1150" s="58"/>
      <c r="BH1150" s="58"/>
      <c r="BI1150" s="58"/>
      <c r="CN1150" s="55"/>
      <c r="CO1150" s="55"/>
      <c r="CP1150" s="55"/>
      <c r="CQ1150" s="55"/>
      <c r="CR1150" s="55"/>
      <c r="CS1150" s="55"/>
      <c r="CT1150" s="55"/>
      <c r="CU1150" s="55"/>
      <c r="CV1150" s="55"/>
      <c r="CW1150" s="55"/>
      <c r="CX1150" s="55"/>
      <c r="CY1150" s="55"/>
      <c r="CZ1150" s="55"/>
      <c r="DA1150" s="55"/>
      <c r="DB1150" s="55"/>
      <c r="DC1150" s="55"/>
      <c r="DD1150" s="55"/>
      <c r="DE1150" s="55"/>
      <c r="DF1150" s="55"/>
      <c r="DG1150" s="55"/>
      <c r="DH1150" s="55"/>
      <c r="DI1150" s="55"/>
      <c r="DJ1150" s="55"/>
      <c r="DK1150" s="55"/>
      <c r="DL1150" s="55"/>
      <c r="DM1150" s="55"/>
      <c r="DN1150" s="55"/>
      <c r="DO1150" s="55"/>
      <c r="DP1150" s="55"/>
      <c r="DQ1150" s="55"/>
      <c r="DR1150" s="55"/>
      <c r="DS1150" s="55"/>
      <c r="DT1150" s="55"/>
      <c r="DU1150" s="55"/>
    </row>
    <row r="1151">
      <c r="K1151" s="61"/>
      <c r="P1151" s="55"/>
      <c r="Q1151" s="55"/>
      <c r="R1151" s="55"/>
      <c r="S1151" s="55"/>
      <c r="T1151" s="55"/>
      <c r="U1151" s="55"/>
      <c r="V1151" s="55"/>
      <c r="W1151" s="55"/>
      <c r="X1151" s="55"/>
      <c r="Y1151" s="55"/>
      <c r="Z1151" s="55"/>
      <c r="AA1151" s="55"/>
      <c r="AB1151" s="55"/>
      <c r="AC1151" s="55"/>
      <c r="AD1151" s="62"/>
      <c r="AE1151" s="55"/>
      <c r="AF1151" s="63"/>
      <c r="AG1151" s="63"/>
      <c r="AH1151" s="64"/>
      <c r="AI1151" s="64"/>
      <c r="AJ1151" s="63"/>
      <c r="AK1151" s="64"/>
      <c r="AX1151" s="58"/>
      <c r="AY1151" s="58"/>
      <c r="AZ1151" s="58"/>
      <c r="BA1151" s="58"/>
      <c r="BB1151" s="58"/>
      <c r="BC1151" s="58"/>
      <c r="BD1151" s="58"/>
      <c r="BE1151" s="58"/>
      <c r="BF1151" s="58"/>
      <c r="BG1151" s="58"/>
      <c r="BH1151" s="58"/>
      <c r="BI1151" s="58"/>
      <c r="CN1151" s="55"/>
      <c r="CO1151" s="55"/>
      <c r="CP1151" s="55"/>
      <c r="CQ1151" s="55"/>
      <c r="CR1151" s="55"/>
      <c r="CS1151" s="55"/>
      <c r="CT1151" s="55"/>
      <c r="CU1151" s="55"/>
      <c r="CV1151" s="55"/>
      <c r="CW1151" s="55"/>
      <c r="CX1151" s="55"/>
      <c r="CY1151" s="55"/>
      <c r="CZ1151" s="55"/>
      <c r="DA1151" s="55"/>
      <c r="DB1151" s="55"/>
      <c r="DC1151" s="55"/>
      <c r="DD1151" s="55"/>
      <c r="DE1151" s="55"/>
      <c r="DF1151" s="55"/>
      <c r="DG1151" s="55"/>
      <c r="DH1151" s="55"/>
      <c r="DI1151" s="55"/>
      <c r="DJ1151" s="55"/>
      <c r="DK1151" s="55"/>
      <c r="DL1151" s="55"/>
      <c r="DM1151" s="55"/>
      <c r="DN1151" s="55"/>
      <c r="DO1151" s="55"/>
      <c r="DP1151" s="55"/>
      <c r="DQ1151" s="55"/>
      <c r="DR1151" s="55"/>
      <c r="DS1151" s="55"/>
      <c r="DT1151" s="55"/>
      <c r="DU1151" s="55"/>
    </row>
    <row r="1152">
      <c r="K1152" s="61"/>
      <c r="P1152" s="55"/>
      <c r="Q1152" s="55"/>
      <c r="R1152" s="55"/>
      <c r="S1152" s="55"/>
      <c r="T1152" s="55"/>
      <c r="U1152" s="55"/>
      <c r="V1152" s="55"/>
      <c r="W1152" s="55"/>
      <c r="X1152" s="55"/>
      <c r="Y1152" s="55"/>
      <c r="Z1152" s="55"/>
      <c r="AA1152" s="55"/>
      <c r="AB1152" s="55"/>
      <c r="AC1152" s="55"/>
      <c r="AD1152" s="62"/>
      <c r="AE1152" s="55"/>
      <c r="AF1152" s="63"/>
      <c r="AG1152" s="63"/>
      <c r="AH1152" s="64"/>
      <c r="AI1152" s="64"/>
      <c r="AJ1152" s="63"/>
      <c r="AK1152" s="64"/>
      <c r="AX1152" s="58"/>
      <c r="AY1152" s="58"/>
      <c r="AZ1152" s="58"/>
      <c r="BA1152" s="58"/>
      <c r="BB1152" s="58"/>
      <c r="BC1152" s="58"/>
      <c r="BD1152" s="58"/>
      <c r="BE1152" s="58"/>
      <c r="BF1152" s="58"/>
      <c r="BG1152" s="58"/>
      <c r="BH1152" s="58"/>
      <c r="BI1152" s="58"/>
      <c r="CN1152" s="55"/>
      <c r="CO1152" s="55"/>
      <c r="CP1152" s="55"/>
      <c r="CQ1152" s="55"/>
      <c r="CR1152" s="55"/>
      <c r="CS1152" s="55"/>
      <c r="CT1152" s="55"/>
      <c r="CU1152" s="55"/>
      <c r="CV1152" s="55"/>
      <c r="CW1152" s="55"/>
      <c r="CX1152" s="55"/>
      <c r="CY1152" s="55"/>
      <c r="CZ1152" s="55"/>
      <c r="DA1152" s="55"/>
      <c r="DB1152" s="55"/>
      <c r="DC1152" s="55"/>
      <c r="DD1152" s="55"/>
      <c r="DE1152" s="55"/>
      <c r="DF1152" s="55"/>
      <c r="DG1152" s="55"/>
      <c r="DH1152" s="55"/>
      <c r="DI1152" s="55"/>
      <c r="DJ1152" s="55"/>
      <c r="DK1152" s="55"/>
      <c r="DL1152" s="55"/>
      <c r="DM1152" s="55"/>
      <c r="DN1152" s="55"/>
      <c r="DO1152" s="55"/>
      <c r="DP1152" s="55"/>
      <c r="DQ1152" s="55"/>
      <c r="DR1152" s="55"/>
      <c r="DS1152" s="55"/>
      <c r="DT1152" s="55"/>
      <c r="DU1152" s="55"/>
    </row>
    <row r="1153">
      <c r="K1153" s="61"/>
      <c r="P1153" s="55"/>
      <c r="Q1153" s="55"/>
      <c r="R1153" s="55"/>
      <c r="S1153" s="55"/>
      <c r="T1153" s="55"/>
      <c r="U1153" s="55"/>
      <c r="V1153" s="55"/>
      <c r="W1153" s="55"/>
      <c r="X1153" s="55"/>
      <c r="Y1153" s="55"/>
      <c r="Z1153" s="55"/>
      <c r="AA1153" s="55"/>
      <c r="AB1153" s="55"/>
      <c r="AC1153" s="55"/>
      <c r="AD1153" s="62"/>
      <c r="AE1153" s="55"/>
      <c r="AF1153" s="63"/>
      <c r="AG1153" s="63"/>
      <c r="AH1153" s="64"/>
      <c r="AI1153" s="64"/>
      <c r="AJ1153" s="63"/>
      <c r="AK1153" s="64"/>
      <c r="AX1153" s="58"/>
      <c r="AY1153" s="58"/>
      <c r="AZ1153" s="58"/>
      <c r="BA1153" s="58"/>
      <c r="BB1153" s="58"/>
      <c r="BC1153" s="58"/>
      <c r="BD1153" s="58"/>
      <c r="BE1153" s="58"/>
      <c r="BF1153" s="58"/>
      <c r="BG1153" s="58"/>
      <c r="BH1153" s="58"/>
      <c r="BI1153" s="58"/>
      <c r="CN1153" s="55"/>
      <c r="CO1153" s="55"/>
      <c r="CP1153" s="55"/>
      <c r="CQ1153" s="55"/>
      <c r="CR1153" s="55"/>
      <c r="CS1153" s="55"/>
      <c r="CT1153" s="55"/>
      <c r="CU1153" s="55"/>
      <c r="CV1153" s="55"/>
      <c r="CW1153" s="55"/>
      <c r="CX1153" s="55"/>
      <c r="CY1153" s="55"/>
      <c r="CZ1153" s="55"/>
      <c r="DA1153" s="55"/>
      <c r="DB1153" s="55"/>
      <c r="DC1153" s="55"/>
      <c r="DD1153" s="55"/>
      <c r="DE1153" s="55"/>
      <c r="DF1153" s="55"/>
      <c r="DG1153" s="55"/>
      <c r="DH1153" s="55"/>
      <c r="DI1153" s="55"/>
      <c r="DJ1153" s="55"/>
      <c r="DK1153" s="55"/>
      <c r="DL1153" s="55"/>
      <c r="DM1153" s="55"/>
      <c r="DN1153" s="55"/>
      <c r="DO1153" s="55"/>
      <c r="DP1153" s="55"/>
      <c r="DQ1153" s="55"/>
      <c r="DR1153" s="55"/>
      <c r="DS1153" s="55"/>
      <c r="DT1153" s="55"/>
      <c r="DU1153" s="55"/>
    </row>
    <row r="1154">
      <c r="K1154" s="61"/>
      <c r="P1154" s="55"/>
      <c r="Q1154" s="55"/>
      <c r="R1154" s="55"/>
      <c r="S1154" s="55"/>
      <c r="T1154" s="55"/>
      <c r="U1154" s="55"/>
      <c r="V1154" s="55"/>
      <c r="W1154" s="55"/>
      <c r="X1154" s="55"/>
      <c r="Y1154" s="55"/>
      <c r="Z1154" s="55"/>
      <c r="AA1154" s="55"/>
      <c r="AB1154" s="55"/>
      <c r="AC1154" s="55"/>
      <c r="AD1154" s="62"/>
      <c r="AE1154" s="55"/>
      <c r="AF1154" s="63"/>
      <c r="AG1154" s="63"/>
      <c r="AH1154" s="64"/>
      <c r="AI1154" s="64"/>
      <c r="AJ1154" s="63"/>
      <c r="AK1154" s="64"/>
      <c r="AX1154" s="58"/>
      <c r="AY1154" s="58"/>
      <c r="AZ1154" s="58"/>
      <c r="BA1154" s="58"/>
      <c r="BB1154" s="58"/>
      <c r="BC1154" s="58"/>
      <c r="BD1154" s="58"/>
      <c r="BE1154" s="58"/>
      <c r="BF1154" s="58"/>
      <c r="BG1154" s="58"/>
      <c r="BH1154" s="58"/>
      <c r="BI1154" s="58"/>
      <c r="CN1154" s="55"/>
      <c r="CO1154" s="55"/>
      <c r="CP1154" s="55"/>
      <c r="CQ1154" s="55"/>
      <c r="CR1154" s="55"/>
      <c r="CS1154" s="55"/>
      <c r="CT1154" s="55"/>
      <c r="CU1154" s="55"/>
      <c r="CV1154" s="55"/>
      <c r="CW1154" s="55"/>
      <c r="CX1154" s="55"/>
      <c r="CY1154" s="55"/>
      <c r="CZ1154" s="55"/>
      <c r="DA1154" s="55"/>
      <c r="DB1154" s="55"/>
      <c r="DC1154" s="55"/>
      <c r="DD1154" s="55"/>
      <c r="DE1154" s="55"/>
      <c r="DF1154" s="55"/>
      <c r="DG1154" s="55"/>
      <c r="DH1154" s="55"/>
      <c r="DI1154" s="55"/>
      <c r="DJ1154" s="55"/>
      <c r="DK1154" s="55"/>
      <c r="DL1154" s="55"/>
      <c r="DM1154" s="55"/>
      <c r="DN1154" s="55"/>
      <c r="DO1154" s="55"/>
      <c r="DP1154" s="55"/>
      <c r="DQ1154" s="55"/>
      <c r="DR1154" s="55"/>
      <c r="DS1154" s="55"/>
      <c r="DT1154" s="55"/>
      <c r="DU1154" s="55"/>
    </row>
    <row r="1155">
      <c r="K1155" s="61"/>
      <c r="P1155" s="55"/>
      <c r="Q1155" s="55"/>
      <c r="R1155" s="55"/>
      <c r="S1155" s="55"/>
      <c r="T1155" s="55"/>
      <c r="U1155" s="55"/>
      <c r="V1155" s="55"/>
      <c r="W1155" s="55"/>
      <c r="X1155" s="55"/>
      <c r="Y1155" s="55"/>
      <c r="Z1155" s="55"/>
      <c r="AA1155" s="55"/>
      <c r="AB1155" s="55"/>
      <c r="AC1155" s="55"/>
      <c r="AD1155" s="62"/>
      <c r="AE1155" s="55"/>
      <c r="AF1155" s="63"/>
      <c r="AG1155" s="63"/>
      <c r="AH1155" s="64"/>
      <c r="AI1155" s="64"/>
      <c r="AJ1155" s="63"/>
      <c r="AK1155" s="64"/>
      <c r="AX1155" s="58"/>
      <c r="AY1155" s="58"/>
      <c r="AZ1155" s="58"/>
      <c r="BA1155" s="58"/>
      <c r="BB1155" s="58"/>
      <c r="BC1155" s="58"/>
      <c r="BD1155" s="58"/>
      <c r="BE1155" s="58"/>
      <c r="BF1155" s="58"/>
      <c r="BG1155" s="58"/>
      <c r="BH1155" s="58"/>
      <c r="BI1155" s="58"/>
      <c r="CN1155" s="55"/>
      <c r="CO1155" s="55"/>
      <c r="CP1155" s="55"/>
      <c r="CQ1155" s="55"/>
      <c r="CR1155" s="55"/>
      <c r="CS1155" s="55"/>
      <c r="CT1155" s="55"/>
      <c r="CU1155" s="55"/>
      <c r="CV1155" s="55"/>
      <c r="CW1155" s="55"/>
      <c r="CX1155" s="55"/>
      <c r="CY1155" s="55"/>
      <c r="CZ1155" s="55"/>
      <c r="DA1155" s="55"/>
      <c r="DB1155" s="55"/>
      <c r="DC1155" s="55"/>
      <c r="DD1155" s="55"/>
      <c r="DE1155" s="55"/>
      <c r="DF1155" s="55"/>
      <c r="DG1155" s="55"/>
      <c r="DH1155" s="55"/>
      <c r="DI1155" s="55"/>
      <c r="DJ1155" s="55"/>
      <c r="DK1155" s="55"/>
      <c r="DL1155" s="55"/>
      <c r="DM1155" s="55"/>
      <c r="DN1155" s="55"/>
      <c r="DO1155" s="55"/>
      <c r="DP1155" s="55"/>
      <c r="DQ1155" s="55"/>
      <c r="DR1155" s="55"/>
      <c r="DS1155" s="55"/>
      <c r="DT1155" s="55"/>
      <c r="DU1155" s="55"/>
    </row>
    <row r="1156">
      <c r="K1156" s="61"/>
      <c r="P1156" s="55"/>
      <c r="Q1156" s="55"/>
      <c r="R1156" s="55"/>
      <c r="S1156" s="55"/>
      <c r="T1156" s="55"/>
      <c r="U1156" s="55"/>
      <c r="V1156" s="55"/>
      <c r="W1156" s="55"/>
      <c r="X1156" s="55"/>
      <c r="Y1156" s="55"/>
      <c r="Z1156" s="55"/>
      <c r="AA1156" s="55"/>
      <c r="AB1156" s="55"/>
      <c r="AC1156" s="55"/>
      <c r="AD1156" s="62"/>
      <c r="AE1156" s="55"/>
      <c r="AF1156" s="63"/>
      <c r="AG1156" s="63"/>
      <c r="AH1156" s="64"/>
      <c r="AI1156" s="64"/>
      <c r="AJ1156" s="63"/>
      <c r="AK1156" s="64"/>
      <c r="AX1156" s="58"/>
      <c r="AY1156" s="58"/>
      <c r="AZ1156" s="58"/>
      <c r="BA1156" s="58"/>
      <c r="BB1156" s="58"/>
      <c r="BC1156" s="58"/>
      <c r="BD1156" s="58"/>
      <c r="BE1156" s="58"/>
      <c r="BF1156" s="58"/>
      <c r="BG1156" s="58"/>
      <c r="BH1156" s="58"/>
      <c r="BI1156" s="58"/>
      <c r="CN1156" s="55"/>
      <c r="CO1156" s="55"/>
      <c r="CP1156" s="55"/>
      <c r="CQ1156" s="55"/>
      <c r="CR1156" s="55"/>
      <c r="CS1156" s="55"/>
      <c r="CT1156" s="55"/>
      <c r="CU1156" s="55"/>
      <c r="CV1156" s="55"/>
      <c r="CW1156" s="55"/>
      <c r="CX1156" s="55"/>
      <c r="CY1156" s="55"/>
      <c r="CZ1156" s="55"/>
      <c r="DA1156" s="55"/>
      <c r="DB1156" s="55"/>
      <c r="DC1156" s="55"/>
      <c r="DD1156" s="55"/>
      <c r="DE1156" s="55"/>
      <c r="DF1156" s="55"/>
      <c r="DG1156" s="55"/>
      <c r="DH1156" s="55"/>
      <c r="DI1156" s="55"/>
      <c r="DJ1156" s="55"/>
      <c r="DK1156" s="55"/>
      <c r="DL1156" s="55"/>
      <c r="DM1156" s="55"/>
      <c r="DN1156" s="55"/>
      <c r="DO1156" s="55"/>
      <c r="DP1156" s="55"/>
      <c r="DQ1156" s="55"/>
      <c r="DR1156" s="55"/>
      <c r="DS1156" s="55"/>
      <c r="DT1156" s="55"/>
      <c r="DU1156" s="55"/>
    </row>
    <row r="1157">
      <c r="K1157" s="61"/>
      <c r="P1157" s="55"/>
      <c r="Q1157" s="55"/>
      <c r="R1157" s="55"/>
      <c r="S1157" s="55"/>
      <c r="T1157" s="55"/>
      <c r="U1157" s="55"/>
      <c r="V1157" s="55"/>
      <c r="W1157" s="55"/>
      <c r="X1157" s="55"/>
      <c r="Y1157" s="55"/>
      <c r="Z1157" s="55"/>
      <c r="AA1157" s="55"/>
      <c r="AB1157" s="55"/>
      <c r="AC1157" s="55"/>
      <c r="AD1157" s="62"/>
      <c r="AE1157" s="55"/>
      <c r="AF1157" s="63"/>
      <c r="AG1157" s="63"/>
      <c r="AH1157" s="64"/>
      <c r="AI1157" s="64"/>
      <c r="AJ1157" s="63"/>
      <c r="AK1157" s="64"/>
      <c r="AX1157" s="58"/>
      <c r="AY1157" s="58"/>
      <c r="AZ1157" s="58"/>
      <c r="BA1157" s="58"/>
      <c r="BB1157" s="58"/>
      <c r="BC1157" s="58"/>
      <c r="BD1157" s="58"/>
      <c r="BE1157" s="58"/>
      <c r="BF1157" s="58"/>
      <c r="BG1157" s="58"/>
      <c r="BH1157" s="58"/>
      <c r="BI1157" s="58"/>
      <c r="CN1157" s="55"/>
      <c r="CO1157" s="55"/>
      <c r="CP1157" s="55"/>
      <c r="CQ1157" s="55"/>
      <c r="CR1157" s="55"/>
      <c r="CS1157" s="55"/>
      <c r="CT1157" s="55"/>
      <c r="CU1157" s="55"/>
      <c r="CV1157" s="55"/>
      <c r="CW1157" s="55"/>
      <c r="CX1157" s="55"/>
      <c r="CY1157" s="55"/>
      <c r="CZ1157" s="55"/>
      <c r="DA1157" s="55"/>
      <c r="DB1157" s="55"/>
      <c r="DC1157" s="55"/>
      <c r="DD1157" s="55"/>
      <c r="DE1157" s="55"/>
      <c r="DF1157" s="55"/>
      <c r="DG1157" s="55"/>
      <c r="DH1157" s="55"/>
      <c r="DI1157" s="55"/>
      <c r="DJ1157" s="55"/>
      <c r="DK1157" s="55"/>
      <c r="DL1157" s="55"/>
      <c r="DM1157" s="55"/>
      <c r="DN1157" s="55"/>
      <c r="DO1157" s="55"/>
      <c r="DP1157" s="55"/>
      <c r="DQ1157" s="55"/>
      <c r="DR1157" s="55"/>
      <c r="DS1157" s="55"/>
      <c r="DT1157" s="55"/>
      <c r="DU1157" s="55"/>
    </row>
    <row r="1158">
      <c r="K1158" s="61"/>
      <c r="P1158" s="55"/>
      <c r="Q1158" s="55"/>
      <c r="R1158" s="55"/>
      <c r="S1158" s="55"/>
      <c r="T1158" s="55"/>
      <c r="U1158" s="55"/>
      <c r="V1158" s="55"/>
      <c r="W1158" s="55"/>
      <c r="X1158" s="55"/>
      <c r="Y1158" s="55"/>
      <c r="Z1158" s="55"/>
      <c r="AA1158" s="55"/>
      <c r="AB1158" s="55"/>
      <c r="AC1158" s="55"/>
      <c r="AD1158" s="62"/>
      <c r="AE1158" s="55"/>
      <c r="AF1158" s="63"/>
      <c r="AG1158" s="63"/>
      <c r="AH1158" s="64"/>
      <c r="AI1158" s="64"/>
      <c r="AJ1158" s="63"/>
      <c r="AK1158" s="64"/>
      <c r="AX1158" s="58"/>
      <c r="AY1158" s="58"/>
      <c r="AZ1158" s="58"/>
      <c r="BA1158" s="58"/>
      <c r="BB1158" s="58"/>
      <c r="BC1158" s="58"/>
      <c r="BD1158" s="58"/>
      <c r="BE1158" s="58"/>
      <c r="BF1158" s="58"/>
      <c r="BG1158" s="58"/>
      <c r="BH1158" s="58"/>
      <c r="BI1158" s="58"/>
      <c r="CN1158" s="55"/>
      <c r="CO1158" s="55"/>
      <c r="CP1158" s="55"/>
      <c r="CQ1158" s="55"/>
      <c r="CR1158" s="55"/>
      <c r="CS1158" s="55"/>
      <c r="CT1158" s="55"/>
      <c r="CU1158" s="55"/>
      <c r="CV1158" s="55"/>
      <c r="CW1158" s="55"/>
      <c r="CX1158" s="55"/>
      <c r="CY1158" s="55"/>
      <c r="CZ1158" s="55"/>
      <c r="DA1158" s="55"/>
      <c r="DB1158" s="55"/>
      <c r="DC1158" s="55"/>
      <c r="DD1158" s="55"/>
      <c r="DE1158" s="55"/>
      <c r="DF1158" s="55"/>
      <c r="DG1158" s="55"/>
      <c r="DH1158" s="55"/>
      <c r="DI1158" s="55"/>
      <c r="DJ1158" s="55"/>
      <c r="DK1158" s="55"/>
      <c r="DL1158" s="55"/>
      <c r="DM1158" s="55"/>
      <c r="DN1158" s="55"/>
      <c r="DO1158" s="55"/>
      <c r="DP1158" s="55"/>
      <c r="DQ1158" s="55"/>
      <c r="DR1158" s="55"/>
      <c r="DS1158" s="55"/>
      <c r="DT1158" s="55"/>
      <c r="DU1158" s="55"/>
    </row>
    <row r="1159">
      <c r="K1159" s="61"/>
      <c r="P1159" s="55"/>
      <c r="Q1159" s="55"/>
      <c r="R1159" s="55"/>
      <c r="S1159" s="55"/>
      <c r="T1159" s="55"/>
      <c r="U1159" s="55"/>
      <c r="V1159" s="55"/>
      <c r="W1159" s="55"/>
      <c r="X1159" s="55"/>
      <c r="Y1159" s="55"/>
      <c r="Z1159" s="55"/>
      <c r="AA1159" s="55"/>
      <c r="AB1159" s="55"/>
      <c r="AC1159" s="55"/>
      <c r="AD1159" s="62"/>
      <c r="AE1159" s="55"/>
      <c r="AF1159" s="63"/>
      <c r="AG1159" s="63"/>
      <c r="AH1159" s="64"/>
      <c r="AI1159" s="64"/>
      <c r="AJ1159" s="63"/>
      <c r="AK1159" s="64"/>
      <c r="AX1159" s="58"/>
      <c r="AY1159" s="58"/>
      <c r="AZ1159" s="58"/>
      <c r="BA1159" s="58"/>
      <c r="BB1159" s="58"/>
      <c r="BC1159" s="58"/>
      <c r="BD1159" s="58"/>
      <c r="BE1159" s="58"/>
      <c r="BF1159" s="58"/>
      <c r="BG1159" s="58"/>
      <c r="BH1159" s="58"/>
      <c r="BI1159" s="58"/>
      <c r="CN1159" s="55"/>
      <c r="CO1159" s="55"/>
      <c r="CP1159" s="55"/>
      <c r="CQ1159" s="55"/>
      <c r="CR1159" s="55"/>
      <c r="CS1159" s="55"/>
      <c r="CT1159" s="55"/>
      <c r="CU1159" s="55"/>
      <c r="CV1159" s="55"/>
      <c r="CW1159" s="55"/>
      <c r="CX1159" s="55"/>
      <c r="CY1159" s="55"/>
      <c r="CZ1159" s="55"/>
      <c r="DA1159" s="55"/>
      <c r="DB1159" s="55"/>
      <c r="DC1159" s="55"/>
      <c r="DD1159" s="55"/>
      <c r="DE1159" s="55"/>
      <c r="DF1159" s="55"/>
      <c r="DG1159" s="55"/>
      <c r="DH1159" s="55"/>
      <c r="DI1159" s="55"/>
      <c r="DJ1159" s="55"/>
      <c r="DK1159" s="55"/>
      <c r="DL1159" s="55"/>
      <c r="DM1159" s="55"/>
      <c r="DN1159" s="55"/>
      <c r="DO1159" s="55"/>
      <c r="DP1159" s="55"/>
      <c r="DQ1159" s="55"/>
      <c r="DR1159" s="55"/>
      <c r="DS1159" s="55"/>
      <c r="DT1159" s="55"/>
      <c r="DU1159" s="55"/>
    </row>
    <row r="1160">
      <c r="K1160" s="61"/>
      <c r="P1160" s="55"/>
      <c r="Q1160" s="55"/>
      <c r="R1160" s="55"/>
      <c r="S1160" s="55"/>
      <c r="T1160" s="55"/>
      <c r="U1160" s="55"/>
      <c r="V1160" s="55"/>
      <c r="W1160" s="55"/>
      <c r="X1160" s="55"/>
      <c r="Y1160" s="55"/>
      <c r="Z1160" s="55"/>
      <c r="AA1160" s="55"/>
      <c r="AB1160" s="55"/>
      <c r="AC1160" s="55"/>
      <c r="AD1160" s="62"/>
      <c r="AE1160" s="55"/>
      <c r="AF1160" s="63"/>
      <c r="AG1160" s="63"/>
      <c r="AH1160" s="64"/>
      <c r="AI1160" s="64"/>
      <c r="AJ1160" s="63"/>
      <c r="AK1160" s="64"/>
      <c r="AX1160" s="58"/>
      <c r="AY1160" s="58"/>
      <c r="AZ1160" s="58"/>
      <c r="BA1160" s="58"/>
      <c r="BB1160" s="58"/>
      <c r="BC1160" s="58"/>
      <c r="BD1160" s="58"/>
      <c r="BE1160" s="58"/>
      <c r="BF1160" s="58"/>
      <c r="BG1160" s="58"/>
      <c r="BH1160" s="58"/>
      <c r="BI1160" s="58"/>
      <c r="CN1160" s="55"/>
      <c r="CO1160" s="55"/>
      <c r="CP1160" s="55"/>
      <c r="CQ1160" s="55"/>
      <c r="CR1160" s="55"/>
      <c r="CS1160" s="55"/>
      <c r="CT1160" s="55"/>
      <c r="CU1160" s="55"/>
      <c r="CV1160" s="55"/>
      <c r="CW1160" s="55"/>
      <c r="CX1160" s="55"/>
      <c r="CY1160" s="55"/>
      <c r="CZ1160" s="55"/>
      <c r="DA1160" s="55"/>
      <c r="DB1160" s="55"/>
      <c r="DC1160" s="55"/>
      <c r="DD1160" s="55"/>
      <c r="DE1160" s="55"/>
      <c r="DF1160" s="55"/>
      <c r="DG1160" s="55"/>
      <c r="DH1160" s="55"/>
      <c r="DI1160" s="55"/>
      <c r="DJ1160" s="55"/>
      <c r="DK1160" s="55"/>
      <c r="DL1160" s="55"/>
      <c r="DM1160" s="55"/>
      <c r="DN1160" s="55"/>
      <c r="DO1160" s="55"/>
      <c r="DP1160" s="55"/>
      <c r="DQ1160" s="55"/>
      <c r="DR1160" s="55"/>
      <c r="DS1160" s="55"/>
      <c r="DT1160" s="55"/>
      <c r="DU1160" s="55"/>
    </row>
    <row r="1161">
      <c r="K1161" s="61"/>
      <c r="P1161" s="55"/>
      <c r="Q1161" s="55"/>
      <c r="R1161" s="55"/>
      <c r="S1161" s="55"/>
      <c r="T1161" s="55"/>
      <c r="U1161" s="55"/>
      <c r="V1161" s="55"/>
      <c r="W1161" s="55"/>
      <c r="X1161" s="55"/>
      <c r="Y1161" s="55"/>
      <c r="Z1161" s="55"/>
      <c r="AA1161" s="55"/>
      <c r="AB1161" s="55"/>
      <c r="AC1161" s="55"/>
      <c r="AD1161" s="62"/>
      <c r="AE1161" s="55"/>
      <c r="AF1161" s="63"/>
      <c r="AG1161" s="63"/>
      <c r="AH1161" s="64"/>
      <c r="AI1161" s="64"/>
      <c r="AJ1161" s="63"/>
      <c r="AK1161" s="64"/>
      <c r="AX1161" s="58"/>
      <c r="AY1161" s="58"/>
      <c r="AZ1161" s="58"/>
      <c r="BA1161" s="58"/>
      <c r="BB1161" s="58"/>
      <c r="BC1161" s="58"/>
      <c r="BD1161" s="58"/>
      <c r="BE1161" s="58"/>
      <c r="BF1161" s="58"/>
      <c r="BG1161" s="58"/>
      <c r="BH1161" s="58"/>
      <c r="BI1161" s="58"/>
      <c r="CN1161" s="55"/>
      <c r="CO1161" s="55"/>
      <c r="CP1161" s="55"/>
      <c r="CQ1161" s="55"/>
      <c r="CR1161" s="55"/>
      <c r="CS1161" s="55"/>
      <c r="CT1161" s="55"/>
      <c r="CU1161" s="55"/>
      <c r="CV1161" s="55"/>
      <c r="CW1161" s="55"/>
      <c r="CX1161" s="55"/>
      <c r="CY1161" s="55"/>
      <c r="CZ1161" s="55"/>
      <c r="DA1161" s="55"/>
      <c r="DB1161" s="55"/>
      <c r="DC1161" s="55"/>
      <c r="DD1161" s="55"/>
      <c r="DE1161" s="55"/>
      <c r="DF1161" s="55"/>
      <c r="DG1161" s="55"/>
      <c r="DH1161" s="55"/>
      <c r="DI1161" s="55"/>
      <c r="DJ1161" s="55"/>
      <c r="DK1161" s="55"/>
      <c r="DL1161" s="55"/>
      <c r="DM1161" s="55"/>
      <c r="DN1161" s="55"/>
      <c r="DO1161" s="55"/>
      <c r="DP1161" s="55"/>
      <c r="DQ1161" s="55"/>
      <c r="DR1161" s="55"/>
      <c r="DS1161" s="55"/>
      <c r="DT1161" s="55"/>
      <c r="DU1161" s="55"/>
    </row>
    <row r="1162">
      <c r="K1162" s="61"/>
      <c r="P1162" s="55"/>
      <c r="Q1162" s="55"/>
      <c r="R1162" s="55"/>
      <c r="S1162" s="55"/>
      <c r="T1162" s="55"/>
      <c r="U1162" s="55"/>
      <c r="V1162" s="55"/>
      <c r="W1162" s="55"/>
      <c r="X1162" s="55"/>
      <c r="Y1162" s="55"/>
      <c r="Z1162" s="55"/>
      <c r="AA1162" s="55"/>
      <c r="AB1162" s="55"/>
      <c r="AC1162" s="55"/>
      <c r="AD1162" s="62"/>
      <c r="AE1162" s="55"/>
      <c r="AF1162" s="63"/>
      <c r="AG1162" s="63"/>
      <c r="AH1162" s="64"/>
      <c r="AI1162" s="64"/>
      <c r="AJ1162" s="63"/>
      <c r="AK1162" s="64"/>
      <c r="AX1162" s="58"/>
      <c r="AY1162" s="58"/>
      <c r="AZ1162" s="58"/>
      <c r="BA1162" s="58"/>
      <c r="BB1162" s="58"/>
      <c r="BC1162" s="58"/>
      <c r="BD1162" s="58"/>
      <c r="BE1162" s="58"/>
      <c r="BF1162" s="58"/>
      <c r="BG1162" s="58"/>
      <c r="BH1162" s="58"/>
      <c r="BI1162" s="58"/>
      <c r="CN1162" s="55"/>
      <c r="CO1162" s="55"/>
      <c r="CP1162" s="55"/>
      <c r="CQ1162" s="55"/>
      <c r="CR1162" s="55"/>
      <c r="CS1162" s="55"/>
      <c r="CT1162" s="55"/>
      <c r="CU1162" s="55"/>
      <c r="CV1162" s="55"/>
      <c r="CW1162" s="55"/>
      <c r="CX1162" s="55"/>
      <c r="CY1162" s="55"/>
      <c r="CZ1162" s="55"/>
      <c r="DA1162" s="55"/>
      <c r="DB1162" s="55"/>
      <c r="DC1162" s="55"/>
      <c r="DD1162" s="55"/>
      <c r="DE1162" s="55"/>
      <c r="DF1162" s="55"/>
      <c r="DG1162" s="55"/>
      <c r="DH1162" s="55"/>
      <c r="DI1162" s="55"/>
      <c r="DJ1162" s="55"/>
      <c r="DK1162" s="55"/>
      <c r="DL1162" s="55"/>
      <c r="DM1162" s="55"/>
      <c r="DN1162" s="55"/>
      <c r="DO1162" s="55"/>
      <c r="DP1162" s="55"/>
      <c r="DQ1162" s="55"/>
      <c r="DR1162" s="55"/>
      <c r="DS1162" s="55"/>
      <c r="DT1162" s="55"/>
      <c r="DU1162" s="55"/>
    </row>
    <row r="1163">
      <c r="K1163" s="61"/>
      <c r="P1163" s="55"/>
      <c r="Q1163" s="55"/>
      <c r="R1163" s="55"/>
      <c r="S1163" s="55"/>
      <c r="T1163" s="55"/>
      <c r="U1163" s="55"/>
      <c r="V1163" s="55"/>
      <c r="W1163" s="55"/>
      <c r="X1163" s="55"/>
      <c r="Y1163" s="55"/>
      <c r="Z1163" s="55"/>
      <c r="AA1163" s="55"/>
      <c r="AB1163" s="55"/>
      <c r="AC1163" s="55"/>
      <c r="AD1163" s="62"/>
      <c r="AE1163" s="55"/>
      <c r="AF1163" s="63"/>
      <c r="AG1163" s="63"/>
      <c r="AH1163" s="64"/>
      <c r="AI1163" s="64"/>
      <c r="AJ1163" s="63"/>
      <c r="AK1163" s="64"/>
      <c r="AX1163" s="58"/>
      <c r="AY1163" s="58"/>
      <c r="AZ1163" s="58"/>
      <c r="BA1163" s="58"/>
      <c r="BB1163" s="58"/>
      <c r="BC1163" s="58"/>
      <c r="BD1163" s="58"/>
      <c r="BE1163" s="58"/>
      <c r="BF1163" s="58"/>
      <c r="BG1163" s="58"/>
      <c r="BH1163" s="58"/>
      <c r="BI1163" s="58"/>
      <c r="CN1163" s="55"/>
      <c r="CO1163" s="55"/>
      <c r="CP1163" s="55"/>
      <c r="CQ1163" s="55"/>
      <c r="CR1163" s="55"/>
      <c r="CS1163" s="55"/>
      <c r="CT1163" s="55"/>
      <c r="CU1163" s="55"/>
      <c r="CV1163" s="55"/>
      <c r="CW1163" s="55"/>
      <c r="CX1163" s="55"/>
      <c r="CY1163" s="55"/>
      <c r="CZ1163" s="55"/>
      <c r="DA1163" s="55"/>
      <c r="DB1163" s="55"/>
      <c r="DC1163" s="55"/>
      <c r="DD1163" s="55"/>
      <c r="DE1163" s="55"/>
      <c r="DF1163" s="55"/>
      <c r="DG1163" s="55"/>
      <c r="DH1163" s="55"/>
      <c r="DI1163" s="55"/>
      <c r="DJ1163" s="55"/>
      <c r="DK1163" s="55"/>
      <c r="DL1163" s="55"/>
      <c r="DM1163" s="55"/>
      <c r="DN1163" s="55"/>
      <c r="DO1163" s="55"/>
      <c r="DP1163" s="55"/>
      <c r="DQ1163" s="55"/>
      <c r="DR1163" s="55"/>
      <c r="DS1163" s="55"/>
      <c r="DT1163" s="55"/>
      <c r="DU1163" s="55"/>
    </row>
    <row r="1164">
      <c r="K1164" s="61"/>
      <c r="P1164" s="55"/>
      <c r="Q1164" s="55"/>
      <c r="R1164" s="55"/>
      <c r="S1164" s="55"/>
      <c r="T1164" s="55"/>
      <c r="U1164" s="55"/>
      <c r="V1164" s="55"/>
      <c r="W1164" s="55"/>
      <c r="X1164" s="55"/>
      <c r="Y1164" s="55"/>
      <c r="Z1164" s="55"/>
      <c r="AA1164" s="55"/>
      <c r="AB1164" s="55"/>
      <c r="AC1164" s="55"/>
      <c r="AD1164" s="62"/>
      <c r="AE1164" s="55"/>
      <c r="AF1164" s="63"/>
      <c r="AG1164" s="63"/>
      <c r="AH1164" s="64"/>
      <c r="AI1164" s="64"/>
      <c r="AJ1164" s="63"/>
      <c r="AK1164" s="64"/>
      <c r="AX1164" s="58"/>
      <c r="AY1164" s="58"/>
      <c r="AZ1164" s="58"/>
      <c r="BA1164" s="58"/>
      <c r="BB1164" s="58"/>
      <c r="BC1164" s="58"/>
      <c r="BD1164" s="58"/>
      <c r="BE1164" s="58"/>
      <c r="BF1164" s="58"/>
      <c r="BG1164" s="58"/>
      <c r="BH1164" s="58"/>
      <c r="BI1164" s="58"/>
      <c r="CN1164" s="55"/>
      <c r="CO1164" s="55"/>
      <c r="CP1164" s="55"/>
      <c r="CQ1164" s="55"/>
      <c r="CR1164" s="55"/>
      <c r="CS1164" s="55"/>
      <c r="CT1164" s="55"/>
      <c r="CU1164" s="55"/>
      <c r="CV1164" s="55"/>
      <c r="CW1164" s="55"/>
      <c r="CX1164" s="55"/>
      <c r="CY1164" s="55"/>
      <c r="CZ1164" s="55"/>
      <c r="DA1164" s="55"/>
      <c r="DB1164" s="55"/>
      <c r="DC1164" s="55"/>
      <c r="DD1164" s="55"/>
      <c r="DE1164" s="55"/>
      <c r="DF1164" s="55"/>
      <c r="DG1164" s="55"/>
      <c r="DH1164" s="55"/>
      <c r="DI1164" s="55"/>
      <c r="DJ1164" s="55"/>
      <c r="DK1164" s="55"/>
      <c r="DL1164" s="55"/>
      <c r="DM1164" s="55"/>
      <c r="DN1164" s="55"/>
      <c r="DO1164" s="55"/>
      <c r="DP1164" s="55"/>
      <c r="DQ1164" s="55"/>
      <c r="DR1164" s="55"/>
      <c r="DS1164" s="55"/>
      <c r="DT1164" s="55"/>
      <c r="DU1164" s="55"/>
    </row>
    <row r="1165">
      <c r="K1165" s="61"/>
      <c r="P1165" s="55"/>
      <c r="Q1165" s="55"/>
      <c r="R1165" s="55"/>
      <c r="S1165" s="55"/>
      <c r="T1165" s="55"/>
      <c r="U1165" s="55"/>
      <c r="V1165" s="55"/>
      <c r="W1165" s="55"/>
      <c r="X1165" s="55"/>
      <c r="Y1165" s="55"/>
      <c r="Z1165" s="55"/>
      <c r="AA1165" s="55"/>
      <c r="AB1165" s="55"/>
      <c r="AC1165" s="55"/>
      <c r="AD1165" s="62"/>
      <c r="AE1165" s="55"/>
      <c r="AF1165" s="63"/>
      <c r="AG1165" s="63"/>
      <c r="AH1165" s="64"/>
      <c r="AI1165" s="64"/>
      <c r="AJ1165" s="63"/>
      <c r="AK1165" s="64"/>
      <c r="AX1165" s="58"/>
      <c r="AY1165" s="58"/>
      <c r="AZ1165" s="58"/>
      <c r="BA1165" s="58"/>
      <c r="BB1165" s="58"/>
      <c r="BC1165" s="58"/>
      <c r="BD1165" s="58"/>
      <c r="BE1165" s="58"/>
      <c r="BF1165" s="58"/>
      <c r="BG1165" s="58"/>
      <c r="BH1165" s="58"/>
      <c r="BI1165" s="58"/>
      <c r="CN1165" s="55"/>
      <c r="CO1165" s="55"/>
      <c r="CP1165" s="55"/>
      <c r="CQ1165" s="55"/>
      <c r="CR1165" s="55"/>
      <c r="CS1165" s="55"/>
      <c r="CT1165" s="55"/>
      <c r="CU1165" s="55"/>
      <c r="CV1165" s="55"/>
      <c r="CW1165" s="55"/>
      <c r="CX1165" s="55"/>
      <c r="CY1165" s="55"/>
      <c r="CZ1165" s="55"/>
      <c r="DA1165" s="55"/>
      <c r="DB1165" s="55"/>
      <c r="DC1165" s="55"/>
      <c r="DD1165" s="55"/>
      <c r="DE1165" s="55"/>
      <c r="DF1165" s="55"/>
      <c r="DG1165" s="55"/>
      <c r="DH1165" s="55"/>
      <c r="DI1165" s="55"/>
      <c r="DJ1165" s="55"/>
      <c r="DK1165" s="55"/>
      <c r="DL1165" s="55"/>
      <c r="DM1165" s="55"/>
      <c r="DN1165" s="55"/>
      <c r="DO1165" s="55"/>
      <c r="DP1165" s="55"/>
      <c r="DQ1165" s="55"/>
      <c r="DR1165" s="55"/>
      <c r="DS1165" s="55"/>
      <c r="DT1165" s="55"/>
      <c r="DU1165" s="55"/>
    </row>
    <row r="1166">
      <c r="K1166" s="61"/>
      <c r="P1166" s="55"/>
      <c r="Q1166" s="55"/>
      <c r="R1166" s="55"/>
      <c r="S1166" s="55"/>
      <c r="T1166" s="55"/>
      <c r="U1166" s="55"/>
      <c r="V1166" s="55"/>
      <c r="W1166" s="55"/>
      <c r="X1166" s="55"/>
      <c r="Y1166" s="55"/>
      <c r="Z1166" s="55"/>
      <c r="AA1166" s="55"/>
      <c r="AB1166" s="55"/>
      <c r="AC1166" s="55"/>
      <c r="AD1166" s="62"/>
      <c r="AE1166" s="55"/>
      <c r="AF1166" s="63"/>
      <c r="AG1166" s="63"/>
      <c r="AH1166" s="64"/>
      <c r="AI1166" s="64"/>
      <c r="AJ1166" s="63"/>
      <c r="AK1166" s="64"/>
      <c r="AX1166" s="58"/>
      <c r="AY1166" s="58"/>
      <c r="AZ1166" s="58"/>
      <c r="BA1166" s="58"/>
      <c r="BB1166" s="58"/>
      <c r="BC1166" s="58"/>
      <c r="BD1166" s="58"/>
      <c r="BE1166" s="58"/>
      <c r="BF1166" s="58"/>
      <c r="BG1166" s="58"/>
      <c r="BH1166" s="58"/>
      <c r="BI1166" s="58"/>
      <c r="CN1166" s="55"/>
      <c r="CO1166" s="55"/>
      <c r="CP1166" s="55"/>
      <c r="CQ1166" s="55"/>
      <c r="CR1166" s="55"/>
      <c r="CS1166" s="55"/>
      <c r="CT1166" s="55"/>
      <c r="CU1166" s="55"/>
      <c r="CV1166" s="55"/>
      <c r="CW1166" s="55"/>
      <c r="CX1166" s="55"/>
      <c r="CY1166" s="55"/>
      <c r="CZ1166" s="55"/>
      <c r="DA1166" s="55"/>
      <c r="DB1166" s="55"/>
      <c r="DC1166" s="55"/>
      <c r="DD1166" s="55"/>
      <c r="DE1166" s="55"/>
      <c r="DF1166" s="55"/>
      <c r="DG1166" s="55"/>
      <c r="DH1166" s="55"/>
      <c r="DI1166" s="55"/>
      <c r="DJ1166" s="55"/>
      <c r="DK1166" s="55"/>
      <c r="DL1166" s="55"/>
      <c r="DM1166" s="55"/>
      <c r="DN1166" s="55"/>
      <c r="DO1166" s="55"/>
      <c r="DP1166" s="55"/>
      <c r="DQ1166" s="55"/>
      <c r="DR1166" s="55"/>
      <c r="DS1166" s="55"/>
      <c r="DT1166" s="55"/>
      <c r="DU1166" s="55"/>
    </row>
    <row r="1167">
      <c r="K1167" s="61"/>
      <c r="P1167" s="55"/>
      <c r="Q1167" s="55"/>
      <c r="R1167" s="55"/>
      <c r="S1167" s="55"/>
      <c r="T1167" s="55"/>
      <c r="U1167" s="55"/>
      <c r="V1167" s="55"/>
      <c r="W1167" s="55"/>
      <c r="X1167" s="55"/>
      <c r="Y1167" s="55"/>
      <c r="Z1167" s="55"/>
      <c r="AA1167" s="55"/>
      <c r="AB1167" s="55"/>
      <c r="AC1167" s="55"/>
      <c r="AD1167" s="62"/>
      <c r="AE1167" s="55"/>
      <c r="AF1167" s="63"/>
      <c r="AG1167" s="63"/>
      <c r="AH1167" s="64"/>
      <c r="AI1167" s="64"/>
      <c r="AJ1167" s="63"/>
      <c r="AK1167" s="64"/>
      <c r="AX1167" s="58"/>
      <c r="AY1167" s="58"/>
      <c r="AZ1167" s="58"/>
      <c r="BA1167" s="58"/>
      <c r="BB1167" s="58"/>
      <c r="BC1167" s="58"/>
      <c r="BD1167" s="58"/>
      <c r="BE1167" s="58"/>
      <c r="BF1167" s="58"/>
      <c r="BG1167" s="58"/>
      <c r="BH1167" s="58"/>
      <c r="BI1167" s="58"/>
      <c r="CN1167" s="55"/>
      <c r="CO1167" s="55"/>
      <c r="CP1167" s="55"/>
      <c r="CQ1167" s="55"/>
      <c r="CR1167" s="55"/>
      <c r="CS1167" s="55"/>
      <c r="CT1167" s="55"/>
      <c r="CU1167" s="55"/>
      <c r="CV1167" s="55"/>
      <c r="CW1167" s="55"/>
      <c r="CX1167" s="55"/>
      <c r="CY1167" s="55"/>
      <c r="CZ1167" s="55"/>
      <c r="DA1167" s="55"/>
      <c r="DB1167" s="55"/>
      <c r="DC1167" s="55"/>
      <c r="DD1167" s="55"/>
      <c r="DE1167" s="55"/>
      <c r="DF1167" s="55"/>
      <c r="DG1167" s="55"/>
      <c r="DH1167" s="55"/>
      <c r="DI1167" s="55"/>
      <c r="DJ1167" s="55"/>
      <c r="DK1167" s="55"/>
      <c r="DL1167" s="55"/>
      <c r="DM1167" s="55"/>
      <c r="DN1167" s="55"/>
      <c r="DO1167" s="55"/>
      <c r="DP1167" s="55"/>
      <c r="DQ1167" s="55"/>
      <c r="DR1167" s="55"/>
      <c r="DS1167" s="55"/>
      <c r="DT1167" s="55"/>
      <c r="DU1167" s="55"/>
    </row>
    <row r="1168">
      <c r="K1168" s="61"/>
      <c r="P1168" s="55"/>
      <c r="Q1168" s="55"/>
      <c r="R1168" s="55"/>
      <c r="S1168" s="55"/>
      <c r="T1168" s="55"/>
      <c r="U1168" s="55"/>
      <c r="V1168" s="55"/>
      <c r="W1168" s="55"/>
      <c r="X1168" s="55"/>
      <c r="Y1168" s="55"/>
      <c r="Z1168" s="55"/>
      <c r="AA1168" s="55"/>
      <c r="AB1168" s="55"/>
      <c r="AC1168" s="55"/>
      <c r="AD1168" s="62"/>
      <c r="AE1168" s="55"/>
      <c r="AF1168" s="63"/>
      <c r="AG1168" s="63"/>
      <c r="AH1168" s="64"/>
      <c r="AI1168" s="64"/>
      <c r="AJ1168" s="63"/>
      <c r="AK1168" s="64"/>
      <c r="AX1168" s="58"/>
      <c r="AY1168" s="58"/>
      <c r="AZ1168" s="58"/>
      <c r="BA1168" s="58"/>
      <c r="BB1168" s="58"/>
      <c r="BC1168" s="58"/>
      <c r="BD1168" s="58"/>
      <c r="BE1168" s="58"/>
      <c r="BF1168" s="58"/>
      <c r="BG1168" s="58"/>
      <c r="BH1168" s="58"/>
      <c r="BI1168" s="58"/>
      <c r="CN1168" s="55"/>
      <c r="CO1168" s="55"/>
      <c r="CP1168" s="55"/>
      <c r="CQ1168" s="55"/>
      <c r="CR1168" s="55"/>
      <c r="CS1168" s="55"/>
      <c r="CT1168" s="55"/>
      <c r="CU1168" s="55"/>
      <c r="CV1168" s="55"/>
      <c r="CW1168" s="55"/>
      <c r="CX1168" s="55"/>
      <c r="CY1168" s="55"/>
      <c r="CZ1168" s="55"/>
      <c r="DA1168" s="55"/>
      <c r="DB1168" s="55"/>
      <c r="DC1168" s="55"/>
      <c r="DD1168" s="55"/>
      <c r="DE1168" s="55"/>
      <c r="DF1168" s="55"/>
      <c r="DG1168" s="55"/>
      <c r="DH1168" s="55"/>
      <c r="DI1168" s="55"/>
      <c r="DJ1168" s="55"/>
      <c r="DK1168" s="55"/>
      <c r="DL1168" s="55"/>
      <c r="DM1168" s="55"/>
      <c r="DN1168" s="55"/>
      <c r="DO1168" s="55"/>
      <c r="DP1168" s="55"/>
      <c r="DQ1168" s="55"/>
      <c r="DR1168" s="55"/>
      <c r="DS1168" s="55"/>
      <c r="DT1168" s="55"/>
      <c r="DU1168" s="55"/>
    </row>
    <row r="1169">
      <c r="K1169" s="61"/>
      <c r="P1169" s="55"/>
      <c r="Q1169" s="55"/>
      <c r="R1169" s="55"/>
      <c r="S1169" s="55"/>
      <c r="T1169" s="55"/>
      <c r="U1169" s="55"/>
      <c r="V1169" s="55"/>
      <c r="W1169" s="55"/>
      <c r="X1169" s="55"/>
      <c r="Y1169" s="55"/>
      <c r="Z1169" s="55"/>
      <c r="AA1169" s="55"/>
      <c r="AB1169" s="55"/>
      <c r="AC1169" s="55"/>
      <c r="AD1169" s="62"/>
      <c r="AE1169" s="55"/>
      <c r="AF1169" s="63"/>
      <c r="AG1169" s="63"/>
      <c r="AH1169" s="64"/>
      <c r="AI1169" s="64"/>
      <c r="AJ1169" s="63"/>
      <c r="AK1169" s="64"/>
      <c r="AX1169" s="58"/>
      <c r="AY1169" s="58"/>
      <c r="AZ1169" s="58"/>
      <c r="BA1169" s="58"/>
      <c r="BB1169" s="58"/>
      <c r="BC1169" s="58"/>
      <c r="BD1169" s="58"/>
      <c r="BE1169" s="58"/>
      <c r="BF1169" s="58"/>
      <c r="BG1169" s="58"/>
      <c r="BH1169" s="58"/>
      <c r="BI1169" s="58"/>
      <c r="CN1169" s="55"/>
      <c r="CO1169" s="55"/>
      <c r="CP1169" s="55"/>
      <c r="CQ1169" s="55"/>
      <c r="CR1169" s="55"/>
      <c r="CS1169" s="55"/>
      <c r="CT1169" s="55"/>
      <c r="CU1169" s="55"/>
      <c r="CV1169" s="55"/>
      <c r="CW1169" s="55"/>
      <c r="CX1169" s="55"/>
      <c r="CY1169" s="55"/>
      <c r="CZ1169" s="55"/>
      <c r="DA1169" s="55"/>
      <c r="DB1169" s="55"/>
      <c r="DC1169" s="55"/>
      <c r="DD1169" s="55"/>
      <c r="DE1169" s="55"/>
      <c r="DF1169" s="55"/>
      <c r="DG1169" s="55"/>
      <c r="DH1169" s="55"/>
      <c r="DI1169" s="55"/>
      <c r="DJ1169" s="55"/>
      <c r="DK1169" s="55"/>
      <c r="DL1169" s="55"/>
      <c r="DM1169" s="55"/>
      <c r="DN1169" s="55"/>
      <c r="DO1169" s="55"/>
      <c r="DP1169" s="55"/>
      <c r="DQ1169" s="55"/>
      <c r="DR1169" s="55"/>
      <c r="DS1169" s="55"/>
      <c r="DT1169" s="55"/>
      <c r="DU1169" s="55"/>
    </row>
    <row r="1170">
      <c r="K1170" s="61"/>
      <c r="P1170" s="55"/>
      <c r="Q1170" s="55"/>
      <c r="R1170" s="55"/>
      <c r="S1170" s="55"/>
      <c r="T1170" s="55"/>
      <c r="U1170" s="55"/>
      <c r="V1170" s="55"/>
      <c r="W1170" s="55"/>
      <c r="X1170" s="55"/>
      <c r="Y1170" s="55"/>
      <c r="Z1170" s="55"/>
      <c r="AA1170" s="55"/>
      <c r="AB1170" s="55"/>
      <c r="AC1170" s="55"/>
      <c r="AD1170" s="62"/>
      <c r="AE1170" s="55"/>
      <c r="AF1170" s="63"/>
      <c r="AG1170" s="63"/>
      <c r="AH1170" s="64"/>
      <c r="AI1170" s="64"/>
      <c r="AJ1170" s="63"/>
      <c r="AK1170" s="64"/>
      <c r="AX1170" s="58"/>
      <c r="AY1170" s="58"/>
      <c r="AZ1170" s="58"/>
      <c r="BA1170" s="58"/>
      <c r="BB1170" s="58"/>
      <c r="BC1170" s="58"/>
      <c r="BD1170" s="58"/>
      <c r="BE1170" s="58"/>
      <c r="BF1170" s="58"/>
      <c r="BG1170" s="58"/>
      <c r="BH1170" s="58"/>
      <c r="BI1170" s="58"/>
      <c r="CN1170" s="55"/>
      <c r="CO1170" s="55"/>
      <c r="CP1170" s="55"/>
      <c r="CQ1170" s="55"/>
      <c r="CR1170" s="55"/>
      <c r="CS1170" s="55"/>
      <c r="CT1170" s="55"/>
      <c r="CU1170" s="55"/>
      <c r="CV1170" s="55"/>
      <c r="CW1170" s="55"/>
      <c r="CX1170" s="55"/>
      <c r="CY1170" s="55"/>
      <c r="CZ1170" s="55"/>
      <c r="DA1170" s="55"/>
      <c r="DB1170" s="55"/>
      <c r="DC1170" s="55"/>
      <c r="DD1170" s="55"/>
      <c r="DE1170" s="55"/>
      <c r="DF1170" s="55"/>
      <c r="DG1170" s="55"/>
      <c r="DH1170" s="55"/>
      <c r="DI1170" s="55"/>
      <c r="DJ1170" s="55"/>
      <c r="DK1170" s="55"/>
      <c r="DL1170" s="55"/>
      <c r="DM1170" s="55"/>
      <c r="DN1170" s="55"/>
      <c r="DO1170" s="55"/>
      <c r="DP1170" s="55"/>
      <c r="DQ1170" s="55"/>
      <c r="DR1170" s="55"/>
      <c r="DS1170" s="55"/>
      <c r="DT1170" s="55"/>
      <c r="DU1170" s="55"/>
    </row>
    <row r="1171">
      <c r="K1171" s="61"/>
      <c r="P1171" s="55"/>
      <c r="Q1171" s="55"/>
      <c r="R1171" s="55"/>
      <c r="S1171" s="55"/>
      <c r="T1171" s="55"/>
      <c r="U1171" s="55"/>
      <c r="V1171" s="55"/>
      <c r="W1171" s="55"/>
      <c r="X1171" s="55"/>
      <c r="Y1171" s="55"/>
      <c r="Z1171" s="55"/>
      <c r="AA1171" s="55"/>
      <c r="AB1171" s="55"/>
      <c r="AC1171" s="55"/>
      <c r="AD1171" s="62"/>
      <c r="AE1171" s="55"/>
      <c r="AF1171" s="63"/>
      <c r="AG1171" s="63"/>
      <c r="AH1171" s="64"/>
      <c r="AI1171" s="64"/>
      <c r="AJ1171" s="63"/>
      <c r="AK1171" s="64"/>
      <c r="AX1171" s="58"/>
      <c r="AY1171" s="58"/>
      <c r="AZ1171" s="58"/>
      <c r="BA1171" s="58"/>
      <c r="BB1171" s="58"/>
      <c r="BC1171" s="58"/>
      <c r="BD1171" s="58"/>
      <c r="BE1171" s="58"/>
      <c r="BF1171" s="58"/>
      <c r="BG1171" s="58"/>
      <c r="BH1171" s="58"/>
      <c r="BI1171" s="58"/>
      <c r="CN1171" s="55"/>
      <c r="CO1171" s="55"/>
      <c r="CP1171" s="55"/>
      <c r="CQ1171" s="55"/>
      <c r="CR1171" s="55"/>
      <c r="CS1171" s="55"/>
      <c r="CT1171" s="55"/>
      <c r="CU1171" s="55"/>
      <c r="CV1171" s="55"/>
      <c r="CW1171" s="55"/>
      <c r="CX1171" s="55"/>
      <c r="CY1171" s="55"/>
      <c r="CZ1171" s="55"/>
      <c r="DA1171" s="55"/>
      <c r="DB1171" s="55"/>
      <c r="DC1171" s="55"/>
      <c r="DD1171" s="55"/>
      <c r="DE1171" s="55"/>
      <c r="DF1171" s="55"/>
      <c r="DG1171" s="55"/>
      <c r="DH1171" s="55"/>
      <c r="DI1171" s="55"/>
      <c r="DJ1171" s="55"/>
      <c r="DK1171" s="55"/>
      <c r="DL1171" s="55"/>
      <c r="DM1171" s="55"/>
      <c r="DN1171" s="55"/>
      <c r="DO1171" s="55"/>
      <c r="DP1171" s="55"/>
      <c r="DQ1171" s="55"/>
      <c r="DR1171" s="55"/>
      <c r="DS1171" s="55"/>
      <c r="DT1171" s="55"/>
      <c r="DU1171" s="55"/>
    </row>
    <row r="1172">
      <c r="K1172" s="61"/>
      <c r="P1172" s="55"/>
      <c r="Q1172" s="55"/>
      <c r="R1172" s="55"/>
      <c r="S1172" s="55"/>
      <c r="T1172" s="55"/>
      <c r="U1172" s="55"/>
      <c r="V1172" s="55"/>
      <c r="W1172" s="55"/>
      <c r="X1172" s="55"/>
      <c r="Y1172" s="55"/>
      <c r="Z1172" s="55"/>
      <c r="AA1172" s="55"/>
      <c r="AB1172" s="55"/>
      <c r="AC1172" s="55"/>
      <c r="AD1172" s="62"/>
      <c r="AE1172" s="55"/>
      <c r="AF1172" s="63"/>
      <c r="AG1172" s="63"/>
      <c r="AH1172" s="64"/>
      <c r="AI1172" s="64"/>
      <c r="AJ1172" s="63"/>
      <c r="AK1172" s="64"/>
      <c r="AX1172" s="58"/>
      <c r="AY1172" s="58"/>
      <c r="AZ1172" s="58"/>
      <c r="BA1172" s="58"/>
      <c r="BB1172" s="58"/>
      <c r="BC1172" s="58"/>
      <c r="BD1172" s="58"/>
      <c r="BE1172" s="58"/>
      <c r="BF1172" s="58"/>
      <c r="BG1172" s="58"/>
      <c r="BH1172" s="58"/>
      <c r="BI1172" s="58"/>
      <c r="CN1172" s="55"/>
      <c r="CO1172" s="55"/>
      <c r="CP1172" s="55"/>
      <c r="CQ1172" s="55"/>
      <c r="CR1172" s="55"/>
      <c r="CS1172" s="55"/>
      <c r="CT1172" s="55"/>
      <c r="CU1172" s="55"/>
      <c r="CV1172" s="55"/>
      <c r="CW1172" s="55"/>
      <c r="CX1172" s="55"/>
      <c r="CY1172" s="55"/>
      <c r="CZ1172" s="55"/>
      <c r="DA1172" s="55"/>
      <c r="DB1172" s="55"/>
      <c r="DC1172" s="55"/>
      <c r="DD1172" s="55"/>
      <c r="DE1172" s="55"/>
      <c r="DF1172" s="55"/>
      <c r="DG1172" s="55"/>
      <c r="DH1172" s="55"/>
      <c r="DI1172" s="55"/>
      <c r="DJ1172" s="55"/>
      <c r="DK1172" s="55"/>
      <c r="DL1172" s="55"/>
      <c r="DM1172" s="55"/>
      <c r="DN1172" s="55"/>
      <c r="DO1172" s="55"/>
      <c r="DP1172" s="55"/>
      <c r="DQ1172" s="55"/>
      <c r="DR1172" s="55"/>
      <c r="DS1172" s="55"/>
      <c r="DT1172" s="55"/>
      <c r="DU1172" s="55"/>
    </row>
    <row r="1173">
      <c r="K1173" s="61"/>
      <c r="P1173" s="55"/>
      <c r="Q1173" s="55"/>
      <c r="R1173" s="55"/>
      <c r="S1173" s="55"/>
      <c r="T1173" s="55"/>
      <c r="U1173" s="55"/>
      <c r="V1173" s="55"/>
      <c r="W1173" s="55"/>
      <c r="X1173" s="55"/>
      <c r="Y1173" s="55"/>
      <c r="Z1173" s="55"/>
      <c r="AA1173" s="55"/>
      <c r="AB1173" s="55"/>
      <c r="AC1173" s="55"/>
      <c r="AD1173" s="62"/>
      <c r="AE1173" s="55"/>
      <c r="AF1173" s="63"/>
      <c r="AG1173" s="63"/>
      <c r="AH1173" s="64"/>
      <c r="AI1173" s="64"/>
      <c r="AJ1173" s="63"/>
      <c r="AK1173" s="64"/>
      <c r="AX1173" s="58"/>
      <c r="AY1173" s="58"/>
      <c r="AZ1173" s="58"/>
      <c r="BA1173" s="58"/>
      <c r="BB1173" s="58"/>
      <c r="BC1173" s="58"/>
      <c r="BD1173" s="58"/>
      <c r="BE1173" s="58"/>
      <c r="BF1173" s="58"/>
      <c r="BG1173" s="58"/>
      <c r="BH1173" s="58"/>
      <c r="BI1173" s="58"/>
      <c r="CN1173" s="55"/>
      <c r="CO1173" s="55"/>
      <c r="CP1173" s="55"/>
      <c r="CQ1173" s="55"/>
      <c r="CR1173" s="55"/>
      <c r="CS1173" s="55"/>
      <c r="CT1173" s="55"/>
      <c r="CU1173" s="55"/>
      <c r="CV1173" s="55"/>
      <c r="CW1173" s="55"/>
      <c r="CX1173" s="55"/>
      <c r="CY1173" s="55"/>
      <c r="CZ1173" s="55"/>
      <c r="DA1173" s="55"/>
      <c r="DB1173" s="55"/>
      <c r="DC1173" s="55"/>
      <c r="DD1173" s="55"/>
      <c r="DE1173" s="55"/>
      <c r="DF1173" s="55"/>
      <c r="DG1173" s="55"/>
      <c r="DH1173" s="55"/>
      <c r="DI1173" s="55"/>
      <c r="DJ1173" s="55"/>
      <c r="DK1173" s="55"/>
      <c r="DL1173" s="55"/>
      <c r="DM1173" s="55"/>
      <c r="DN1173" s="55"/>
      <c r="DO1173" s="55"/>
      <c r="DP1173" s="55"/>
      <c r="DQ1173" s="55"/>
      <c r="DR1173" s="55"/>
      <c r="DS1173" s="55"/>
      <c r="DT1173" s="55"/>
      <c r="DU1173" s="55"/>
    </row>
    <row r="1174">
      <c r="K1174" s="61"/>
      <c r="P1174" s="55"/>
      <c r="Q1174" s="55"/>
      <c r="R1174" s="55"/>
      <c r="S1174" s="55"/>
      <c r="T1174" s="55"/>
      <c r="U1174" s="55"/>
      <c r="V1174" s="55"/>
      <c r="W1174" s="55"/>
      <c r="X1174" s="55"/>
      <c r="Y1174" s="55"/>
      <c r="Z1174" s="55"/>
      <c r="AA1174" s="55"/>
      <c r="AB1174" s="55"/>
      <c r="AC1174" s="55"/>
      <c r="AD1174" s="62"/>
      <c r="AE1174" s="55"/>
      <c r="AF1174" s="63"/>
      <c r="AG1174" s="63"/>
      <c r="AH1174" s="64"/>
      <c r="AI1174" s="64"/>
      <c r="AJ1174" s="63"/>
      <c r="AK1174" s="64"/>
      <c r="AX1174" s="58"/>
      <c r="AY1174" s="58"/>
      <c r="AZ1174" s="58"/>
      <c r="BA1174" s="58"/>
      <c r="BB1174" s="58"/>
      <c r="BC1174" s="58"/>
      <c r="BD1174" s="58"/>
      <c r="BE1174" s="58"/>
      <c r="BF1174" s="58"/>
      <c r="BG1174" s="58"/>
      <c r="BH1174" s="58"/>
      <c r="BI1174" s="58"/>
      <c r="CN1174" s="55"/>
      <c r="CO1174" s="55"/>
      <c r="CP1174" s="55"/>
      <c r="CQ1174" s="55"/>
      <c r="CR1174" s="55"/>
      <c r="CS1174" s="55"/>
      <c r="CT1174" s="55"/>
      <c r="CU1174" s="55"/>
      <c r="CV1174" s="55"/>
      <c r="CW1174" s="55"/>
      <c r="CX1174" s="55"/>
      <c r="CY1174" s="55"/>
      <c r="CZ1174" s="55"/>
      <c r="DA1174" s="55"/>
      <c r="DB1174" s="55"/>
      <c r="DC1174" s="55"/>
      <c r="DD1174" s="55"/>
      <c r="DE1174" s="55"/>
      <c r="DF1174" s="55"/>
      <c r="DG1174" s="55"/>
      <c r="DH1174" s="55"/>
      <c r="DI1174" s="55"/>
      <c r="DJ1174" s="55"/>
      <c r="DK1174" s="55"/>
      <c r="DL1174" s="55"/>
      <c r="DM1174" s="55"/>
      <c r="DN1174" s="55"/>
      <c r="DO1174" s="55"/>
      <c r="DP1174" s="55"/>
      <c r="DQ1174" s="55"/>
      <c r="DR1174" s="55"/>
      <c r="DS1174" s="55"/>
      <c r="DT1174" s="55"/>
      <c r="DU1174" s="55"/>
    </row>
    <row r="1175">
      <c r="K1175" s="61"/>
      <c r="P1175" s="55"/>
      <c r="Q1175" s="55"/>
      <c r="R1175" s="55"/>
      <c r="S1175" s="55"/>
      <c r="T1175" s="55"/>
      <c r="U1175" s="55"/>
      <c r="V1175" s="55"/>
      <c r="W1175" s="55"/>
      <c r="X1175" s="55"/>
      <c r="Y1175" s="55"/>
      <c r="Z1175" s="55"/>
      <c r="AA1175" s="55"/>
      <c r="AB1175" s="55"/>
      <c r="AC1175" s="55"/>
      <c r="AD1175" s="62"/>
      <c r="AE1175" s="55"/>
      <c r="AF1175" s="63"/>
      <c r="AG1175" s="63"/>
      <c r="AH1175" s="64"/>
      <c r="AI1175" s="64"/>
      <c r="AJ1175" s="63"/>
      <c r="AK1175" s="64"/>
      <c r="AX1175" s="58"/>
      <c r="AY1175" s="58"/>
      <c r="AZ1175" s="58"/>
      <c r="BA1175" s="58"/>
      <c r="BB1175" s="58"/>
      <c r="BC1175" s="58"/>
      <c r="BD1175" s="58"/>
      <c r="BE1175" s="58"/>
      <c r="BF1175" s="58"/>
      <c r="BG1175" s="58"/>
      <c r="BH1175" s="58"/>
      <c r="BI1175" s="58"/>
      <c r="CN1175" s="55"/>
      <c r="CO1175" s="55"/>
      <c r="CP1175" s="55"/>
      <c r="CQ1175" s="55"/>
      <c r="CR1175" s="55"/>
      <c r="CS1175" s="55"/>
      <c r="CT1175" s="55"/>
      <c r="CU1175" s="55"/>
      <c r="CV1175" s="55"/>
      <c r="CW1175" s="55"/>
      <c r="CX1175" s="55"/>
      <c r="CY1175" s="55"/>
      <c r="CZ1175" s="55"/>
      <c r="DA1175" s="55"/>
      <c r="DB1175" s="55"/>
      <c r="DC1175" s="55"/>
      <c r="DD1175" s="55"/>
      <c r="DE1175" s="55"/>
      <c r="DF1175" s="55"/>
      <c r="DG1175" s="55"/>
      <c r="DH1175" s="55"/>
      <c r="DI1175" s="55"/>
      <c r="DJ1175" s="55"/>
      <c r="DK1175" s="55"/>
      <c r="DL1175" s="55"/>
      <c r="DM1175" s="55"/>
      <c r="DN1175" s="55"/>
      <c r="DO1175" s="55"/>
      <c r="DP1175" s="55"/>
      <c r="DQ1175" s="55"/>
      <c r="DR1175" s="55"/>
      <c r="DS1175" s="55"/>
      <c r="DT1175" s="55"/>
      <c r="DU1175" s="55"/>
    </row>
    <row r="1176">
      <c r="K1176" s="61"/>
      <c r="P1176" s="55"/>
      <c r="Q1176" s="55"/>
      <c r="R1176" s="55"/>
      <c r="S1176" s="55"/>
      <c r="T1176" s="55"/>
      <c r="U1176" s="55"/>
      <c r="V1176" s="55"/>
      <c r="W1176" s="55"/>
      <c r="X1176" s="55"/>
      <c r="Y1176" s="55"/>
      <c r="Z1176" s="55"/>
      <c r="AA1176" s="55"/>
      <c r="AB1176" s="55"/>
      <c r="AC1176" s="55"/>
      <c r="AD1176" s="62"/>
      <c r="AE1176" s="55"/>
      <c r="AF1176" s="63"/>
      <c r="AG1176" s="63"/>
      <c r="AH1176" s="64"/>
      <c r="AI1176" s="64"/>
      <c r="AJ1176" s="63"/>
      <c r="AK1176" s="64"/>
      <c r="AX1176" s="58"/>
      <c r="AY1176" s="58"/>
      <c r="AZ1176" s="58"/>
      <c r="BA1176" s="58"/>
      <c r="BB1176" s="58"/>
      <c r="BC1176" s="58"/>
      <c r="BD1176" s="58"/>
      <c r="BE1176" s="58"/>
      <c r="BF1176" s="58"/>
      <c r="BG1176" s="58"/>
      <c r="BH1176" s="58"/>
      <c r="BI1176" s="58"/>
      <c r="CN1176" s="55"/>
      <c r="CO1176" s="55"/>
      <c r="CP1176" s="55"/>
      <c r="CQ1176" s="55"/>
      <c r="CR1176" s="55"/>
      <c r="CS1176" s="55"/>
      <c r="CT1176" s="55"/>
      <c r="CU1176" s="55"/>
      <c r="CV1176" s="55"/>
      <c r="CW1176" s="55"/>
      <c r="CX1176" s="55"/>
      <c r="CY1176" s="55"/>
      <c r="CZ1176" s="55"/>
      <c r="DA1176" s="55"/>
      <c r="DB1176" s="55"/>
      <c r="DC1176" s="55"/>
      <c r="DD1176" s="55"/>
      <c r="DE1176" s="55"/>
      <c r="DF1176" s="55"/>
      <c r="DG1176" s="55"/>
      <c r="DH1176" s="55"/>
      <c r="DI1176" s="55"/>
      <c r="DJ1176" s="55"/>
      <c r="DK1176" s="55"/>
      <c r="DL1176" s="55"/>
      <c r="DM1176" s="55"/>
      <c r="DN1176" s="55"/>
      <c r="DO1176" s="55"/>
      <c r="DP1176" s="55"/>
      <c r="DQ1176" s="55"/>
      <c r="DR1176" s="55"/>
      <c r="DS1176" s="55"/>
      <c r="DT1176" s="55"/>
      <c r="DU1176" s="55"/>
    </row>
    <row r="1177">
      <c r="K1177" s="61"/>
      <c r="P1177" s="55"/>
      <c r="Q1177" s="55"/>
      <c r="R1177" s="55"/>
      <c r="S1177" s="55"/>
      <c r="T1177" s="55"/>
      <c r="U1177" s="55"/>
      <c r="V1177" s="55"/>
      <c r="W1177" s="55"/>
      <c r="X1177" s="55"/>
      <c r="Y1177" s="55"/>
      <c r="Z1177" s="55"/>
      <c r="AA1177" s="55"/>
      <c r="AB1177" s="55"/>
      <c r="AC1177" s="55"/>
      <c r="AD1177" s="62"/>
      <c r="AE1177" s="55"/>
      <c r="AF1177" s="63"/>
      <c r="AG1177" s="63"/>
      <c r="AH1177" s="64"/>
      <c r="AI1177" s="64"/>
      <c r="AJ1177" s="63"/>
      <c r="AK1177" s="64"/>
      <c r="AX1177" s="58"/>
      <c r="AY1177" s="58"/>
      <c r="AZ1177" s="58"/>
      <c r="BA1177" s="58"/>
      <c r="BB1177" s="58"/>
      <c r="BC1177" s="58"/>
      <c r="BD1177" s="58"/>
      <c r="BE1177" s="58"/>
      <c r="BF1177" s="58"/>
      <c r="BG1177" s="58"/>
      <c r="BH1177" s="58"/>
      <c r="BI1177" s="58"/>
      <c r="CN1177" s="55"/>
      <c r="CO1177" s="55"/>
      <c r="CP1177" s="55"/>
      <c r="CQ1177" s="55"/>
      <c r="CR1177" s="55"/>
      <c r="CS1177" s="55"/>
      <c r="CT1177" s="55"/>
      <c r="CU1177" s="55"/>
      <c r="CV1177" s="55"/>
      <c r="CW1177" s="55"/>
      <c r="CX1177" s="55"/>
      <c r="CY1177" s="55"/>
      <c r="CZ1177" s="55"/>
      <c r="DA1177" s="55"/>
      <c r="DB1177" s="55"/>
      <c r="DC1177" s="55"/>
      <c r="DD1177" s="55"/>
      <c r="DE1177" s="55"/>
      <c r="DF1177" s="55"/>
      <c r="DG1177" s="55"/>
      <c r="DH1177" s="55"/>
      <c r="DI1177" s="55"/>
      <c r="DJ1177" s="55"/>
      <c r="DK1177" s="55"/>
      <c r="DL1177" s="55"/>
      <c r="DM1177" s="55"/>
      <c r="DN1177" s="55"/>
      <c r="DO1177" s="55"/>
      <c r="DP1177" s="55"/>
      <c r="DQ1177" s="55"/>
      <c r="DR1177" s="55"/>
      <c r="DS1177" s="55"/>
      <c r="DT1177" s="55"/>
      <c r="DU1177" s="55"/>
    </row>
    <row r="1178">
      <c r="K1178" s="61"/>
      <c r="P1178" s="55"/>
      <c r="Q1178" s="55"/>
      <c r="R1178" s="55"/>
      <c r="S1178" s="55"/>
      <c r="T1178" s="55"/>
      <c r="U1178" s="55"/>
      <c r="V1178" s="55"/>
      <c r="W1178" s="55"/>
      <c r="X1178" s="55"/>
      <c r="Y1178" s="55"/>
      <c r="Z1178" s="55"/>
      <c r="AA1178" s="55"/>
      <c r="AB1178" s="55"/>
      <c r="AC1178" s="55"/>
      <c r="AD1178" s="62"/>
      <c r="AE1178" s="55"/>
      <c r="AF1178" s="63"/>
      <c r="AG1178" s="63"/>
      <c r="AH1178" s="64"/>
      <c r="AI1178" s="64"/>
      <c r="AJ1178" s="63"/>
      <c r="AK1178" s="64"/>
      <c r="AX1178" s="58"/>
      <c r="AY1178" s="58"/>
      <c r="AZ1178" s="58"/>
      <c r="BA1178" s="58"/>
      <c r="BB1178" s="58"/>
      <c r="BC1178" s="58"/>
      <c r="BD1178" s="58"/>
      <c r="BE1178" s="58"/>
      <c r="BF1178" s="58"/>
      <c r="BG1178" s="58"/>
      <c r="BH1178" s="58"/>
      <c r="BI1178" s="58"/>
      <c r="CN1178" s="55"/>
      <c r="CO1178" s="55"/>
      <c r="CP1178" s="55"/>
      <c r="CQ1178" s="55"/>
      <c r="CR1178" s="55"/>
      <c r="CS1178" s="55"/>
      <c r="CT1178" s="55"/>
      <c r="CU1178" s="55"/>
      <c r="CV1178" s="55"/>
      <c r="CW1178" s="55"/>
      <c r="CX1178" s="55"/>
      <c r="CY1178" s="55"/>
      <c r="CZ1178" s="55"/>
      <c r="DA1178" s="55"/>
      <c r="DB1178" s="55"/>
      <c r="DC1178" s="55"/>
      <c r="DD1178" s="55"/>
      <c r="DE1178" s="55"/>
      <c r="DF1178" s="55"/>
      <c r="DG1178" s="55"/>
      <c r="DH1178" s="55"/>
      <c r="DI1178" s="55"/>
      <c r="DJ1178" s="55"/>
      <c r="DK1178" s="55"/>
      <c r="DL1178" s="55"/>
      <c r="DM1178" s="55"/>
      <c r="DN1178" s="55"/>
      <c r="DO1178" s="55"/>
      <c r="DP1178" s="55"/>
      <c r="DQ1178" s="55"/>
      <c r="DR1178" s="55"/>
      <c r="DS1178" s="55"/>
      <c r="DT1178" s="55"/>
      <c r="DU1178" s="55"/>
    </row>
    <row r="1179">
      <c r="K1179" s="61"/>
      <c r="P1179" s="55"/>
      <c r="Q1179" s="55"/>
      <c r="R1179" s="55"/>
      <c r="S1179" s="55"/>
      <c r="T1179" s="55"/>
      <c r="U1179" s="55"/>
      <c r="V1179" s="55"/>
      <c r="W1179" s="55"/>
      <c r="X1179" s="55"/>
      <c r="Y1179" s="55"/>
      <c r="Z1179" s="55"/>
      <c r="AA1179" s="55"/>
      <c r="AB1179" s="55"/>
      <c r="AC1179" s="55"/>
      <c r="AD1179" s="62"/>
      <c r="AE1179" s="55"/>
      <c r="AF1179" s="63"/>
      <c r="AG1179" s="63"/>
      <c r="AH1179" s="64"/>
      <c r="AI1179" s="64"/>
      <c r="AJ1179" s="63"/>
      <c r="AK1179" s="64"/>
      <c r="AX1179" s="58"/>
      <c r="AY1179" s="58"/>
      <c r="AZ1179" s="58"/>
      <c r="BA1179" s="58"/>
      <c r="BB1179" s="58"/>
      <c r="BC1179" s="58"/>
      <c r="BD1179" s="58"/>
      <c r="BE1179" s="58"/>
      <c r="BF1179" s="58"/>
      <c r="BG1179" s="58"/>
      <c r="BH1179" s="58"/>
      <c r="BI1179" s="58"/>
      <c r="CN1179" s="55"/>
      <c r="CO1179" s="55"/>
      <c r="CP1179" s="55"/>
      <c r="CQ1179" s="55"/>
      <c r="CR1179" s="55"/>
      <c r="CS1179" s="55"/>
      <c r="CT1179" s="55"/>
      <c r="CU1179" s="55"/>
      <c r="CV1179" s="55"/>
      <c r="CW1179" s="55"/>
      <c r="CX1179" s="55"/>
      <c r="CY1179" s="55"/>
      <c r="CZ1179" s="55"/>
      <c r="DA1179" s="55"/>
      <c r="DB1179" s="55"/>
      <c r="DC1179" s="55"/>
      <c r="DD1179" s="55"/>
      <c r="DE1179" s="55"/>
      <c r="DF1179" s="55"/>
      <c r="DG1179" s="55"/>
      <c r="DH1179" s="55"/>
      <c r="DI1179" s="55"/>
      <c r="DJ1179" s="55"/>
      <c r="DK1179" s="55"/>
      <c r="DL1179" s="55"/>
      <c r="DM1179" s="55"/>
      <c r="DN1179" s="55"/>
      <c r="DO1179" s="55"/>
      <c r="DP1179" s="55"/>
      <c r="DQ1179" s="55"/>
      <c r="DR1179" s="55"/>
      <c r="DS1179" s="55"/>
      <c r="DT1179" s="55"/>
      <c r="DU1179" s="55"/>
    </row>
    <row r="1180">
      <c r="K1180" s="61"/>
      <c r="P1180" s="55"/>
      <c r="Q1180" s="55"/>
      <c r="R1180" s="55"/>
      <c r="S1180" s="55"/>
      <c r="T1180" s="55"/>
      <c r="U1180" s="55"/>
      <c r="V1180" s="55"/>
      <c r="W1180" s="55"/>
      <c r="X1180" s="55"/>
      <c r="Y1180" s="55"/>
      <c r="Z1180" s="55"/>
      <c r="AA1180" s="55"/>
      <c r="AB1180" s="55"/>
      <c r="AC1180" s="55"/>
      <c r="AD1180" s="62"/>
      <c r="AE1180" s="55"/>
      <c r="AF1180" s="63"/>
      <c r="AG1180" s="63"/>
      <c r="AH1180" s="64"/>
      <c r="AI1180" s="64"/>
      <c r="AJ1180" s="63"/>
      <c r="AK1180" s="64"/>
      <c r="AX1180" s="58"/>
      <c r="AY1180" s="58"/>
      <c r="AZ1180" s="58"/>
      <c r="BA1180" s="58"/>
      <c r="BB1180" s="58"/>
      <c r="BC1180" s="58"/>
      <c r="BD1180" s="58"/>
      <c r="BE1180" s="58"/>
      <c r="BF1180" s="58"/>
      <c r="BG1180" s="58"/>
      <c r="BH1180" s="58"/>
      <c r="BI1180" s="58"/>
      <c r="CN1180" s="55"/>
      <c r="CO1180" s="55"/>
      <c r="CP1180" s="55"/>
      <c r="CQ1180" s="55"/>
      <c r="CR1180" s="55"/>
      <c r="CS1180" s="55"/>
      <c r="CT1180" s="55"/>
      <c r="CU1180" s="55"/>
      <c r="CV1180" s="55"/>
      <c r="CW1180" s="55"/>
      <c r="CX1180" s="55"/>
      <c r="CY1180" s="55"/>
      <c r="CZ1180" s="55"/>
      <c r="DA1180" s="55"/>
      <c r="DB1180" s="55"/>
      <c r="DC1180" s="55"/>
      <c r="DD1180" s="55"/>
      <c r="DE1180" s="55"/>
      <c r="DF1180" s="55"/>
      <c r="DG1180" s="55"/>
      <c r="DH1180" s="55"/>
      <c r="DI1180" s="55"/>
      <c r="DJ1180" s="55"/>
      <c r="DK1180" s="55"/>
      <c r="DL1180" s="55"/>
      <c r="DM1180" s="55"/>
      <c r="DN1180" s="55"/>
      <c r="DO1180" s="55"/>
      <c r="DP1180" s="55"/>
      <c r="DQ1180" s="55"/>
      <c r="DR1180" s="55"/>
      <c r="DS1180" s="55"/>
      <c r="DT1180" s="55"/>
      <c r="DU1180" s="55"/>
    </row>
    <row r="1181">
      <c r="K1181" s="61"/>
      <c r="P1181" s="55"/>
      <c r="Q1181" s="55"/>
      <c r="R1181" s="55"/>
      <c r="S1181" s="55"/>
      <c r="T1181" s="55"/>
      <c r="U1181" s="55"/>
      <c r="V1181" s="55"/>
      <c r="W1181" s="55"/>
      <c r="X1181" s="55"/>
      <c r="Y1181" s="55"/>
      <c r="Z1181" s="55"/>
      <c r="AA1181" s="55"/>
      <c r="AB1181" s="55"/>
      <c r="AC1181" s="55"/>
      <c r="AD1181" s="62"/>
      <c r="AE1181" s="55"/>
      <c r="AF1181" s="63"/>
      <c r="AG1181" s="63"/>
      <c r="AH1181" s="64"/>
      <c r="AI1181" s="64"/>
      <c r="AJ1181" s="63"/>
      <c r="AK1181" s="64"/>
      <c r="AX1181" s="58"/>
      <c r="AY1181" s="58"/>
      <c r="AZ1181" s="58"/>
      <c r="BA1181" s="58"/>
      <c r="BB1181" s="58"/>
      <c r="BC1181" s="58"/>
      <c r="BD1181" s="58"/>
      <c r="BE1181" s="58"/>
      <c r="BF1181" s="58"/>
      <c r="BG1181" s="58"/>
      <c r="BH1181" s="58"/>
      <c r="BI1181" s="58"/>
      <c r="CN1181" s="55"/>
      <c r="CO1181" s="55"/>
      <c r="CP1181" s="55"/>
      <c r="CQ1181" s="55"/>
      <c r="CR1181" s="55"/>
      <c r="CS1181" s="55"/>
      <c r="CT1181" s="55"/>
      <c r="CU1181" s="55"/>
      <c r="CV1181" s="55"/>
      <c r="CW1181" s="55"/>
      <c r="CX1181" s="55"/>
      <c r="CY1181" s="55"/>
      <c r="CZ1181" s="55"/>
      <c r="DA1181" s="55"/>
      <c r="DB1181" s="55"/>
      <c r="DC1181" s="55"/>
      <c r="DD1181" s="55"/>
      <c r="DE1181" s="55"/>
      <c r="DF1181" s="55"/>
      <c r="DG1181" s="55"/>
      <c r="DH1181" s="55"/>
      <c r="DI1181" s="55"/>
      <c r="DJ1181" s="55"/>
      <c r="DK1181" s="55"/>
      <c r="DL1181" s="55"/>
      <c r="DM1181" s="55"/>
      <c r="DN1181" s="55"/>
      <c r="DO1181" s="55"/>
      <c r="DP1181" s="55"/>
      <c r="DQ1181" s="55"/>
      <c r="DR1181" s="55"/>
      <c r="DS1181" s="55"/>
      <c r="DT1181" s="55"/>
      <c r="DU1181" s="55"/>
    </row>
    <row r="1182">
      <c r="K1182" s="61"/>
      <c r="P1182" s="55"/>
      <c r="Q1182" s="55"/>
      <c r="R1182" s="55"/>
      <c r="S1182" s="55"/>
      <c r="T1182" s="55"/>
      <c r="U1182" s="55"/>
      <c r="V1182" s="55"/>
      <c r="W1182" s="55"/>
      <c r="X1182" s="55"/>
      <c r="Y1182" s="55"/>
      <c r="Z1182" s="55"/>
      <c r="AA1182" s="55"/>
      <c r="AB1182" s="55"/>
      <c r="AC1182" s="55"/>
      <c r="AD1182" s="62"/>
      <c r="AE1182" s="55"/>
      <c r="AF1182" s="63"/>
      <c r="AG1182" s="63"/>
      <c r="AH1182" s="64"/>
      <c r="AI1182" s="64"/>
      <c r="AJ1182" s="63"/>
      <c r="AK1182" s="64"/>
      <c r="AX1182" s="58"/>
      <c r="AY1182" s="58"/>
      <c r="AZ1182" s="58"/>
      <c r="BA1182" s="58"/>
      <c r="BB1182" s="58"/>
      <c r="BC1182" s="58"/>
      <c r="BD1182" s="58"/>
      <c r="BE1182" s="58"/>
      <c r="BF1182" s="58"/>
      <c r="BG1182" s="58"/>
      <c r="BH1182" s="58"/>
      <c r="BI1182" s="58"/>
      <c r="CN1182" s="55"/>
      <c r="CO1182" s="55"/>
      <c r="CP1182" s="55"/>
      <c r="CQ1182" s="55"/>
      <c r="CR1182" s="55"/>
      <c r="CS1182" s="55"/>
      <c r="CT1182" s="55"/>
      <c r="CU1182" s="55"/>
      <c r="CV1182" s="55"/>
      <c r="CW1182" s="55"/>
      <c r="CX1182" s="55"/>
      <c r="CY1182" s="55"/>
      <c r="CZ1182" s="55"/>
      <c r="DA1182" s="55"/>
      <c r="DB1182" s="55"/>
      <c r="DC1182" s="55"/>
      <c r="DD1182" s="55"/>
      <c r="DE1182" s="55"/>
      <c r="DF1182" s="55"/>
      <c r="DG1182" s="55"/>
      <c r="DH1182" s="55"/>
      <c r="DI1182" s="55"/>
      <c r="DJ1182" s="55"/>
      <c r="DK1182" s="55"/>
      <c r="DL1182" s="55"/>
      <c r="DM1182" s="55"/>
      <c r="DN1182" s="55"/>
      <c r="DO1182" s="55"/>
      <c r="DP1182" s="55"/>
      <c r="DQ1182" s="55"/>
      <c r="DR1182" s="55"/>
      <c r="DS1182" s="55"/>
      <c r="DT1182" s="55"/>
      <c r="DU1182" s="55"/>
    </row>
    <row r="1183">
      <c r="K1183" s="61"/>
      <c r="P1183" s="55"/>
      <c r="Q1183" s="55"/>
      <c r="R1183" s="55"/>
      <c r="S1183" s="55"/>
      <c r="T1183" s="55"/>
      <c r="U1183" s="55"/>
      <c r="V1183" s="55"/>
      <c r="W1183" s="55"/>
      <c r="X1183" s="55"/>
      <c r="Y1183" s="55"/>
      <c r="Z1183" s="55"/>
      <c r="AA1183" s="55"/>
      <c r="AB1183" s="55"/>
      <c r="AC1183" s="55"/>
      <c r="AD1183" s="62"/>
      <c r="AE1183" s="55"/>
      <c r="AF1183" s="63"/>
      <c r="AG1183" s="63"/>
      <c r="AH1183" s="64"/>
      <c r="AI1183" s="64"/>
      <c r="AJ1183" s="63"/>
      <c r="AK1183" s="64"/>
      <c r="AX1183" s="58"/>
      <c r="AY1183" s="58"/>
      <c r="AZ1183" s="58"/>
      <c r="BA1183" s="58"/>
      <c r="BB1183" s="58"/>
      <c r="BC1183" s="58"/>
      <c r="BD1183" s="58"/>
      <c r="BE1183" s="58"/>
      <c r="BF1183" s="58"/>
      <c r="BG1183" s="58"/>
      <c r="BH1183" s="58"/>
      <c r="BI1183" s="58"/>
      <c r="CN1183" s="55"/>
      <c r="CO1183" s="55"/>
      <c r="CP1183" s="55"/>
      <c r="CQ1183" s="55"/>
      <c r="CR1183" s="55"/>
      <c r="CS1183" s="55"/>
      <c r="CT1183" s="55"/>
      <c r="CU1183" s="55"/>
      <c r="CV1183" s="55"/>
      <c r="CW1183" s="55"/>
      <c r="CX1183" s="55"/>
      <c r="CY1183" s="55"/>
      <c r="CZ1183" s="55"/>
      <c r="DA1183" s="55"/>
      <c r="DB1183" s="55"/>
      <c r="DC1183" s="55"/>
      <c r="DD1183" s="55"/>
      <c r="DE1183" s="55"/>
      <c r="DF1183" s="55"/>
      <c r="DG1183" s="55"/>
      <c r="DH1183" s="55"/>
      <c r="DI1183" s="55"/>
      <c r="DJ1183" s="55"/>
      <c r="DK1183" s="55"/>
      <c r="DL1183" s="55"/>
      <c r="DM1183" s="55"/>
      <c r="DN1183" s="55"/>
      <c r="DO1183" s="55"/>
      <c r="DP1183" s="55"/>
      <c r="DQ1183" s="55"/>
      <c r="DR1183" s="55"/>
      <c r="DS1183" s="55"/>
      <c r="DT1183" s="55"/>
      <c r="DU1183" s="55"/>
    </row>
    <row r="1184">
      <c r="K1184" s="61"/>
      <c r="P1184" s="55"/>
      <c r="Q1184" s="55"/>
      <c r="R1184" s="55"/>
      <c r="S1184" s="55"/>
      <c r="T1184" s="55"/>
      <c r="U1184" s="55"/>
      <c r="V1184" s="55"/>
      <c r="W1184" s="55"/>
      <c r="X1184" s="55"/>
      <c r="Y1184" s="55"/>
      <c r="Z1184" s="55"/>
      <c r="AA1184" s="55"/>
      <c r="AB1184" s="55"/>
      <c r="AC1184" s="55"/>
      <c r="AD1184" s="62"/>
      <c r="AE1184" s="55"/>
      <c r="AF1184" s="63"/>
      <c r="AG1184" s="63"/>
      <c r="AH1184" s="64"/>
      <c r="AI1184" s="64"/>
      <c r="AJ1184" s="63"/>
      <c r="AK1184" s="64"/>
      <c r="AX1184" s="58"/>
      <c r="AY1184" s="58"/>
      <c r="AZ1184" s="58"/>
      <c r="BA1184" s="58"/>
      <c r="BB1184" s="58"/>
      <c r="BC1184" s="58"/>
      <c r="BD1184" s="58"/>
      <c r="BE1184" s="58"/>
      <c r="BF1184" s="58"/>
      <c r="BG1184" s="58"/>
      <c r="BH1184" s="58"/>
      <c r="BI1184" s="58"/>
      <c r="CN1184" s="55"/>
      <c r="CO1184" s="55"/>
      <c r="CP1184" s="55"/>
      <c r="CQ1184" s="55"/>
      <c r="CR1184" s="55"/>
      <c r="CS1184" s="55"/>
      <c r="CT1184" s="55"/>
      <c r="CU1184" s="55"/>
      <c r="CV1184" s="55"/>
      <c r="CW1184" s="55"/>
      <c r="CX1184" s="55"/>
      <c r="CY1184" s="55"/>
      <c r="CZ1184" s="55"/>
      <c r="DA1184" s="55"/>
      <c r="DB1184" s="55"/>
      <c r="DC1184" s="55"/>
      <c r="DD1184" s="55"/>
      <c r="DE1184" s="55"/>
      <c r="DF1184" s="55"/>
      <c r="DG1184" s="55"/>
      <c r="DH1184" s="55"/>
      <c r="DI1184" s="55"/>
      <c r="DJ1184" s="55"/>
      <c r="DK1184" s="55"/>
      <c r="DL1184" s="55"/>
      <c r="DM1184" s="55"/>
      <c r="DN1184" s="55"/>
      <c r="DO1184" s="55"/>
      <c r="DP1184" s="55"/>
      <c r="DQ1184" s="55"/>
      <c r="DR1184" s="55"/>
      <c r="DS1184" s="55"/>
      <c r="DT1184" s="55"/>
      <c r="DU1184" s="55"/>
    </row>
    <row r="1185">
      <c r="K1185" s="61"/>
      <c r="P1185" s="55"/>
      <c r="Q1185" s="55"/>
      <c r="R1185" s="55"/>
      <c r="S1185" s="55"/>
      <c r="T1185" s="55"/>
      <c r="U1185" s="55"/>
      <c r="V1185" s="55"/>
      <c r="W1185" s="55"/>
      <c r="X1185" s="55"/>
      <c r="Y1185" s="55"/>
      <c r="Z1185" s="55"/>
      <c r="AA1185" s="55"/>
      <c r="AB1185" s="55"/>
      <c r="AC1185" s="55"/>
      <c r="AD1185" s="62"/>
      <c r="AE1185" s="55"/>
      <c r="AF1185" s="63"/>
      <c r="AG1185" s="63"/>
      <c r="AH1185" s="64"/>
      <c r="AI1185" s="64"/>
      <c r="AJ1185" s="63"/>
      <c r="AK1185" s="64"/>
      <c r="AX1185" s="58"/>
      <c r="AY1185" s="58"/>
      <c r="AZ1185" s="58"/>
      <c r="BA1185" s="58"/>
      <c r="BB1185" s="58"/>
      <c r="BC1185" s="58"/>
      <c r="BD1185" s="58"/>
      <c r="BE1185" s="58"/>
      <c r="BF1185" s="58"/>
      <c r="BG1185" s="58"/>
      <c r="BH1185" s="58"/>
      <c r="BI1185" s="58"/>
      <c r="CN1185" s="55"/>
      <c r="CO1185" s="55"/>
      <c r="CP1185" s="55"/>
      <c r="CQ1185" s="55"/>
      <c r="CR1185" s="55"/>
      <c r="CS1185" s="55"/>
      <c r="CT1185" s="55"/>
      <c r="CU1185" s="55"/>
      <c r="CV1185" s="55"/>
      <c r="CW1185" s="55"/>
      <c r="CX1185" s="55"/>
      <c r="CY1185" s="55"/>
      <c r="CZ1185" s="55"/>
      <c r="DA1185" s="55"/>
      <c r="DB1185" s="55"/>
      <c r="DC1185" s="55"/>
      <c r="DD1185" s="55"/>
      <c r="DE1185" s="55"/>
      <c r="DF1185" s="55"/>
      <c r="DG1185" s="55"/>
      <c r="DH1185" s="55"/>
      <c r="DI1185" s="55"/>
      <c r="DJ1185" s="55"/>
      <c r="DK1185" s="55"/>
      <c r="DL1185" s="55"/>
      <c r="DM1185" s="55"/>
      <c r="DN1185" s="55"/>
      <c r="DO1185" s="55"/>
      <c r="DP1185" s="55"/>
      <c r="DQ1185" s="55"/>
      <c r="DR1185" s="55"/>
      <c r="DS1185" s="55"/>
      <c r="DT1185" s="55"/>
      <c r="DU1185" s="55"/>
    </row>
    <row r="1186">
      <c r="K1186" s="61"/>
      <c r="P1186" s="55"/>
      <c r="Q1186" s="55"/>
      <c r="R1186" s="55"/>
      <c r="S1186" s="55"/>
      <c r="T1186" s="55"/>
      <c r="U1186" s="55"/>
      <c r="V1186" s="55"/>
      <c r="W1186" s="55"/>
      <c r="X1186" s="55"/>
      <c r="Y1186" s="55"/>
      <c r="Z1186" s="55"/>
      <c r="AA1186" s="55"/>
      <c r="AB1186" s="55"/>
      <c r="AC1186" s="55"/>
      <c r="AD1186" s="62"/>
      <c r="AE1186" s="55"/>
      <c r="AF1186" s="63"/>
      <c r="AG1186" s="63"/>
      <c r="AH1186" s="64"/>
      <c r="AI1186" s="64"/>
      <c r="AJ1186" s="63"/>
      <c r="AK1186" s="64"/>
      <c r="AX1186" s="58"/>
      <c r="AY1186" s="58"/>
      <c r="AZ1186" s="58"/>
      <c r="BA1186" s="58"/>
      <c r="BB1186" s="58"/>
      <c r="BC1186" s="58"/>
      <c r="BD1186" s="58"/>
      <c r="BE1186" s="58"/>
      <c r="BF1186" s="58"/>
      <c r="BG1186" s="58"/>
      <c r="BH1186" s="58"/>
      <c r="BI1186" s="58"/>
      <c r="CN1186" s="55"/>
      <c r="CO1186" s="55"/>
      <c r="CP1186" s="55"/>
      <c r="CQ1186" s="55"/>
      <c r="CR1186" s="55"/>
      <c r="CS1186" s="55"/>
      <c r="CT1186" s="55"/>
      <c r="CU1186" s="55"/>
      <c r="CV1186" s="55"/>
      <c r="CW1186" s="55"/>
      <c r="CX1186" s="55"/>
      <c r="CY1186" s="55"/>
      <c r="CZ1186" s="55"/>
      <c r="DA1186" s="55"/>
      <c r="DB1186" s="55"/>
      <c r="DC1186" s="55"/>
      <c r="DD1186" s="55"/>
      <c r="DE1186" s="55"/>
      <c r="DF1186" s="55"/>
      <c r="DG1186" s="55"/>
      <c r="DH1186" s="55"/>
      <c r="DI1186" s="55"/>
      <c r="DJ1186" s="55"/>
      <c r="DK1186" s="55"/>
      <c r="DL1186" s="55"/>
      <c r="DM1186" s="55"/>
      <c r="DN1186" s="55"/>
      <c r="DO1186" s="55"/>
      <c r="DP1186" s="55"/>
      <c r="DQ1186" s="55"/>
      <c r="DR1186" s="55"/>
      <c r="DS1186" s="55"/>
      <c r="DT1186" s="55"/>
      <c r="DU1186" s="55"/>
    </row>
    <row r="1187">
      <c r="K1187" s="61"/>
      <c r="P1187" s="55"/>
      <c r="Q1187" s="55"/>
      <c r="R1187" s="55"/>
      <c r="S1187" s="55"/>
      <c r="T1187" s="55"/>
      <c r="U1187" s="55"/>
      <c r="V1187" s="55"/>
      <c r="W1187" s="55"/>
      <c r="X1187" s="55"/>
      <c r="Y1187" s="55"/>
      <c r="Z1187" s="55"/>
      <c r="AA1187" s="55"/>
      <c r="AB1187" s="55"/>
      <c r="AC1187" s="55"/>
      <c r="AD1187" s="62"/>
      <c r="AE1187" s="55"/>
      <c r="AF1187" s="63"/>
      <c r="AG1187" s="63"/>
      <c r="AH1187" s="64"/>
      <c r="AI1187" s="64"/>
      <c r="AJ1187" s="63"/>
      <c r="AK1187" s="64"/>
      <c r="AX1187" s="58"/>
      <c r="AY1187" s="58"/>
      <c r="AZ1187" s="58"/>
      <c r="BA1187" s="58"/>
      <c r="BB1187" s="58"/>
      <c r="BC1187" s="58"/>
      <c r="BD1187" s="58"/>
      <c r="BE1187" s="58"/>
      <c r="BF1187" s="58"/>
      <c r="BG1187" s="58"/>
      <c r="BH1187" s="58"/>
      <c r="BI1187" s="58"/>
      <c r="CN1187" s="55"/>
      <c r="CO1187" s="55"/>
      <c r="CP1187" s="55"/>
      <c r="CQ1187" s="55"/>
      <c r="CR1187" s="55"/>
      <c r="CS1187" s="55"/>
      <c r="CT1187" s="55"/>
      <c r="CU1187" s="55"/>
      <c r="CV1187" s="55"/>
      <c r="CW1187" s="55"/>
      <c r="CX1187" s="55"/>
      <c r="CY1187" s="55"/>
      <c r="CZ1187" s="55"/>
      <c r="DA1187" s="55"/>
      <c r="DB1187" s="55"/>
      <c r="DC1187" s="55"/>
      <c r="DD1187" s="55"/>
      <c r="DE1187" s="55"/>
      <c r="DF1187" s="55"/>
      <c r="DG1187" s="55"/>
      <c r="DH1187" s="55"/>
      <c r="DI1187" s="55"/>
      <c r="DJ1187" s="55"/>
      <c r="DK1187" s="55"/>
      <c r="DL1187" s="55"/>
      <c r="DM1187" s="55"/>
      <c r="DN1187" s="55"/>
      <c r="DO1187" s="55"/>
      <c r="DP1187" s="55"/>
      <c r="DQ1187" s="55"/>
      <c r="DR1187" s="55"/>
      <c r="DS1187" s="55"/>
      <c r="DT1187" s="55"/>
      <c r="DU1187" s="55"/>
    </row>
    <row r="1188">
      <c r="K1188" s="61"/>
      <c r="P1188" s="55"/>
      <c r="Q1188" s="55"/>
      <c r="R1188" s="55"/>
      <c r="S1188" s="55"/>
      <c r="T1188" s="55"/>
      <c r="U1188" s="55"/>
      <c r="V1188" s="55"/>
      <c r="W1188" s="55"/>
      <c r="X1188" s="55"/>
      <c r="Y1188" s="55"/>
      <c r="Z1188" s="55"/>
      <c r="AA1188" s="55"/>
      <c r="AB1188" s="55"/>
      <c r="AC1188" s="55"/>
      <c r="AD1188" s="62"/>
      <c r="AE1188" s="55"/>
      <c r="AF1188" s="63"/>
      <c r="AG1188" s="63"/>
      <c r="AH1188" s="64"/>
      <c r="AI1188" s="64"/>
      <c r="AJ1188" s="63"/>
      <c r="AK1188" s="64"/>
      <c r="AX1188" s="58"/>
      <c r="AY1188" s="58"/>
      <c r="AZ1188" s="58"/>
      <c r="BA1188" s="58"/>
      <c r="BB1188" s="58"/>
      <c r="BC1188" s="58"/>
      <c r="BD1188" s="58"/>
      <c r="BE1188" s="58"/>
      <c r="BF1188" s="58"/>
      <c r="BG1188" s="58"/>
      <c r="BH1188" s="58"/>
      <c r="BI1188" s="58"/>
      <c r="CN1188" s="55"/>
      <c r="CO1188" s="55"/>
      <c r="CP1188" s="55"/>
      <c r="CQ1188" s="55"/>
      <c r="CR1188" s="55"/>
      <c r="CS1188" s="55"/>
      <c r="CT1188" s="55"/>
      <c r="CU1188" s="55"/>
      <c r="CV1188" s="55"/>
      <c r="CW1188" s="55"/>
      <c r="CX1188" s="55"/>
      <c r="CY1188" s="55"/>
      <c r="CZ1188" s="55"/>
      <c r="DA1188" s="55"/>
      <c r="DB1188" s="55"/>
      <c r="DC1188" s="55"/>
      <c r="DD1188" s="55"/>
      <c r="DE1188" s="55"/>
      <c r="DF1188" s="55"/>
      <c r="DG1188" s="55"/>
      <c r="DH1188" s="55"/>
      <c r="DI1188" s="55"/>
      <c r="DJ1188" s="55"/>
      <c r="DK1188" s="55"/>
      <c r="DL1188" s="55"/>
      <c r="DM1188" s="55"/>
      <c r="DN1188" s="55"/>
      <c r="DO1188" s="55"/>
      <c r="DP1188" s="55"/>
      <c r="DQ1188" s="55"/>
      <c r="DR1188" s="55"/>
      <c r="DS1188" s="55"/>
      <c r="DT1188" s="55"/>
      <c r="DU1188" s="55"/>
    </row>
    <row r="1189">
      <c r="K1189" s="61"/>
      <c r="P1189" s="55"/>
      <c r="Q1189" s="55"/>
      <c r="R1189" s="55"/>
      <c r="S1189" s="55"/>
      <c r="T1189" s="55"/>
      <c r="U1189" s="55"/>
      <c r="V1189" s="55"/>
      <c r="W1189" s="55"/>
      <c r="X1189" s="55"/>
      <c r="Y1189" s="55"/>
      <c r="Z1189" s="55"/>
      <c r="AA1189" s="55"/>
      <c r="AB1189" s="55"/>
      <c r="AC1189" s="55"/>
      <c r="AD1189" s="62"/>
      <c r="AE1189" s="55"/>
      <c r="AF1189" s="63"/>
      <c r="AG1189" s="63"/>
      <c r="AH1189" s="64"/>
      <c r="AI1189" s="64"/>
      <c r="AJ1189" s="63"/>
      <c r="AK1189" s="64"/>
      <c r="AX1189" s="58"/>
      <c r="AY1189" s="58"/>
      <c r="AZ1189" s="58"/>
      <c r="BA1189" s="58"/>
      <c r="BB1189" s="58"/>
      <c r="BC1189" s="58"/>
      <c r="BD1189" s="58"/>
      <c r="BE1189" s="58"/>
      <c r="BF1189" s="58"/>
      <c r="BG1189" s="58"/>
      <c r="BH1189" s="58"/>
      <c r="BI1189" s="58"/>
      <c r="CN1189" s="55"/>
      <c r="CO1189" s="55"/>
      <c r="CP1189" s="55"/>
      <c r="CQ1189" s="55"/>
      <c r="CR1189" s="55"/>
      <c r="CS1189" s="55"/>
      <c r="CT1189" s="55"/>
      <c r="CU1189" s="55"/>
      <c r="CV1189" s="55"/>
      <c r="CW1189" s="55"/>
      <c r="CX1189" s="55"/>
      <c r="CY1189" s="55"/>
      <c r="CZ1189" s="55"/>
      <c r="DA1189" s="55"/>
      <c r="DB1189" s="55"/>
      <c r="DC1189" s="55"/>
      <c r="DD1189" s="55"/>
      <c r="DE1189" s="55"/>
      <c r="DF1189" s="55"/>
      <c r="DG1189" s="55"/>
      <c r="DH1189" s="55"/>
      <c r="DI1189" s="55"/>
      <c r="DJ1189" s="55"/>
      <c r="DK1189" s="55"/>
      <c r="DL1189" s="55"/>
      <c r="DM1189" s="55"/>
      <c r="DN1189" s="55"/>
      <c r="DO1189" s="55"/>
      <c r="DP1189" s="55"/>
      <c r="DQ1189" s="55"/>
      <c r="DR1189" s="55"/>
      <c r="DS1189" s="55"/>
      <c r="DT1189" s="55"/>
      <c r="DU1189" s="55"/>
    </row>
    <row r="1190">
      <c r="K1190" s="61"/>
      <c r="P1190" s="55"/>
      <c r="Q1190" s="55"/>
      <c r="R1190" s="55"/>
      <c r="S1190" s="55"/>
      <c r="T1190" s="55"/>
      <c r="U1190" s="55"/>
      <c r="V1190" s="55"/>
      <c r="W1190" s="55"/>
      <c r="X1190" s="55"/>
      <c r="Y1190" s="55"/>
      <c r="Z1190" s="55"/>
      <c r="AA1190" s="55"/>
      <c r="AB1190" s="55"/>
      <c r="AC1190" s="55"/>
      <c r="AD1190" s="62"/>
      <c r="AE1190" s="55"/>
      <c r="AF1190" s="63"/>
      <c r="AG1190" s="63"/>
      <c r="AH1190" s="64"/>
      <c r="AI1190" s="64"/>
      <c r="AJ1190" s="63"/>
      <c r="AK1190" s="64"/>
      <c r="AX1190" s="58"/>
      <c r="AY1190" s="58"/>
      <c r="AZ1190" s="58"/>
      <c r="BA1190" s="58"/>
      <c r="BB1190" s="58"/>
      <c r="BC1190" s="58"/>
      <c r="BD1190" s="58"/>
      <c r="BE1190" s="58"/>
      <c r="BF1190" s="58"/>
      <c r="BG1190" s="58"/>
      <c r="BH1190" s="58"/>
      <c r="BI1190" s="58"/>
      <c r="CN1190" s="55"/>
      <c r="CO1190" s="55"/>
      <c r="CP1190" s="55"/>
      <c r="CQ1190" s="55"/>
      <c r="CR1190" s="55"/>
      <c r="CS1190" s="55"/>
      <c r="CT1190" s="55"/>
      <c r="CU1190" s="55"/>
      <c r="CV1190" s="55"/>
      <c r="CW1190" s="55"/>
      <c r="CX1190" s="55"/>
      <c r="CY1190" s="55"/>
      <c r="CZ1190" s="55"/>
      <c r="DA1190" s="55"/>
      <c r="DB1190" s="55"/>
      <c r="DC1190" s="55"/>
      <c r="DD1190" s="55"/>
      <c r="DE1190" s="55"/>
      <c r="DF1190" s="55"/>
      <c r="DG1190" s="55"/>
      <c r="DH1190" s="55"/>
      <c r="DI1190" s="55"/>
      <c r="DJ1190" s="55"/>
      <c r="DK1190" s="55"/>
      <c r="DL1190" s="55"/>
      <c r="DM1190" s="55"/>
      <c r="DN1190" s="55"/>
      <c r="DO1190" s="55"/>
      <c r="DP1190" s="55"/>
      <c r="DQ1190" s="55"/>
      <c r="DR1190" s="55"/>
      <c r="DS1190" s="55"/>
      <c r="DT1190" s="55"/>
      <c r="DU1190" s="55"/>
    </row>
    <row r="1191">
      <c r="K1191" s="61"/>
      <c r="P1191" s="55"/>
      <c r="Q1191" s="55"/>
      <c r="R1191" s="55"/>
      <c r="S1191" s="55"/>
      <c r="T1191" s="55"/>
      <c r="U1191" s="55"/>
      <c r="V1191" s="55"/>
      <c r="W1191" s="55"/>
      <c r="X1191" s="55"/>
      <c r="Y1191" s="55"/>
      <c r="Z1191" s="55"/>
      <c r="AA1191" s="55"/>
      <c r="AB1191" s="55"/>
      <c r="AC1191" s="55"/>
      <c r="AD1191" s="62"/>
      <c r="AE1191" s="55"/>
      <c r="AF1191" s="63"/>
      <c r="AG1191" s="63"/>
      <c r="AH1191" s="64"/>
      <c r="AI1191" s="64"/>
      <c r="AJ1191" s="63"/>
      <c r="AK1191" s="64"/>
      <c r="AX1191" s="58"/>
      <c r="AY1191" s="58"/>
      <c r="AZ1191" s="58"/>
      <c r="BA1191" s="58"/>
      <c r="BB1191" s="58"/>
      <c r="BC1191" s="58"/>
      <c r="BD1191" s="58"/>
      <c r="BE1191" s="58"/>
      <c r="BF1191" s="58"/>
      <c r="BG1191" s="58"/>
      <c r="BH1191" s="58"/>
      <c r="BI1191" s="58"/>
      <c r="CN1191" s="55"/>
      <c r="CO1191" s="55"/>
      <c r="CP1191" s="55"/>
      <c r="CQ1191" s="55"/>
      <c r="CR1191" s="55"/>
      <c r="CS1191" s="55"/>
      <c r="CT1191" s="55"/>
      <c r="CU1191" s="55"/>
      <c r="CV1191" s="55"/>
      <c r="CW1191" s="55"/>
      <c r="CX1191" s="55"/>
      <c r="CY1191" s="55"/>
      <c r="CZ1191" s="55"/>
      <c r="DA1191" s="55"/>
      <c r="DB1191" s="55"/>
      <c r="DC1191" s="55"/>
      <c r="DD1191" s="55"/>
      <c r="DE1191" s="55"/>
      <c r="DF1191" s="55"/>
      <c r="DG1191" s="55"/>
      <c r="DH1191" s="55"/>
      <c r="DI1191" s="55"/>
      <c r="DJ1191" s="55"/>
      <c r="DK1191" s="55"/>
      <c r="DL1191" s="55"/>
      <c r="DM1191" s="55"/>
      <c r="DN1191" s="55"/>
      <c r="DO1191" s="55"/>
      <c r="DP1191" s="55"/>
      <c r="DQ1191" s="55"/>
      <c r="DR1191" s="55"/>
      <c r="DS1191" s="55"/>
      <c r="DT1191" s="55"/>
      <c r="DU1191" s="55"/>
    </row>
    <row r="1192">
      <c r="K1192" s="61"/>
      <c r="P1192" s="55"/>
      <c r="Q1192" s="55"/>
      <c r="R1192" s="55"/>
      <c r="S1192" s="55"/>
      <c r="T1192" s="55"/>
      <c r="U1192" s="55"/>
      <c r="V1192" s="55"/>
      <c r="W1192" s="55"/>
      <c r="X1192" s="55"/>
      <c r="Y1192" s="55"/>
      <c r="Z1192" s="55"/>
      <c r="AA1192" s="55"/>
      <c r="AB1192" s="55"/>
      <c r="AC1192" s="55"/>
      <c r="AD1192" s="62"/>
      <c r="AE1192" s="55"/>
      <c r="AF1192" s="63"/>
      <c r="AG1192" s="63"/>
      <c r="AH1192" s="64"/>
      <c r="AI1192" s="64"/>
      <c r="AJ1192" s="63"/>
      <c r="AK1192" s="64"/>
      <c r="AX1192" s="58"/>
      <c r="AY1192" s="58"/>
      <c r="AZ1192" s="58"/>
      <c r="BA1192" s="58"/>
      <c r="BB1192" s="58"/>
      <c r="BC1192" s="58"/>
      <c r="BD1192" s="58"/>
      <c r="BE1192" s="58"/>
      <c r="BF1192" s="58"/>
      <c r="BG1192" s="58"/>
      <c r="BH1192" s="58"/>
      <c r="BI1192" s="58"/>
      <c r="CN1192" s="55"/>
      <c r="CO1192" s="55"/>
      <c r="CP1192" s="55"/>
      <c r="CQ1192" s="55"/>
      <c r="CR1192" s="55"/>
      <c r="CS1192" s="55"/>
      <c r="CT1192" s="55"/>
      <c r="CU1192" s="55"/>
      <c r="CV1192" s="55"/>
      <c r="CW1192" s="55"/>
      <c r="CX1192" s="55"/>
      <c r="CY1192" s="55"/>
      <c r="CZ1192" s="55"/>
      <c r="DA1192" s="55"/>
      <c r="DB1192" s="55"/>
      <c r="DC1192" s="55"/>
      <c r="DD1192" s="55"/>
      <c r="DE1192" s="55"/>
      <c r="DF1192" s="55"/>
      <c r="DG1192" s="55"/>
      <c r="DH1192" s="55"/>
      <c r="DI1192" s="55"/>
      <c r="DJ1192" s="55"/>
      <c r="DK1192" s="55"/>
      <c r="DL1192" s="55"/>
      <c r="DM1192" s="55"/>
      <c r="DN1192" s="55"/>
      <c r="DO1192" s="55"/>
      <c r="DP1192" s="55"/>
      <c r="DQ1192" s="55"/>
      <c r="DR1192" s="55"/>
      <c r="DS1192" s="55"/>
      <c r="DT1192" s="55"/>
      <c r="DU1192" s="55"/>
    </row>
    <row r="1193">
      <c r="K1193" s="61"/>
      <c r="P1193" s="55"/>
      <c r="Q1193" s="55"/>
      <c r="R1193" s="55"/>
      <c r="S1193" s="55"/>
      <c r="T1193" s="55"/>
      <c r="U1193" s="55"/>
      <c r="V1193" s="55"/>
      <c r="W1193" s="55"/>
      <c r="X1193" s="55"/>
      <c r="Y1193" s="55"/>
      <c r="Z1193" s="55"/>
      <c r="AA1193" s="55"/>
      <c r="AB1193" s="55"/>
      <c r="AC1193" s="55"/>
      <c r="AD1193" s="62"/>
      <c r="AE1193" s="55"/>
      <c r="AF1193" s="63"/>
      <c r="AG1193" s="63"/>
      <c r="AH1193" s="64"/>
      <c r="AI1193" s="64"/>
      <c r="AJ1193" s="63"/>
      <c r="AK1193" s="64"/>
      <c r="AX1193" s="58"/>
      <c r="AY1193" s="58"/>
      <c r="AZ1193" s="58"/>
      <c r="BA1193" s="58"/>
      <c r="BB1193" s="58"/>
      <c r="BC1193" s="58"/>
      <c r="BD1193" s="58"/>
      <c r="BE1193" s="58"/>
      <c r="BF1193" s="58"/>
      <c r="BG1193" s="58"/>
      <c r="BH1193" s="58"/>
      <c r="BI1193" s="58"/>
      <c r="CN1193" s="55"/>
      <c r="CO1193" s="55"/>
      <c r="CP1193" s="55"/>
      <c r="CQ1193" s="55"/>
      <c r="CR1193" s="55"/>
      <c r="CS1193" s="55"/>
      <c r="CT1193" s="55"/>
      <c r="CU1193" s="55"/>
      <c r="CV1193" s="55"/>
      <c r="CW1193" s="55"/>
      <c r="CX1193" s="55"/>
      <c r="CY1193" s="55"/>
      <c r="CZ1193" s="55"/>
      <c r="DA1193" s="55"/>
      <c r="DB1193" s="55"/>
      <c r="DC1193" s="55"/>
      <c r="DD1193" s="55"/>
      <c r="DE1193" s="55"/>
      <c r="DF1193" s="55"/>
      <c r="DG1193" s="55"/>
      <c r="DH1193" s="55"/>
      <c r="DI1193" s="55"/>
      <c r="DJ1193" s="55"/>
      <c r="DK1193" s="55"/>
      <c r="DL1193" s="55"/>
      <c r="DM1193" s="55"/>
      <c r="DN1193" s="55"/>
      <c r="DO1193" s="55"/>
      <c r="DP1193" s="55"/>
      <c r="DQ1193" s="55"/>
      <c r="DR1193" s="55"/>
      <c r="DS1193" s="55"/>
      <c r="DT1193" s="55"/>
      <c r="DU1193" s="55"/>
    </row>
    <row r="1194">
      <c r="K1194" s="61"/>
      <c r="P1194" s="55"/>
      <c r="Q1194" s="55"/>
      <c r="R1194" s="55"/>
      <c r="S1194" s="55"/>
      <c r="T1194" s="55"/>
      <c r="U1194" s="55"/>
      <c r="V1194" s="55"/>
      <c r="W1194" s="55"/>
      <c r="X1194" s="55"/>
      <c r="Y1194" s="55"/>
      <c r="Z1194" s="55"/>
      <c r="AA1194" s="55"/>
      <c r="AB1194" s="55"/>
      <c r="AC1194" s="55"/>
      <c r="AD1194" s="62"/>
      <c r="AE1194" s="55"/>
      <c r="AF1194" s="63"/>
      <c r="AG1194" s="63"/>
      <c r="AH1194" s="64"/>
      <c r="AI1194" s="64"/>
      <c r="AJ1194" s="63"/>
      <c r="AK1194" s="64"/>
      <c r="AX1194" s="58"/>
      <c r="AY1194" s="58"/>
      <c r="AZ1194" s="58"/>
      <c r="BA1194" s="58"/>
      <c r="BB1194" s="58"/>
      <c r="BC1194" s="58"/>
      <c r="BD1194" s="58"/>
      <c r="BE1194" s="58"/>
      <c r="BF1194" s="58"/>
      <c r="BG1194" s="58"/>
      <c r="BH1194" s="58"/>
      <c r="BI1194" s="58"/>
      <c r="CN1194" s="55"/>
      <c r="CO1194" s="55"/>
      <c r="CP1194" s="55"/>
      <c r="CQ1194" s="55"/>
      <c r="CR1194" s="55"/>
      <c r="CS1194" s="55"/>
      <c r="CT1194" s="55"/>
      <c r="CU1194" s="55"/>
      <c r="CV1194" s="55"/>
      <c r="CW1194" s="55"/>
      <c r="CX1194" s="55"/>
      <c r="CY1194" s="55"/>
      <c r="CZ1194" s="55"/>
      <c r="DA1194" s="55"/>
      <c r="DB1194" s="55"/>
      <c r="DC1194" s="55"/>
      <c r="DD1194" s="55"/>
      <c r="DE1194" s="55"/>
      <c r="DF1194" s="55"/>
      <c r="DG1194" s="55"/>
      <c r="DH1194" s="55"/>
      <c r="DI1194" s="55"/>
      <c r="DJ1194" s="55"/>
      <c r="DK1194" s="55"/>
      <c r="DL1194" s="55"/>
      <c r="DM1194" s="55"/>
      <c r="DN1194" s="55"/>
      <c r="DO1194" s="55"/>
      <c r="DP1194" s="55"/>
      <c r="DQ1194" s="55"/>
      <c r="DR1194" s="55"/>
      <c r="DS1194" s="55"/>
      <c r="DT1194" s="55"/>
      <c r="DU1194" s="55"/>
    </row>
    <row r="1195">
      <c r="K1195" s="61"/>
      <c r="P1195" s="55"/>
      <c r="Q1195" s="55"/>
      <c r="R1195" s="55"/>
      <c r="S1195" s="55"/>
      <c r="T1195" s="55"/>
      <c r="U1195" s="55"/>
      <c r="V1195" s="55"/>
      <c r="W1195" s="55"/>
      <c r="X1195" s="55"/>
      <c r="Y1195" s="55"/>
      <c r="Z1195" s="55"/>
      <c r="AA1195" s="55"/>
      <c r="AB1195" s="55"/>
      <c r="AC1195" s="55"/>
      <c r="AD1195" s="62"/>
      <c r="AE1195" s="55"/>
      <c r="AF1195" s="63"/>
      <c r="AG1195" s="63"/>
      <c r="AH1195" s="64"/>
      <c r="AI1195" s="64"/>
      <c r="AJ1195" s="63"/>
      <c r="AK1195" s="64"/>
      <c r="AX1195" s="58"/>
      <c r="AY1195" s="58"/>
      <c r="AZ1195" s="58"/>
      <c r="BA1195" s="58"/>
      <c r="BB1195" s="58"/>
      <c r="BC1195" s="58"/>
      <c r="BD1195" s="58"/>
      <c r="BE1195" s="58"/>
      <c r="BF1195" s="58"/>
      <c r="BG1195" s="58"/>
      <c r="BH1195" s="58"/>
      <c r="BI1195" s="58"/>
      <c r="CN1195" s="55"/>
      <c r="CO1195" s="55"/>
      <c r="CP1195" s="55"/>
      <c r="CQ1195" s="55"/>
      <c r="CR1195" s="55"/>
      <c r="CS1195" s="55"/>
      <c r="CT1195" s="55"/>
      <c r="CU1195" s="55"/>
      <c r="CV1195" s="55"/>
      <c r="CW1195" s="55"/>
      <c r="CX1195" s="55"/>
      <c r="CY1195" s="55"/>
      <c r="CZ1195" s="55"/>
      <c r="DA1195" s="55"/>
      <c r="DB1195" s="55"/>
      <c r="DC1195" s="55"/>
      <c r="DD1195" s="55"/>
      <c r="DE1195" s="55"/>
      <c r="DF1195" s="55"/>
      <c r="DG1195" s="55"/>
      <c r="DH1195" s="55"/>
      <c r="DI1195" s="55"/>
      <c r="DJ1195" s="55"/>
      <c r="DK1195" s="55"/>
      <c r="DL1195" s="55"/>
      <c r="DM1195" s="55"/>
      <c r="DN1195" s="55"/>
      <c r="DO1195" s="55"/>
      <c r="DP1195" s="55"/>
      <c r="DQ1195" s="55"/>
      <c r="DR1195" s="55"/>
      <c r="DS1195" s="55"/>
      <c r="DT1195" s="55"/>
      <c r="DU1195" s="55"/>
    </row>
    <row r="1196">
      <c r="K1196" s="61"/>
      <c r="P1196" s="55"/>
      <c r="Q1196" s="55"/>
      <c r="R1196" s="55"/>
      <c r="S1196" s="55"/>
      <c r="T1196" s="55"/>
      <c r="U1196" s="55"/>
      <c r="V1196" s="55"/>
      <c r="W1196" s="55"/>
      <c r="X1196" s="55"/>
      <c r="Y1196" s="55"/>
      <c r="Z1196" s="55"/>
      <c r="AA1196" s="55"/>
      <c r="AB1196" s="55"/>
      <c r="AC1196" s="55"/>
      <c r="AD1196" s="62"/>
      <c r="AE1196" s="55"/>
      <c r="AF1196" s="63"/>
      <c r="AG1196" s="63"/>
      <c r="AH1196" s="64"/>
      <c r="AI1196" s="64"/>
      <c r="AJ1196" s="63"/>
      <c r="AK1196" s="64"/>
      <c r="AX1196" s="58"/>
      <c r="AY1196" s="58"/>
      <c r="AZ1196" s="58"/>
      <c r="BA1196" s="58"/>
      <c r="BB1196" s="58"/>
      <c r="BC1196" s="58"/>
      <c r="BD1196" s="58"/>
      <c r="BE1196" s="58"/>
      <c r="BF1196" s="58"/>
      <c r="BG1196" s="58"/>
      <c r="BH1196" s="58"/>
      <c r="BI1196" s="58"/>
      <c r="CN1196" s="55"/>
      <c r="CO1196" s="55"/>
      <c r="CP1196" s="55"/>
      <c r="CQ1196" s="55"/>
      <c r="CR1196" s="55"/>
      <c r="CS1196" s="55"/>
      <c r="CT1196" s="55"/>
      <c r="CU1196" s="55"/>
      <c r="CV1196" s="55"/>
      <c r="CW1196" s="55"/>
      <c r="CX1196" s="55"/>
      <c r="CY1196" s="55"/>
      <c r="CZ1196" s="55"/>
      <c r="DA1196" s="55"/>
      <c r="DB1196" s="55"/>
      <c r="DC1196" s="55"/>
      <c r="DD1196" s="55"/>
      <c r="DE1196" s="55"/>
      <c r="DF1196" s="55"/>
      <c r="DG1196" s="55"/>
      <c r="DH1196" s="55"/>
      <c r="DI1196" s="55"/>
      <c r="DJ1196" s="55"/>
      <c r="DK1196" s="55"/>
      <c r="DL1196" s="55"/>
      <c r="DM1196" s="55"/>
      <c r="DN1196" s="55"/>
      <c r="DO1196" s="55"/>
      <c r="DP1196" s="55"/>
      <c r="DQ1196" s="55"/>
      <c r="DR1196" s="55"/>
      <c r="DS1196" s="55"/>
      <c r="DT1196" s="55"/>
      <c r="DU1196" s="55"/>
    </row>
    <row r="1197">
      <c r="K1197" s="61"/>
      <c r="P1197" s="55"/>
      <c r="Q1197" s="55"/>
      <c r="R1197" s="55"/>
      <c r="S1197" s="55"/>
      <c r="T1197" s="55"/>
      <c r="U1197" s="55"/>
      <c r="V1197" s="55"/>
      <c r="W1197" s="55"/>
      <c r="X1197" s="55"/>
      <c r="Y1197" s="55"/>
      <c r="Z1197" s="55"/>
      <c r="AA1197" s="55"/>
      <c r="AB1197" s="55"/>
      <c r="AC1197" s="55"/>
      <c r="AD1197" s="62"/>
      <c r="AE1197" s="55"/>
      <c r="AF1197" s="63"/>
      <c r="AG1197" s="63"/>
      <c r="AH1197" s="64"/>
      <c r="AI1197" s="64"/>
      <c r="AJ1197" s="63"/>
      <c r="AK1197" s="64"/>
      <c r="AX1197" s="58"/>
      <c r="AY1197" s="58"/>
      <c r="AZ1197" s="58"/>
      <c r="BA1197" s="58"/>
      <c r="BB1197" s="58"/>
      <c r="BC1197" s="58"/>
      <c r="BD1197" s="58"/>
      <c r="BE1197" s="58"/>
      <c r="BF1197" s="58"/>
      <c r="BG1197" s="58"/>
      <c r="BH1197" s="58"/>
      <c r="BI1197" s="58"/>
      <c r="CN1197" s="55"/>
      <c r="CO1197" s="55"/>
      <c r="CP1197" s="55"/>
      <c r="CQ1197" s="55"/>
      <c r="CR1197" s="55"/>
      <c r="CS1197" s="55"/>
      <c r="CT1197" s="55"/>
      <c r="CU1197" s="55"/>
      <c r="CV1197" s="55"/>
      <c r="CW1197" s="55"/>
      <c r="CX1197" s="55"/>
      <c r="CY1197" s="55"/>
      <c r="CZ1197" s="55"/>
      <c r="DA1197" s="55"/>
      <c r="DB1197" s="55"/>
      <c r="DC1197" s="55"/>
      <c r="DD1197" s="55"/>
      <c r="DE1197" s="55"/>
      <c r="DF1197" s="55"/>
      <c r="DG1197" s="55"/>
      <c r="DH1197" s="55"/>
      <c r="DI1197" s="55"/>
      <c r="DJ1197" s="55"/>
      <c r="DK1197" s="55"/>
      <c r="DL1197" s="55"/>
      <c r="DM1197" s="55"/>
      <c r="DN1197" s="55"/>
      <c r="DO1197" s="55"/>
      <c r="DP1197" s="55"/>
      <c r="DQ1197" s="55"/>
      <c r="DR1197" s="55"/>
      <c r="DS1197" s="55"/>
      <c r="DT1197" s="55"/>
      <c r="DU1197" s="55"/>
    </row>
    <row r="1198">
      <c r="K1198" s="61"/>
      <c r="P1198" s="55"/>
      <c r="Q1198" s="55"/>
      <c r="R1198" s="55"/>
      <c r="S1198" s="55"/>
      <c r="T1198" s="55"/>
      <c r="U1198" s="55"/>
      <c r="V1198" s="55"/>
      <c r="W1198" s="55"/>
      <c r="X1198" s="55"/>
      <c r="Y1198" s="55"/>
      <c r="Z1198" s="55"/>
      <c r="AA1198" s="55"/>
      <c r="AB1198" s="55"/>
      <c r="AC1198" s="55"/>
      <c r="AD1198" s="62"/>
      <c r="AE1198" s="55"/>
      <c r="AF1198" s="63"/>
      <c r="AG1198" s="63"/>
      <c r="AH1198" s="64"/>
      <c r="AI1198" s="64"/>
      <c r="AJ1198" s="63"/>
      <c r="AK1198" s="64"/>
      <c r="AX1198" s="58"/>
      <c r="AY1198" s="58"/>
      <c r="AZ1198" s="58"/>
      <c r="BA1198" s="58"/>
      <c r="BB1198" s="58"/>
      <c r="BC1198" s="58"/>
      <c r="BD1198" s="58"/>
      <c r="BE1198" s="58"/>
      <c r="BF1198" s="58"/>
      <c r="BG1198" s="58"/>
      <c r="BH1198" s="58"/>
      <c r="BI1198" s="58"/>
      <c r="CN1198" s="55"/>
      <c r="CO1198" s="55"/>
      <c r="CP1198" s="55"/>
      <c r="CQ1198" s="55"/>
      <c r="CR1198" s="55"/>
      <c r="CS1198" s="55"/>
      <c r="CT1198" s="55"/>
      <c r="CU1198" s="55"/>
      <c r="CV1198" s="55"/>
      <c r="CW1198" s="55"/>
      <c r="CX1198" s="55"/>
      <c r="CY1198" s="55"/>
      <c r="CZ1198" s="55"/>
      <c r="DA1198" s="55"/>
      <c r="DB1198" s="55"/>
      <c r="DC1198" s="55"/>
      <c r="DD1198" s="55"/>
      <c r="DE1198" s="55"/>
      <c r="DF1198" s="55"/>
      <c r="DG1198" s="55"/>
      <c r="DH1198" s="55"/>
      <c r="DI1198" s="55"/>
      <c r="DJ1198" s="55"/>
      <c r="DK1198" s="55"/>
      <c r="DL1198" s="55"/>
      <c r="DM1198" s="55"/>
      <c r="DN1198" s="55"/>
      <c r="DO1198" s="55"/>
      <c r="DP1198" s="55"/>
      <c r="DQ1198" s="55"/>
      <c r="DR1198" s="55"/>
      <c r="DS1198" s="55"/>
      <c r="DT1198" s="55"/>
      <c r="DU1198" s="55"/>
    </row>
    <row r="1199">
      <c r="K1199" s="61"/>
      <c r="P1199" s="55"/>
      <c r="Q1199" s="55"/>
      <c r="R1199" s="55"/>
      <c r="S1199" s="55"/>
      <c r="T1199" s="55"/>
      <c r="U1199" s="55"/>
      <c r="V1199" s="55"/>
      <c r="W1199" s="55"/>
      <c r="X1199" s="55"/>
      <c r="Y1199" s="55"/>
      <c r="Z1199" s="55"/>
      <c r="AA1199" s="55"/>
      <c r="AB1199" s="55"/>
      <c r="AC1199" s="55"/>
      <c r="AD1199" s="62"/>
      <c r="AE1199" s="55"/>
      <c r="AF1199" s="63"/>
      <c r="AG1199" s="63"/>
      <c r="AH1199" s="64"/>
      <c r="AI1199" s="64"/>
      <c r="AJ1199" s="63"/>
      <c r="AK1199" s="64"/>
      <c r="AX1199" s="58"/>
      <c r="AY1199" s="58"/>
      <c r="AZ1199" s="58"/>
      <c r="BA1199" s="58"/>
      <c r="BB1199" s="58"/>
      <c r="BC1199" s="58"/>
      <c r="BD1199" s="58"/>
      <c r="BE1199" s="58"/>
      <c r="BF1199" s="58"/>
      <c r="BG1199" s="58"/>
      <c r="BH1199" s="58"/>
      <c r="BI1199" s="58"/>
      <c r="CN1199" s="55"/>
      <c r="CO1199" s="55"/>
      <c r="CP1199" s="55"/>
      <c r="CQ1199" s="55"/>
      <c r="CR1199" s="55"/>
      <c r="CS1199" s="55"/>
      <c r="CT1199" s="55"/>
      <c r="CU1199" s="55"/>
      <c r="CV1199" s="55"/>
      <c r="CW1199" s="55"/>
      <c r="CX1199" s="55"/>
      <c r="CY1199" s="55"/>
      <c r="CZ1199" s="55"/>
      <c r="DA1199" s="55"/>
      <c r="DB1199" s="55"/>
      <c r="DC1199" s="55"/>
      <c r="DD1199" s="55"/>
      <c r="DE1199" s="55"/>
      <c r="DF1199" s="55"/>
      <c r="DG1199" s="55"/>
      <c r="DH1199" s="55"/>
      <c r="DI1199" s="55"/>
      <c r="DJ1199" s="55"/>
      <c r="DK1199" s="55"/>
      <c r="DL1199" s="55"/>
      <c r="DM1199" s="55"/>
      <c r="DN1199" s="55"/>
      <c r="DO1199" s="55"/>
      <c r="DP1199" s="55"/>
      <c r="DQ1199" s="55"/>
      <c r="DR1199" s="55"/>
      <c r="DS1199" s="55"/>
      <c r="DT1199" s="55"/>
      <c r="DU1199" s="55"/>
    </row>
    <row r="1200">
      <c r="K1200" s="61"/>
      <c r="P1200" s="55"/>
      <c r="Q1200" s="55"/>
      <c r="R1200" s="55"/>
      <c r="S1200" s="55"/>
      <c r="T1200" s="55"/>
      <c r="U1200" s="55"/>
      <c r="V1200" s="55"/>
      <c r="W1200" s="55"/>
      <c r="X1200" s="55"/>
      <c r="Y1200" s="55"/>
      <c r="Z1200" s="55"/>
      <c r="AA1200" s="55"/>
      <c r="AB1200" s="55"/>
      <c r="AC1200" s="55"/>
      <c r="AD1200" s="62"/>
      <c r="AE1200" s="55"/>
      <c r="AF1200" s="63"/>
      <c r="AG1200" s="63"/>
      <c r="AH1200" s="64"/>
      <c r="AI1200" s="64"/>
      <c r="AJ1200" s="63"/>
      <c r="AK1200" s="64"/>
      <c r="AX1200" s="58"/>
      <c r="AY1200" s="58"/>
      <c r="AZ1200" s="58"/>
      <c r="BA1200" s="58"/>
      <c r="BB1200" s="58"/>
      <c r="BC1200" s="58"/>
      <c r="BD1200" s="58"/>
      <c r="BE1200" s="58"/>
      <c r="BF1200" s="58"/>
      <c r="BG1200" s="58"/>
      <c r="BH1200" s="58"/>
      <c r="BI1200" s="58"/>
      <c r="CN1200" s="55"/>
      <c r="CO1200" s="55"/>
      <c r="CP1200" s="55"/>
      <c r="CQ1200" s="55"/>
      <c r="CR1200" s="55"/>
      <c r="CS1200" s="55"/>
      <c r="CT1200" s="55"/>
      <c r="CU1200" s="55"/>
      <c r="CV1200" s="55"/>
      <c r="CW1200" s="55"/>
      <c r="CX1200" s="55"/>
      <c r="CY1200" s="55"/>
      <c r="CZ1200" s="55"/>
      <c r="DA1200" s="55"/>
      <c r="DB1200" s="55"/>
      <c r="DC1200" s="55"/>
      <c r="DD1200" s="55"/>
      <c r="DE1200" s="55"/>
      <c r="DF1200" s="55"/>
      <c r="DG1200" s="55"/>
      <c r="DH1200" s="55"/>
      <c r="DI1200" s="55"/>
      <c r="DJ1200" s="55"/>
      <c r="DK1200" s="55"/>
      <c r="DL1200" s="55"/>
      <c r="DM1200" s="55"/>
      <c r="DN1200" s="55"/>
      <c r="DO1200" s="55"/>
      <c r="DP1200" s="55"/>
      <c r="DQ1200" s="55"/>
      <c r="DR1200" s="55"/>
      <c r="DS1200" s="55"/>
      <c r="DT1200" s="55"/>
      <c r="DU1200" s="55"/>
    </row>
    <row r="1201">
      <c r="K1201" s="61"/>
      <c r="P1201" s="55"/>
      <c r="Q1201" s="55"/>
      <c r="R1201" s="55"/>
      <c r="S1201" s="55"/>
      <c r="T1201" s="55"/>
      <c r="U1201" s="55"/>
      <c r="V1201" s="55"/>
      <c r="W1201" s="55"/>
      <c r="X1201" s="55"/>
      <c r="Y1201" s="55"/>
      <c r="Z1201" s="55"/>
      <c r="AA1201" s="55"/>
      <c r="AB1201" s="55"/>
      <c r="AC1201" s="55"/>
      <c r="AD1201" s="62"/>
      <c r="AE1201" s="55"/>
      <c r="AF1201" s="63"/>
      <c r="AG1201" s="63"/>
      <c r="AH1201" s="64"/>
      <c r="AI1201" s="64"/>
      <c r="AJ1201" s="63"/>
      <c r="AK1201" s="64"/>
      <c r="AX1201" s="58"/>
      <c r="AY1201" s="58"/>
      <c r="AZ1201" s="58"/>
      <c r="BA1201" s="58"/>
      <c r="BB1201" s="58"/>
      <c r="BC1201" s="58"/>
      <c r="BD1201" s="58"/>
      <c r="BE1201" s="58"/>
      <c r="BF1201" s="58"/>
      <c r="BG1201" s="58"/>
      <c r="BH1201" s="58"/>
      <c r="BI1201" s="58"/>
      <c r="CN1201" s="55"/>
      <c r="CO1201" s="55"/>
      <c r="CP1201" s="55"/>
      <c r="CQ1201" s="55"/>
      <c r="CR1201" s="55"/>
      <c r="CS1201" s="55"/>
      <c r="CT1201" s="55"/>
      <c r="CU1201" s="55"/>
      <c r="CV1201" s="55"/>
      <c r="CW1201" s="55"/>
      <c r="CX1201" s="55"/>
      <c r="CY1201" s="55"/>
      <c r="CZ1201" s="55"/>
      <c r="DA1201" s="55"/>
      <c r="DB1201" s="55"/>
      <c r="DC1201" s="55"/>
      <c r="DD1201" s="55"/>
      <c r="DE1201" s="55"/>
      <c r="DF1201" s="55"/>
      <c r="DG1201" s="55"/>
      <c r="DH1201" s="55"/>
      <c r="DI1201" s="55"/>
      <c r="DJ1201" s="55"/>
      <c r="DK1201" s="55"/>
      <c r="DL1201" s="55"/>
      <c r="DM1201" s="55"/>
      <c r="DN1201" s="55"/>
      <c r="DO1201" s="55"/>
      <c r="DP1201" s="55"/>
      <c r="DQ1201" s="55"/>
      <c r="DR1201" s="55"/>
      <c r="DS1201" s="55"/>
      <c r="DT1201" s="55"/>
      <c r="DU1201" s="55"/>
    </row>
    <row r="1202">
      <c r="K1202" s="61"/>
      <c r="P1202" s="55"/>
      <c r="Q1202" s="55"/>
      <c r="R1202" s="55"/>
      <c r="S1202" s="55"/>
      <c r="T1202" s="55"/>
      <c r="U1202" s="55"/>
      <c r="V1202" s="55"/>
      <c r="W1202" s="55"/>
      <c r="X1202" s="55"/>
      <c r="Y1202" s="55"/>
      <c r="Z1202" s="55"/>
      <c r="AA1202" s="55"/>
      <c r="AB1202" s="55"/>
      <c r="AC1202" s="55"/>
      <c r="AD1202" s="62"/>
      <c r="AE1202" s="55"/>
      <c r="AF1202" s="63"/>
      <c r="AG1202" s="63"/>
      <c r="AH1202" s="64"/>
      <c r="AI1202" s="64"/>
      <c r="AJ1202" s="63"/>
      <c r="AK1202" s="64"/>
      <c r="AX1202" s="58"/>
      <c r="AY1202" s="58"/>
      <c r="AZ1202" s="58"/>
      <c r="BA1202" s="58"/>
      <c r="BB1202" s="58"/>
      <c r="BC1202" s="58"/>
      <c r="BD1202" s="58"/>
      <c r="BE1202" s="58"/>
      <c r="BF1202" s="58"/>
      <c r="BG1202" s="58"/>
      <c r="BH1202" s="58"/>
      <c r="BI1202" s="58"/>
      <c r="CN1202" s="55"/>
      <c r="CO1202" s="55"/>
      <c r="CP1202" s="55"/>
      <c r="CQ1202" s="55"/>
      <c r="CR1202" s="55"/>
      <c r="CS1202" s="55"/>
      <c r="CT1202" s="55"/>
      <c r="CU1202" s="55"/>
      <c r="CV1202" s="55"/>
      <c r="CW1202" s="55"/>
      <c r="CX1202" s="55"/>
      <c r="CY1202" s="55"/>
      <c r="CZ1202" s="55"/>
      <c r="DA1202" s="55"/>
      <c r="DB1202" s="55"/>
      <c r="DC1202" s="55"/>
      <c r="DD1202" s="55"/>
      <c r="DE1202" s="55"/>
      <c r="DF1202" s="55"/>
      <c r="DG1202" s="55"/>
      <c r="DH1202" s="55"/>
      <c r="DI1202" s="55"/>
      <c r="DJ1202" s="55"/>
      <c r="DK1202" s="55"/>
      <c r="DL1202" s="55"/>
      <c r="DM1202" s="55"/>
      <c r="DN1202" s="55"/>
      <c r="DO1202" s="55"/>
      <c r="DP1202" s="55"/>
      <c r="DQ1202" s="55"/>
      <c r="DR1202" s="55"/>
      <c r="DS1202" s="55"/>
      <c r="DT1202" s="55"/>
      <c r="DU1202" s="55"/>
    </row>
    <row r="1203">
      <c r="K1203" s="61"/>
      <c r="P1203" s="55"/>
      <c r="Q1203" s="55"/>
      <c r="R1203" s="55"/>
      <c r="S1203" s="55"/>
      <c r="T1203" s="55"/>
      <c r="U1203" s="55"/>
      <c r="V1203" s="55"/>
      <c r="W1203" s="55"/>
      <c r="X1203" s="55"/>
      <c r="Y1203" s="55"/>
      <c r="Z1203" s="55"/>
      <c r="AA1203" s="55"/>
      <c r="AB1203" s="55"/>
      <c r="AC1203" s="55"/>
      <c r="AD1203" s="62"/>
      <c r="AE1203" s="55"/>
      <c r="AF1203" s="63"/>
      <c r="AG1203" s="63"/>
      <c r="AH1203" s="64"/>
      <c r="AI1203" s="64"/>
      <c r="AJ1203" s="63"/>
      <c r="AK1203" s="64"/>
      <c r="AX1203" s="58"/>
      <c r="AY1203" s="58"/>
      <c r="AZ1203" s="58"/>
      <c r="BA1203" s="58"/>
      <c r="BB1203" s="58"/>
      <c r="BC1203" s="58"/>
      <c r="BD1203" s="58"/>
      <c r="BE1203" s="58"/>
      <c r="BF1203" s="58"/>
      <c r="BG1203" s="58"/>
      <c r="BH1203" s="58"/>
      <c r="BI1203" s="58"/>
      <c r="CN1203" s="55"/>
      <c r="CO1203" s="55"/>
      <c r="CP1203" s="55"/>
      <c r="CQ1203" s="55"/>
      <c r="CR1203" s="55"/>
      <c r="CS1203" s="55"/>
      <c r="CT1203" s="55"/>
      <c r="CU1203" s="55"/>
      <c r="CV1203" s="55"/>
      <c r="CW1203" s="55"/>
      <c r="CX1203" s="55"/>
      <c r="CY1203" s="55"/>
      <c r="CZ1203" s="55"/>
      <c r="DA1203" s="55"/>
      <c r="DB1203" s="55"/>
      <c r="DC1203" s="55"/>
      <c r="DD1203" s="55"/>
      <c r="DE1203" s="55"/>
      <c r="DF1203" s="55"/>
      <c r="DG1203" s="55"/>
      <c r="DH1203" s="55"/>
      <c r="DI1203" s="55"/>
      <c r="DJ1203" s="55"/>
      <c r="DK1203" s="55"/>
      <c r="DL1203" s="55"/>
      <c r="DM1203" s="55"/>
      <c r="DN1203" s="55"/>
      <c r="DO1203" s="55"/>
      <c r="DP1203" s="55"/>
      <c r="DQ1203" s="55"/>
      <c r="DR1203" s="55"/>
      <c r="DS1203" s="55"/>
      <c r="DT1203" s="55"/>
      <c r="DU1203" s="55"/>
    </row>
    <row r="1204">
      <c r="K1204" s="61"/>
      <c r="P1204" s="55"/>
      <c r="Q1204" s="55"/>
      <c r="R1204" s="55"/>
      <c r="S1204" s="55"/>
      <c r="T1204" s="55"/>
      <c r="U1204" s="55"/>
      <c r="V1204" s="55"/>
      <c r="W1204" s="55"/>
      <c r="X1204" s="55"/>
      <c r="Y1204" s="55"/>
      <c r="Z1204" s="55"/>
      <c r="AA1204" s="55"/>
      <c r="AB1204" s="55"/>
      <c r="AC1204" s="55"/>
      <c r="AD1204" s="62"/>
      <c r="AE1204" s="55"/>
      <c r="AF1204" s="63"/>
      <c r="AG1204" s="63"/>
      <c r="AH1204" s="64"/>
      <c r="AI1204" s="64"/>
      <c r="AJ1204" s="63"/>
      <c r="AK1204" s="64"/>
      <c r="AX1204" s="58"/>
      <c r="AY1204" s="58"/>
      <c r="AZ1204" s="58"/>
      <c r="BA1204" s="58"/>
      <c r="BB1204" s="58"/>
      <c r="BC1204" s="58"/>
      <c r="BD1204" s="58"/>
      <c r="BE1204" s="58"/>
      <c r="BF1204" s="58"/>
      <c r="BG1204" s="58"/>
      <c r="BH1204" s="58"/>
      <c r="BI1204" s="58"/>
      <c r="CN1204" s="55"/>
      <c r="CO1204" s="55"/>
      <c r="CP1204" s="55"/>
      <c r="CQ1204" s="55"/>
      <c r="CR1204" s="55"/>
      <c r="CS1204" s="55"/>
      <c r="CT1204" s="55"/>
      <c r="CU1204" s="55"/>
      <c r="CV1204" s="55"/>
      <c r="CW1204" s="55"/>
      <c r="CX1204" s="55"/>
      <c r="CY1204" s="55"/>
      <c r="CZ1204" s="55"/>
      <c r="DA1204" s="55"/>
      <c r="DB1204" s="55"/>
      <c r="DC1204" s="55"/>
      <c r="DD1204" s="55"/>
      <c r="DE1204" s="55"/>
      <c r="DF1204" s="55"/>
      <c r="DG1204" s="55"/>
      <c r="DH1204" s="55"/>
      <c r="DI1204" s="55"/>
      <c r="DJ1204" s="55"/>
      <c r="DK1204" s="55"/>
      <c r="DL1204" s="55"/>
      <c r="DM1204" s="55"/>
      <c r="DN1204" s="55"/>
      <c r="DO1204" s="55"/>
      <c r="DP1204" s="55"/>
      <c r="DQ1204" s="55"/>
      <c r="DR1204" s="55"/>
      <c r="DS1204" s="55"/>
      <c r="DT1204" s="55"/>
      <c r="DU1204" s="55"/>
    </row>
    <row r="1205">
      <c r="K1205" s="61"/>
      <c r="P1205" s="55"/>
      <c r="Q1205" s="55"/>
      <c r="R1205" s="55"/>
      <c r="S1205" s="55"/>
      <c r="T1205" s="55"/>
      <c r="U1205" s="55"/>
      <c r="V1205" s="55"/>
      <c r="W1205" s="55"/>
      <c r="X1205" s="55"/>
      <c r="Y1205" s="55"/>
      <c r="Z1205" s="55"/>
      <c r="AA1205" s="55"/>
      <c r="AB1205" s="55"/>
      <c r="AC1205" s="55"/>
      <c r="AD1205" s="62"/>
      <c r="AE1205" s="55"/>
      <c r="AF1205" s="63"/>
      <c r="AG1205" s="63"/>
      <c r="AH1205" s="64"/>
      <c r="AI1205" s="64"/>
      <c r="AJ1205" s="63"/>
      <c r="AK1205" s="64"/>
      <c r="AX1205" s="58"/>
      <c r="AY1205" s="58"/>
      <c r="AZ1205" s="58"/>
      <c r="BA1205" s="58"/>
      <c r="BB1205" s="58"/>
      <c r="BC1205" s="58"/>
      <c r="BD1205" s="58"/>
      <c r="BE1205" s="58"/>
      <c r="BF1205" s="58"/>
      <c r="BG1205" s="58"/>
      <c r="BH1205" s="58"/>
      <c r="BI1205" s="58"/>
      <c r="CN1205" s="55"/>
      <c r="CO1205" s="55"/>
      <c r="CP1205" s="55"/>
      <c r="CQ1205" s="55"/>
      <c r="CR1205" s="55"/>
      <c r="CS1205" s="55"/>
      <c r="CT1205" s="55"/>
      <c r="CU1205" s="55"/>
      <c r="CV1205" s="55"/>
      <c r="CW1205" s="55"/>
      <c r="CX1205" s="55"/>
      <c r="CY1205" s="55"/>
      <c r="CZ1205" s="55"/>
      <c r="DA1205" s="55"/>
      <c r="DB1205" s="55"/>
      <c r="DC1205" s="55"/>
      <c r="DD1205" s="55"/>
      <c r="DE1205" s="55"/>
      <c r="DF1205" s="55"/>
      <c r="DG1205" s="55"/>
      <c r="DH1205" s="55"/>
      <c r="DI1205" s="55"/>
      <c r="DJ1205" s="55"/>
      <c r="DK1205" s="55"/>
      <c r="DL1205" s="55"/>
      <c r="DM1205" s="55"/>
      <c r="DN1205" s="55"/>
      <c r="DO1205" s="55"/>
      <c r="DP1205" s="55"/>
      <c r="DQ1205" s="55"/>
      <c r="DR1205" s="55"/>
      <c r="DS1205" s="55"/>
      <c r="DT1205" s="55"/>
      <c r="DU1205" s="55"/>
    </row>
    <row r="1206">
      <c r="K1206" s="61"/>
      <c r="P1206" s="55"/>
      <c r="Q1206" s="55"/>
      <c r="R1206" s="55"/>
      <c r="S1206" s="55"/>
      <c r="T1206" s="55"/>
      <c r="U1206" s="55"/>
      <c r="V1206" s="55"/>
      <c r="W1206" s="55"/>
      <c r="X1206" s="55"/>
      <c r="Y1206" s="55"/>
      <c r="Z1206" s="55"/>
      <c r="AA1206" s="55"/>
      <c r="AB1206" s="55"/>
      <c r="AC1206" s="55"/>
      <c r="AD1206" s="62"/>
      <c r="AE1206" s="55"/>
      <c r="AF1206" s="63"/>
      <c r="AG1206" s="63"/>
      <c r="AH1206" s="64"/>
      <c r="AI1206" s="64"/>
      <c r="AJ1206" s="63"/>
      <c r="AK1206" s="64"/>
      <c r="AX1206" s="58"/>
      <c r="AY1206" s="58"/>
      <c r="AZ1206" s="58"/>
      <c r="BA1206" s="58"/>
      <c r="BB1206" s="58"/>
      <c r="BC1206" s="58"/>
      <c r="BD1206" s="58"/>
      <c r="BE1206" s="58"/>
      <c r="BF1206" s="58"/>
      <c r="BG1206" s="58"/>
      <c r="BH1206" s="58"/>
      <c r="BI1206" s="58"/>
      <c r="CN1206" s="55"/>
      <c r="CO1206" s="55"/>
      <c r="CP1206" s="55"/>
      <c r="CQ1206" s="55"/>
      <c r="CR1206" s="55"/>
      <c r="CS1206" s="55"/>
      <c r="CT1206" s="55"/>
      <c r="CU1206" s="55"/>
      <c r="CV1206" s="55"/>
      <c r="CW1206" s="55"/>
      <c r="CX1206" s="55"/>
      <c r="CY1206" s="55"/>
      <c r="CZ1206" s="55"/>
      <c r="DA1206" s="55"/>
      <c r="DB1206" s="55"/>
      <c r="DC1206" s="55"/>
      <c r="DD1206" s="55"/>
      <c r="DE1206" s="55"/>
      <c r="DF1206" s="55"/>
      <c r="DG1206" s="55"/>
      <c r="DH1206" s="55"/>
      <c r="DI1206" s="55"/>
      <c r="DJ1206" s="55"/>
      <c r="DK1206" s="55"/>
      <c r="DL1206" s="55"/>
      <c r="DM1206" s="55"/>
      <c r="DN1206" s="55"/>
      <c r="DO1206" s="55"/>
      <c r="DP1206" s="55"/>
      <c r="DQ1206" s="55"/>
      <c r="DR1206" s="55"/>
      <c r="DS1206" s="55"/>
      <c r="DT1206" s="55"/>
      <c r="DU1206" s="55"/>
    </row>
    <row r="1207">
      <c r="K1207" s="61"/>
      <c r="P1207" s="55"/>
      <c r="Q1207" s="55"/>
      <c r="R1207" s="55"/>
      <c r="S1207" s="55"/>
      <c r="T1207" s="55"/>
      <c r="U1207" s="55"/>
      <c r="V1207" s="55"/>
      <c r="W1207" s="55"/>
      <c r="X1207" s="55"/>
      <c r="Y1207" s="55"/>
      <c r="Z1207" s="55"/>
      <c r="AA1207" s="55"/>
      <c r="AB1207" s="55"/>
      <c r="AC1207" s="55"/>
      <c r="AD1207" s="62"/>
      <c r="AE1207" s="55"/>
      <c r="AF1207" s="63"/>
      <c r="AG1207" s="63"/>
      <c r="AH1207" s="64"/>
      <c r="AI1207" s="64"/>
      <c r="AJ1207" s="63"/>
      <c r="AK1207" s="64"/>
      <c r="AX1207" s="58"/>
      <c r="AY1207" s="58"/>
      <c r="AZ1207" s="58"/>
      <c r="BA1207" s="58"/>
      <c r="BB1207" s="58"/>
      <c r="BC1207" s="58"/>
      <c r="BD1207" s="58"/>
      <c r="BE1207" s="58"/>
      <c r="BF1207" s="58"/>
      <c r="BG1207" s="58"/>
      <c r="BH1207" s="58"/>
      <c r="BI1207" s="58"/>
      <c r="CN1207" s="55"/>
      <c r="CO1207" s="55"/>
      <c r="CP1207" s="55"/>
      <c r="CQ1207" s="55"/>
      <c r="CR1207" s="55"/>
      <c r="CS1207" s="55"/>
      <c r="CT1207" s="55"/>
      <c r="CU1207" s="55"/>
      <c r="CV1207" s="55"/>
      <c r="CW1207" s="55"/>
      <c r="CX1207" s="55"/>
      <c r="CY1207" s="55"/>
      <c r="CZ1207" s="55"/>
      <c r="DA1207" s="55"/>
      <c r="DB1207" s="55"/>
      <c r="DC1207" s="55"/>
      <c r="DD1207" s="55"/>
      <c r="DE1207" s="55"/>
      <c r="DF1207" s="55"/>
      <c r="DG1207" s="55"/>
      <c r="DH1207" s="55"/>
      <c r="DI1207" s="55"/>
      <c r="DJ1207" s="55"/>
      <c r="DK1207" s="55"/>
      <c r="DL1207" s="55"/>
      <c r="DM1207" s="55"/>
      <c r="DN1207" s="55"/>
      <c r="DO1207" s="55"/>
      <c r="DP1207" s="55"/>
      <c r="DQ1207" s="55"/>
      <c r="DR1207" s="55"/>
      <c r="DS1207" s="55"/>
      <c r="DT1207" s="55"/>
      <c r="DU1207" s="55"/>
    </row>
    <row r="1208">
      <c r="K1208" s="61"/>
      <c r="P1208" s="55"/>
      <c r="Q1208" s="55"/>
      <c r="R1208" s="55"/>
      <c r="S1208" s="55"/>
      <c r="T1208" s="55"/>
      <c r="U1208" s="55"/>
      <c r="V1208" s="55"/>
      <c r="W1208" s="55"/>
      <c r="X1208" s="55"/>
      <c r="Y1208" s="55"/>
      <c r="Z1208" s="55"/>
      <c r="AA1208" s="55"/>
      <c r="AB1208" s="55"/>
      <c r="AC1208" s="55"/>
      <c r="AD1208" s="62"/>
      <c r="AE1208" s="55"/>
      <c r="AF1208" s="63"/>
      <c r="AG1208" s="63"/>
      <c r="AH1208" s="64"/>
      <c r="AI1208" s="64"/>
      <c r="AJ1208" s="63"/>
      <c r="AK1208" s="64"/>
      <c r="AX1208" s="58"/>
      <c r="AY1208" s="58"/>
      <c r="AZ1208" s="58"/>
      <c r="BA1208" s="58"/>
      <c r="BB1208" s="58"/>
      <c r="BC1208" s="58"/>
      <c r="BD1208" s="58"/>
      <c r="BE1208" s="58"/>
      <c r="BF1208" s="58"/>
      <c r="BG1208" s="58"/>
      <c r="BH1208" s="58"/>
      <c r="BI1208" s="58"/>
      <c r="CN1208" s="55"/>
      <c r="CO1208" s="55"/>
      <c r="CP1208" s="55"/>
      <c r="CQ1208" s="55"/>
      <c r="CR1208" s="55"/>
      <c r="CS1208" s="55"/>
      <c r="CT1208" s="55"/>
      <c r="CU1208" s="55"/>
      <c r="CV1208" s="55"/>
      <c r="CW1208" s="55"/>
      <c r="CX1208" s="55"/>
      <c r="CY1208" s="55"/>
      <c r="CZ1208" s="55"/>
      <c r="DA1208" s="55"/>
      <c r="DB1208" s="55"/>
      <c r="DC1208" s="55"/>
      <c r="DD1208" s="55"/>
      <c r="DE1208" s="55"/>
      <c r="DF1208" s="55"/>
      <c r="DG1208" s="55"/>
      <c r="DH1208" s="55"/>
      <c r="DI1208" s="55"/>
      <c r="DJ1208" s="55"/>
      <c r="DK1208" s="55"/>
      <c r="DL1208" s="55"/>
      <c r="DM1208" s="55"/>
      <c r="DN1208" s="55"/>
      <c r="DO1208" s="55"/>
      <c r="DP1208" s="55"/>
      <c r="DQ1208" s="55"/>
      <c r="DR1208" s="55"/>
      <c r="DS1208" s="55"/>
      <c r="DT1208" s="55"/>
      <c r="DU1208" s="55"/>
    </row>
    <row r="1209">
      <c r="K1209" s="61"/>
      <c r="P1209" s="55"/>
      <c r="Q1209" s="55"/>
      <c r="R1209" s="55"/>
      <c r="S1209" s="55"/>
      <c r="T1209" s="55"/>
      <c r="U1209" s="55"/>
      <c r="V1209" s="55"/>
      <c r="W1209" s="55"/>
      <c r="X1209" s="55"/>
      <c r="Y1209" s="55"/>
      <c r="Z1209" s="55"/>
      <c r="AA1209" s="55"/>
      <c r="AB1209" s="55"/>
      <c r="AC1209" s="55"/>
      <c r="AD1209" s="62"/>
      <c r="AE1209" s="55"/>
      <c r="AF1209" s="63"/>
      <c r="AG1209" s="63"/>
      <c r="AH1209" s="64"/>
      <c r="AI1209" s="64"/>
      <c r="AJ1209" s="63"/>
      <c r="AK1209" s="64"/>
      <c r="AX1209" s="58"/>
      <c r="AY1209" s="58"/>
      <c r="AZ1209" s="58"/>
      <c r="BA1209" s="58"/>
      <c r="BB1209" s="58"/>
      <c r="BC1209" s="58"/>
      <c r="BD1209" s="58"/>
      <c r="BE1209" s="58"/>
      <c r="BF1209" s="58"/>
      <c r="BG1209" s="58"/>
      <c r="BH1209" s="58"/>
      <c r="BI1209" s="58"/>
      <c r="CN1209" s="55"/>
      <c r="CO1209" s="55"/>
      <c r="CP1209" s="55"/>
      <c r="CQ1209" s="55"/>
      <c r="CR1209" s="55"/>
      <c r="CS1209" s="55"/>
      <c r="CT1209" s="55"/>
      <c r="CU1209" s="55"/>
      <c r="CV1209" s="55"/>
      <c r="CW1209" s="55"/>
      <c r="CX1209" s="55"/>
      <c r="CY1209" s="55"/>
      <c r="CZ1209" s="55"/>
      <c r="DA1209" s="55"/>
      <c r="DB1209" s="55"/>
      <c r="DC1209" s="55"/>
      <c r="DD1209" s="55"/>
      <c r="DE1209" s="55"/>
      <c r="DF1209" s="55"/>
      <c r="DG1209" s="55"/>
      <c r="DH1209" s="55"/>
      <c r="DI1209" s="55"/>
      <c r="DJ1209" s="55"/>
      <c r="DK1209" s="55"/>
      <c r="DL1209" s="55"/>
      <c r="DM1209" s="55"/>
      <c r="DN1209" s="55"/>
      <c r="DO1209" s="55"/>
      <c r="DP1209" s="55"/>
      <c r="DQ1209" s="55"/>
      <c r="DR1209" s="55"/>
      <c r="DS1209" s="55"/>
      <c r="DT1209" s="55"/>
      <c r="DU1209" s="55"/>
    </row>
    <row r="1210">
      <c r="K1210" s="61"/>
      <c r="P1210" s="55"/>
      <c r="Q1210" s="55"/>
      <c r="R1210" s="55"/>
      <c r="S1210" s="55"/>
      <c r="T1210" s="55"/>
      <c r="U1210" s="55"/>
      <c r="V1210" s="55"/>
      <c r="W1210" s="55"/>
      <c r="X1210" s="55"/>
      <c r="Y1210" s="55"/>
      <c r="Z1210" s="55"/>
      <c r="AA1210" s="55"/>
      <c r="AB1210" s="55"/>
      <c r="AC1210" s="55"/>
      <c r="AD1210" s="62"/>
      <c r="AE1210" s="55"/>
      <c r="AF1210" s="63"/>
      <c r="AG1210" s="63"/>
      <c r="AH1210" s="64"/>
      <c r="AI1210" s="64"/>
      <c r="AJ1210" s="63"/>
      <c r="AK1210" s="64"/>
      <c r="AX1210" s="58"/>
      <c r="AY1210" s="58"/>
      <c r="AZ1210" s="58"/>
      <c r="BA1210" s="58"/>
      <c r="BB1210" s="58"/>
      <c r="BC1210" s="58"/>
      <c r="BD1210" s="58"/>
      <c r="BE1210" s="58"/>
      <c r="BF1210" s="58"/>
      <c r="BG1210" s="58"/>
      <c r="BH1210" s="58"/>
      <c r="BI1210" s="58"/>
      <c r="CN1210" s="55"/>
      <c r="CO1210" s="55"/>
      <c r="CP1210" s="55"/>
      <c r="CQ1210" s="55"/>
      <c r="CR1210" s="55"/>
      <c r="CS1210" s="55"/>
      <c r="CT1210" s="55"/>
      <c r="CU1210" s="55"/>
      <c r="CV1210" s="55"/>
      <c r="CW1210" s="55"/>
      <c r="CX1210" s="55"/>
      <c r="CY1210" s="55"/>
      <c r="CZ1210" s="55"/>
      <c r="DA1210" s="55"/>
      <c r="DB1210" s="55"/>
      <c r="DC1210" s="55"/>
      <c r="DD1210" s="55"/>
      <c r="DE1210" s="55"/>
      <c r="DF1210" s="55"/>
      <c r="DG1210" s="55"/>
      <c r="DH1210" s="55"/>
      <c r="DI1210" s="55"/>
      <c r="DJ1210" s="55"/>
      <c r="DK1210" s="55"/>
      <c r="DL1210" s="55"/>
      <c r="DM1210" s="55"/>
      <c r="DN1210" s="55"/>
      <c r="DO1210" s="55"/>
      <c r="DP1210" s="55"/>
      <c r="DQ1210" s="55"/>
      <c r="DR1210" s="55"/>
      <c r="DS1210" s="55"/>
      <c r="DT1210" s="55"/>
      <c r="DU1210" s="55"/>
    </row>
    <row r="1211">
      <c r="K1211" s="61"/>
      <c r="P1211" s="55"/>
      <c r="Q1211" s="55"/>
      <c r="R1211" s="55"/>
      <c r="S1211" s="55"/>
      <c r="T1211" s="55"/>
      <c r="U1211" s="55"/>
      <c r="V1211" s="55"/>
      <c r="W1211" s="55"/>
      <c r="X1211" s="55"/>
      <c r="Y1211" s="55"/>
      <c r="Z1211" s="55"/>
      <c r="AA1211" s="55"/>
      <c r="AB1211" s="55"/>
      <c r="AC1211" s="55"/>
      <c r="AD1211" s="62"/>
      <c r="AE1211" s="55"/>
      <c r="AF1211" s="63"/>
      <c r="AG1211" s="63"/>
      <c r="AH1211" s="64"/>
      <c r="AI1211" s="64"/>
      <c r="AJ1211" s="63"/>
      <c r="AK1211" s="64"/>
      <c r="AX1211" s="58"/>
      <c r="AY1211" s="58"/>
      <c r="AZ1211" s="58"/>
      <c r="BA1211" s="58"/>
      <c r="BB1211" s="58"/>
      <c r="BC1211" s="58"/>
      <c r="BD1211" s="58"/>
      <c r="BE1211" s="58"/>
      <c r="BF1211" s="58"/>
      <c r="BG1211" s="58"/>
      <c r="BH1211" s="58"/>
      <c r="BI1211" s="58"/>
      <c r="CN1211" s="55"/>
      <c r="CO1211" s="55"/>
      <c r="CP1211" s="55"/>
      <c r="CQ1211" s="55"/>
      <c r="CR1211" s="55"/>
      <c r="CS1211" s="55"/>
      <c r="CT1211" s="55"/>
      <c r="CU1211" s="55"/>
      <c r="CV1211" s="55"/>
      <c r="CW1211" s="55"/>
      <c r="CX1211" s="55"/>
      <c r="CY1211" s="55"/>
      <c r="CZ1211" s="55"/>
      <c r="DA1211" s="55"/>
      <c r="DB1211" s="55"/>
      <c r="DC1211" s="55"/>
      <c r="DD1211" s="55"/>
      <c r="DE1211" s="55"/>
      <c r="DF1211" s="55"/>
      <c r="DG1211" s="55"/>
      <c r="DH1211" s="55"/>
      <c r="DI1211" s="55"/>
      <c r="DJ1211" s="55"/>
      <c r="DK1211" s="55"/>
      <c r="DL1211" s="55"/>
      <c r="DM1211" s="55"/>
      <c r="DN1211" s="55"/>
      <c r="DO1211" s="55"/>
      <c r="DP1211" s="55"/>
      <c r="DQ1211" s="55"/>
      <c r="DR1211" s="55"/>
      <c r="DS1211" s="55"/>
      <c r="DT1211" s="55"/>
      <c r="DU1211" s="55"/>
    </row>
    <row r="1212">
      <c r="K1212" s="61"/>
      <c r="P1212" s="55"/>
      <c r="Q1212" s="55"/>
      <c r="R1212" s="55"/>
      <c r="S1212" s="55"/>
      <c r="T1212" s="55"/>
      <c r="U1212" s="55"/>
      <c r="V1212" s="55"/>
      <c r="W1212" s="55"/>
      <c r="X1212" s="55"/>
      <c r="Y1212" s="55"/>
      <c r="Z1212" s="55"/>
      <c r="AA1212" s="55"/>
      <c r="AB1212" s="55"/>
      <c r="AC1212" s="55"/>
      <c r="AD1212" s="62"/>
      <c r="AE1212" s="55"/>
      <c r="AF1212" s="63"/>
      <c r="AG1212" s="63"/>
      <c r="AH1212" s="64"/>
      <c r="AI1212" s="64"/>
      <c r="AJ1212" s="63"/>
      <c r="AK1212" s="64"/>
      <c r="AX1212" s="58"/>
      <c r="AY1212" s="58"/>
      <c r="AZ1212" s="58"/>
      <c r="BA1212" s="58"/>
      <c r="BB1212" s="58"/>
      <c r="BC1212" s="58"/>
      <c r="BD1212" s="58"/>
      <c r="BE1212" s="58"/>
      <c r="BF1212" s="58"/>
      <c r="BG1212" s="58"/>
      <c r="BH1212" s="58"/>
      <c r="BI1212" s="58"/>
      <c r="CN1212" s="55"/>
      <c r="CO1212" s="55"/>
      <c r="CP1212" s="55"/>
      <c r="CQ1212" s="55"/>
      <c r="CR1212" s="55"/>
      <c r="CS1212" s="55"/>
      <c r="CT1212" s="55"/>
      <c r="CU1212" s="55"/>
      <c r="CV1212" s="55"/>
      <c r="CW1212" s="55"/>
      <c r="CX1212" s="55"/>
      <c r="CY1212" s="55"/>
      <c r="CZ1212" s="55"/>
      <c r="DA1212" s="55"/>
      <c r="DB1212" s="55"/>
      <c r="DC1212" s="55"/>
      <c r="DD1212" s="55"/>
      <c r="DE1212" s="55"/>
      <c r="DF1212" s="55"/>
      <c r="DG1212" s="55"/>
      <c r="DH1212" s="55"/>
      <c r="DI1212" s="55"/>
      <c r="DJ1212" s="55"/>
      <c r="DK1212" s="55"/>
      <c r="DL1212" s="55"/>
      <c r="DM1212" s="55"/>
      <c r="DN1212" s="55"/>
      <c r="DO1212" s="55"/>
      <c r="DP1212" s="55"/>
      <c r="DQ1212" s="55"/>
      <c r="DR1212" s="55"/>
      <c r="DS1212" s="55"/>
      <c r="DT1212" s="55"/>
      <c r="DU1212" s="55"/>
    </row>
    <row r="1213">
      <c r="K1213" s="61"/>
      <c r="P1213" s="55"/>
      <c r="Q1213" s="55"/>
      <c r="R1213" s="55"/>
      <c r="S1213" s="55"/>
      <c r="T1213" s="55"/>
      <c r="U1213" s="55"/>
      <c r="V1213" s="55"/>
      <c r="W1213" s="55"/>
      <c r="X1213" s="55"/>
      <c r="Y1213" s="55"/>
      <c r="Z1213" s="55"/>
      <c r="AA1213" s="55"/>
      <c r="AB1213" s="55"/>
      <c r="AC1213" s="55"/>
      <c r="AD1213" s="62"/>
      <c r="AE1213" s="55"/>
      <c r="AF1213" s="63"/>
      <c r="AG1213" s="63"/>
      <c r="AH1213" s="64"/>
      <c r="AI1213" s="64"/>
      <c r="AJ1213" s="63"/>
      <c r="AK1213" s="64"/>
      <c r="AX1213" s="58"/>
      <c r="AY1213" s="58"/>
      <c r="AZ1213" s="58"/>
      <c r="BA1213" s="58"/>
      <c r="BB1213" s="58"/>
      <c r="BC1213" s="58"/>
      <c r="BD1213" s="58"/>
      <c r="BE1213" s="58"/>
      <c r="BF1213" s="58"/>
      <c r="BG1213" s="58"/>
      <c r="BH1213" s="58"/>
      <c r="BI1213" s="58"/>
      <c r="CN1213" s="55"/>
      <c r="CO1213" s="55"/>
      <c r="CP1213" s="55"/>
      <c r="CQ1213" s="55"/>
      <c r="CR1213" s="55"/>
      <c r="CS1213" s="55"/>
      <c r="CT1213" s="55"/>
      <c r="CU1213" s="55"/>
      <c r="CV1213" s="55"/>
      <c r="CW1213" s="55"/>
      <c r="CX1213" s="55"/>
      <c r="CY1213" s="55"/>
      <c r="CZ1213" s="55"/>
      <c r="DA1213" s="55"/>
      <c r="DB1213" s="55"/>
      <c r="DC1213" s="55"/>
      <c r="DD1213" s="55"/>
      <c r="DE1213" s="55"/>
      <c r="DF1213" s="55"/>
      <c r="DG1213" s="55"/>
      <c r="DH1213" s="55"/>
      <c r="DI1213" s="55"/>
      <c r="DJ1213" s="55"/>
      <c r="DK1213" s="55"/>
      <c r="DL1213" s="55"/>
      <c r="DM1213" s="55"/>
      <c r="DN1213" s="55"/>
      <c r="DO1213" s="55"/>
      <c r="DP1213" s="55"/>
      <c r="DQ1213" s="55"/>
      <c r="DR1213" s="55"/>
      <c r="DS1213" s="55"/>
      <c r="DT1213" s="55"/>
      <c r="DU1213" s="55"/>
    </row>
    <row r="1214">
      <c r="K1214" s="61"/>
      <c r="P1214" s="55"/>
      <c r="Q1214" s="55"/>
      <c r="R1214" s="55"/>
      <c r="S1214" s="55"/>
      <c r="T1214" s="55"/>
      <c r="U1214" s="55"/>
      <c r="V1214" s="55"/>
      <c r="W1214" s="55"/>
      <c r="X1214" s="55"/>
      <c r="Y1214" s="55"/>
      <c r="Z1214" s="55"/>
      <c r="AA1214" s="55"/>
      <c r="AB1214" s="55"/>
      <c r="AC1214" s="55"/>
      <c r="AD1214" s="62"/>
      <c r="AE1214" s="55"/>
      <c r="AF1214" s="63"/>
      <c r="AG1214" s="63"/>
      <c r="AH1214" s="64"/>
      <c r="AI1214" s="64"/>
      <c r="AJ1214" s="63"/>
      <c r="AK1214" s="64"/>
      <c r="AX1214" s="58"/>
      <c r="AY1214" s="58"/>
      <c r="AZ1214" s="58"/>
      <c r="BA1214" s="58"/>
      <c r="BB1214" s="58"/>
      <c r="BC1214" s="58"/>
      <c r="BD1214" s="58"/>
      <c r="BE1214" s="58"/>
      <c r="BF1214" s="58"/>
      <c r="BG1214" s="58"/>
      <c r="BH1214" s="58"/>
      <c r="BI1214" s="58"/>
      <c r="CN1214" s="55"/>
      <c r="CO1214" s="55"/>
      <c r="CP1214" s="55"/>
      <c r="CQ1214" s="55"/>
      <c r="CR1214" s="55"/>
      <c r="CS1214" s="55"/>
      <c r="CT1214" s="55"/>
      <c r="CU1214" s="55"/>
      <c r="CV1214" s="55"/>
      <c r="CW1214" s="55"/>
      <c r="CX1214" s="55"/>
      <c r="CY1214" s="55"/>
      <c r="CZ1214" s="55"/>
      <c r="DA1214" s="55"/>
      <c r="DB1214" s="55"/>
      <c r="DC1214" s="55"/>
      <c r="DD1214" s="55"/>
      <c r="DE1214" s="55"/>
      <c r="DF1214" s="55"/>
      <c r="DG1214" s="55"/>
      <c r="DH1214" s="55"/>
      <c r="DI1214" s="55"/>
      <c r="DJ1214" s="55"/>
      <c r="DK1214" s="55"/>
      <c r="DL1214" s="55"/>
      <c r="DM1214" s="55"/>
      <c r="DN1214" s="55"/>
      <c r="DO1214" s="55"/>
      <c r="DP1214" s="55"/>
      <c r="DQ1214" s="55"/>
      <c r="DR1214" s="55"/>
      <c r="DS1214" s="55"/>
      <c r="DT1214" s="55"/>
      <c r="DU1214" s="55"/>
    </row>
    <row r="1215">
      <c r="K1215" s="61"/>
      <c r="P1215" s="55"/>
      <c r="Q1215" s="55"/>
      <c r="R1215" s="55"/>
      <c r="S1215" s="55"/>
      <c r="T1215" s="55"/>
      <c r="U1215" s="55"/>
      <c r="V1215" s="55"/>
      <c r="W1215" s="55"/>
      <c r="X1215" s="55"/>
      <c r="Y1215" s="55"/>
      <c r="Z1215" s="55"/>
      <c r="AA1215" s="55"/>
      <c r="AB1215" s="55"/>
      <c r="AC1215" s="55"/>
      <c r="AD1215" s="62"/>
      <c r="AE1215" s="55"/>
      <c r="AF1215" s="63"/>
      <c r="AG1215" s="63"/>
      <c r="AH1215" s="64"/>
      <c r="AI1215" s="64"/>
      <c r="AJ1215" s="63"/>
      <c r="AK1215" s="64"/>
      <c r="AX1215" s="58"/>
      <c r="AY1215" s="58"/>
      <c r="AZ1215" s="58"/>
      <c r="BA1215" s="58"/>
      <c r="BB1215" s="58"/>
      <c r="BC1215" s="58"/>
      <c r="BD1215" s="58"/>
      <c r="BE1215" s="58"/>
      <c r="BF1215" s="58"/>
      <c r="BG1215" s="58"/>
      <c r="BH1215" s="58"/>
      <c r="BI1215" s="58"/>
      <c r="CN1215" s="55"/>
      <c r="CO1215" s="55"/>
      <c r="CP1215" s="55"/>
      <c r="CQ1215" s="55"/>
      <c r="CR1215" s="55"/>
      <c r="CS1215" s="55"/>
      <c r="CT1215" s="55"/>
      <c r="CU1215" s="55"/>
      <c r="CV1215" s="55"/>
      <c r="CW1215" s="55"/>
      <c r="CX1215" s="55"/>
      <c r="CY1215" s="55"/>
      <c r="CZ1215" s="55"/>
      <c r="DA1215" s="55"/>
      <c r="DB1215" s="55"/>
      <c r="DC1215" s="55"/>
      <c r="DD1215" s="55"/>
      <c r="DE1215" s="55"/>
      <c r="DF1215" s="55"/>
      <c r="DG1215" s="55"/>
      <c r="DH1215" s="55"/>
      <c r="DI1215" s="55"/>
      <c r="DJ1215" s="55"/>
      <c r="DK1215" s="55"/>
      <c r="DL1215" s="55"/>
      <c r="DM1215" s="55"/>
      <c r="DN1215" s="55"/>
      <c r="DO1215" s="55"/>
      <c r="DP1215" s="55"/>
      <c r="DQ1215" s="55"/>
      <c r="DR1215" s="55"/>
      <c r="DS1215" s="55"/>
      <c r="DT1215" s="55"/>
      <c r="DU1215" s="55"/>
    </row>
    <row r="1216">
      <c r="K1216" s="61"/>
      <c r="P1216" s="55"/>
      <c r="Q1216" s="55"/>
      <c r="R1216" s="55"/>
      <c r="S1216" s="55"/>
      <c r="T1216" s="55"/>
      <c r="U1216" s="55"/>
      <c r="V1216" s="55"/>
      <c r="W1216" s="55"/>
      <c r="X1216" s="55"/>
      <c r="Y1216" s="55"/>
      <c r="Z1216" s="55"/>
      <c r="AA1216" s="55"/>
      <c r="AB1216" s="55"/>
      <c r="AC1216" s="55"/>
      <c r="AD1216" s="62"/>
      <c r="AE1216" s="55"/>
      <c r="AF1216" s="63"/>
      <c r="AG1216" s="63"/>
      <c r="AH1216" s="64"/>
      <c r="AI1216" s="64"/>
      <c r="AJ1216" s="63"/>
      <c r="AK1216" s="64"/>
      <c r="AX1216" s="58"/>
      <c r="AY1216" s="58"/>
      <c r="AZ1216" s="58"/>
      <c r="BA1216" s="58"/>
      <c r="BB1216" s="58"/>
      <c r="BC1216" s="58"/>
      <c r="BD1216" s="58"/>
      <c r="BE1216" s="58"/>
      <c r="BF1216" s="58"/>
      <c r="BG1216" s="58"/>
      <c r="BH1216" s="58"/>
      <c r="BI1216" s="58"/>
      <c r="CN1216" s="55"/>
      <c r="CO1216" s="55"/>
      <c r="CP1216" s="55"/>
      <c r="CQ1216" s="55"/>
      <c r="CR1216" s="55"/>
      <c r="CS1216" s="55"/>
      <c r="CT1216" s="55"/>
      <c r="CU1216" s="55"/>
      <c r="CV1216" s="55"/>
      <c r="CW1216" s="55"/>
      <c r="CX1216" s="55"/>
      <c r="CY1216" s="55"/>
      <c r="CZ1216" s="55"/>
      <c r="DA1216" s="55"/>
      <c r="DB1216" s="55"/>
      <c r="DC1216" s="55"/>
      <c r="DD1216" s="55"/>
      <c r="DE1216" s="55"/>
      <c r="DF1216" s="55"/>
      <c r="DG1216" s="55"/>
      <c r="DH1216" s="55"/>
      <c r="DI1216" s="55"/>
      <c r="DJ1216" s="55"/>
      <c r="DK1216" s="55"/>
      <c r="DL1216" s="55"/>
      <c r="DM1216" s="55"/>
      <c r="DN1216" s="55"/>
      <c r="DO1216" s="55"/>
      <c r="DP1216" s="55"/>
      <c r="DQ1216" s="55"/>
      <c r="DR1216" s="55"/>
      <c r="DS1216" s="55"/>
      <c r="DT1216" s="55"/>
      <c r="DU1216" s="55"/>
    </row>
    <row r="1217">
      <c r="K1217" s="61"/>
      <c r="P1217" s="55"/>
      <c r="Q1217" s="55"/>
      <c r="R1217" s="55"/>
      <c r="S1217" s="55"/>
      <c r="T1217" s="55"/>
      <c r="U1217" s="55"/>
      <c r="V1217" s="55"/>
      <c r="W1217" s="55"/>
      <c r="X1217" s="55"/>
      <c r="Y1217" s="55"/>
      <c r="Z1217" s="55"/>
      <c r="AA1217" s="55"/>
      <c r="AB1217" s="55"/>
      <c r="AC1217" s="55"/>
      <c r="AD1217" s="62"/>
      <c r="AE1217" s="55"/>
      <c r="AF1217" s="63"/>
      <c r="AG1217" s="63"/>
      <c r="AH1217" s="64"/>
      <c r="AI1217" s="64"/>
      <c r="AJ1217" s="63"/>
      <c r="AK1217" s="64"/>
      <c r="AX1217" s="58"/>
      <c r="AY1217" s="58"/>
      <c r="AZ1217" s="58"/>
      <c r="BA1217" s="58"/>
      <c r="BB1217" s="58"/>
      <c r="BC1217" s="58"/>
      <c r="BD1217" s="58"/>
      <c r="BE1217" s="58"/>
      <c r="BF1217" s="58"/>
      <c r="BG1217" s="58"/>
      <c r="BH1217" s="58"/>
      <c r="BI1217" s="58"/>
      <c r="CN1217" s="55"/>
      <c r="CO1217" s="55"/>
      <c r="CP1217" s="55"/>
      <c r="CQ1217" s="55"/>
      <c r="CR1217" s="55"/>
      <c r="CS1217" s="55"/>
      <c r="CT1217" s="55"/>
      <c r="CU1217" s="55"/>
      <c r="CV1217" s="55"/>
      <c r="CW1217" s="55"/>
      <c r="CX1217" s="55"/>
      <c r="CY1217" s="55"/>
      <c r="CZ1217" s="55"/>
      <c r="DA1217" s="55"/>
      <c r="DB1217" s="55"/>
      <c r="DC1217" s="55"/>
      <c r="DD1217" s="55"/>
      <c r="DE1217" s="55"/>
      <c r="DF1217" s="55"/>
      <c r="DG1217" s="55"/>
      <c r="DH1217" s="55"/>
      <c r="DI1217" s="55"/>
      <c r="DJ1217" s="55"/>
      <c r="DK1217" s="55"/>
      <c r="DL1217" s="55"/>
      <c r="DM1217" s="55"/>
      <c r="DN1217" s="55"/>
      <c r="DO1217" s="55"/>
      <c r="DP1217" s="55"/>
      <c r="DQ1217" s="55"/>
      <c r="DR1217" s="55"/>
      <c r="DS1217" s="55"/>
      <c r="DT1217" s="55"/>
      <c r="DU1217" s="55"/>
    </row>
    <row r="1218">
      <c r="K1218" s="61"/>
      <c r="P1218" s="55"/>
      <c r="Q1218" s="55"/>
      <c r="R1218" s="55"/>
      <c r="S1218" s="55"/>
      <c r="T1218" s="55"/>
      <c r="U1218" s="55"/>
      <c r="V1218" s="55"/>
      <c r="W1218" s="55"/>
      <c r="X1218" s="55"/>
      <c r="Y1218" s="55"/>
      <c r="Z1218" s="55"/>
      <c r="AA1218" s="55"/>
      <c r="AB1218" s="55"/>
      <c r="AC1218" s="55"/>
      <c r="AD1218" s="62"/>
      <c r="AE1218" s="55"/>
      <c r="AF1218" s="63"/>
      <c r="AG1218" s="63"/>
      <c r="AH1218" s="64"/>
      <c r="AI1218" s="64"/>
      <c r="AJ1218" s="63"/>
      <c r="AK1218" s="64"/>
      <c r="AX1218" s="58"/>
      <c r="AY1218" s="58"/>
      <c r="AZ1218" s="58"/>
      <c r="BA1218" s="58"/>
      <c r="BB1218" s="58"/>
      <c r="BC1218" s="58"/>
      <c r="BD1218" s="58"/>
      <c r="BE1218" s="58"/>
      <c r="BF1218" s="58"/>
      <c r="BG1218" s="58"/>
      <c r="BH1218" s="58"/>
      <c r="BI1218" s="58"/>
      <c r="CN1218" s="55"/>
      <c r="CO1218" s="55"/>
      <c r="CP1218" s="55"/>
      <c r="CQ1218" s="55"/>
      <c r="CR1218" s="55"/>
      <c r="CS1218" s="55"/>
      <c r="CT1218" s="55"/>
      <c r="CU1218" s="55"/>
      <c r="CV1218" s="55"/>
      <c r="CW1218" s="55"/>
      <c r="CX1218" s="55"/>
      <c r="CY1218" s="55"/>
      <c r="CZ1218" s="55"/>
      <c r="DA1218" s="55"/>
      <c r="DB1218" s="55"/>
      <c r="DC1218" s="55"/>
      <c r="DD1218" s="55"/>
      <c r="DE1218" s="55"/>
      <c r="DF1218" s="55"/>
      <c r="DG1218" s="55"/>
      <c r="DH1218" s="55"/>
      <c r="DI1218" s="55"/>
      <c r="DJ1218" s="55"/>
      <c r="DK1218" s="55"/>
      <c r="DL1218" s="55"/>
      <c r="DM1218" s="55"/>
      <c r="DN1218" s="55"/>
      <c r="DO1218" s="55"/>
      <c r="DP1218" s="55"/>
      <c r="DQ1218" s="55"/>
      <c r="DR1218" s="55"/>
      <c r="DS1218" s="55"/>
      <c r="DT1218" s="55"/>
      <c r="DU1218" s="55"/>
    </row>
    <row r="1219">
      <c r="K1219" s="61"/>
      <c r="P1219" s="55"/>
      <c r="Q1219" s="55"/>
      <c r="R1219" s="55"/>
      <c r="S1219" s="55"/>
      <c r="T1219" s="55"/>
      <c r="U1219" s="55"/>
      <c r="V1219" s="55"/>
      <c r="W1219" s="55"/>
      <c r="X1219" s="55"/>
      <c r="Y1219" s="55"/>
      <c r="Z1219" s="55"/>
      <c r="AA1219" s="55"/>
      <c r="AB1219" s="55"/>
      <c r="AC1219" s="55"/>
      <c r="AD1219" s="62"/>
      <c r="AE1219" s="55"/>
      <c r="AF1219" s="63"/>
      <c r="AG1219" s="63"/>
      <c r="AH1219" s="64"/>
      <c r="AI1219" s="64"/>
      <c r="AJ1219" s="63"/>
      <c r="AK1219" s="64"/>
      <c r="AX1219" s="58"/>
      <c r="AY1219" s="58"/>
      <c r="AZ1219" s="58"/>
      <c r="BA1219" s="58"/>
      <c r="BB1219" s="58"/>
      <c r="BC1219" s="58"/>
      <c r="BD1219" s="58"/>
      <c r="BE1219" s="58"/>
      <c r="BF1219" s="58"/>
      <c r="BG1219" s="58"/>
      <c r="BH1219" s="58"/>
      <c r="BI1219" s="58"/>
      <c r="CN1219" s="55"/>
      <c r="CO1219" s="55"/>
      <c r="CP1219" s="55"/>
      <c r="CQ1219" s="55"/>
      <c r="CR1219" s="55"/>
      <c r="CS1219" s="55"/>
      <c r="CT1219" s="55"/>
      <c r="CU1219" s="55"/>
      <c r="CV1219" s="55"/>
      <c r="CW1219" s="55"/>
      <c r="CX1219" s="55"/>
      <c r="CY1219" s="55"/>
      <c r="CZ1219" s="55"/>
      <c r="DA1219" s="55"/>
      <c r="DB1219" s="55"/>
      <c r="DC1219" s="55"/>
      <c r="DD1219" s="55"/>
      <c r="DE1219" s="55"/>
      <c r="DF1219" s="55"/>
      <c r="DG1219" s="55"/>
      <c r="DH1219" s="55"/>
      <c r="DI1219" s="55"/>
      <c r="DJ1219" s="55"/>
      <c r="DK1219" s="55"/>
      <c r="DL1219" s="55"/>
      <c r="DM1219" s="55"/>
      <c r="DN1219" s="55"/>
      <c r="DO1219" s="55"/>
      <c r="DP1219" s="55"/>
      <c r="DQ1219" s="55"/>
      <c r="DR1219" s="55"/>
      <c r="DS1219" s="55"/>
      <c r="DT1219" s="55"/>
      <c r="DU1219" s="55"/>
    </row>
    <row r="1220">
      <c r="K1220" s="61"/>
      <c r="P1220" s="55"/>
      <c r="Q1220" s="55"/>
      <c r="R1220" s="55"/>
      <c r="S1220" s="55"/>
      <c r="T1220" s="55"/>
      <c r="U1220" s="55"/>
      <c r="V1220" s="55"/>
      <c r="W1220" s="55"/>
      <c r="X1220" s="55"/>
      <c r="Y1220" s="55"/>
      <c r="Z1220" s="55"/>
      <c r="AA1220" s="55"/>
      <c r="AB1220" s="55"/>
      <c r="AC1220" s="55"/>
      <c r="AD1220" s="62"/>
      <c r="AE1220" s="55"/>
      <c r="AF1220" s="63"/>
      <c r="AG1220" s="63"/>
      <c r="AH1220" s="64"/>
      <c r="AI1220" s="64"/>
      <c r="AJ1220" s="63"/>
      <c r="AK1220" s="64"/>
      <c r="AX1220" s="58"/>
      <c r="AY1220" s="58"/>
      <c r="AZ1220" s="58"/>
      <c r="BA1220" s="58"/>
      <c r="BB1220" s="58"/>
      <c r="BC1220" s="58"/>
      <c r="BD1220" s="58"/>
      <c r="BE1220" s="58"/>
      <c r="BF1220" s="58"/>
      <c r="BG1220" s="58"/>
      <c r="BH1220" s="58"/>
      <c r="BI1220" s="58"/>
      <c r="CN1220" s="55"/>
      <c r="CO1220" s="55"/>
      <c r="CP1220" s="55"/>
      <c r="CQ1220" s="55"/>
      <c r="CR1220" s="55"/>
      <c r="CS1220" s="55"/>
      <c r="CT1220" s="55"/>
      <c r="CU1220" s="55"/>
      <c r="CV1220" s="55"/>
      <c r="CW1220" s="55"/>
      <c r="CX1220" s="55"/>
      <c r="CY1220" s="55"/>
      <c r="CZ1220" s="55"/>
      <c r="DA1220" s="55"/>
      <c r="DB1220" s="55"/>
      <c r="DC1220" s="55"/>
      <c r="DD1220" s="55"/>
      <c r="DE1220" s="55"/>
      <c r="DF1220" s="55"/>
      <c r="DG1220" s="55"/>
      <c r="DH1220" s="55"/>
      <c r="DI1220" s="55"/>
      <c r="DJ1220" s="55"/>
      <c r="DK1220" s="55"/>
      <c r="DL1220" s="55"/>
      <c r="DM1220" s="55"/>
      <c r="DN1220" s="55"/>
      <c r="DO1220" s="55"/>
      <c r="DP1220" s="55"/>
      <c r="DQ1220" s="55"/>
      <c r="DR1220" s="55"/>
      <c r="DS1220" s="55"/>
      <c r="DT1220" s="55"/>
      <c r="DU1220" s="55"/>
    </row>
    <row r="1221">
      <c r="K1221" s="61"/>
      <c r="P1221" s="55"/>
      <c r="Q1221" s="55"/>
      <c r="R1221" s="55"/>
      <c r="S1221" s="55"/>
      <c r="T1221" s="55"/>
      <c r="U1221" s="55"/>
      <c r="V1221" s="55"/>
      <c r="W1221" s="55"/>
      <c r="X1221" s="55"/>
      <c r="Y1221" s="55"/>
      <c r="Z1221" s="55"/>
      <c r="AA1221" s="55"/>
      <c r="AB1221" s="55"/>
      <c r="AC1221" s="55"/>
      <c r="AD1221" s="62"/>
      <c r="AE1221" s="55"/>
      <c r="AF1221" s="63"/>
      <c r="AG1221" s="63"/>
      <c r="AH1221" s="64"/>
      <c r="AI1221" s="64"/>
      <c r="AJ1221" s="63"/>
      <c r="AK1221" s="64"/>
      <c r="AX1221" s="58"/>
      <c r="AY1221" s="58"/>
      <c r="AZ1221" s="58"/>
      <c r="BA1221" s="58"/>
      <c r="BB1221" s="58"/>
      <c r="BC1221" s="58"/>
      <c r="BD1221" s="58"/>
      <c r="BE1221" s="58"/>
      <c r="BF1221" s="58"/>
      <c r="BG1221" s="58"/>
      <c r="BH1221" s="58"/>
      <c r="BI1221" s="58"/>
      <c r="CN1221" s="55"/>
      <c r="CO1221" s="55"/>
      <c r="CP1221" s="55"/>
      <c r="CQ1221" s="55"/>
      <c r="CR1221" s="55"/>
      <c r="CS1221" s="55"/>
      <c r="CT1221" s="55"/>
      <c r="CU1221" s="55"/>
      <c r="CV1221" s="55"/>
      <c r="CW1221" s="55"/>
      <c r="CX1221" s="55"/>
      <c r="CY1221" s="55"/>
      <c r="CZ1221" s="55"/>
      <c r="DA1221" s="55"/>
      <c r="DB1221" s="55"/>
      <c r="DC1221" s="55"/>
      <c r="DD1221" s="55"/>
      <c r="DE1221" s="55"/>
      <c r="DF1221" s="55"/>
      <c r="DG1221" s="55"/>
      <c r="DH1221" s="55"/>
      <c r="DI1221" s="55"/>
      <c r="DJ1221" s="55"/>
      <c r="DK1221" s="55"/>
      <c r="DL1221" s="55"/>
      <c r="DM1221" s="55"/>
      <c r="DN1221" s="55"/>
      <c r="DO1221" s="55"/>
      <c r="DP1221" s="55"/>
      <c r="DQ1221" s="55"/>
      <c r="DR1221" s="55"/>
      <c r="DS1221" s="55"/>
      <c r="DT1221" s="55"/>
      <c r="DU1221" s="55"/>
    </row>
    <row r="1222">
      <c r="K1222" s="61"/>
      <c r="P1222" s="55"/>
      <c r="Q1222" s="55"/>
      <c r="R1222" s="55"/>
      <c r="S1222" s="55"/>
      <c r="T1222" s="55"/>
      <c r="U1222" s="55"/>
      <c r="V1222" s="55"/>
      <c r="W1222" s="55"/>
      <c r="X1222" s="55"/>
      <c r="Y1222" s="55"/>
      <c r="Z1222" s="55"/>
      <c r="AA1222" s="55"/>
      <c r="AB1222" s="55"/>
      <c r="AC1222" s="55"/>
      <c r="AD1222" s="62"/>
      <c r="AE1222" s="55"/>
      <c r="AF1222" s="63"/>
      <c r="AG1222" s="63"/>
      <c r="AH1222" s="64"/>
      <c r="AI1222" s="64"/>
      <c r="AJ1222" s="63"/>
      <c r="AK1222" s="64"/>
      <c r="AX1222" s="58"/>
      <c r="AY1222" s="58"/>
      <c r="AZ1222" s="58"/>
      <c r="BA1222" s="58"/>
      <c r="BB1222" s="58"/>
      <c r="BC1222" s="58"/>
      <c r="BD1222" s="58"/>
      <c r="BE1222" s="58"/>
      <c r="BF1222" s="58"/>
      <c r="BG1222" s="58"/>
      <c r="BH1222" s="58"/>
      <c r="BI1222" s="58"/>
      <c r="CN1222" s="55"/>
      <c r="CO1222" s="55"/>
      <c r="CP1222" s="55"/>
      <c r="CQ1222" s="55"/>
      <c r="CR1222" s="55"/>
      <c r="CS1222" s="55"/>
      <c r="CT1222" s="55"/>
      <c r="CU1222" s="55"/>
      <c r="CV1222" s="55"/>
      <c r="CW1222" s="55"/>
      <c r="CX1222" s="55"/>
      <c r="CY1222" s="55"/>
      <c r="CZ1222" s="55"/>
      <c r="DA1222" s="55"/>
      <c r="DB1222" s="55"/>
      <c r="DC1222" s="55"/>
      <c r="DD1222" s="55"/>
      <c r="DE1222" s="55"/>
      <c r="DF1222" s="55"/>
      <c r="DG1222" s="55"/>
      <c r="DH1222" s="55"/>
      <c r="DI1222" s="55"/>
      <c r="DJ1222" s="55"/>
      <c r="DK1222" s="55"/>
      <c r="DL1222" s="55"/>
      <c r="DM1222" s="55"/>
      <c r="DN1222" s="55"/>
      <c r="DO1222" s="55"/>
      <c r="DP1222" s="55"/>
      <c r="DQ1222" s="55"/>
      <c r="DR1222" s="55"/>
      <c r="DS1222" s="55"/>
      <c r="DT1222" s="55"/>
      <c r="DU1222" s="55"/>
    </row>
    <row r="1223">
      <c r="K1223" s="61"/>
      <c r="P1223" s="55"/>
      <c r="Q1223" s="55"/>
      <c r="R1223" s="55"/>
      <c r="S1223" s="55"/>
      <c r="T1223" s="55"/>
      <c r="U1223" s="55"/>
      <c r="V1223" s="55"/>
      <c r="W1223" s="55"/>
      <c r="X1223" s="55"/>
      <c r="Y1223" s="55"/>
      <c r="Z1223" s="55"/>
      <c r="AA1223" s="55"/>
      <c r="AB1223" s="55"/>
      <c r="AC1223" s="55"/>
      <c r="AD1223" s="62"/>
      <c r="AE1223" s="55"/>
      <c r="AF1223" s="63"/>
      <c r="AG1223" s="63"/>
      <c r="AH1223" s="64"/>
      <c r="AI1223" s="64"/>
      <c r="AJ1223" s="63"/>
      <c r="AK1223" s="64"/>
      <c r="AX1223" s="58"/>
      <c r="AY1223" s="58"/>
      <c r="AZ1223" s="58"/>
      <c r="BA1223" s="58"/>
      <c r="BB1223" s="58"/>
      <c r="BC1223" s="58"/>
      <c r="BD1223" s="58"/>
      <c r="BE1223" s="58"/>
      <c r="BF1223" s="58"/>
      <c r="BG1223" s="58"/>
      <c r="BH1223" s="58"/>
      <c r="BI1223" s="58"/>
      <c r="CN1223" s="55"/>
      <c r="CO1223" s="55"/>
      <c r="CP1223" s="55"/>
      <c r="CQ1223" s="55"/>
      <c r="CR1223" s="55"/>
      <c r="CS1223" s="55"/>
      <c r="CT1223" s="55"/>
      <c r="CU1223" s="55"/>
      <c r="CV1223" s="55"/>
      <c r="CW1223" s="55"/>
      <c r="CX1223" s="55"/>
      <c r="CY1223" s="55"/>
      <c r="CZ1223" s="55"/>
      <c r="DA1223" s="55"/>
      <c r="DB1223" s="55"/>
      <c r="DC1223" s="55"/>
      <c r="DD1223" s="55"/>
      <c r="DE1223" s="55"/>
      <c r="DF1223" s="55"/>
      <c r="DG1223" s="55"/>
      <c r="DH1223" s="55"/>
      <c r="DI1223" s="55"/>
      <c r="DJ1223" s="55"/>
      <c r="DK1223" s="55"/>
      <c r="DL1223" s="55"/>
      <c r="DM1223" s="55"/>
      <c r="DN1223" s="55"/>
      <c r="DO1223" s="55"/>
      <c r="DP1223" s="55"/>
      <c r="DQ1223" s="55"/>
      <c r="DR1223" s="55"/>
      <c r="DS1223" s="55"/>
      <c r="DT1223" s="55"/>
      <c r="DU1223" s="55"/>
    </row>
    <row r="1224">
      <c r="K1224" s="61"/>
      <c r="P1224" s="55"/>
      <c r="Q1224" s="55"/>
      <c r="R1224" s="55"/>
      <c r="S1224" s="55"/>
      <c r="T1224" s="55"/>
      <c r="U1224" s="55"/>
      <c r="V1224" s="55"/>
      <c r="W1224" s="55"/>
      <c r="X1224" s="55"/>
      <c r="Y1224" s="55"/>
      <c r="Z1224" s="55"/>
      <c r="AA1224" s="55"/>
      <c r="AB1224" s="55"/>
      <c r="AC1224" s="55"/>
      <c r="AD1224" s="62"/>
      <c r="AE1224" s="55"/>
      <c r="AF1224" s="63"/>
      <c r="AG1224" s="63"/>
      <c r="AH1224" s="64"/>
      <c r="AI1224" s="64"/>
      <c r="AJ1224" s="63"/>
      <c r="AK1224" s="64"/>
      <c r="AX1224" s="58"/>
      <c r="AY1224" s="58"/>
      <c r="AZ1224" s="58"/>
      <c r="BA1224" s="58"/>
      <c r="BB1224" s="58"/>
      <c r="BC1224" s="58"/>
      <c r="BD1224" s="58"/>
      <c r="BE1224" s="58"/>
      <c r="BF1224" s="58"/>
      <c r="BG1224" s="58"/>
      <c r="BH1224" s="58"/>
      <c r="BI1224" s="58"/>
      <c r="CN1224" s="55"/>
      <c r="CO1224" s="55"/>
      <c r="CP1224" s="55"/>
      <c r="CQ1224" s="55"/>
      <c r="CR1224" s="55"/>
      <c r="CS1224" s="55"/>
      <c r="CT1224" s="55"/>
      <c r="CU1224" s="55"/>
      <c r="CV1224" s="55"/>
      <c r="CW1224" s="55"/>
      <c r="CX1224" s="55"/>
      <c r="CY1224" s="55"/>
      <c r="CZ1224" s="55"/>
      <c r="DA1224" s="55"/>
      <c r="DB1224" s="55"/>
      <c r="DC1224" s="55"/>
      <c r="DD1224" s="55"/>
      <c r="DE1224" s="55"/>
      <c r="DF1224" s="55"/>
      <c r="DG1224" s="55"/>
      <c r="DH1224" s="55"/>
      <c r="DI1224" s="55"/>
      <c r="DJ1224" s="55"/>
      <c r="DK1224" s="55"/>
      <c r="DL1224" s="55"/>
      <c r="DM1224" s="55"/>
      <c r="DN1224" s="55"/>
      <c r="DO1224" s="55"/>
      <c r="DP1224" s="55"/>
      <c r="DQ1224" s="55"/>
      <c r="DR1224" s="55"/>
      <c r="DS1224" s="55"/>
      <c r="DT1224" s="55"/>
      <c r="DU1224" s="55"/>
    </row>
    <row r="1225">
      <c r="K1225" s="61"/>
      <c r="P1225" s="55"/>
      <c r="Q1225" s="55"/>
      <c r="R1225" s="55"/>
      <c r="S1225" s="55"/>
      <c r="T1225" s="55"/>
      <c r="U1225" s="55"/>
      <c r="V1225" s="55"/>
      <c r="W1225" s="55"/>
      <c r="X1225" s="55"/>
      <c r="Y1225" s="55"/>
      <c r="Z1225" s="55"/>
      <c r="AA1225" s="55"/>
      <c r="AB1225" s="55"/>
      <c r="AC1225" s="55"/>
      <c r="AD1225" s="62"/>
      <c r="AE1225" s="55"/>
      <c r="AF1225" s="63"/>
      <c r="AG1225" s="63"/>
      <c r="AH1225" s="64"/>
      <c r="AI1225" s="64"/>
      <c r="AJ1225" s="63"/>
      <c r="AK1225" s="64"/>
      <c r="AX1225" s="58"/>
      <c r="AY1225" s="58"/>
      <c r="AZ1225" s="58"/>
      <c r="BA1225" s="58"/>
      <c r="BB1225" s="58"/>
      <c r="BC1225" s="58"/>
      <c r="BD1225" s="58"/>
      <c r="BE1225" s="58"/>
      <c r="BF1225" s="58"/>
      <c r="BG1225" s="58"/>
      <c r="BH1225" s="58"/>
      <c r="BI1225" s="58"/>
      <c r="CN1225" s="55"/>
      <c r="CO1225" s="55"/>
      <c r="CP1225" s="55"/>
      <c r="CQ1225" s="55"/>
      <c r="CR1225" s="55"/>
      <c r="CS1225" s="55"/>
      <c r="CT1225" s="55"/>
      <c r="CU1225" s="55"/>
      <c r="CV1225" s="55"/>
      <c r="CW1225" s="55"/>
      <c r="CX1225" s="55"/>
      <c r="CY1225" s="55"/>
      <c r="CZ1225" s="55"/>
      <c r="DA1225" s="55"/>
      <c r="DB1225" s="55"/>
      <c r="DC1225" s="55"/>
      <c r="DD1225" s="55"/>
      <c r="DE1225" s="55"/>
      <c r="DF1225" s="55"/>
      <c r="DG1225" s="55"/>
      <c r="DH1225" s="55"/>
      <c r="DI1225" s="55"/>
      <c r="DJ1225" s="55"/>
      <c r="DK1225" s="55"/>
      <c r="DL1225" s="55"/>
      <c r="DM1225" s="55"/>
      <c r="DN1225" s="55"/>
      <c r="DO1225" s="55"/>
      <c r="DP1225" s="55"/>
      <c r="DQ1225" s="55"/>
      <c r="DR1225" s="55"/>
      <c r="DS1225" s="55"/>
      <c r="DT1225" s="55"/>
      <c r="DU1225" s="55"/>
    </row>
    <row r="1226">
      <c r="K1226" s="61"/>
      <c r="P1226" s="55"/>
      <c r="Q1226" s="55"/>
      <c r="R1226" s="55"/>
      <c r="S1226" s="55"/>
      <c r="T1226" s="55"/>
      <c r="U1226" s="55"/>
      <c r="V1226" s="55"/>
      <c r="W1226" s="55"/>
      <c r="X1226" s="55"/>
      <c r="Y1226" s="55"/>
      <c r="Z1226" s="55"/>
      <c r="AA1226" s="55"/>
      <c r="AB1226" s="55"/>
      <c r="AC1226" s="55"/>
      <c r="AD1226" s="62"/>
      <c r="AE1226" s="55"/>
      <c r="AF1226" s="63"/>
      <c r="AG1226" s="63"/>
      <c r="AH1226" s="64"/>
      <c r="AI1226" s="64"/>
      <c r="AJ1226" s="63"/>
      <c r="AK1226" s="64"/>
      <c r="AX1226" s="58"/>
      <c r="AY1226" s="58"/>
      <c r="AZ1226" s="58"/>
      <c r="BA1226" s="58"/>
      <c r="BB1226" s="58"/>
      <c r="BC1226" s="58"/>
      <c r="BD1226" s="58"/>
      <c r="BE1226" s="58"/>
      <c r="BF1226" s="58"/>
      <c r="BG1226" s="58"/>
      <c r="BH1226" s="58"/>
      <c r="BI1226" s="58"/>
      <c r="CN1226" s="55"/>
      <c r="CO1226" s="55"/>
      <c r="CP1226" s="55"/>
      <c r="CQ1226" s="55"/>
      <c r="CR1226" s="55"/>
      <c r="CS1226" s="55"/>
      <c r="CT1226" s="55"/>
      <c r="CU1226" s="55"/>
      <c r="CV1226" s="55"/>
      <c r="CW1226" s="55"/>
      <c r="CX1226" s="55"/>
      <c r="CY1226" s="55"/>
      <c r="CZ1226" s="55"/>
      <c r="DA1226" s="55"/>
      <c r="DB1226" s="55"/>
      <c r="DC1226" s="55"/>
      <c r="DD1226" s="55"/>
      <c r="DE1226" s="55"/>
      <c r="DF1226" s="55"/>
      <c r="DG1226" s="55"/>
      <c r="DH1226" s="55"/>
      <c r="DI1226" s="55"/>
      <c r="DJ1226" s="55"/>
      <c r="DK1226" s="55"/>
      <c r="DL1226" s="55"/>
      <c r="DM1226" s="55"/>
      <c r="DN1226" s="55"/>
      <c r="DO1226" s="55"/>
      <c r="DP1226" s="55"/>
      <c r="DQ1226" s="55"/>
      <c r="DR1226" s="55"/>
      <c r="DS1226" s="55"/>
      <c r="DT1226" s="55"/>
      <c r="DU1226" s="55"/>
    </row>
    <row r="1227">
      <c r="K1227" s="61"/>
      <c r="P1227" s="55"/>
      <c r="Q1227" s="55"/>
      <c r="R1227" s="55"/>
      <c r="S1227" s="55"/>
      <c r="T1227" s="55"/>
      <c r="U1227" s="55"/>
      <c r="V1227" s="55"/>
      <c r="W1227" s="55"/>
      <c r="X1227" s="55"/>
      <c r="Y1227" s="55"/>
      <c r="Z1227" s="55"/>
      <c r="AA1227" s="55"/>
      <c r="AB1227" s="55"/>
      <c r="AC1227" s="55"/>
      <c r="AD1227" s="62"/>
      <c r="AE1227" s="55"/>
      <c r="AF1227" s="63"/>
      <c r="AG1227" s="63"/>
      <c r="AH1227" s="64"/>
      <c r="AI1227" s="64"/>
      <c r="AJ1227" s="63"/>
      <c r="AK1227" s="64"/>
      <c r="AX1227" s="58"/>
      <c r="AY1227" s="58"/>
      <c r="AZ1227" s="58"/>
      <c r="BA1227" s="58"/>
      <c r="BB1227" s="58"/>
      <c r="BC1227" s="58"/>
      <c r="BD1227" s="58"/>
      <c r="BE1227" s="58"/>
      <c r="BF1227" s="58"/>
      <c r="BG1227" s="58"/>
      <c r="BH1227" s="58"/>
      <c r="BI1227" s="58"/>
      <c r="CN1227" s="55"/>
      <c r="CO1227" s="55"/>
      <c r="CP1227" s="55"/>
      <c r="CQ1227" s="55"/>
      <c r="CR1227" s="55"/>
      <c r="CS1227" s="55"/>
      <c r="CT1227" s="55"/>
      <c r="CU1227" s="55"/>
      <c r="CV1227" s="55"/>
      <c r="CW1227" s="55"/>
      <c r="CX1227" s="55"/>
      <c r="CY1227" s="55"/>
      <c r="CZ1227" s="55"/>
      <c r="DA1227" s="55"/>
      <c r="DB1227" s="55"/>
      <c r="DC1227" s="55"/>
      <c r="DD1227" s="55"/>
      <c r="DE1227" s="55"/>
      <c r="DF1227" s="55"/>
      <c r="DG1227" s="55"/>
      <c r="DH1227" s="55"/>
      <c r="DI1227" s="55"/>
      <c r="DJ1227" s="55"/>
      <c r="DK1227" s="55"/>
      <c r="DL1227" s="55"/>
      <c r="DM1227" s="55"/>
      <c r="DN1227" s="55"/>
      <c r="DO1227" s="55"/>
      <c r="DP1227" s="55"/>
      <c r="DQ1227" s="55"/>
      <c r="DR1227" s="55"/>
      <c r="DS1227" s="55"/>
      <c r="DT1227" s="55"/>
      <c r="DU1227" s="55"/>
    </row>
    <row r="1228">
      <c r="K1228" s="61"/>
      <c r="P1228" s="55"/>
      <c r="Q1228" s="55"/>
      <c r="R1228" s="55"/>
      <c r="S1228" s="55"/>
      <c r="T1228" s="55"/>
      <c r="U1228" s="55"/>
      <c r="V1228" s="55"/>
      <c r="W1228" s="55"/>
      <c r="X1228" s="55"/>
      <c r="Y1228" s="55"/>
      <c r="Z1228" s="55"/>
      <c r="AA1228" s="55"/>
      <c r="AB1228" s="55"/>
      <c r="AC1228" s="55"/>
      <c r="AD1228" s="62"/>
      <c r="AE1228" s="55"/>
      <c r="AF1228" s="63"/>
      <c r="AG1228" s="63"/>
      <c r="AH1228" s="64"/>
      <c r="AI1228" s="64"/>
      <c r="AJ1228" s="63"/>
      <c r="AK1228" s="64"/>
      <c r="AX1228" s="58"/>
      <c r="AY1228" s="58"/>
      <c r="AZ1228" s="58"/>
      <c r="BA1228" s="58"/>
      <c r="BB1228" s="58"/>
      <c r="BC1228" s="58"/>
      <c r="BD1228" s="58"/>
      <c r="BE1228" s="58"/>
      <c r="BF1228" s="58"/>
      <c r="BG1228" s="58"/>
      <c r="BH1228" s="58"/>
      <c r="BI1228" s="58"/>
      <c r="CN1228" s="55"/>
      <c r="CO1228" s="55"/>
      <c r="CP1228" s="55"/>
      <c r="CQ1228" s="55"/>
      <c r="CR1228" s="55"/>
      <c r="CS1228" s="55"/>
      <c r="CT1228" s="55"/>
      <c r="CU1228" s="55"/>
      <c r="CV1228" s="55"/>
      <c r="CW1228" s="55"/>
      <c r="CX1228" s="55"/>
      <c r="CY1228" s="55"/>
      <c r="CZ1228" s="55"/>
      <c r="DA1228" s="55"/>
      <c r="DB1228" s="55"/>
      <c r="DC1228" s="55"/>
      <c r="DD1228" s="55"/>
      <c r="DE1228" s="55"/>
      <c r="DF1228" s="55"/>
      <c r="DG1228" s="55"/>
      <c r="DH1228" s="55"/>
      <c r="DI1228" s="55"/>
      <c r="DJ1228" s="55"/>
      <c r="DK1228" s="55"/>
      <c r="DL1228" s="55"/>
      <c r="DM1228" s="55"/>
      <c r="DN1228" s="55"/>
      <c r="DO1228" s="55"/>
      <c r="DP1228" s="55"/>
      <c r="DQ1228" s="55"/>
      <c r="DR1228" s="55"/>
      <c r="DS1228" s="55"/>
      <c r="DT1228" s="55"/>
      <c r="DU1228" s="55"/>
    </row>
    <row r="1229">
      <c r="K1229" s="61"/>
      <c r="P1229" s="55"/>
      <c r="Q1229" s="55"/>
      <c r="R1229" s="55"/>
      <c r="S1229" s="55"/>
      <c r="T1229" s="55"/>
      <c r="U1229" s="55"/>
      <c r="V1229" s="55"/>
      <c r="W1229" s="55"/>
      <c r="X1229" s="55"/>
      <c r="Y1229" s="55"/>
      <c r="Z1229" s="55"/>
      <c r="AA1229" s="55"/>
      <c r="AB1229" s="55"/>
      <c r="AC1229" s="55"/>
      <c r="AD1229" s="62"/>
      <c r="AE1229" s="55"/>
      <c r="AF1229" s="63"/>
      <c r="AG1229" s="63"/>
      <c r="AH1229" s="64"/>
      <c r="AI1229" s="64"/>
      <c r="AJ1229" s="63"/>
      <c r="AK1229" s="64"/>
      <c r="AX1229" s="58"/>
      <c r="AY1229" s="58"/>
      <c r="AZ1229" s="58"/>
      <c r="BA1229" s="58"/>
      <c r="BB1229" s="58"/>
      <c r="BC1229" s="58"/>
      <c r="BD1229" s="58"/>
      <c r="BE1229" s="58"/>
      <c r="BF1229" s="58"/>
      <c r="BG1229" s="58"/>
      <c r="BH1229" s="58"/>
      <c r="BI1229" s="58"/>
      <c r="CN1229" s="55"/>
      <c r="CO1229" s="55"/>
      <c r="CP1229" s="55"/>
      <c r="CQ1229" s="55"/>
      <c r="CR1229" s="55"/>
      <c r="CS1229" s="55"/>
      <c r="CT1229" s="55"/>
      <c r="CU1229" s="55"/>
      <c r="CV1229" s="55"/>
      <c r="CW1229" s="55"/>
      <c r="CX1229" s="55"/>
      <c r="CY1229" s="55"/>
      <c r="CZ1229" s="55"/>
      <c r="DA1229" s="55"/>
      <c r="DB1229" s="55"/>
      <c r="DC1229" s="55"/>
      <c r="DD1229" s="55"/>
      <c r="DE1229" s="55"/>
      <c r="DF1229" s="55"/>
      <c r="DG1229" s="55"/>
      <c r="DH1229" s="55"/>
      <c r="DI1229" s="55"/>
      <c r="DJ1229" s="55"/>
      <c r="DK1229" s="55"/>
      <c r="DL1229" s="55"/>
      <c r="DM1229" s="55"/>
      <c r="DN1229" s="55"/>
      <c r="DO1229" s="55"/>
      <c r="DP1229" s="55"/>
      <c r="DQ1229" s="55"/>
      <c r="DR1229" s="55"/>
      <c r="DS1229" s="55"/>
      <c r="DT1229" s="55"/>
      <c r="DU1229" s="55"/>
    </row>
    <row r="1230">
      <c r="K1230" s="61"/>
      <c r="P1230" s="55"/>
      <c r="Q1230" s="55"/>
      <c r="R1230" s="55"/>
      <c r="S1230" s="55"/>
      <c r="T1230" s="55"/>
      <c r="U1230" s="55"/>
      <c r="V1230" s="55"/>
      <c r="W1230" s="55"/>
      <c r="X1230" s="55"/>
      <c r="Y1230" s="55"/>
      <c r="Z1230" s="55"/>
      <c r="AA1230" s="55"/>
      <c r="AB1230" s="55"/>
      <c r="AC1230" s="55"/>
      <c r="AD1230" s="62"/>
      <c r="AE1230" s="55"/>
      <c r="AF1230" s="63"/>
      <c r="AG1230" s="63"/>
      <c r="AH1230" s="64"/>
      <c r="AI1230" s="64"/>
      <c r="AJ1230" s="63"/>
      <c r="AK1230" s="64"/>
      <c r="AX1230" s="58"/>
      <c r="AY1230" s="58"/>
      <c r="AZ1230" s="58"/>
      <c r="BA1230" s="58"/>
      <c r="BB1230" s="58"/>
      <c r="BC1230" s="58"/>
      <c r="BD1230" s="58"/>
      <c r="BE1230" s="58"/>
      <c r="BF1230" s="58"/>
      <c r="BG1230" s="58"/>
      <c r="BH1230" s="58"/>
      <c r="BI1230" s="58"/>
      <c r="CN1230" s="55"/>
      <c r="CO1230" s="55"/>
      <c r="CP1230" s="55"/>
      <c r="CQ1230" s="55"/>
      <c r="CR1230" s="55"/>
      <c r="CS1230" s="55"/>
      <c r="CT1230" s="55"/>
      <c r="CU1230" s="55"/>
      <c r="CV1230" s="55"/>
      <c r="CW1230" s="55"/>
      <c r="CX1230" s="55"/>
      <c r="CY1230" s="55"/>
      <c r="CZ1230" s="55"/>
      <c r="DA1230" s="55"/>
      <c r="DB1230" s="55"/>
      <c r="DC1230" s="55"/>
      <c r="DD1230" s="55"/>
      <c r="DE1230" s="55"/>
      <c r="DF1230" s="55"/>
      <c r="DG1230" s="55"/>
      <c r="DH1230" s="55"/>
      <c r="DI1230" s="55"/>
      <c r="DJ1230" s="55"/>
      <c r="DK1230" s="55"/>
      <c r="DL1230" s="55"/>
      <c r="DM1230" s="55"/>
      <c r="DN1230" s="55"/>
      <c r="DO1230" s="55"/>
      <c r="DP1230" s="55"/>
      <c r="DQ1230" s="55"/>
      <c r="DR1230" s="55"/>
      <c r="DS1230" s="55"/>
      <c r="DT1230" s="55"/>
      <c r="DU1230" s="55"/>
    </row>
    <row r="1231">
      <c r="K1231" s="61"/>
      <c r="P1231" s="55"/>
      <c r="Q1231" s="55"/>
      <c r="R1231" s="55"/>
      <c r="S1231" s="55"/>
      <c r="T1231" s="55"/>
      <c r="U1231" s="55"/>
      <c r="V1231" s="55"/>
      <c r="W1231" s="55"/>
      <c r="X1231" s="55"/>
      <c r="Y1231" s="55"/>
      <c r="Z1231" s="55"/>
      <c r="AA1231" s="55"/>
      <c r="AB1231" s="55"/>
      <c r="AC1231" s="55"/>
      <c r="AD1231" s="62"/>
      <c r="AE1231" s="55"/>
      <c r="AF1231" s="63"/>
      <c r="AG1231" s="63"/>
      <c r="AH1231" s="64"/>
      <c r="AI1231" s="64"/>
      <c r="AJ1231" s="63"/>
      <c r="AK1231" s="64"/>
      <c r="AX1231" s="58"/>
      <c r="AY1231" s="58"/>
      <c r="AZ1231" s="58"/>
      <c r="BA1231" s="58"/>
      <c r="BB1231" s="58"/>
      <c r="BC1231" s="58"/>
      <c r="BD1231" s="58"/>
      <c r="BE1231" s="58"/>
      <c r="BF1231" s="58"/>
      <c r="BG1231" s="58"/>
      <c r="BH1231" s="58"/>
      <c r="BI1231" s="58"/>
      <c r="CN1231" s="55"/>
      <c r="CO1231" s="55"/>
      <c r="CP1231" s="55"/>
      <c r="CQ1231" s="55"/>
      <c r="CR1231" s="55"/>
      <c r="CS1231" s="55"/>
      <c r="CT1231" s="55"/>
      <c r="CU1231" s="55"/>
      <c r="CV1231" s="55"/>
      <c r="CW1231" s="55"/>
      <c r="CX1231" s="55"/>
      <c r="CY1231" s="55"/>
      <c r="CZ1231" s="55"/>
      <c r="DA1231" s="55"/>
      <c r="DB1231" s="55"/>
      <c r="DC1231" s="55"/>
      <c r="DD1231" s="55"/>
      <c r="DE1231" s="55"/>
      <c r="DF1231" s="55"/>
      <c r="DG1231" s="55"/>
      <c r="DH1231" s="55"/>
      <c r="DI1231" s="55"/>
      <c r="DJ1231" s="55"/>
      <c r="DK1231" s="55"/>
      <c r="DL1231" s="55"/>
      <c r="DM1231" s="55"/>
      <c r="DN1231" s="55"/>
      <c r="DO1231" s="55"/>
      <c r="DP1231" s="55"/>
      <c r="DQ1231" s="55"/>
      <c r="DR1231" s="55"/>
      <c r="DS1231" s="55"/>
      <c r="DT1231" s="55"/>
      <c r="DU1231" s="55"/>
    </row>
    <row r="1232">
      <c r="K1232" s="61"/>
      <c r="P1232" s="55"/>
      <c r="Q1232" s="55"/>
      <c r="R1232" s="55"/>
      <c r="S1232" s="55"/>
      <c r="T1232" s="55"/>
      <c r="U1232" s="55"/>
      <c r="V1232" s="55"/>
      <c r="W1232" s="55"/>
      <c r="X1232" s="55"/>
      <c r="Y1232" s="55"/>
      <c r="Z1232" s="55"/>
      <c r="AA1232" s="55"/>
      <c r="AB1232" s="55"/>
      <c r="AC1232" s="55"/>
      <c r="AD1232" s="62"/>
      <c r="AE1232" s="55"/>
      <c r="AF1232" s="63"/>
      <c r="AG1232" s="63"/>
      <c r="AH1232" s="64"/>
      <c r="AI1232" s="64"/>
      <c r="AJ1232" s="63"/>
      <c r="AK1232" s="64"/>
      <c r="AX1232" s="58"/>
      <c r="AY1232" s="58"/>
      <c r="AZ1232" s="58"/>
      <c r="BA1232" s="58"/>
      <c r="BB1232" s="58"/>
      <c r="BC1232" s="58"/>
      <c r="BD1232" s="58"/>
      <c r="BE1232" s="58"/>
      <c r="BF1232" s="58"/>
      <c r="BG1232" s="58"/>
      <c r="BH1232" s="58"/>
      <c r="BI1232" s="58"/>
      <c r="CN1232" s="55"/>
      <c r="CO1232" s="55"/>
      <c r="CP1232" s="55"/>
      <c r="CQ1232" s="55"/>
      <c r="CR1232" s="55"/>
      <c r="CS1232" s="55"/>
      <c r="CT1232" s="55"/>
      <c r="CU1232" s="55"/>
      <c r="CV1232" s="55"/>
      <c r="CW1232" s="55"/>
      <c r="CX1232" s="55"/>
      <c r="CY1232" s="55"/>
      <c r="CZ1232" s="55"/>
      <c r="DA1232" s="55"/>
      <c r="DB1232" s="55"/>
      <c r="DC1232" s="55"/>
      <c r="DD1232" s="55"/>
      <c r="DE1232" s="55"/>
      <c r="DF1232" s="55"/>
      <c r="DG1232" s="55"/>
      <c r="DH1232" s="55"/>
      <c r="DI1232" s="55"/>
      <c r="DJ1232" s="55"/>
      <c r="DK1232" s="55"/>
      <c r="DL1232" s="55"/>
      <c r="DM1232" s="55"/>
      <c r="DN1232" s="55"/>
      <c r="DO1232" s="55"/>
      <c r="DP1232" s="55"/>
      <c r="DQ1232" s="55"/>
      <c r="DR1232" s="55"/>
      <c r="DS1232" s="55"/>
      <c r="DT1232" s="55"/>
      <c r="DU1232" s="55"/>
    </row>
    <row r="1233">
      <c r="K1233" s="61"/>
      <c r="P1233" s="55"/>
      <c r="Q1233" s="55"/>
      <c r="R1233" s="55"/>
      <c r="S1233" s="55"/>
      <c r="T1233" s="55"/>
      <c r="U1233" s="55"/>
      <c r="V1233" s="55"/>
      <c r="W1233" s="55"/>
      <c r="X1233" s="55"/>
      <c r="Y1233" s="55"/>
      <c r="Z1233" s="55"/>
      <c r="AA1233" s="55"/>
      <c r="AB1233" s="55"/>
      <c r="AC1233" s="55"/>
      <c r="AD1233" s="62"/>
      <c r="AE1233" s="55"/>
      <c r="AF1233" s="63"/>
      <c r="AG1233" s="63"/>
      <c r="AH1233" s="64"/>
      <c r="AI1233" s="64"/>
      <c r="AJ1233" s="63"/>
      <c r="AK1233" s="64"/>
      <c r="AX1233" s="58"/>
      <c r="AY1233" s="58"/>
      <c r="AZ1233" s="58"/>
      <c r="BA1233" s="58"/>
      <c r="BB1233" s="58"/>
      <c r="BC1233" s="58"/>
      <c r="BD1233" s="58"/>
      <c r="BE1233" s="58"/>
      <c r="BF1233" s="58"/>
      <c r="BG1233" s="58"/>
      <c r="BH1233" s="58"/>
      <c r="BI1233" s="58"/>
      <c r="CN1233" s="55"/>
      <c r="CO1233" s="55"/>
      <c r="CP1233" s="55"/>
      <c r="CQ1233" s="55"/>
      <c r="CR1233" s="55"/>
      <c r="CS1233" s="55"/>
      <c r="CT1233" s="55"/>
      <c r="CU1233" s="55"/>
      <c r="CV1233" s="55"/>
      <c r="CW1233" s="55"/>
      <c r="CX1233" s="55"/>
      <c r="CY1233" s="55"/>
      <c r="CZ1233" s="55"/>
      <c r="DA1233" s="55"/>
      <c r="DB1233" s="55"/>
      <c r="DC1233" s="55"/>
      <c r="DD1233" s="55"/>
      <c r="DE1233" s="55"/>
      <c r="DF1233" s="55"/>
      <c r="DG1233" s="55"/>
      <c r="DH1233" s="55"/>
      <c r="DI1233" s="55"/>
      <c r="DJ1233" s="55"/>
      <c r="DK1233" s="55"/>
      <c r="DL1233" s="55"/>
      <c r="DM1233" s="55"/>
      <c r="DN1233" s="55"/>
      <c r="DO1233" s="55"/>
      <c r="DP1233" s="55"/>
      <c r="DQ1233" s="55"/>
      <c r="DR1233" s="55"/>
      <c r="DS1233" s="55"/>
      <c r="DT1233" s="55"/>
      <c r="DU1233" s="55"/>
    </row>
    <row r="1234">
      <c r="K1234" s="61"/>
      <c r="P1234" s="55"/>
      <c r="Q1234" s="55"/>
      <c r="R1234" s="55"/>
      <c r="S1234" s="55"/>
      <c r="T1234" s="55"/>
      <c r="U1234" s="55"/>
      <c r="V1234" s="55"/>
      <c r="W1234" s="55"/>
      <c r="X1234" s="55"/>
      <c r="Y1234" s="55"/>
      <c r="Z1234" s="55"/>
      <c r="AA1234" s="55"/>
      <c r="AB1234" s="55"/>
      <c r="AC1234" s="55"/>
      <c r="AD1234" s="62"/>
      <c r="AE1234" s="55"/>
      <c r="AF1234" s="63"/>
      <c r="AG1234" s="63"/>
      <c r="AH1234" s="64"/>
      <c r="AI1234" s="64"/>
      <c r="AJ1234" s="63"/>
      <c r="AK1234" s="64"/>
      <c r="AX1234" s="58"/>
      <c r="AY1234" s="58"/>
      <c r="AZ1234" s="58"/>
      <c r="BA1234" s="58"/>
      <c r="BB1234" s="58"/>
      <c r="BC1234" s="58"/>
      <c r="BD1234" s="58"/>
      <c r="BE1234" s="58"/>
      <c r="BF1234" s="58"/>
      <c r="BG1234" s="58"/>
      <c r="BH1234" s="58"/>
      <c r="BI1234" s="58"/>
      <c r="CN1234" s="55"/>
      <c r="CO1234" s="55"/>
      <c r="CP1234" s="55"/>
      <c r="CQ1234" s="55"/>
      <c r="CR1234" s="55"/>
      <c r="CS1234" s="55"/>
      <c r="CT1234" s="55"/>
      <c r="CU1234" s="55"/>
      <c r="CV1234" s="55"/>
      <c r="CW1234" s="55"/>
      <c r="CX1234" s="55"/>
      <c r="CY1234" s="55"/>
      <c r="CZ1234" s="55"/>
      <c r="DA1234" s="55"/>
      <c r="DB1234" s="55"/>
      <c r="DC1234" s="55"/>
      <c r="DD1234" s="55"/>
      <c r="DE1234" s="55"/>
      <c r="DF1234" s="55"/>
      <c r="DG1234" s="55"/>
      <c r="DH1234" s="55"/>
      <c r="DI1234" s="55"/>
      <c r="DJ1234" s="55"/>
      <c r="DK1234" s="55"/>
      <c r="DL1234" s="55"/>
      <c r="DM1234" s="55"/>
      <c r="DN1234" s="55"/>
      <c r="DO1234" s="55"/>
      <c r="DP1234" s="55"/>
      <c r="DQ1234" s="55"/>
      <c r="DR1234" s="55"/>
      <c r="DS1234" s="55"/>
      <c r="DT1234" s="55"/>
      <c r="DU1234" s="55"/>
    </row>
    <row r="1235">
      <c r="K1235" s="61"/>
      <c r="P1235" s="55"/>
      <c r="Q1235" s="55"/>
      <c r="R1235" s="55"/>
      <c r="S1235" s="55"/>
      <c r="T1235" s="55"/>
      <c r="U1235" s="55"/>
      <c r="V1235" s="55"/>
      <c r="W1235" s="55"/>
      <c r="X1235" s="55"/>
      <c r="Y1235" s="55"/>
      <c r="Z1235" s="55"/>
      <c r="AA1235" s="55"/>
      <c r="AB1235" s="55"/>
      <c r="AC1235" s="55"/>
      <c r="AD1235" s="62"/>
      <c r="AE1235" s="55"/>
      <c r="AF1235" s="63"/>
      <c r="AG1235" s="63"/>
      <c r="AH1235" s="64"/>
      <c r="AI1235" s="64"/>
      <c r="AJ1235" s="63"/>
      <c r="AK1235" s="64"/>
      <c r="AX1235" s="58"/>
      <c r="AY1235" s="58"/>
      <c r="AZ1235" s="58"/>
      <c r="BA1235" s="58"/>
      <c r="BB1235" s="58"/>
      <c r="BC1235" s="58"/>
      <c r="BD1235" s="58"/>
      <c r="BE1235" s="58"/>
      <c r="BF1235" s="58"/>
      <c r="BG1235" s="58"/>
      <c r="BH1235" s="58"/>
      <c r="BI1235" s="58"/>
      <c r="CN1235" s="55"/>
      <c r="CO1235" s="55"/>
      <c r="CP1235" s="55"/>
      <c r="CQ1235" s="55"/>
      <c r="CR1235" s="55"/>
      <c r="CS1235" s="55"/>
      <c r="CT1235" s="55"/>
      <c r="CU1235" s="55"/>
      <c r="CV1235" s="55"/>
      <c r="CW1235" s="55"/>
      <c r="CX1235" s="55"/>
      <c r="CY1235" s="55"/>
      <c r="CZ1235" s="55"/>
      <c r="DA1235" s="55"/>
      <c r="DB1235" s="55"/>
      <c r="DC1235" s="55"/>
      <c r="DD1235" s="55"/>
      <c r="DE1235" s="55"/>
      <c r="DF1235" s="55"/>
      <c r="DG1235" s="55"/>
      <c r="DH1235" s="55"/>
      <c r="DI1235" s="55"/>
      <c r="DJ1235" s="55"/>
      <c r="DK1235" s="55"/>
      <c r="DL1235" s="55"/>
      <c r="DM1235" s="55"/>
      <c r="DN1235" s="55"/>
      <c r="DO1235" s="55"/>
      <c r="DP1235" s="55"/>
      <c r="DQ1235" s="55"/>
      <c r="DR1235" s="55"/>
      <c r="DS1235" s="55"/>
      <c r="DT1235" s="55"/>
      <c r="DU1235" s="55"/>
    </row>
    <row r="1236">
      <c r="K1236" s="61"/>
      <c r="P1236" s="55"/>
      <c r="Q1236" s="55"/>
      <c r="R1236" s="55"/>
      <c r="S1236" s="55"/>
      <c r="T1236" s="55"/>
      <c r="U1236" s="55"/>
      <c r="V1236" s="55"/>
      <c r="W1236" s="55"/>
      <c r="X1236" s="55"/>
      <c r="Y1236" s="55"/>
      <c r="Z1236" s="55"/>
      <c r="AA1236" s="55"/>
      <c r="AB1236" s="55"/>
      <c r="AC1236" s="55"/>
      <c r="AD1236" s="62"/>
      <c r="AE1236" s="55"/>
      <c r="AF1236" s="63"/>
      <c r="AG1236" s="63"/>
      <c r="AH1236" s="64"/>
      <c r="AI1236" s="64"/>
      <c r="AJ1236" s="63"/>
      <c r="AK1236" s="64"/>
      <c r="AX1236" s="58"/>
      <c r="AY1236" s="58"/>
      <c r="AZ1236" s="58"/>
      <c r="BA1236" s="58"/>
      <c r="BB1236" s="58"/>
      <c r="BC1236" s="58"/>
      <c r="BD1236" s="58"/>
      <c r="BE1236" s="58"/>
      <c r="BF1236" s="58"/>
      <c r="BG1236" s="58"/>
      <c r="BH1236" s="58"/>
      <c r="BI1236" s="58"/>
      <c r="CN1236" s="55"/>
      <c r="CO1236" s="55"/>
      <c r="CP1236" s="55"/>
      <c r="CQ1236" s="55"/>
      <c r="CR1236" s="55"/>
      <c r="CS1236" s="55"/>
      <c r="CT1236" s="55"/>
      <c r="CU1236" s="55"/>
      <c r="CV1236" s="55"/>
      <c r="CW1236" s="55"/>
      <c r="CX1236" s="55"/>
      <c r="CY1236" s="55"/>
      <c r="CZ1236" s="55"/>
      <c r="DA1236" s="55"/>
      <c r="DB1236" s="55"/>
      <c r="DC1236" s="55"/>
      <c r="DD1236" s="55"/>
      <c r="DE1236" s="55"/>
      <c r="DF1236" s="55"/>
      <c r="DG1236" s="55"/>
      <c r="DH1236" s="55"/>
      <c r="DI1236" s="55"/>
      <c r="DJ1236" s="55"/>
      <c r="DK1236" s="55"/>
      <c r="DL1236" s="55"/>
      <c r="DM1236" s="55"/>
      <c r="DN1236" s="55"/>
      <c r="DO1236" s="55"/>
      <c r="DP1236" s="55"/>
      <c r="DQ1236" s="55"/>
      <c r="DR1236" s="55"/>
      <c r="DS1236" s="55"/>
      <c r="DT1236" s="55"/>
      <c r="DU1236" s="55"/>
    </row>
    <row r="1237">
      <c r="K1237" s="61"/>
      <c r="P1237" s="55"/>
      <c r="Q1237" s="55"/>
      <c r="R1237" s="55"/>
      <c r="S1237" s="55"/>
      <c r="T1237" s="55"/>
      <c r="U1237" s="55"/>
      <c r="V1237" s="55"/>
      <c r="W1237" s="55"/>
      <c r="X1237" s="55"/>
      <c r="Y1237" s="55"/>
      <c r="Z1237" s="55"/>
      <c r="AA1237" s="55"/>
      <c r="AB1237" s="55"/>
      <c r="AC1237" s="55"/>
      <c r="AD1237" s="62"/>
      <c r="AE1237" s="55"/>
      <c r="AF1237" s="63"/>
      <c r="AG1237" s="63"/>
      <c r="AH1237" s="64"/>
      <c r="AI1237" s="64"/>
      <c r="AJ1237" s="63"/>
      <c r="AK1237" s="64"/>
      <c r="AX1237" s="58"/>
      <c r="AY1237" s="58"/>
      <c r="AZ1237" s="58"/>
      <c r="BA1237" s="58"/>
      <c r="BB1237" s="58"/>
      <c r="BC1237" s="58"/>
      <c r="BD1237" s="58"/>
      <c r="BE1237" s="58"/>
      <c r="BF1237" s="58"/>
      <c r="BG1237" s="58"/>
      <c r="BH1237" s="58"/>
      <c r="BI1237" s="58"/>
      <c r="CN1237" s="55"/>
      <c r="CO1237" s="55"/>
      <c r="CP1237" s="55"/>
      <c r="CQ1237" s="55"/>
      <c r="CR1237" s="55"/>
      <c r="CS1237" s="55"/>
      <c r="CT1237" s="55"/>
      <c r="CU1237" s="55"/>
      <c r="CV1237" s="55"/>
      <c r="CW1237" s="55"/>
      <c r="CX1237" s="55"/>
      <c r="CY1237" s="55"/>
      <c r="CZ1237" s="55"/>
      <c r="DA1237" s="55"/>
      <c r="DB1237" s="55"/>
      <c r="DC1237" s="55"/>
      <c r="DD1237" s="55"/>
      <c r="DE1237" s="55"/>
      <c r="DF1237" s="55"/>
      <c r="DG1237" s="55"/>
      <c r="DH1237" s="55"/>
      <c r="DI1237" s="55"/>
      <c r="DJ1237" s="55"/>
      <c r="DK1237" s="55"/>
      <c r="DL1237" s="55"/>
      <c r="DM1237" s="55"/>
      <c r="DN1237" s="55"/>
      <c r="DO1237" s="55"/>
      <c r="DP1237" s="55"/>
      <c r="DQ1237" s="55"/>
      <c r="DR1237" s="55"/>
      <c r="DS1237" s="55"/>
      <c r="DT1237" s="55"/>
      <c r="DU1237" s="55"/>
    </row>
    <row r="1238">
      <c r="K1238" s="61"/>
      <c r="P1238" s="55"/>
      <c r="Q1238" s="55"/>
      <c r="R1238" s="55"/>
      <c r="S1238" s="55"/>
      <c r="T1238" s="55"/>
      <c r="U1238" s="55"/>
      <c r="V1238" s="55"/>
      <c r="W1238" s="55"/>
      <c r="X1238" s="55"/>
      <c r="Y1238" s="55"/>
      <c r="Z1238" s="55"/>
      <c r="AA1238" s="55"/>
      <c r="AB1238" s="55"/>
      <c r="AC1238" s="55"/>
      <c r="AD1238" s="62"/>
      <c r="AE1238" s="55"/>
      <c r="AF1238" s="63"/>
      <c r="AG1238" s="63"/>
      <c r="AH1238" s="64"/>
      <c r="AI1238" s="64"/>
      <c r="AJ1238" s="63"/>
      <c r="AK1238" s="64"/>
      <c r="AX1238" s="58"/>
      <c r="AY1238" s="58"/>
      <c r="AZ1238" s="58"/>
      <c r="BA1238" s="58"/>
      <c r="BB1238" s="58"/>
      <c r="BC1238" s="58"/>
      <c r="BD1238" s="58"/>
      <c r="BE1238" s="58"/>
      <c r="BF1238" s="58"/>
      <c r="BG1238" s="58"/>
      <c r="BH1238" s="58"/>
      <c r="BI1238" s="58"/>
      <c r="CN1238" s="55"/>
      <c r="CO1238" s="55"/>
      <c r="CP1238" s="55"/>
      <c r="CQ1238" s="55"/>
      <c r="CR1238" s="55"/>
      <c r="CS1238" s="55"/>
      <c r="CT1238" s="55"/>
      <c r="CU1238" s="55"/>
      <c r="CV1238" s="55"/>
      <c r="CW1238" s="55"/>
      <c r="CX1238" s="55"/>
      <c r="CY1238" s="55"/>
      <c r="CZ1238" s="55"/>
      <c r="DA1238" s="55"/>
      <c r="DB1238" s="55"/>
      <c r="DC1238" s="55"/>
      <c r="DD1238" s="55"/>
      <c r="DE1238" s="55"/>
      <c r="DF1238" s="55"/>
      <c r="DG1238" s="55"/>
      <c r="DH1238" s="55"/>
      <c r="DI1238" s="55"/>
      <c r="DJ1238" s="55"/>
      <c r="DK1238" s="55"/>
      <c r="DL1238" s="55"/>
      <c r="DM1238" s="55"/>
      <c r="DN1238" s="55"/>
      <c r="DO1238" s="55"/>
      <c r="DP1238" s="55"/>
      <c r="DQ1238" s="55"/>
      <c r="DR1238" s="55"/>
      <c r="DS1238" s="55"/>
      <c r="DT1238" s="55"/>
      <c r="DU1238" s="55"/>
    </row>
    <row r="1239">
      <c r="K1239" s="61"/>
      <c r="P1239" s="55"/>
      <c r="Q1239" s="55"/>
      <c r="R1239" s="55"/>
      <c r="S1239" s="55"/>
      <c r="T1239" s="55"/>
      <c r="U1239" s="55"/>
      <c r="V1239" s="55"/>
      <c r="W1239" s="55"/>
      <c r="X1239" s="55"/>
      <c r="Y1239" s="55"/>
      <c r="Z1239" s="55"/>
      <c r="AA1239" s="55"/>
      <c r="AB1239" s="55"/>
      <c r="AC1239" s="55"/>
      <c r="AD1239" s="62"/>
      <c r="AE1239" s="55"/>
      <c r="AF1239" s="63"/>
      <c r="AG1239" s="63"/>
      <c r="AH1239" s="64"/>
      <c r="AI1239" s="64"/>
      <c r="AJ1239" s="63"/>
      <c r="AK1239" s="64"/>
      <c r="AX1239" s="58"/>
      <c r="AY1239" s="58"/>
      <c r="AZ1239" s="58"/>
      <c r="BA1239" s="58"/>
      <c r="BB1239" s="58"/>
      <c r="BC1239" s="58"/>
      <c r="BD1239" s="58"/>
      <c r="BE1239" s="58"/>
      <c r="BF1239" s="58"/>
      <c r="BG1239" s="58"/>
      <c r="BH1239" s="58"/>
      <c r="BI1239" s="58"/>
      <c r="CN1239" s="55"/>
      <c r="CO1239" s="55"/>
      <c r="CP1239" s="55"/>
      <c r="CQ1239" s="55"/>
      <c r="CR1239" s="55"/>
      <c r="CS1239" s="55"/>
      <c r="CT1239" s="55"/>
      <c r="CU1239" s="55"/>
      <c r="CV1239" s="55"/>
      <c r="CW1239" s="55"/>
      <c r="CX1239" s="55"/>
      <c r="CY1239" s="55"/>
      <c r="CZ1239" s="55"/>
      <c r="DA1239" s="55"/>
      <c r="DB1239" s="55"/>
      <c r="DC1239" s="55"/>
      <c r="DD1239" s="55"/>
      <c r="DE1239" s="55"/>
      <c r="DF1239" s="55"/>
      <c r="DG1239" s="55"/>
      <c r="DH1239" s="55"/>
      <c r="DI1239" s="55"/>
      <c r="DJ1239" s="55"/>
      <c r="DK1239" s="55"/>
      <c r="DL1239" s="55"/>
      <c r="DM1239" s="55"/>
      <c r="DN1239" s="55"/>
      <c r="DO1239" s="55"/>
      <c r="DP1239" s="55"/>
      <c r="DQ1239" s="55"/>
      <c r="DR1239" s="55"/>
      <c r="DS1239" s="55"/>
      <c r="DT1239" s="55"/>
      <c r="DU1239" s="55"/>
    </row>
    <row r="1240">
      <c r="K1240" s="61"/>
      <c r="P1240" s="55"/>
      <c r="Q1240" s="55"/>
      <c r="R1240" s="55"/>
      <c r="S1240" s="55"/>
      <c r="T1240" s="55"/>
      <c r="U1240" s="55"/>
      <c r="V1240" s="55"/>
      <c r="W1240" s="55"/>
      <c r="X1240" s="55"/>
      <c r="Y1240" s="55"/>
      <c r="Z1240" s="55"/>
      <c r="AA1240" s="55"/>
      <c r="AB1240" s="55"/>
      <c r="AC1240" s="55"/>
      <c r="AD1240" s="62"/>
      <c r="AE1240" s="55"/>
      <c r="AF1240" s="63"/>
      <c r="AG1240" s="63"/>
      <c r="AH1240" s="64"/>
      <c r="AI1240" s="64"/>
      <c r="AJ1240" s="63"/>
      <c r="AK1240" s="64"/>
      <c r="AX1240" s="58"/>
      <c r="AY1240" s="58"/>
      <c r="AZ1240" s="58"/>
      <c r="BA1240" s="58"/>
      <c r="BB1240" s="58"/>
      <c r="BC1240" s="58"/>
      <c r="BD1240" s="58"/>
      <c r="BE1240" s="58"/>
      <c r="BF1240" s="58"/>
      <c r="BG1240" s="58"/>
      <c r="BH1240" s="58"/>
      <c r="BI1240" s="58"/>
      <c r="CN1240" s="55"/>
      <c r="CO1240" s="55"/>
      <c r="CP1240" s="55"/>
      <c r="CQ1240" s="55"/>
      <c r="CR1240" s="55"/>
      <c r="CS1240" s="55"/>
      <c r="CT1240" s="55"/>
      <c r="CU1240" s="55"/>
      <c r="CV1240" s="55"/>
      <c r="CW1240" s="55"/>
      <c r="CX1240" s="55"/>
      <c r="CY1240" s="55"/>
      <c r="CZ1240" s="55"/>
      <c r="DA1240" s="55"/>
      <c r="DB1240" s="55"/>
      <c r="DC1240" s="55"/>
      <c r="DD1240" s="55"/>
      <c r="DE1240" s="55"/>
      <c r="DF1240" s="55"/>
      <c r="DG1240" s="55"/>
      <c r="DH1240" s="55"/>
      <c r="DI1240" s="55"/>
      <c r="DJ1240" s="55"/>
      <c r="DK1240" s="55"/>
      <c r="DL1240" s="55"/>
      <c r="DM1240" s="55"/>
      <c r="DN1240" s="55"/>
      <c r="DO1240" s="55"/>
      <c r="DP1240" s="55"/>
      <c r="DQ1240" s="55"/>
      <c r="DR1240" s="55"/>
      <c r="DS1240" s="55"/>
      <c r="DT1240" s="55"/>
      <c r="DU1240" s="55"/>
    </row>
    <row r="1241">
      <c r="K1241" s="61"/>
      <c r="P1241" s="55"/>
      <c r="Q1241" s="55"/>
      <c r="R1241" s="55"/>
      <c r="S1241" s="55"/>
      <c r="T1241" s="55"/>
      <c r="U1241" s="55"/>
      <c r="V1241" s="55"/>
      <c r="W1241" s="55"/>
      <c r="X1241" s="55"/>
      <c r="Y1241" s="55"/>
      <c r="Z1241" s="55"/>
      <c r="AA1241" s="55"/>
      <c r="AB1241" s="55"/>
      <c r="AC1241" s="55"/>
      <c r="AD1241" s="62"/>
      <c r="AE1241" s="55"/>
      <c r="AF1241" s="63"/>
      <c r="AG1241" s="63"/>
      <c r="AH1241" s="64"/>
      <c r="AI1241" s="64"/>
      <c r="AJ1241" s="63"/>
      <c r="AK1241" s="64"/>
      <c r="AX1241" s="58"/>
      <c r="AY1241" s="58"/>
      <c r="AZ1241" s="58"/>
      <c r="BA1241" s="58"/>
      <c r="BB1241" s="58"/>
      <c r="BC1241" s="58"/>
      <c r="BD1241" s="58"/>
      <c r="BE1241" s="58"/>
      <c r="BF1241" s="58"/>
      <c r="BG1241" s="58"/>
      <c r="BH1241" s="58"/>
      <c r="BI1241" s="58"/>
      <c r="CN1241" s="55"/>
      <c r="CO1241" s="55"/>
      <c r="CP1241" s="55"/>
      <c r="CQ1241" s="55"/>
      <c r="CR1241" s="55"/>
      <c r="CS1241" s="55"/>
      <c r="CT1241" s="55"/>
      <c r="CU1241" s="55"/>
      <c r="CV1241" s="55"/>
      <c r="CW1241" s="55"/>
      <c r="CX1241" s="55"/>
      <c r="CY1241" s="55"/>
      <c r="CZ1241" s="55"/>
      <c r="DA1241" s="55"/>
      <c r="DB1241" s="55"/>
      <c r="DC1241" s="55"/>
      <c r="DD1241" s="55"/>
      <c r="DE1241" s="55"/>
      <c r="DF1241" s="55"/>
      <c r="DG1241" s="55"/>
      <c r="DH1241" s="55"/>
      <c r="DI1241" s="55"/>
      <c r="DJ1241" s="55"/>
      <c r="DK1241" s="55"/>
      <c r="DL1241" s="55"/>
      <c r="DM1241" s="55"/>
      <c r="DN1241" s="55"/>
      <c r="DO1241" s="55"/>
      <c r="DP1241" s="55"/>
      <c r="DQ1241" s="55"/>
      <c r="DR1241" s="55"/>
      <c r="DS1241" s="55"/>
      <c r="DT1241" s="55"/>
      <c r="DU1241" s="55"/>
    </row>
    <row r="1242">
      <c r="K1242" s="61"/>
      <c r="P1242" s="55"/>
      <c r="Q1242" s="55"/>
      <c r="R1242" s="55"/>
      <c r="S1242" s="55"/>
      <c r="T1242" s="55"/>
      <c r="U1242" s="55"/>
      <c r="V1242" s="55"/>
      <c r="W1242" s="55"/>
      <c r="X1242" s="55"/>
      <c r="Y1242" s="55"/>
      <c r="Z1242" s="55"/>
      <c r="AA1242" s="55"/>
      <c r="AB1242" s="55"/>
      <c r="AC1242" s="55"/>
      <c r="AD1242" s="62"/>
      <c r="AE1242" s="55"/>
      <c r="AF1242" s="63"/>
      <c r="AG1242" s="63"/>
      <c r="AH1242" s="64"/>
      <c r="AI1242" s="64"/>
      <c r="AJ1242" s="63"/>
      <c r="AK1242" s="64"/>
      <c r="AX1242" s="58"/>
      <c r="AY1242" s="58"/>
      <c r="AZ1242" s="58"/>
      <c r="BA1242" s="58"/>
      <c r="BB1242" s="58"/>
      <c r="BC1242" s="58"/>
      <c r="BD1242" s="58"/>
      <c r="BE1242" s="58"/>
      <c r="BF1242" s="58"/>
      <c r="BG1242" s="58"/>
      <c r="BH1242" s="58"/>
      <c r="BI1242" s="58"/>
      <c r="CN1242" s="55"/>
      <c r="CO1242" s="55"/>
      <c r="CP1242" s="55"/>
      <c r="CQ1242" s="55"/>
      <c r="CR1242" s="55"/>
      <c r="CS1242" s="55"/>
      <c r="CT1242" s="55"/>
      <c r="CU1242" s="55"/>
      <c r="CV1242" s="55"/>
      <c r="CW1242" s="55"/>
      <c r="CX1242" s="55"/>
      <c r="CY1242" s="55"/>
      <c r="CZ1242" s="55"/>
      <c r="DA1242" s="55"/>
      <c r="DB1242" s="55"/>
      <c r="DC1242" s="55"/>
      <c r="DD1242" s="55"/>
      <c r="DE1242" s="55"/>
      <c r="DF1242" s="55"/>
      <c r="DG1242" s="55"/>
      <c r="DH1242" s="55"/>
      <c r="DI1242" s="55"/>
      <c r="DJ1242" s="55"/>
      <c r="DK1242" s="55"/>
      <c r="DL1242" s="55"/>
      <c r="DM1242" s="55"/>
      <c r="DN1242" s="55"/>
      <c r="DO1242" s="55"/>
      <c r="DP1242" s="55"/>
      <c r="DQ1242" s="55"/>
      <c r="DR1242" s="55"/>
      <c r="DS1242" s="55"/>
      <c r="DT1242" s="55"/>
      <c r="DU1242" s="55"/>
    </row>
    <row r="1243">
      <c r="K1243" s="61"/>
      <c r="P1243" s="55"/>
      <c r="Q1243" s="55"/>
      <c r="R1243" s="55"/>
      <c r="S1243" s="55"/>
      <c r="T1243" s="55"/>
      <c r="U1243" s="55"/>
      <c r="V1243" s="55"/>
      <c r="W1243" s="55"/>
      <c r="X1243" s="55"/>
      <c r="Y1243" s="55"/>
      <c r="Z1243" s="55"/>
      <c r="AA1243" s="55"/>
      <c r="AB1243" s="55"/>
      <c r="AC1243" s="55"/>
      <c r="AD1243" s="62"/>
      <c r="AE1243" s="55"/>
      <c r="AF1243" s="63"/>
      <c r="AG1243" s="63"/>
      <c r="AH1243" s="64"/>
      <c r="AI1243" s="64"/>
      <c r="AJ1243" s="63"/>
      <c r="AK1243" s="64"/>
      <c r="AX1243" s="58"/>
      <c r="AY1243" s="58"/>
      <c r="AZ1243" s="58"/>
      <c r="BA1243" s="58"/>
      <c r="BB1243" s="58"/>
      <c r="BC1243" s="58"/>
      <c r="BD1243" s="58"/>
      <c r="BE1243" s="58"/>
      <c r="BF1243" s="58"/>
      <c r="BG1243" s="58"/>
      <c r="BH1243" s="58"/>
      <c r="BI1243" s="58"/>
      <c r="CN1243" s="55"/>
      <c r="CO1243" s="55"/>
      <c r="CP1243" s="55"/>
      <c r="CQ1243" s="55"/>
      <c r="CR1243" s="55"/>
      <c r="CS1243" s="55"/>
      <c r="CT1243" s="55"/>
      <c r="CU1243" s="55"/>
      <c r="CV1243" s="55"/>
      <c r="CW1243" s="55"/>
      <c r="CX1243" s="55"/>
      <c r="CY1243" s="55"/>
      <c r="CZ1243" s="55"/>
      <c r="DA1243" s="55"/>
      <c r="DB1243" s="55"/>
      <c r="DC1243" s="55"/>
      <c r="DD1243" s="55"/>
      <c r="DE1243" s="55"/>
      <c r="DF1243" s="55"/>
      <c r="DG1243" s="55"/>
      <c r="DH1243" s="55"/>
      <c r="DI1243" s="55"/>
      <c r="DJ1243" s="55"/>
      <c r="DK1243" s="55"/>
      <c r="DL1243" s="55"/>
      <c r="DM1243" s="55"/>
      <c r="DN1243" s="55"/>
      <c r="DO1243" s="55"/>
      <c r="DP1243" s="55"/>
      <c r="DQ1243" s="55"/>
      <c r="DR1243" s="55"/>
      <c r="DS1243" s="55"/>
      <c r="DT1243" s="55"/>
      <c r="DU1243" s="55"/>
    </row>
    <row r="1244">
      <c r="K1244" s="61"/>
      <c r="P1244" s="55"/>
      <c r="Q1244" s="55"/>
      <c r="R1244" s="55"/>
      <c r="S1244" s="55"/>
      <c r="T1244" s="55"/>
      <c r="U1244" s="55"/>
      <c r="V1244" s="55"/>
      <c r="W1244" s="55"/>
      <c r="X1244" s="55"/>
      <c r="Y1244" s="55"/>
      <c r="Z1244" s="55"/>
      <c r="AA1244" s="55"/>
      <c r="AB1244" s="55"/>
      <c r="AC1244" s="55"/>
      <c r="AD1244" s="62"/>
      <c r="AE1244" s="55"/>
      <c r="AF1244" s="63"/>
      <c r="AG1244" s="63"/>
      <c r="AH1244" s="64"/>
      <c r="AI1244" s="64"/>
      <c r="AJ1244" s="63"/>
      <c r="AK1244" s="64"/>
      <c r="AX1244" s="58"/>
      <c r="AY1244" s="58"/>
      <c r="AZ1244" s="58"/>
      <c r="BA1244" s="58"/>
      <c r="BB1244" s="58"/>
      <c r="BC1244" s="58"/>
      <c r="BD1244" s="58"/>
      <c r="BE1244" s="58"/>
      <c r="BF1244" s="58"/>
      <c r="BG1244" s="58"/>
      <c r="BH1244" s="58"/>
      <c r="BI1244" s="58"/>
      <c r="CN1244" s="55"/>
      <c r="CO1244" s="55"/>
      <c r="CP1244" s="55"/>
      <c r="CQ1244" s="55"/>
      <c r="CR1244" s="55"/>
      <c r="CS1244" s="55"/>
      <c r="CT1244" s="55"/>
      <c r="CU1244" s="55"/>
      <c r="CV1244" s="55"/>
      <c r="CW1244" s="55"/>
      <c r="CX1244" s="55"/>
      <c r="CY1244" s="55"/>
      <c r="CZ1244" s="55"/>
      <c r="DA1244" s="55"/>
      <c r="DB1244" s="55"/>
      <c r="DC1244" s="55"/>
      <c r="DD1244" s="55"/>
      <c r="DE1244" s="55"/>
      <c r="DF1244" s="55"/>
      <c r="DG1244" s="55"/>
      <c r="DH1244" s="55"/>
      <c r="DI1244" s="55"/>
      <c r="DJ1244" s="55"/>
      <c r="DK1244" s="55"/>
      <c r="DL1244" s="55"/>
      <c r="DM1244" s="55"/>
      <c r="DN1244" s="55"/>
      <c r="DO1244" s="55"/>
      <c r="DP1244" s="55"/>
      <c r="DQ1244" s="55"/>
      <c r="DR1244" s="55"/>
      <c r="DS1244" s="55"/>
      <c r="DT1244" s="55"/>
      <c r="DU1244" s="55"/>
    </row>
    <row r="1245">
      <c r="K1245" s="61"/>
      <c r="P1245" s="55"/>
      <c r="Q1245" s="55"/>
      <c r="R1245" s="55"/>
      <c r="S1245" s="55"/>
      <c r="T1245" s="55"/>
      <c r="U1245" s="55"/>
      <c r="V1245" s="55"/>
      <c r="W1245" s="55"/>
      <c r="X1245" s="55"/>
      <c r="Y1245" s="55"/>
      <c r="Z1245" s="55"/>
      <c r="AA1245" s="55"/>
      <c r="AB1245" s="55"/>
      <c r="AC1245" s="55"/>
      <c r="AD1245" s="62"/>
      <c r="AE1245" s="55"/>
      <c r="AF1245" s="63"/>
      <c r="AG1245" s="63"/>
      <c r="AH1245" s="64"/>
      <c r="AI1245" s="64"/>
      <c r="AJ1245" s="63"/>
      <c r="AK1245" s="64"/>
      <c r="AX1245" s="58"/>
      <c r="AY1245" s="58"/>
      <c r="AZ1245" s="58"/>
      <c r="BA1245" s="58"/>
      <c r="BB1245" s="58"/>
      <c r="BC1245" s="58"/>
      <c r="BD1245" s="58"/>
      <c r="BE1245" s="58"/>
      <c r="BF1245" s="58"/>
      <c r="BG1245" s="58"/>
      <c r="BH1245" s="58"/>
      <c r="BI1245" s="58"/>
      <c r="CN1245" s="55"/>
      <c r="CO1245" s="55"/>
      <c r="CP1245" s="55"/>
      <c r="CQ1245" s="55"/>
      <c r="CR1245" s="55"/>
      <c r="CS1245" s="55"/>
      <c r="CT1245" s="55"/>
      <c r="CU1245" s="55"/>
      <c r="CV1245" s="55"/>
      <c r="CW1245" s="55"/>
      <c r="CX1245" s="55"/>
      <c r="CY1245" s="55"/>
      <c r="CZ1245" s="55"/>
      <c r="DA1245" s="55"/>
      <c r="DB1245" s="55"/>
      <c r="DC1245" s="55"/>
      <c r="DD1245" s="55"/>
      <c r="DE1245" s="55"/>
      <c r="DF1245" s="55"/>
      <c r="DG1245" s="55"/>
      <c r="DH1245" s="55"/>
      <c r="DI1245" s="55"/>
      <c r="DJ1245" s="55"/>
      <c r="DK1245" s="55"/>
      <c r="DL1245" s="55"/>
      <c r="DM1245" s="55"/>
      <c r="DN1245" s="55"/>
      <c r="DO1245" s="55"/>
      <c r="DP1245" s="55"/>
      <c r="DQ1245" s="55"/>
      <c r="DR1245" s="55"/>
      <c r="DS1245" s="55"/>
      <c r="DT1245" s="55"/>
      <c r="DU1245" s="55"/>
    </row>
    <row r="1246">
      <c r="K1246" s="61"/>
      <c r="P1246" s="55"/>
      <c r="Q1246" s="55"/>
      <c r="R1246" s="55"/>
      <c r="S1246" s="55"/>
      <c r="T1246" s="55"/>
      <c r="U1246" s="55"/>
      <c r="V1246" s="55"/>
      <c r="W1246" s="55"/>
      <c r="X1246" s="55"/>
      <c r="Y1246" s="55"/>
      <c r="Z1246" s="55"/>
      <c r="AA1246" s="55"/>
      <c r="AB1246" s="55"/>
      <c r="AC1246" s="55"/>
      <c r="AD1246" s="62"/>
      <c r="AE1246" s="55"/>
      <c r="AF1246" s="63"/>
      <c r="AG1246" s="63"/>
      <c r="AH1246" s="64"/>
      <c r="AI1246" s="64"/>
      <c r="AJ1246" s="63"/>
      <c r="AK1246" s="64"/>
      <c r="AX1246" s="58"/>
      <c r="AY1246" s="58"/>
      <c r="AZ1246" s="58"/>
      <c r="BA1246" s="58"/>
      <c r="BB1246" s="58"/>
      <c r="BC1246" s="58"/>
      <c r="BD1246" s="58"/>
      <c r="BE1246" s="58"/>
      <c r="BF1246" s="58"/>
      <c r="BG1246" s="58"/>
      <c r="BH1246" s="58"/>
      <c r="BI1246" s="58"/>
      <c r="CN1246" s="55"/>
      <c r="CO1246" s="55"/>
      <c r="CP1246" s="55"/>
      <c r="CQ1246" s="55"/>
      <c r="CR1246" s="55"/>
      <c r="CS1246" s="55"/>
      <c r="CT1246" s="55"/>
      <c r="CU1246" s="55"/>
      <c r="CV1246" s="55"/>
      <c r="CW1246" s="55"/>
      <c r="CX1246" s="55"/>
      <c r="CY1246" s="55"/>
      <c r="CZ1246" s="55"/>
      <c r="DA1246" s="55"/>
      <c r="DB1246" s="55"/>
      <c r="DC1246" s="55"/>
      <c r="DD1246" s="55"/>
      <c r="DE1246" s="55"/>
      <c r="DF1246" s="55"/>
      <c r="DG1246" s="55"/>
      <c r="DH1246" s="55"/>
      <c r="DI1246" s="55"/>
      <c r="DJ1246" s="55"/>
      <c r="DK1246" s="55"/>
      <c r="DL1246" s="55"/>
      <c r="DM1246" s="55"/>
      <c r="DN1246" s="55"/>
      <c r="DO1246" s="55"/>
      <c r="DP1246" s="55"/>
      <c r="DQ1246" s="55"/>
      <c r="DR1246" s="55"/>
      <c r="DS1246" s="55"/>
      <c r="DT1246" s="55"/>
      <c r="DU1246" s="55"/>
    </row>
    <row r="1247">
      <c r="K1247" s="61"/>
      <c r="P1247" s="55"/>
      <c r="Q1247" s="55"/>
      <c r="R1247" s="55"/>
      <c r="S1247" s="55"/>
      <c r="T1247" s="55"/>
      <c r="U1247" s="55"/>
      <c r="V1247" s="55"/>
      <c r="W1247" s="55"/>
      <c r="X1247" s="55"/>
      <c r="Y1247" s="55"/>
      <c r="Z1247" s="55"/>
      <c r="AA1247" s="55"/>
      <c r="AB1247" s="55"/>
      <c r="AC1247" s="55"/>
      <c r="AD1247" s="62"/>
      <c r="AE1247" s="55"/>
      <c r="AF1247" s="63"/>
      <c r="AG1247" s="63"/>
      <c r="AH1247" s="64"/>
      <c r="AI1247" s="64"/>
      <c r="AJ1247" s="63"/>
      <c r="AK1247" s="64"/>
      <c r="AX1247" s="58"/>
      <c r="AY1247" s="58"/>
      <c r="AZ1247" s="58"/>
      <c r="BA1247" s="58"/>
      <c r="BB1247" s="58"/>
      <c r="BC1247" s="58"/>
      <c r="BD1247" s="58"/>
      <c r="BE1247" s="58"/>
      <c r="BF1247" s="58"/>
      <c r="BG1247" s="58"/>
      <c r="BH1247" s="58"/>
      <c r="BI1247" s="58"/>
      <c r="CN1247" s="55"/>
      <c r="CO1247" s="55"/>
      <c r="CP1247" s="55"/>
      <c r="CQ1247" s="55"/>
      <c r="CR1247" s="55"/>
      <c r="CS1247" s="55"/>
      <c r="CT1247" s="55"/>
      <c r="CU1247" s="55"/>
      <c r="CV1247" s="55"/>
      <c r="CW1247" s="55"/>
      <c r="CX1247" s="55"/>
      <c r="CY1247" s="55"/>
      <c r="CZ1247" s="55"/>
      <c r="DA1247" s="55"/>
      <c r="DB1247" s="55"/>
      <c r="DC1247" s="55"/>
      <c r="DD1247" s="55"/>
      <c r="DE1247" s="55"/>
      <c r="DF1247" s="55"/>
      <c r="DG1247" s="55"/>
      <c r="DH1247" s="55"/>
      <c r="DI1247" s="55"/>
      <c r="DJ1247" s="55"/>
      <c r="DK1247" s="55"/>
      <c r="DL1247" s="55"/>
      <c r="DM1247" s="55"/>
      <c r="DN1247" s="55"/>
      <c r="DO1247" s="55"/>
      <c r="DP1247" s="55"/>
      <c r="DQ1247" s="55"/>
      <c r="DR1247" s="55"/>
      <c r="DS1247" s="55"/>
      <c r="DT1247" s="55"/>
      <c r="DU1247" s="55"/>
    </row>
    <row r="1248">
      <c r="K1248" s="61"/>
      <c r="P1248" s="55"/>
      <c r="Q1248" s="55"/>
      <c r="R1248" s="55"/>
      <c r="S1248" s="55"/>
      <c r="T1248" s="55"/>
      <c r="U1248" s="55"/>
      <c r="V1248" s="55"/>
      <c r="W1248" s="55"/>
      <c r="X1248" s="55"/>
      <c r="Y1248" s="55"/>
      <c r="Z1248" s="55"/>
      <c r="AA1248" s="55"/>
      <c r="AB1248" s="55"/>
      <c r="AC1248" s="55"/>
      <c r="AD1248" s="62"/>
      <c r="AE1248" s="55"/>
      <c r="AF1248" s="63"/>
      <c r="AG1248" s="63"/>
      <c r="AH1248" s="64"/>
      <c r="AI1248" s="64"/>
      <c r="AJ1248" s="63"/>
      <c r="AK1248" s="64"/>
      <c r="AX1248" s="58"/>
      <c r="AY1248" s="58"/>
      <c r="AZ1248" s="58"/>
      <c r="BA1248" s="58"/>
      <c r="BB1248" s="58"/>
      <c r="BC1248" s="58"/>
      <c r="BD1248" s="58"/>
      <c r="BE1248" s="58"/>
      <c r="BF1248" s="58"/>
      <c r="BG1248" s="58"/>
      <c r="BH1248" s="58"/>
      <c r="BI1248" s="58"/>
      <c r="CN1248" s="55"/>
      <c r="CO1248" s="55"/>
      <c r="CP1248" s="55"/>
      <c r="CQ1248" s="55"/>
      <c r="CR1248" s="55"/>
      <c r="CS1248" s="55"/>
      <c r="CT1248" s="55"/>
      <c r="CU1248" s="55"/>
      <c r="CV1248" s="55"/>
      <c r="CW1248" s="55"/>
      <c r="CX1248" s="55"/>
      <c r="CY1248" s="55"/>
      <c r="CZ1248" s="55"/>
      <c r="DA1248" s="55"/>
      <c r="DB1248" s="55"/>
      <c r="DC1248" s="55"/>
      <c r="DD1248" s="55"/>
      <c r="DE1248" s="55"/>
      <c r="DF1248" s="55"/>
      <c r="DG1248" s="55"/>
      <c r="DH1248" s="55"/>
      <c r="DI1248" s="55"/>
      <c r="DJ1248" s="55"/>
      <c r="DK1248" s="55"/>
      <c r="DL1248" s="55"/>
      <c r="DM1248" s="55"/>
      <c r="DN1248" s="55"/>
      <c r="DO1248" s="55"/>
      <c r="DP1248" s="55"/>
      <c r="DQ1248" s="55"/>
      <c r="DR1248" s="55"/>
      <c r="DS1248" s="55"/>
      <c r="DT1248" s="55"/>
      <c r="DU1248" s="55"/>
    </row>
    <row r="1249">
      <c r="K1249" s="61"/>
      <c r="P1249" s="55"/>
      <c r="Q1249" s="55"/>
      <c r="R1249" s="55"/>
      <c r="S1249" s="55"/>
      <c r="T1249" s="55"/>
      <c r="U1249" s="55"/>
      <c r="V1249" s="55"/>
      <c r="W1249" s="55"/>
      <c r="X1249" s="55"/>
      <c r="Y1249" s="55"/>
      <c r="Z1249" s="55"/>
      <c r="AA1249" s="55"/>
      <c r="AB1249" s="55"/>
      <c r="AC1249" s="55"/>
      <c r="AD1249" s="62"/>
      <c r="AE1249" s="55"/>
      <c r="AF1249" s="63"/>
      <c r="AG1249" s="63"/>
      <c r="AH1249" s="64"/>
      <c r="AI1249" s="64"/>
      <c r="AJ1249" s="63"/>
      <c r="AK1249" s="64"/>
      <c r="AX1249" s="58"/>
      <c r="AY1249" s="58"/>
      <c r="AZ1249" s="58"/>
      <c r="BA1249" s="58"/>
      <c r="BB1249" s="58"/>
      <c r="BC1249" s="58"/>
      <c r="BD1249" s="58"/>
      <c r="BE1249" s="58"/>
      <c r="BF1249" s="58"/>
      <c r="BG1249" s="58"/>
      <c r="BH1249" s="58"/>
      <c r="BI1249" s="58"/>
      <c r="CN1249" s="55"/>
      <c r="CO1249" s="55"/>
      <c r="CP1249" s="55"/>
      <c r="CQ1249" s="55"/>
      <c r="CR1249" s="55"/>
      <c r="CS1249" s="55"/>
      <c r="CT1249" s="55"/>
      <c r="CU1249" s="55"/>
      <c r="CV1249" s="55"/>
      <c r="CW1249" s="55"/>
      <c r="CX1249" s="55"/>
      <c r="CY1249" s="55"/>
      <c r="CZ1249" s="55"/>
      <c r="DA1249" s="55"/>
      <c r="DB1249" s="55"/>
      <c r="DC1249" s="55"/>
      <c r="DD1249" s="55"/>
      <c r="DE1249" s="55"/>
      <c r="DF1249" s="55"/>
      <c r="DG1249" s="55"/>
      <c r="DH1249" s="55"/>
      <c r="DI1249" s="55"/>
      <c r="DJ1249" s="55"/>
      <c r="DK1249" s="55"/>
      <c r="DL1249" s="55"/>
      <c r="DM1249" s="55"/>
      <c r="DN1249" s="55"/>
      <c r="DO1249" s="55"/>
      <c r="DP1249" s="55"/>
      <c r="DQ1249" s="55"/>
      <c r="DR1249" s="55"/>
      <c r="DS1249" s="55"/>
      <c r="DT1249" s="55"/>
      <c r="DU1249" s="55"/>
    </row>
    <row r="1250">
      <c r="K1250" s="61"/>
      <c r="P1250" s="55"/>
      <c r="Q1250" s="55"/>
      <c r="R1250" s="55"/>
      <c r="S1250" s="55"/>
      <c r="T1250" s="55"/>
      <c r="U1250" s="55"/>
      <c r="V1250" s="55"/>
      <c r="W1250" s="55"/>
      <c r="X1250" s="55"/>
      <c r="Y1250" s="55"/>
      <c r="Z1250" s="55"/>
      <c r="AA1250" s="55"/>
      <c r="AB1250" s="55"/>
      <c r="AC1250" s="55"/>
      <c r="AD1250" s="62"/>
      <c r="AE1250" s="55"/>
      <c r="AF1250" s="63"/>
      <c r="AG1250" s="63"/>
      <c r="AH1250" s="64"/>
      <c r="AI1250" s="64"/>
      <c r="AJ1250" s="63"/>
      <c r="AK1250" s="64"/>
      <c r="AX1250" s="58"/>
      <c r="AY1250" s="58"/>
      <c r="AZ1250" s="58"/>
      <c r="BA1250" s="58"/>
      <c r="BB1250" s="58"/>
      <c r="BC1250" s="58"/>
      <c r="BD1250" s="58"/>
      <c r="BE1250" s="58"/>
      <c r="BF1250" s="58"/>
      <c r="BG1250" s="58"/>
      <c r="BH1250" s="58"/>
      <c r="BI1250" s="58"/>
      <c r="CN1250" s="55"/>
      <c r="CO1250" s="55"/>
      <c r="CP1250" s="55"/>
      <c r="CQ1250" s="55"/>
      <c r="CR1250" s="55"/>
      <c r="CS1250" s="55"/>
      <c r="CT1250" s="55"/>
      <c r="CU1250" s="55"/>
      <c r="CV1250" s="55"/>
      <c r="CW1250" s="55"/>
      <c r="CX1250" s="55"/>
      <c r="CY1250" s="55"/>
      <c r="CZ1250" s="55"/>
      <c r="DA1250" s="55"/>
      <c r="DB1250" s="55"/>
      <c r="DC1250" s="55"/>
      <c r="DD1250" s="55"/>
      <c r="DE1250" s="55"/>
      <c r="DF1250" s="55"/>
      <c r="DG1250" s="55"/>
      <c r="DH1250" s="55"/>
      <c r="DI1250" s="55"/>
      <c r="DJ1250" s="55"/>
      <c r="DK1250" s="55"/>
      <c r="DL1250" s="55"/>
      <c r="DM1250" s="55"/>
      <c r="DN1250" s="55"/>
      <c r="DO1250" s="55"/>
      <c r="DP1250" s="55"/>
      <c r="DQ1250" s="55"/>
      <c r="DR1250" s="55"/>
      <c r="DS1250" s="55"/>
      <c r="DT1250" s="55"/>
      <c r="DU1250" s="55"/>
    </row>
    <row r="1251">
      <c r="K1251" s="61"/>
      <c r="P1251" s="55"/>
      <c r="Q1251" s="55"/>
      <c r="R1251" s="55"/>
      <c r="S1251" s="55"/>
      <c r="T1251" s="55"/>
      <c r="U1251" s="55"/>
      <c r="V1251" s="55"/>
      <c r="W1251" s="55"/>
      <c r="X1251" s="55"/>
      <c r="Y1251" s="55"/>
      <c r="Z1251" s="55"/>
      <c r="AA1251" s="55"/>
      <c r="AB1251" s="55"/>
      <c r="AC1251" s="55"/>
      <c r="AD1251" s="62"/>
      <c r="AE1251" s="55"/>
      <c r="AF1251" s="63"/>
      <c r="AG1251" s="63"/>
      <c r="AH1251" s="64"/>
      <c r="AI1251" s="64"/>
      <c r="AJ1251" s="63"/>
      <c r="AK1251" s="64"/>
      <c r="AX1251" s="58"/>
      <c r="AY1251" s="58"/>
      <c r="AZ1251" s="58"/>
      <c r="BA1251" s="58"/>
      <c r="BB1251" s="58"/>
      <c r="BC1251" s="58"/>
      <c r="BD1251" s="58"/>
      <c r="BE1251" s="58"/>
      <c r="BF1251" s="58"/>
      <c r="BG1251" s="58"/>
      <c r="BH1251" s="58"/>
      <c r="BI1251" s="58"/>
      <c r="CN1251" s="55"/>
      <c r="CO1251" s="55"/>
      <c r="CP1251" s="55"/>
      <c r="CQ1251" s="55"/>
      <c r="CR1251" s="55"/>
      <c r="CS1251" s="55"/>
      <c r="CT1251" s="55"/>
      <c r="CU1251" s="55"/>
      <c r="CV1251" s="55"/>
      <c r="CW1251" s="55"/>
      <c r="CX1251" s="55"/>
      <c r="CY1251" s="55"/>
      <c r="CZ1251" s="55"/>
      <c r="DA1251" s="55"/>
      <c r="DB1251" s="55"/>
      <c r="DC1251" s="55"/>
      <c r="DD1251" s="55"/>
      <c r="DE1251" s="55"/>
      <c r="DF1251" s="55"/>
      <c r="DG1251" s="55"/>
      <c r="DH1251" s="55"/>
      <c r="DI1251" s="55"/>
      <c r="DJ1251" s="55"/>
      <c r="DK1251" s="55"/>
      <c r="DL1251" s="55"/>
      <c r="DM1251" s="55"/>
      <c r="DN1251" s="55"/>
      <c r="DO1251" s="55"/>
      <c r="DP1251" s="55"/>
      <c r="DQ1251" s="55"/>
      <c r="DR1251" s="55"/>
      <c r="DS1251" s="55"/>
      <c r="DT1251" s="55"/>
      <c r="DU1251" s="55"/>
    </row>
    <row r="1252">
      <c r="K1252" s="61"/>
      <c r="P1252" s="55"/>
      <c r="Q1252" s="55"/>
      <c r="R1252" s="55"/>
      <c r="S1252" s="55"/>
      <c r="T1252" s="55"/>
      <c r="U1252" s="55"/>
      <c r="V1252" s="55"/>
      <c r="W1252" s="55"/>
      <c r="X1252" s="55"/>
      <c r="Y1252" s="55"/>
      <c r="Z1252" s="55"/>
      <c r="AA1252" s="55"/>
      <c r="AB1252" s="55"/>
      <c r="AC1252" s="55"/>
      <c r="AD1252" s="62"/>
      <c r="AE1252" s="55"/>
      <c r="AF1252" s="63"/>
      <c r="AG1252" s="63"/>
      <c r="AH1252" s="64"/>
      <c r="AI1252" s="64"/>
      <c r="AJ1252" s="63"/>
      <c r="AK1252" s="64"/>
      <c r="AX1252" s="58"/>
      <c r="AY1252" s="58"/>
      <c r="AZ1252" s="58"/>
      <c r="BA1252" s="58"/>
      <c r="BB1252" s="58"/>
      <c r="BC1252" s="58"/>
      <c r="BD1252" s="58"/>
      <c r="BE1252" s="58"/>
      <c r="BF1252" s="58"/>
      <c r="BG1252" s="58"/>
      <c r="BH1252" s="58"/>
      <c r="BI1252" s="58"/>
      <c r="CN1252" s="55"/>
      <c r="CO1252" s="55"/>
      <c r="CP1252" s="55"/>
      <c r="CQ1252" s="55"/>
      <c r="CR1252" s="55"/>
      <c r="CS1252" s="55"/>
      <c r="CT1252" s="55"/>
      <c r="CU1252" s="55"/>
      <c r="CV1252" s="55"/>
      <c r="CW1252" s="55"/>
      <c r="CX1252" s="55"/>
      <c r="CY1252" s="55"/>
      <c r="CZ1252" s="55"/>
      <c r="DA1252" s="55"/>
      <c r="DB1252" s="55"/>
      <c r="DC1252" s="55"/>
      <c r="DD1252" s="55"/>
      <c r="DE1252" s="55"/>
      <c r="DF1252" s="55"/>
      <c r="DG1252" s="55"/>
      <c r="DH1252" s="55"/>
      <c r="DI1252" s="55"/>
      <c r="DJ1252" s="55"/>
      <c r="DK1252" s="55"/>
      <c r="DL1252" s="55"/>
      <c r="DM1252" s="55"/>
      <c r="DN1252" s="55"/>
      <c r="DO1252" s="55"/>
      <c r="DP1252" s="55"/>
      <c r="DQ1252" s="55"/>
      <c r="DR1252" s="55"/>
      <c r="DS1252" s="55"/>
      <c r="DT1252" s="55"/>
      <c r="DU1252" s="55"/>
    </row>
    <row r="1253">
      <c r="K1253" s="61"/>
      <c r="P1253" s="55"/>
      <c r="Q1253" s="55"/>
      <c r="R1253" s="55"/>
      <c r="S1253" s="55"/>
      <c r="T1253" s="55"/>
      <c r="U1253" s="55"/>
      <c r="V1253" s="55"/>
      <c r="W1253" s="55"/>
      <c r="X1253" s="55"/>
      <c r="Y1253" s="55"/>
      <c r="Z1253" s="55"/>
      <c r="AA1253" s="55"/>
      <c r="AB1253" s="55"/>
      <c r="AC1253" s="55"/>
      <c r="AD1253" s="62"/>
      <c r="AE1253" s="55"/>
      <c r="AF1253" s="63"/>
      <c r="AG1253" s="63"/>
      <c r="AH1253" s="64"/>
      <c r="AI1253" s="64"/>
      <c r="AJ1253" s="63"/>
      <c r="AK1253" s="64"/>
      <c r="AX1253" s="58"/>
      <c r="AY1253" s="58"/>
      <c r="AZ1253" s="58"/>
      <c r="BA1253" s="58"/>
      <c r="BB1253" s="58"/>
      <c r="BC1253" s="58"/>
      <c r="BD1253" s="58"/>
      <c r="BE1253" s="58"/>
      <c r="BF1253" s="58"/>
      <c r="BG1253" s="58"/>
      <c r="BH1253" s="58"/>
      <c r="BI1253" s="58"/>
      <c r="CN1253" s="55"/>
      <c r="CO1253" s="55"/>
      <c r="CP1253" s="55"/>
      <c r="CQ1253" s="55"/>
      <c r="CR1253" s="55"/>
      <c r="CS1253" s="55"/>
      <c r="CT1253" s="55"/>
      <c r="CU1253" s="55"/>
      <c r="CV1253" s="55"/>
      <c r="CW1253" s="55"/>
      <c r="CX1253" s="55"/>
      <c r="CY1253" s="55"/>
      <c r="CZ1253" s="55"/>
      <c r="DA1253" s="55"/>
      <c r="DB1253" s="55"/>
      <c r="DC1253" s="55"/>
      <c r="DD1253" s="55"/>
      <c r="DE1253" s="55"/>
      <c r="DF1253" s="55"/>
      <c r="DG1253" s="55"/>
      <c r="DH1253" s="55"/>
      <c r="DI1253" s="55"/>
      <c r="DJ1253" s="55"/>
      <c r="DK1253" s="55"/>
      <c r="DL1253" s="55"/>
      <c r="DM1253" s="55"/>
      <c r="DN1253" s="55"/>
      <c r="DO1253" s="55"/>
      <c r="DP1253" s="55"/>
      <c r="DQ1253" s="55"/>
      <c r="DR1253" s="55"/>
      <c r="DS1253" s="55"/>
      <c r="DT1253" s="55"/>
      <c r="DU1253" s="55"/>
    </row>
    <row r="1254">
      <c r="K1254" s="61"/>
      <c r="P1254" s="55"/>
      <c r="Q1254" s="55"/>
      <c r="R1254" s="55"/>
      <c r="S1254" s="55"/>
      <c r="T1254" s="55"/>
      <c r="U1254" s="55"/>
      <c r="V1254" s="55"/>
      <c r="W1254" s="55"/>
      <c r="X1254" s="55"/>
      <c r="Y1254" s="55"/>
      <c r="Z1254" s="55"/>
      <c r="AA1254" s="55"/>
      <c r="AB1254" s="55"/>
      <c r="AC1254" s="55"/>
      <c r="AD1254" s="62"/>
      <c r="AE1254" s="55"/>
      <c r="AF1254" s="63"/>
      <c r="AG1254" s="63"/>
      <c r="AH1254" s="64"/>
      <c r="AI1254" s="64"/>
      <c r="AJ1254" s="63"/>
      <c r="AK1254" s="64"/>
      <c r="AX1254" s="58"/>
      <c r="AY1254" s="58"/>
      <c r="AZ1254" s="58"/>
      <c r="BA1254" s="58"/>
      <c r="BB1254" s="58"/>
      <c r="BC1254" s="58"/>
      <c r="BD1254" s="58"/>
      <c r="BE1254" s="58"/>
      <c r="BF1254" s="58"/>
      <c r="BG1254" s="58"/>
      <c r="BH1254" s="58"/>
      <c r="BI1254" s="58"/>
      <c r="CN1254" s="55"/>
      <c r="CO1254" s="55"/>
      <c r="CP1254" s="55"/>
      <c r="CQ1254" s="55"/>
      <c r="CR1254" s="55"/>
      <c r="CS1254" s="55"/>
      <c r="CT1254" s="55"/>
      <c r="CU1254" s="55"/>
      <c r="CV1254" s="55"/>
      <c r="CW1254" s="55"/>
      <c r="CX1254" s="55"/>
      <c r="CY1254" s="55"/>
      <c r="CZ1254" s="55"/>
      <c r="DA1254" s="55"/>
      <c r="DB1254" s="55"/>
      <c r="DC1254" s="55"/>
      <c r="DD1254" s="55"/>
      <c r="DE1254" s="55"/>
      <c r="DF1254" s="55"/>
      <c r="DG1254" s="55"/>
      <c r="DH1254" s="55"/>
      <c r="DI1254" s="55"/>
      <c r="DJ1254" s="55"/>
      <c r="DK1254" s="55"/>
      <c r="DL1254" s="55"/>
      <c r="DM1254" s="55"/>
      <c r="DN1254" s="55"/>
      <c r="DO1254" s="55"/>
      <c r="DP1254" s="55"/>
      <c r="DQ1254" s="55"/>
      <c r="DR1254" s="55"/>
      <c r="DS1254" s="55"/>
      <c r="DT1254" s="55"/>
      <c r="DU1254" s="55"/>
    </row>
    <row r="1255">
      <c r="K1255" s="61"/>
      <c r="P1255" s="55"/>
      <c r="Q1255" s="55"/>
      <c r="R1255" s="55"/>
      <c r="S1255" s="55"/>
      <c r="T1255" s="55"/>
      <c r="U1255" s="55"/>
      <c r="V1255" s="55"/>
      <c r="W1255" s="55"/>
      <c r="X1255" s="55"/>
      <c r="Y1255" s="55"/>
      <c r="Z1255" s="55"/>
      <c r="AA1255" s="55"/>
      <c r="AB1255" s="55"/>
      <c r="AC1255" s="55"/>
      <c r="AD1255" s="62"/>
      <c r="AE1255" s="55"/>
      <c r="AF1255" s="63"/>
      <c r="AG1255" s="63"/>
      <c r="AH1255" s="64"/>
      <c r="AI1255" s="64"/>
      <c r="AJ1255" s="63"/>
      <c r="AK1255" s="64"/>
      <c r="AX1255" s="58"/>
      <c r="AY1255" s="58"/>
      <c r="AZ1255" s="58"/>
      <c r="BA1255" s="58"/>
      <c r="BB1255" s="58"/>
      <c r="BC1255" s="58"/>
      <c r="BD1255" s="58"/>
      <c r="BE1255" s="58"/>
      <c r="BF1255" s="58"/>
      <c r="BG1255" s="58"/>
      <c r="BH1255" s="58"/>
      <c r="BI1255" s="58"/>
      <c r="CN1255" s="55"/>
      <c r="CO1255" s="55"/>
      <c r="CP1255" s="55"/>
      <c r="CQ1255" s="55"/>
      <c r="CR1255" s="55"/>
      <c r="CS1255" s="55"/>
      <c r="CT1255" s="55"/>
      <c r="CU1255" s="55"/>
      <c r="CV1255" s="55"/>
      <c r="CW1255" s="55"/>
      <c r="CX1255" s="55"/>
      <c r="CY1255" s="55"/>
      <c r="CZ1255" s="55"/>
      <c r="DA1255" s="55"/>
      <c r="DB1255" s="55"/>
      <c r="DC1255" s="55"/>
      <c r="DD1255" s="55"/>
      <c r="DE1255" s="55"/>
      <c r="DF1255" s="55"/>
      <c r="DG1255" s="55"/>
      <c r="DH1255" s="55"/>
      <c r="DI1255" s="55"/>
      <c r="DJ1255" s="55"/>
      <c r="DK1255" s="55"/>
      <c r="DL1255" s="55"/>
      <c r="DM1255" s="55"/>
      <c r="DN1255" s="55"/>
      <c r="DO1255" s="55"/>
      <c r="DP1255" s="55"/>
      <c r="DQ1255" s="55"/>
      <c r="DR1255" s="55"/>
      <c r="DS1255" s="55"/>
      <c r="DT1255" s="55"/>
      <c r="DU1255" s="55"/>
    </row>
    <row r="1256">
      <c r="K1256" s="61"/>
      <c r="P1256" s="55"/>
      <c r="Q1256" s="55"/>
      <c r="R1256" s="55"/>
      <c r="S1256" s="55"/>
      <c r="T1256" s="55"/>
      <c r="U1256" s="55"/>
      <c r="V1256" s="55"/>
      <c r="W1256" s="55"/>
      <c r="X1256" s="55"/>
      <c r="Y1256" s="55"/>
      <c r="Z1256" s="55"/>
      <c r="AA1256" s="55"/>
      <c r="AB1256" s="55"/>
      <c r="AC1256" s="55"/>
      <c r="AD1256" s="62"/>
      <c r="AE1256" s="55"/>
      <c r="AF1256" s="63"/>
      <c r="AG1256" s="63"/>
      <c r="AH1256" s="64"/>
      <c r="AI1256" s="64"/>
      <c r="AJ1256" s="63"/>
      <c r="AK1256" s="64"/>
      <c r="AX1256" s="58"/>
      <c r="AY1256" s="58"/>
      <c r="AZ1256" s="58"/>
      <c r="BA1256" s="58"/>
      <c r="BB1256" s="58"/>
      <c r="BC1256" s="58"/>
      <c r="BD1256" s="58"/>
      <c r="BE1256" s="58"/>
      <c r="BF1256" s="58"/>
      <c r="BG1256" s="58"/>
      <c r="BH1256" s="58"/>
      <c r="BI1256" s="58"/>
      <c r="CN1256" s="55"/>
      <c r="CO1256" s="55"/>
      <c r="CP1256" s="55"/>
      <c r="CQ1256" s="55"/>
      <c r="CR1256" s="55"/>
      <c r="CS1256" s="55"/>
      <c r="CT1256" s="55"/>
      <c r="CU1256" s="55"/>
      <c r="CV1256" s="55"/>
      <c r="CW1256" s="55"/>
      <c r="CX1256" s="55"/>
      <c r="CY1256" s="55"/>
      <c r="CZ1256" s="55"/>
      <c r="DA1256" s="55"/>
      <c r="DB1256" s="55"/>
      <c r="DC1256" s="55"/>
      <c r="DD1256" s="55"/>
      <c r="DE1256" s="55"/>
      <c r="DF1256" s="55"/>
      <c r="DG1256" s="55"/>
      <c r="DH1256" s="55"/>
      <c r="DI1256" s="55"/>
      <c r="DJ1256" s="55"/>
      <c r="DK1256" s="55"/>
      <c r="DL1256" s="55"/>
      <c r="DM1256" s="55"/>
      <c r="DN1256" s="55"/>
      <c r="DO1256" s="55"/>
      <c r="DP1256" s="55"/>
      <c r="DQ1256" s="55"/>
      <c r="DR1256" s="55"/>
      <c r="DS1256" s="55"/>
      <c r="DT1256" s="55"/>
      <c r="DU1256" s="55"/>
    </row>
    <row r="1257">
      <c r="K1257" s="61"/>
      <c r="P1257" s="55"/>
      <c r="Q1257" s="55"/>
      <c r="R1257" s="55"/>
      <c r="S1257" s="55"/>
      <c r="T1257" s="55"/>
      <c r="U1257" s="55"/>
      <c r="V1257" s="55"/>
      <c r="W1257" s="55"/>
      <c r="X1257" s="55"/>
      <c r="Y1257" s="55"/>
      <c r="Z1257" s="55"/>
      <c r="AA1257" s="55"/>
      <c r="AB1257" s="55"/>
      <c r="AC1257" s="55"/>
      <c r="AD1257" s="62"/>
      <c r="AE1257" s="55"/>
      <c r="AF1257" s="63"/>
      <c r="AG1257" s="63"/>
      <c r="AH1257" s="64"/>
      <c r="AI1257" s="64"/>
      <c r="AJ1257" s="63"/>
      <c r="AK1257" s="64"/>
      <c r="AX1257" s="58"/>
      <c r="AY1257" s="58"/>
      <c r="AZ1257" s="58"/>
      <c r="BA1257" s="58"/>
      <c r="BB1257" s="58"/>
      <c r="BC1257" s="58"/>
      <c r="BD1257" s="58"/>
      <c r="BE1257" s="58"/>
      <c r="BF1257" s="58"/>
      <c r="BG1257" s="58"/>
      <c r="BH1257" s="58"/>
      <c r="BI1257" s="58"/>
      <c r="CN1257" s="55"/>
      <c r="CO1257" s="55"/>
      <c r="CP1257" s="55"/>
      <c r="CQ1257" s="55"/>
      <c r="CR1257" s="55"/>
      <c r="CS1257" s="55"/>
      <c r="CT1257" s="55"/>
      <c r="CU1257" s="55"/>
      <c r="CV1257" s="55"/>
      <c r="CW1257" s="55"/>
      <c r="CX1257" s="55"/>
      <c r="CY1257" s="55"/>
      <c r="CZ1257" s="55"/>
      <c r="DA1257" s="55"/>
      <c r="DB1257" s="55"/>
      <c r="DC1257" s="55"/>
      <c r="DD1257" s="55"/>
      <c r="DE1257" s="55"/>
      <c r="DF1257" s="55"/>
      <c r="DG1257" s="55"/>
      <c r="DH1257" s="55"/>
      <c r="DI1257" s="55"/>
      <c r="DJ1257" s="55"/>
      <c r="DK1257" s="55"/>
      <c r="DL1257" s="55"/>
      <c r="DM1257" s="55"/>
      <c r="DN1257" s="55"/>
      <c r="DO1257" s="55"/>
      <c r="DP1257" s="55"/>
      <c r="DQ1257" s="55"/>
      <c r="DR1257" s="55"/>
      <c r="DS1257" s="55"/>
      <c r="DT1257" s="55"/>
      <c r="DU1257" s="55"/>
    </row>
    <row r="1258">
      <c r="K1258" s="61"/>
      <c r="P1258" s="55"/>
      <c r="Q1258" s="55"/>
      <c r="R1258" s="55"/>
      <c r="S1258" s="55"/>
      <c r="T1258" s="55"/>
      <c r="U1258" s="55"/>
      <c r="V1258" s="55"/>
      <c r="W1258" s="55"/>
      <c r="X1258" s="55"/>
      <c r="Y1258" s="55"/>
      <c r="Z1258" s="55"/>
      <c r="AA1258" s="55"/>
      <c r="AB1258" s="55"/>
      <c r="AC1258" s="55"/>
      <c r="AD1258" s="62"/>
      <c r="AE1258" s="55"/>
      <c r="AF1258" s="63"/>
      <c r="AG1258" s="63"/>
      <c r="AH1258" s="64"/>
      <c r="AI1258" s="64"/>
      <c r="AJ1258" s="63"/>
      <c r="AK1258" s="64"/>
      <c r="AX1258" s="58"/>
      <c r="AY1258" s="58"/>
      <c r="AZ1258" s="58"/>
      <c r="BA1258" s="58"/>
      <c r="BB1258" s="58"/>
      <c r="BC1258" s="58"/>
      <c r="BD1258" s="58"/>
      <c r="BE1258" s="58"/>
      <c r="BF1258" s="58"/>
      <c r="BG1258" s="58"/>
      <c r="BH1258" s="58"/>
      <c r="BI1258" s="58"/>
      <c r="CN1258" s="55"/>
      <c r="CO1258" s="55"/>
      <c r="CP1258" s="55"/>
      <c r="CQ1258" s="55"/>
      <c r="CR1258" s="55"/>
      <c r="CS1258" s="55"/>
      <c r="CT1258" s="55"/>
      <c r="CU1258" s="55"/>
      <c r="CV1258" s="55"/>
      <c r="CW1258" s="55"/>
      <c r="CX1258" s="55"/>
      <c r="CY1258" s="55"/>
      <c r="CZ1258" s="55"/>
      <c r="DA1258" s="55"/>
      <c r="DB1258" s="55"/>
      <c r="DC1258" s="55"/>
      <c r="DD1258" s="55"/>
      <c r="DE1258" s="55"/>
      <c r="DF1258" s="55"/>
      <c r="DG1258" s="55"/>
      <c r="DH1258" s="55"/>
      <c r="DI1258" s="55"/>
      <c r="DJ1258" s="55"/>
      <c r="DK1258" s="55"/>
      <c r="DL1258" s="55"/>
      <c r="DM1258" s="55"/>
      <c r="DN1258" s="55"/>
      <c r="DO1258" s="55"/>
      <c r="DP1258" s="55"/>
      <c r="DQ1258" s="55"/>
      <c r="DR1258" s="55"/>
      <c r="DS1258" s="55"/>
      <c r="DT1258" s="55"/>
      <c r="DU1258" s="55"/>
    </row>
    <row r="1259">
      <c r="K1259" s="61"/>
      <c r="P1259" s="55"/>
      <c r="Q1259" s="55"/>
      <c r="R1259" s="55"/>
      <c r="S1259" s="55"/>
      <c r="T1259" s="55"/>
      <c r="U1259" s="55"/>
      <c r="V1259" s="55"/>
      <c r="W1259" s="55"/>
      <c r="X1259" s="55"/>
      <c r="Y1259" s="55"/>
      <c r="Z1259" s="55"/>
      <c r="AA1259" s="55"/>
      <c r="AB1259" s="55"/>
      <c r="AC1259" s="55"/>
      <c r="AD1259" s="62"/>
      <c r="AE1259" s="55"/>
      <c r="AF1259" s="63"/>
      <c r="AG1259" s="63"/>
      <c r="AH1259" s="64"/>
      <c r="AI1259" s="64"/>
      <c r="AJ1259" s="63"/>
      <c r="AK1259" s="64"/>
      <c r="AX1259" s="58"/>
      <c r="AY1259" s="58"/>
      <c r="AZ1259" s="58"/>
      <c r="BA1259" s="58"/>
      <c r="BB1259" s="58"/>
      <c r="BC1259" s="58"/>
      <c r="BD1259" s="58"/>
      <c r="BE1259" s="58"/>
      <c r="BF1259" s="58"/>
      <c r="BG1259" s="58"/>
      <c r="BH1259" s="58"/>
      <c r="BI1259" s="58"/>
      <c r="CN1259" s="55"/>
      <c r="CO1259" s="55"/>
      <c r="CP1259" s="55"/>
      <c r="CQ1259" s="55"/>
      <c r="CR1259" s="55"/>
      <c r="CS1259" s="55"/>
      <c r="CT1259" s="55"/>
      <c r="CU1259" s="55"/>
      <c r="CV1259" s="55"/>
      <c r="CW1259" s="55"/>
      <c r="CX1259" s="55"/>
      <c r="CY1259" s="55"/>
      <c r="CZ1259" s="55"/>
      <c r="DA1259" s="55"/>
      <c r="DB1259" s="55"/>
      <c r="DC1259" s="55"/>
      <c r="DD1259" s="55"/>
      <c r="DE1259" s="55"/>
      <c r="DF1259" s="55"/>
      <c r="DG1259" s="55"/>
      <c r="DH1259" s="55"/>
      <c r="DI1259" s="55"/>
      <c r="DJ1259" s="55"/>
      <c r="DK1259" s="55"/>
      <c r="DL1259" s="55"/>
      <c r="DM1259" s="55"/>
      <c r="DN1259" s="55"/>
      <c r="DO1259" s="55"/>
      <c r="DP1259" s="55"/>
      <c r="DQ1259" s="55"/>
      <c r="DR1259" s="55"/>
      <c r="DS1259" s="55"/>
      <c r="DT1259" s="55"/>
      <c r="DU1259" s="55"/>
    </row>
    <row r="1260">
      <c r="K1260" s="61"/>
      <c r="P1260" s="55"/>
      <c r="Q1260" s="55"/>
      <c r="R1260" s="55"/>
      <c r="S1260" s="55"/>
      <c r="T1260" s="55"/>
      <c r="U1260" s="55"/>
      <c r="V1260" s="55"/>
      <c r="W1260" s="55"/>
      <c r="X1260" s="55"/>
      <c r="Y1260" s="55"/>
      <c r="Z1260" s="55"/>
      <c r="AA1260" s="55"/>
      <c r="AB1260" s="55"/>
      <c r="AC1260" s="55"/>
      <c r="AD1260" s="62"/>
      <c r="AE1260" s="55"/>
      <c r="AF1260" s="63"/>
      <c r="AG1260" s="63"/>
      <c r="AH1260" s="64"/>
      <c r="AI1260" s="64"/>
      <c r="AJ1260" s="63"/>
      <c r="AK1260" s="64"/>
      <c r="AX1260" s="58"/>
      <c r="AY1260" s="58"/>
      <c r="AZ1260" s="58"/>
      <c r="BA1260" s="58"/>
      <c r="BB1260" s="58"/>
      <c r="BC1260" s="58"/>
      <c r="BD1260" s="58"/>
      <c r="BE1260" s="58"/>
      <c r="BF1260" s="58"/>
      <c r="BG1260" s="58"/>
      <c r="BH1260" s="58"/>
      <c r="BI1260" s="58"/>
      <c r="CN1260" s="55"/>
      <c r="CO1260" s="55"/>
      <c r="CP1260" s="55"/>
      <c r="CQ1260" s="55"/>
      <c r="CR1260" s="55"/>
      <c r="CS1260" s="55"/>
      <c r="CT1260" s="55"/>
      <c r="CU1260" s="55"/>
      <c r="CV1260" s="55"/>
      <c r="CW1260" s="55"/>
      <c r="CX1260" s="55"/>
      <c r="CY1260" s="55"/>
      <c r="CZ1260" s="55"/>
      <c r="DA1260" s="55"/>
      <c r="DB1260" s="55"/>
      <c r="DC1260" s="55"/>
      <c r="DD1260" s="55"/>
      <c r="DE1260" s="55"/>
      <c r="DF1260" s="55"/>
      <c r="DG1260" s="55"/>
      <c r="DH1260" s="55"/>
      <c r="DI1260" s="55"/>
      <c r="DJ1260" s="55"/>
      <c r="DK1260" s="55"/>
      <c r="DL1260" s="55"/>
      <c r="DM1260" s="55"/>
      <c r="DN1260" s="55"/>
      <c r="DO1260" s="55"/>
      <c r="DP1260" s="55"/>
      <c r="DQ1260" s="55"/>
      <c r="DR1260" s="55"/>
      <c r="DS1260" s="55"/>
      <c r="DT1260" s="55"/>
      <c r="DU1260" s="55"/>
    </row>
    <row r="1261">
      <c r="K1261" s="61"/>
      <c r="P1261" s="55"/>
      <c r="Q1261" s="55"/>
      <c r="R1261" s="55"/>
      <c r="S1261" s="55"/>
      <c r="T1261" s="55"/>
      <c r="U1261" s="55"/>
      <c r="V1261" s="55"/>
      <c r="W1261" s="55"/>
      <c r="X1261" s="55"/>
      <c r="Y1261" s="55"/>
      <c r="Z1261" s="55"/>
      <c r="AA1261" s="55"/>
      <c r="AB1261" s="55"/>
      <c r="AC1261" s="55"/>
      <c r="AD1261" s="62"/>
      <c r="AE1261" s="55"/>
      <c r="AF1261" s="63"/>
      <c r="AG1261" s="63"/>
      <c r="AH1261" s="64"/>
      <c r="AI1261" s="64"/>
      <c r="AJ1261" s="63"/>
      <c r="AK1261" s="64"/>
      <c r="AX1261" s="58"/>
      <c r="AY1261" s="58"/>
      <c r="AZ1261" s="58"/>
      <c r="BA1261" s="58"/>
      <c r="BB1261" s="58"/>
      <c r="BC1261" s="58"/>
      <c r="BD1261" s="58"/>
      <c r="BE1261" s="58"/>
      <c r="BF1261" s="58"/>
      <c r="BG1261" s="58"/>
      <c r="BH1261" s="58"/>
      <c r="BI1261" s="58"/>
      <c r="CN1261" s="55"/>
      <c r="CO1261" s="55"/>
      <c r="CP1261" s="55"/>
      <c r="CQ1261" s="55"/>
      <c r="CR1261" s="55"/>
      <c r="CS1261" s="55"/>
      <c r="CT1261" s="55"/>
      <c r="CU1261" s="55"/>
      <c r="CV1261" s="55"/>
      <c r="CW1261" s="55"/>
      <c r="CX1261" s="55"/>
      <c r="CY1261" s="55"/>
      <c r="CZ1261" s="55"/>
      <c r="DA1261" s="55"/>
      <c r="DB1261" s="55"/>
      <c r="DC1261" s="55"/>
      <c r="DD1261" s="55"/>
      <c r="DE1261" s="55"/>
      <c r="DF1261" s="55"/>
      <c r="DG1261" s="55"/>
      <c r="DH1261" s="55"/>
      <c r="DI1261" s="55"/>
      <c r="DJ1261" s="55"/>
      <c r="DK1261" s="55"/>
      <c r="DL1261" s="55"/>
      <c r="DM1261" s="55"/>
      <c r="DN1261" s="55"/>
      <c r="DO1261" s="55"/>
      <c r="DP1261" s="55"/>
      <c r="DQ1261" s="55"/>
      <c r="DR1261" s="55"/>
      <c r="DS1261" s="55"/>
      <c r="DT1261" s="55"/>
      <c r="DU1261" s="55"/>
    </row>
    <row r="1262">
      <c r="K1262" s="61"/>
      <c r="P1262" s="55"/>
      <c r="Q1262" s="55"/>
      <c r="R1262" s="55"/>
      <c r="S1262" s="55"/>
      <c r="T1262" s="55"/>
      <c r="U1262" s="55"/>
      <c r="V1262" s="55"/>
      <c r="W1262" s="55"/>
      <c r="X1262" s="55"/>
      <c r="Y1262" s="55"/>
      <c r="Z1262" s="55"/>
      <c r="AA1262" s="55"/>
      <c r="AB1262" s="55"/>
      <c r="AC1262" s="55"/>
      <c r="AD1262" s="62"/>
      <c r="AE1262" s="55"/>
      <c r="AF1262" s="63"/>
      <c r="AG1262" s="63"/>
      <c r="AH1262" s="64"/>
      <c r="AI1262" s="64"/>
      <c r="AJ1262" s="63"/>
      <c r="AK1262" s="64"/>
      <c r="AX1262" s="58"/>
      <c r="AY1262" s="58"/>
      <c r="AZ1262" s="58"/>
      <c r="BA1262" s="58"/>
      <c r="BB1262" s="58"/>
      <c r="BC1262" s="58"/>
      <c r="BD1262" s="58"/>
      <c r="BE1262" s="58"/>
      <c r="BF1262" s="58"/>
      <c r="BG1262" s="58"/>
      <c r="BH1262" s="58"/>
      <c r="BI1262" s="58"/>
      <c r="CN1262" s="55"/>
      <c r="CO1262" s="55"/>
      <c r="CP1262" s="55"/>
      <c r="CQ1262" s="55"/>
      <c r="CR1262" s="55"/>
      <c r="CS1262" s="55"/>
      <c r="CT1262" s="55"/>
      <c r="CU1262" s="55"/>
      <c r="CV1262" s="55"/>
      <c r="CW1262" s="55"/>
      <c r="CX1262" s="55"/>
      <c r="CY1262" s="55"/>
      <c r="CZ1262" s="55"/>
      <c r="DA1262" s="55"/>
      <c r="DB1262" s="55"/>
      <c r="DC1262" s="55"/>
      <c r="DD1262" s="55"/>
      <c r="DE1262" s="55"/>
      <c r="DF1262" s="55"/>
      <c r="DG1262" s="55"/>
      <c r="DH1262" s="55"/>
      <c r="DI1262" s="55"/>
      <c r="DJ1262" s="55"/>
      <c r="DK1262" s="55"/>
      <c r="DL1262" s="55"/>
      <c r="DM1262" s="55"/>
      <c r="DN1262" s="55"/>
      <c r="DO1262" s="55"/>
      <c r="DP1262" s="55"/>
      <c r="DQ1262" s="55"/>
      <c r="DR1262" s="55"/>
      <c r="DS1262" s="55"/>
      <c r="DT1262" s="55"/>
      <c r="DU1262" s="55"/>
    </row>
    <row r="1263">
      <c r="K1263" s="61"/>
      <c r="P1263" s="55"/>
      <c r="Q1263" s="55"/>
      <c r="R1263" s="55"/>
      <c r="S1263" s="55"/>
      <c r="T1263" s="55"/>
      <c r="U1263" s="55"/>
      <c r="V1263" s="55"/>
      <c r="W1263" s="55"/>
      <c r="X1263" s="55"/>
      <c r="Y1263" s="55"/>
      <c r="Z1263" s="55"/>
      <c r="AA1263" s="55"/>
      <c r="AB1263" s="55"/>
      <c r="AC1263" s="55"/>
      <c r="AD1263" s="62"/>
      <c r="AE1263" s="55"/>
      <c r="AF1263" s="63"/>
      <c r="AG1263" s="63"/>
      <c r="AH1263" s="64"/>
      <c r="AI1263" s="64"/>
      <c r="AJ1263" s="63"/>
      <c r="AK1263" s="64"/>
      <c r="AX1263" s="58"/>
      <c r="AY1263" s="58"/>
      <c r="AZ1263" s="58"/>
      <c r="BA1263" s="58"/>
      <c r="BB1263" s="58"/>
      <c r="BC1263" s="58"/>
      <c r="BD1263" s="58"/>
      <c r="BE1263" s="58"/>
      <c r="BF1263" s="58"/>
      <c r="BG1263" s="58"/>
      <c r="BH1263" s="58"/>
      <c r="BI1263" s="58"/>
      <c r="CN1263" s="55"/>
      <c r="CO1263" s="55"/>
      <c r="CP1263" s="55"/>
      <c r="CQ1263" s="55"/>
      <c r="CR1263" s="55"/>
      <c r="CS1263" s="55"/>
      <c r="CT1263" s="55"/>
      <c r="CU1263" s="55"/>
      <c r="CV1263" s="55"/>
      <c r="CW1263" s="55"/>
      <c r="CX1263" s="55"/>
      <c r="CY1263" s="55"/>
      <c r="CZ1263" s="55"/>
      <c r="DA1263" s="55"/>
      <c r="DB1263" s="55"/>
      <c r="DC1263" s="55"/>
      <c r="DD1263" s="55"/>
      <c r="DE1263" s="55"/>
      <c r="DF1263" s="55"/>
      <c r="DG1263" s="55"/>
      <c r="DH1263" s="55"/>
      <c r="DI1263" s="55"/>
      <c r="DJ1263" s="55"/>
      <c r="DK1263" s="55"/>
      <c r="DL1263" s="55"/>
      <c r="DM1263" s="55"/>
      <c r="DN1263" s="55"/>
      <c r="DO1263" s="55"/>
      <c r="DP1263" s="55"/>
      <c r="DQ1263" s="55"/>
      <c r="DR1263" s="55"/>
      <c r="DS1263" s="55"/>
      <c r="DT1263" s="55"/>
      <c r="DU1263" s="55"/>
    </row>
    <row r="1264">
      <c r="K1264" s="61"/>
      <c r="P1264" s="55"/>
      <c r="Q1264" s="55"/>
      <c r="R1264" s="55"/>
      <c r="S1264" s="55"/>
      <c r="T1264" s="55"/>
      <c r="U1264" s="55"/>
      <c r="V1264" s="55"/>
      <c r="W1264" s="55"/>
      <c r="X1264" s="55"/>
      <c r="Y1264" s="55"/>
      <c r="Z1264" s="55"/>
      <c r="AA1264" s="55"/>
      <c r="AB1264" s="55"/>
      <c r="AC1264" s="55"/>
      <c r="AD1264" s="62"/>
      <c r="AE1264" s="55"/>
      <c r="AF1264" s="63"/>
      <c r="AG1264" s="63"/>
      <c r="AH1264" s="64"/>
      <c r="AI1264" s="64"/>
      <c r="AJ1264" s="63"/>
      <c r="AK1264" s="64"/>
      <c r="AX1264" s="58"/>
      <c r="AY1264" s="58"/>
      <c r="AZ1264" s="58"/>
      <c r="BA1264" s="58"/>
      <c r="BB1264" s="58"/>
      <c r="BC1264" s="58"/>
      <c r="BD1264" s="58"/>
      <c r="BE1264" s="58"/>
      <c r="BF1264" s="58"/>
      <c r="BG1264" s="58"/>
      <c r="BH1264" s="58"/>
      <c r="BI1264" s="58"/>
      <c r="CN1264" s="55"/>
      <c r="CO1264" s="55"/>
      <c r="CP1264" s="55"/>
      <c r="CQ1264" s="55"/>
      <c r="CR1264" s="55"/>
      <c r="CS1264" s="55"/>
      <c r="CT1264" s="55"/>
      <c r="CU1264" s="55"/>
      <c r="CV1264" s="55"/>
      <c r="CW1264" s="55"/>
      <c r="CX1264" s="55"/>
      <c r="CY1264" s="55"/>
      <c r="CZ1264" s="55"/>
      <c r="DA1264" s="55"/>
      <c r="DB1264" s="55"/>
      <c r="DC1264" s="55"/>
      <c r="DD1264" s="55"/>
      <c r="DE1264" s="55"/>
      <c r="DF1264" s="55"/>
      <c r="DG1264" s="55"/>
      <c r="DH1264" s="55"/>
      <c r="DI1264" s="55"/>
      <c r="DJ1264" s="55"/>
      <c r="DK1264" s="55"/>
      <c r="DL1264" s="55"/>
      <c r="DM1264" s="55"/>
      <c r="DN1264" s="55"/>
      <c r="DO1264" s="55"/>
      <c r="DP1264" s="55"/>
      <c r="DQ1264" s="55"/>
      <c r="DR1264" s="55"/>
      <c r="DS1264" s="55"/>
      <c r="DT1264" s="55"/>
      <c r="DU1264" s="55"/>
    </row>
    <row r="1265">
      <c r="K1265" s="61"/>
      <c r="P1265" s="55"/>
      <c r="Q1265" s="55"/>
      <c r="R1265" s="55"/>
      <c r="S1265" s="55"/>
      <c r="T1265" s="55"/>
      <c r="U1265" s="55"/>
      <c r="V1265" s="55"/>
      <c r="W1265" s="55"/>
      <c r="X1265" s="55"/>
      <c r="Y1265" s="55"/>
      <c r="Z1265" s="55"/>
      <c r="AA1265" s="55"/>
      <c r="AB1265" s="55"/>
      <c r="AC1265" s="55"/>
      <c r="AD1265" s="62"/>
      <c r="AE1265" s="55"/>
      <c r="AF1265" s="63"/>
      <c r="AG1265" s="63"/>
      <c r="AH1265" s="64"/>
      <c r="AI1265" s="64"/>
      <c r="AJ1265" s="63"/>
      <c r="AK1265" s="64"/>
      <c r="AX1265" s="58"/>
      <c r="AY1265" s="58"/>
      <c r="AZ1265" s="58"/>
      <c r="BA1265" s="58"/>
      <c r="BB1265" s="58"/>
      <c r="BC1265" s="58"/>
      <c r="BD1265" s="58"/>
      <c r="BE1265" s="58"/>
      <c r="BF1265" s="58"/>
      <c r="BG1265" s="58"/>
      <c r="BH1265" s="58"/>
      <c r="BI1265" s="58"/>
      <c r="CN1265" s="55"/>
      <c r="CO1265" s="55"/>
      <c r="CP1265" s="55"/>
      <c r="CQ1265" s="55"/>
      <c r="CR1265" s="55"/>
      <c r="CS1265" s="55"/>
      <c r="CT1265" s="55"/>
      <c r="CU1265" s="55"/>
      <c r="CV1265" s="55"/>
      <c r="CW1265" s="55"/>
      <c r="CX1265" s="55"/>
      <c r="CY1265" s="55"/>
      <c r="CZ1265" s="55"/>
      <c r="DA1265" s="55"/>
      <c r="DB1265" s="55"/>
      <c r="DC1265" s="55"/>
      <c r="DD1265" s="55"/>
      <c r="DE1265" s="55"/>
      <c r="DF1265" s="55"/>
      <c r="DG1265" s="55"/>
      <c r="DH1265" s="55"/>
      <c r="DI1265" s="55"/>
      <c r="DJ1265" s="55"/>
      <c r="DK1265" s="55"/>
      <c r="DL1265" s="55"/>
      <c r="DM1265" s="55"/>
      <c r="DN1265" s="55"/>
      <c r="DO1265" s="55"/>
      <c r="DP1265" s="55"/>
      <c r="DQ1265" s="55"/>
      <c r="DR1265" s="55"/>
      <c r="DS1265" s="55"/>
      <c r="DT1265" s="55"/>
      <c r="DU1265" s="55"/>
    </row>
    <row r="1266">
      <c r="K1266" s="61"/>
      <c r="P1266" s="55"/>
      <c r="Q1266" s="55"/>
      <c r="R1266" s="55"/>
      <c r="S1266" s="55"/>
      <c r="T1266" s="55"/>
      <c r="U1266" s="55"/>
      <c r="V1266" s="55"/>
      <c r="W1266" s="55"/>
      <c r="X1266" s="55"/>
      <c r="Y1266" s="55"/>
      <c r="Z1266" s="55"/>
      <c r="AA1266" s="55"/>
      <c r="AB1266" s="55"/>
      <c r="AC1266" s="55"/>
      <c r="AD1266" s="62"/>
      <c r="AE1266" s="55"/>
      <c r="AF1266" s="63"/>
      <c r="AG1266" s="63"/>
      <c r="AH1266" s="64"/>
      <c r="AI1266" s="64"/>
      <c r="AJ1266" s="63"/>
      <c r="AK1266" s="64"/>
      <c r="AX1266" s="58"/>
      <c r="AY1266" s="58"/>
      <c r="AZ1266" s="58"/>
      <c r="BA1266" s="58"/>
      <c r="BB1266" s="58"/>
      <c r="BC1266" s="58"/>
      <c r="BD1266" s="58"/>
      <c r="BE1266" s="58"/>
      <c r="BF1266" s="58"/>
      <c r="BG1266" s="58"/>
      <c r="BH1266" s="58"/>
      <c r="BI1266" s="58"/>
      <c r="CN1266" s="55"/>
      <c r="CO1266" s="55"/>
      <c r="CP1266" s="55"/>
      <c r="CQ1266" s="55"/>
      <c r="CR1266" s="55"/>
      <c r="CS1266" s="55"/>
      <c r="CT1266" s="55"/>
      <c r="CU1266" s="55"/>
      <c r="CV1266" s="55"/>
      <c r="CW1266" s="55"/>
      <c r="CX1266" s="55"/>
      <c r="CY1266" s="55"/>
      <c r="CZ1266" s="55"/>
      <c r="DA1266" s="55"/>
      <c r="DB1266" s="55"/>
      <c r="DC1266" s="55"/>
      <c r="DD1266" s="55"/>
      <c r="DE1266" s="55"/>
      <c r="DF1266" s="55"/>
      <c r="DG1266" s="55"/>
      <c r="DH1266" s="55"/>
      <c r="DI1266" s="55"/>
      <c r="DJ1266" s="55"/>
      <c r="DK1266" s="55"/>
      <c r="DL1266" s="55"/>
      <c r="DM1266" s="55"/>
      <c r="DN1266" s="55"/>
      <c r="DO1266" s="55"/>
      <c r="DP1266" s="55"/>
      <c r="DQ1266" s="55"/>
      <c r="DR1266" s="55"/>
      <c r="DS1266" s="55"/>
      <c r="DT1266" s="55"/>
      <c r="DU1266" s="55"/>
    </row>
    <row r="1267">
      <c r="K1267" s="61"/>
      <c r="P1267" s="55"/>
      <c r="Q1267" s="55"/>
      <c r="R1267" s="55"/>
      <c r="S1267" s="55"/>
      <c r="T1267" s="55"/>
      <c r="U1267" s="55"/>
      <c r="V1267" s="55"/>
      <c r="W1267" s="55"/>
      <c r="X1267" s="55"/>
      <c r="Y1267" s="55"/>
      <c r="Z1267" s="55"/>
      <c r="AA1267" s="55"/>
      <c r="AB1267" s="55"/>
      <c r="AC1267" s="55"/>
      <c r="AD1267" s="62"/>
      <c r="AE1267" s="55"/>
      <c r="AF1267" s="63"/>
      <c r="AG1267" s="63"/>
      <c r="AH1267" s="64"/>
      <c r="AI1267" s="64"/>
      <c r="AJ1267" s="63"/>
      <c r="AK1267" s="64"/>
      <c r="AX1267" s="58"/>
      <c r="AY1267" s="58"/>
      <c r="AZ1267" s="58"/>
      <c r="BA1267" s="58"/>
      <c r="BB1267" s="58"/>
      <c r="BC1267" s="58"/>
      <c r="BD1267" s="58"/>
      <c r="BE1267" s="58"/>
      <c r="BF1267" s="58"/>
      <c r="BG1267" s="58"/>
      <c r="BH1267" s="58"/>
      <c r="BI1267" s="58"/>
      <c r="CN1267" s="55"/>
      <c r="CO1267" s="55"/>
      <c r="CP1267" s="55"/>
      <c r="CQ1267" s="55"/>
      <c r="CR1267" s="55"/>
      <c r="CS1267" s="55"/>
      <c r="CT1267" s="55"/>
      <c r="CU1267" s="55"/>
      <c r="CV1267" s="55"/>
      <c r="CW1267" s="55"/>
      <c r="CX1267" s="55"/>
      <c r="CY1267" s="55"/>
      <c r="CZ1267" s="55"/>
      <c r="DA1267" s="55"/>
      <c r="DB1267" s="55"/>
      <c r="DC1267" s="55"/>
      <c r="DD1267" s="55"/>
      <c r="DE1267" s="55"/>
      <c r="DF1267" s="55"/>
      <c r="DG1267" s="55"/>
      <c r="DH1267" s="55"/>
      <c r="DI1267" s="55"/>
      <c r="DJ1267" s="55"/>
      <c r="DK1267" s="55"/>
      <c r="DL1267" s="55"/>
      <c r="DM1267" s="55"/>
      <c r="DN1267" s="55"/>
      <c r="DO1267" s="55"/>
      <c r="DP1267" s="55"/>
      <c r="DQ1267" s="55"/>
      <c r="DR1267" s="55"/>
      <c r="DS1267" s="55"/>
      <c r="DT1267" s="55"/>
      <c r="DU1267" s="55"/>
    </row>
    <row r="1268">
      <c r="K1268" s="61"/>
      <c r="P1268" s="55"/>
      <c r="Q1268" s="55"/>
      <c r="R1268" s="55"/>
      <c r="S1268" s="55"/>
      <c r="T1268" s="55"/>
      <c r="U1268" s="55"/>
      <c r="V1268" s="55"/>
      <c r="W1268" s="55"/>
      <c r="X1268" s="55"/>
      <c r="Y1268" s="55"/>
      <c r="Z1268" s="55"/>
      <c r="AA1268" s="55"/>
      <c r="AB1268" s="55"/>
      <c r="AC1268" s="55"/>
      <c r="AD1268" s="62"/>
      <c r="AE1268" s="55"/>
      <c r="AF1268" s="63"/>
      <c r="AG1268" s="63"/>
      <c r="AH1268" s="64"/>
      <c r="AI1268" s="64"/>
      <c r="AJ1268" s="63"/>
      <c r="AK1268" s="64"/>
      <c r="AX1268" s="58"/>
      <c r="AY1268" s="58"/>
      <c r="AZ1268" s="58"/>
      <c r="BA1268" s="58"/>
      <c r="BB1268" s="58"/>
      <c r="BC1268" s="58"/>
      <c r="BD1268" s="58"/>
      <c r="BE1268" s="58"/>
      <c r="BF1268" s="58"/>
      <c r="BG1268" s="58"/>
      <c r="BH1268" s="58"/>
      <c r="BI1268" s="58"/>
      <c r="CN1268" s="55"/>
      <c r="CO1268" s="55"/>
      <c r="CP1268" s="55"/>
      <c r="CQ1268" s="55"/>
      <c r="CR1268" s="55"/>
      <c r="CS1268" s="55"/>
      <c r="CT1268" s="55"/>
      <c r="CU1268" s="55"/>
      <c r="CV1268" s="55"/>
      <c r="CW1268" s="55"/>
      <c r="CX1268" s="55"/>
      <c r="CY1268" s="55"/>
      <c r="CZ1268" s="55"/>
      <c r="DA1268" s="55"/>
      <c r="DB1268" s="55"/>
      <c r="DC1268" s="55"/>
      <c r="DD1268" s="55"/>
      <c r="DE1268" s="55"/>
      <c r="DF1268" s="55"/>
      <c r="DG1268" s="55"/>
      <c r="DH1268" s="55"/>
      <c r="DI1268" s="55"/>
      <c r="DJ1268" s="55"/>
      <c r="DK1268" s="55"/>
      <c r="DL1268" s="55"/>
      <c r="DM1268" s="55"/>
      <c r="DN1268" s="55"/>
      <c r="DO1268" s="55"/>
      <c r="DP1268" s="55"/>
      <c r="DQ1268" s="55"/>
      <c r="DR1268" s="55"/>
      <c r="DS1268" s="55"/>
      <c r="DT1268" s="55"/>
      <c r="DU1268" s="55"/>
    </row>
    <row r="1269">
      <c r="K1269" s="61"/>
      <c r="P1269" s="55"/>
      <c r="Q1269" s="55"/>
      <c r="R1269" s="55"/>
      <c r="S1269" s="55"/>
      <c r="T1269" s="55"/>
      <c r="U1269" s="55"/>
      <c r="V1269" s="55"/>
      <c r="W1269" s="55"/>
      <c r="X1269" s="55"/>
      <c r="Y1269" s="55"/>
      <c r="Z1269" s="55"/>
      <c r="AA1269" s="55"/>
      <c r="AB1269" s="55"/>
      <c r="AC1269" s="55"/>
      <c r="AD1269" s="62"/>
      <c r="AE1269" s="55"/>
      <c r="AF1269" s="63"/>
      <c r="AG1269" s="63"/>
      <c r="AH1269" s="64"/>
      <c r="AI1269" s="64"/>
      <c r="AJ1269" s="63"/>
      <c r="AK1269" s="64"/>
      <c r="AX1269" s="58"/>
      <c r="AY1269" s="58"/>
      <c r="AZ1269" s="58"/>
      <c r="BA1269" s="58"/>
      <c r="BB1269" s="58"/>
      <c r="BC1269" s="58"/>
      <c r="BD1269" s="58"/>
      <c r="BE1269" s="58"/>
      <c r="BF1269" s="58"/>
      <c r="BG1269" s="58"/>
      <c r="BH1269" s="58"/>
      <c r="BI1269" s="58"/>
      <c r="CN1269" s="55"/>
      <c r="CO1269" s="55"/>
      <c r="CP1269" s="55"/>
      <c r="CQ1269" s="55"/>
      <c r="CR1269" s="55"/>
      <c r="CS1269" s="55"/>
      <c r="CT1269" s="55"/>
      <c r="CU1269" s="55"/>
      <c r="CV1269" s="55"/>
      <c r="CW1269" s="55"/>
      <c r="CX1269" s="55"/>
      <c r="CY1269" s="55"/>
      <c r="CZ1269" s="55"/>
      <c r="DA1269" s="55"/>
      <c r="DB1269" s="55"/>
      <c r="DC1269" s="55"/>
      <c r="DD1269" s="55"/>
      <c r="DE1269" s="55"/>
      <c r="DF1269" s="55"/>
      <c r="DG1269" s="55"/>
      <c r="DH1269" s="55"/>
      <c r="DI1269" s="55"/>
      <c r="DJ1269" s="55"/>
      <c r="DK1269" s="55"/>
      <c r="DL1269" s="55"/>
      <c r="DM1269" s="55"/>
      <c r="DN1269" s="55"/>
      <c r="DO1269" s="55"/>
      <c r="DP1269" s="55"/>
      <c r="DQ1269" s="55"/>
      <c r="DR1269" s="55"/>
      <c r="DS1269" s="55"/>
      <c r="DT1269" s="55"/>
      <c r="DU1269" s="55"/>
    </row>
    <row r="1270">
      <c r="K1270" s="61"/>
      <c r="P1270" s="55"/>
      <c r="Q1270" s="55"/>
      <c r="R1270" s="55"/>
      <c r="S1270" s="55"/>
      <c r="T1270" s="55"/>
      <c r="U1270" s="55"/>
      <c r="V1270" s="55"/>
      <c r="W1270" s="55"/>
      <c r="X1270" s="55"/>
      <c r="Y1270" s="55"/>
      <c r="Z1270" s="55"/>
      <c r="AA1270" s="55"/>
      <c r="AB1270" s="55"/>
      <c r="AC1270" s="55"/>
      <c r="AD1270" s="62"/>
      <c r="AE1270" s="55"/>
      <c r="AF1270" s="63"/>
      <c r="AG1270" s="63"/>
      <c r="AH1270" s="64"/>
      <c r="AI1270" s="64"/>
      <c r="AJ1270" s="63"/>
      <c r="AK1270" s="64"/>
      <c r="AX1270" s="58"/>
      <c r="AY1270" s="58"/>
      <c r="AZ1270" s="58"/>
      <c r="BA1270" s="58"/>
      <c r="BB1270" s="58"/>
      <c r="BC1270" s="58"/>
      <c r="BD1270" s="58"/>
      <c r="BE1270" s="58"/>
      <c r="BF1270" s="58"/>
      <c r="BG1270" s="58"/>
      <c r="BH1270" s="58"/>
      <c r="BI1270" s="58"/>
      <c r="CN1270" s="55"/>
      <c r="CO1270" s="55"/>
      <c r="CP1270" s="55"/>
      <c r="CQ1270" s="55"/>
      <c r="CR1270" s="55"/>
      <c r="CS1270" s="55"/>
      <c r="CT1270" s="55"/>
      <c r="CU1270" s="55"/>
      <c r="CV1270" s="55"/>
      <c r="CW1270" s="55"/>
      <c r="CX1270" s="55"/>
      <c r="CY1270" s="55"/>
      <c r="CZ1270" s="55"/>
      <c r="DA1270" s="55"/>
      <c r="DB1270" s="55"/>
      <c r="DC1270" s="55"/>
      <c r="DD1270" s="55"/>
      <c r="DE1270" s="55"/>
      <c r="DF1270" s="55"/>
      <c r="DG1270" s="55"/>
      <c r="DH1270" s="55"/>
      <c r="DI1270" s="55"/>
      <c r="DJ1270" s="55"/>
      <c r="DK1270" s="55"/>
      <c r="DL1270" s="55"/>
      <c r="DM1270" s="55"/>
      <c r="DN1270" s="55"/>
      <c r="DO1270" s="55"/>
      <c r="DP1270" s="55"/>
      <c r="DQ1270" s="55"/>
      <c r="DR1270" s="55"/>
      <c r="DS1270" s="55"/>
      <c r="DT1270" s="55"/>
      <c r="DU1270" s="55"/>
    </row>
    <row r="1271">
      <c r="K1271" s="61"/>
      <c r="P1271" s="55"/>
      <c r="Q1271" s="55"/>
      <c r="R1271" s="55"/>
      <c r="S1271" s="55"/>
      <c r="T1271" s="55"/>
      <c r="U1271" s="55"/>
      <c r="V1271" s="55"/>
      <c r="W1271" s="55"/>
      <c r="X1271" s="55"/>
      <c r="Y1271" s="55"/>
      <c r="Z1271" s="55"/>
      <c r="AA1271" s="55"/>
      <c r="AB1271" s="55"/>
      <c r="AC1271" s="55"/>
      <c r="AD1271" s="62"/>
      <c r="AE1271" s="55"/>
      <c r="AF1271" s="63"/>
      <c r="AG1271" s="63"/>
      <c r="AH1271" s="64"/>
      <c r="AI1271" s="64"/>
      <c r="AJ1271" s="63"/>
      <c r="AK1271" s="64"/>
      <c r="AX1271" s="58"/>
      <c r="AY1271" s="58"/>
      <c r="AZ1271" s="58"/>
      <c r="BA1271" s="58"/>
      <c r="BB1271" s="58"/>
      <c r="BC1271" s="58"/>
      <c r="BD1271" s="58"/>
      <c r="BE1271" s="58"/>
      <c r="BF1271" s="58"/>
      <c r="BG1271" s="58"/>
      <c r="BH1271" s="58"/>
      <c r="BI1271" s="58"/>
      <c r="CN1271" s="55"/>
      <c r="CO1271" s="55"/>
      <c r="CP1271" s="55"/>
      <c r="CQ1271" s="55"/>
      <c r="CR1271" s="55"/>
      <c r="CS1271" s="55"/>
      <c r="CT1271" s="55"/>
      <c r="CU1271" s="55"/>
      <c r="CV1271" s="55"/>
      <c r="CW1271" s="55"/>
      <c r="CX1271" s="55"/>
      <c r="CY1271" s="55"/>
      <c r="CZ1271" s="55"/>
      <c r="DA1271" s="55"/>
      <c r="DB1271" s="55"/>
      <c r="DC1271" s="55"/>
      <c r="DD1271" s="55"/>
      <c r="DE1271" s="55"/>
      <c r="DF1271" s="55"/>
      <c r="DG1271" s="55"/>
      <c r="DH1271" s="55"/>
      <c r="DI1271" s="55"/>
      <c r="DJ1271" s="55"/>
      <c r="DK1271" s="55"/>
      <c r="DL1271" s="55"/>
      <c r="DM1271" s="55"/>
      <c r="DN1271" s="55"/>
      <c r="DO1271" s="55"/>
      <c r="DP1271" s="55"/>
      <c r="DQ1271" s="55"/>
      <c r="DR1271" s="55"/>
      <c r="DS1271" s="55"/>
      <c r="DT1271" s="55"/>
      <c r="DU1271" s="55"/>
    </row>
    <row r="1272">
      <c r="K1272" s="61"/>
      <c r="P1272" s="55"/>
      <c r="Q1272" s="55"/>
      <c r="R1272" s="55"/>
      <c r="S1272" s="55"/>
      <c r="T1272" s="55"/>
      <c r="U1272" s="55"/>
      <c r="V1272" s="55"/>
      <c r="W1272" s="55"/>
      <c r="X1272" s="55"/>
      <c r="Y1272" s="55"/>
      <c r="Z1272" s="55"/>
      <c r="AA1272" s="55"/>
      <c r="AB1272" s="55"/>
      <c r="AC1272" s="55"/>
      <c r="AD1272" s="62"/>
      <c r="AE1272" s="55"/>
      <c r="AF1272" s="63"/>
      <c r="AG1272" s="63"/>
      <c r="AH1272" s="64"/>
      <c r="AI1272" s="64"/>
      <c r="AJ1272" s="63"/>
      <c r="AK1272" s="64"/>
      <c r="AX1272" s="58"/>
      <c r="AY1272" s="58"/>
      <c r="AZ1272" s="58"/>
      <c r="BA1272" s="58"/>
      <c r="BB1272" s="58"/>
      <c r="BC1272" s="58"/>
      <c r="BD1272" s="58"/>
      <c r="BE1272" s="58"/>
      <c r="BF1272" s="58"/>
      <c r="BG1272" s="58"/>
      <c r="BH1272" s="58"/>
      <c r="BI1272" s="58"/>
      <c r="CN1272" s="55"/>
      <c r="CO1272" s="55"/>
      <c r="CP1272" s="55"/>
      <c r="CQ1272" s="55"/>
      <c r="CR1272" s="55"/>
      <c r="CS1272" s="55"/>
      <c r="CT1272" s="55"/>
      <c r="CU1272" s="55"/>
      <c r="CV1272" s="55"/>
      <c r="CW1272" s="55"/>
      <c r="CX1272" s="55"/>
      <c r="CY1272" s="55"/>
      <c r="CZ1272" s="55"/>
      <c r="DA1272" s="55"/>
      <c r="DB1272" s="55"/>
      <c r="DC1272" s="55"/>
      <c r="DD1272" s="55"/>
      <c r="DE1272" s="55"/>
      <c r="DF1272" s="55"/>
      <c r="DG1272" s="55"/>
      <c r="DH1272" s="55"/>
      <c r="DI1272" s="55"/>
      <c r="DJ1272" s="55"/>
      <c r="DK1272" s="55"/>
      <c r="DL1272" s="55"/>
      <c r="DM1272" s="55"/>
      <c r="DN1272" s="55"/>
      <c r="DO1272" s="55"/>
      <c r="DP1272" s="55"/>
      <c r="DQ1272" s="55"/>
      <c r="DR1272" s="55"/>
      <c r="DS1272" s="55"/>
      <c r="DT1272" s="55"/>
      <c r="DU1272" s="55"/>
    </row>
    <row r="1273">
      <c r="K1273" s="61"/>
      <c r="P1273" s="55"/>
      <c r="Q1273" s="55"/>
      <c r="R1273" s="55"/>
      <c r="S1273" s="55"/>
      <c r="T1273" s="55"/>
      <c r="U1273" s="55"/>
      <c r="V1273" s="55"/>
      <c r="W1273" s="55"/>
      <c r="X1273" s="55"/>
      <c r="Y1273" s="55"/>
      <c r="Z1273" s="55"/>
      <c r="AA1273" s="55"/>
      <c r="AB1273" s="55"/>
      <c r="AC1273" s="55"/>
      <c r="AD1273" s="62"/>
      <c r="AE1273" s="55"/>
      <c r="AF1273" s="63"/>
      <c r="AG1273" s="63"/>
      <c r="AH1273" s="64"/>
      <c r="AI1273" s="64"/>
      <c r="AJ1273" s="63"/>
      <c r="AK1273" s="64"/>
      <c r="AX1273" s="58"/>
      <c r="AY1273" s="58"/>
      <c r="AZ1273" s="58"/>
      <c r="BA1273" s="58"/>
      <c r="BB1273" s="58"/>
      <c r="BC1273" s="58"/>
      <c r="BD1273" s="58"/>
      <c r="BE1273" s="58"/>
      <c r="BF1273" s="58"/>
      <c r="BG1273" s="58"/>
      <c r="BH1273" s="58"/>
      <c r="BI1273" s="58"/>
      <c r="CN1273" s="55"/>
      <c r="CO1273" s="55"/>
      <c r="CP1273" s="55"/>
      <c r="CQ1273" s="55"/>
      <c r="CR1273" s="55"/>
      <c r="CS1273" s="55"/>
      <c r="CT1273" s="55"/>
      <c r="CU1273" s="55"/>
      <c r="CV1273" s="55"/>
      <c r="CW1273" s="55"/>
      <c r="CX1273" s="55"/>
      <c r="CY1273" s="55"/>
      <c r="CZ1273" s="55"/>
      <c r="DA1273" s="55"/>
      <c r="DB1273" s="55"/>
      <c r="DC1273" s="55"/>
      <c r="DD1273" s="55"/>
      <c r="DE1273" s="55"/>
      <c r="DF1273" s="55"/>
      <c r="DG1273" s="55"/>
      <c r="DH1273" s="55"/>
      <c r="DI1273" s="55"/>
      <c r="DJ1273" s="55"/>
      <c r="DK1273" s="55"/>
      <c r="DL1273" s="55"/>
      <c r="DM1273" s="55"/>
      <c r="DN1273" s="55"/>
      <c r="DO1273" s="55"/>
      <c r="DP1273" s="55"/>
      <c r="DQ1273" s="55"/>
      <c r="DR1273" s="55"/>
      <c r="DS1273" s="55"/>
      <c r="DT1273" s="55"/>
      <c r="DU1273" s="55"/>
    </row>
    <row r="1274">
      <c r="K1274" s="61"/>
      <c r="P1274" s="55"/>
      <c r="Q1274" s="55"/>
      <c r="R1274" s="55"/>
      <c r="S1274" s="55"/>
      <c r="T1274" s="55"/>
      <c r="U1274" s="55"/>
      <c r="V1274" s="55"/>
      <c r="W1274" s="55"/>
      <c r="X1274" s="55"/>
      <c r="Y1274" s="55"/>
      <c r="Z1274" s="55"/>
      <c r="AA1274" s="55"/>
      <c r="AB1274" s="55"/>
      <c r="AC1274" s="55"/>
      <c r="AD1274" s="62"/>
      <c r="AE1274" s="55"/>
      <c r="AF1274" s="63"/>
      <c r="AG1274" s="63"/>
      <c r="AH1274" s="64"/>
      <c r="AI1274" s="64"/>
      <c r="AJ1274" s="63"/>
      <c r="AK1274" s="64"/>
      <c r="AX1274" s="58"/>
      <c r="AY1274" s="58"/>
      <c r="AZ1274" s="58"/>
      <c r="BA1274" s="58"/>
      <c r="BB1274" s="58"/>
      <c r="BC1274" s="58"/>
      <c r="BD1274" s="58"/>
      <c r="BE1274" s="58"/>
      <c r="BF1274" s="58"/>
      <c r="BG1274" s="58"/>
      <c r="BH1274" s="58"/>
      <c r="BI1274" s="58"/>
      <c r="CN1274" s="55"/>
      <c r="CO1274" s="55"/>
      <c r="CP1274" s="55"/>
      <c r="CQ1274" s="55"/>
      <c r="CR1274" s="55"/>
      <c r="CS1274" s="55"/>
      <c r="CT1274" s="55"/>
      <c r="CU1274" s="55"/>
      <c r="CV1274" s="55"/>
      <c r="CW1274" s="55"/>
      <c r="CX1274" s="55"/>
      <c r="CY1274" s="55"/>
      <c r="CZ1274" s="55"/>
      <c r="DA1274" s="55"/>
      <c r="DB1274" s="55"/>
      <c r="DC1274" s="55"/>
      <c r="DD1274" s="55"/>
      <c r="DE1274" s="55"/>
      <c r="DF1274" s="55"/>
      <c r="DG1274" s="55"/>
      <c r="DH1274" s="55"/>
      <c r="DI1274" s="55"/>
      <c r="DJ1274" s="55"/>
      <c r="DK1274" s="55"/>
      <c r="DL1274" s="55"/>
      <c r="DM1274" s="55"/>
      <c r="DN1274" s="55"/>
      <c r="DO1274" s="55"/>
      <c r="DP1274" s="55"/>
      <c r="DQ1274" s="55"/>
      <c r="DR1274" s="55"/>
      <c r="DS1274" s="55"/>
      <c r="DT1274" s="55"/>
      <c r="DU1274" s="55"/>
    </row>
    <row r="1275">
      <c r="K1275" s="61"/>
      <c r="P1275" s="55"/>
      <c r="Q1275" s="55"/>
      <c r="R1275" s="55"/>
      <c r="S1275" s="55"/>
      <c r="T1275" s="55"/>
      <c r="U1275" s="55"/>
      <c r="V1275" s="55"/>
      <c r="W1275" s="55"/>
      <c r="X1275" s="55"/>
      <c r="Y1275" s="55"/>
      <c r="Z1275" s="55"/>
      <c r="AA1275" s="55"/>
      <c r="AB1275" s="55"/>
      <c r="AC1275" s="55"/>
      <c r="AD1275" s="62"/>
      <c r="AE1275" s="55"/>
      <c r="AF1275" s="63"/>
      <c r="AG1275" s="63"/>
      <c r="AH1275" s="64"/>
      <c r="AI1275" s="64"/>
      <c r="AJ1275" s="63"/>
      <c r="AK1275" s="64"/>
      <c r="AX1275" s="58"/>
      <c r="AY1275" s="58"/>
      <c r="AZ1275" s="58"/>
      <c r="BA1275" s="58"/>
      <c r="BB1275" s="58"/>
      <c r="BC1275" s="58"/>
      <c r="BD1275" s="58"/>
      <c r="BE1275" s="58"/>
      <c r="BF1275" s="58"/>
      <c r="BG1275" s="58"/>
      <c r="BH1275" s="58"/>
      <c r="BI1275" s="58"/>
      <c r="CN1275" s="55"/>
      <c r="CO1275" s="55"/>
      <c r="CP1275" s="55"/>
      <c r="CQ1275" s="55"/>
      <c r="CR1275" s="55"/>
      <c r="CS1275" s="55"/>
      <c r="CT1275" s="55"/>
      <c r="CU1275" s="55"/>
      <c r="CV1275" s="55"/>
      <c r="CW1275" s="55"/>
      <c r="CX1275" s="55"/>
      <c r="CY1275" s="55"/>
      <c r="CZ1275" s="55"/>
      <c r="DA1275" s="55"/>
      <c r="DB1275" s="55"/>
      <c r="DC1275" s="55"/>
      <c r="DD1275" s="55"/>
      <c r="DE1275" s="55"/>
      <c r="DF1275" s="55"/>
      <c r="DG1275" s="55"/>
      <c r="DH1275" s="55"/>
      <c r="DI1275" s="55"/>
      <c r="DJ1275" s="55"/>
      <c r="DK1275" s="55"/>
      <c r="DL1275" s="55"/>
      <c r="DM1275" s="55"/>
      <c r="DN1275" s="55"/>
      <c r="DO1275" s="55"/>
      <c r="DP1275" s="55"/>
      <c r="DQ1275" s="55"/>
      <c r="DR1275" s="55"/>
      <c r="DS1275" s="55"/>
      <c r="DT1275" s="55"/>
      <c r="DU1275" s="55"/>
    </row>
    <row r="1276">
      <c r="K1276" s="61"/>
      <c r="P1276" s="55"/>
      <c r="Q1276" s="55"/>
      <c r="R1276" s="55"/>
      <c r="S1276" s="55"/>
      <c r="T1276" s="55"/>
      <c r="U1276" s="55"/>
      <c r="V1276" s="55"/>
      <c r="W1276" s="55"/>
      <c r="X1276" s="55"/>
      <c r="Y1276" s="55"/>
      <c r="Z1276" s="55"/>
      <c r="AA1276" s="55"/>
      <c r="AB1276" s="55"/>
      <c r="AC1276" s="55"/>
      <c r="AD1276" s="62"/>
      <c r="AE1276" s="55"/>
      <c r="AF1276" s="63"/>
      <c r="AG1276" s="63"/>
      <c r="AH1276" s="64"/>
      <c r="AI1276" s="64"/>
      <c r="AJ1276" s="63"/>
      <c r="AK1276" s="64"/>
      <c r="AX1276" s="58"/>
      <c r="AY1276" s="58"/>
      <c r="AZ1276" s="58"/>
      <c r="BA1276" s="58"/>
      <c r="BB1276" s="58"/>
      <c r="BC1276" s="58"/>
      <c r="BD1276" s="58"/>
      <c r="BE1276" s="58"/>
      <c r="BF1276" s="58"/>
      <c r="BG1276" s="58"/>
      <c r="BH1276" s="58"/>
      <c r="BI1276" s="58"/>
      <c r="CN1276" s="55"/>
      <c r="CO1276" s="55"/>
      <c r="CP1276" s="55"/>
      <c r="CQ1276" s="55"/>
      <c r="CR1276" s="55"/>
      <c r="CS1276" s="55"/>
      <c r="CT1276" s="55"/>
      <c r="CU1276" s="55"/>
      <c r="CV1276" s="55"/>
      <c r="CW1276" s="55"/>
      <c r="CX1276" s="55"/>
      <c r="CY1276" s="55"/>
      <c r="CZ1276" s="55"/>
      <c r="DA1276" s="55"/>
      <c r="DB1276" s="55"/>
      <c r="DC1276" s="55"/>
      <c r="DD1276" s="55"/>
      <c r="DE1276" s="55"/>
      <c r="DF1276" s="55"/>
      <c r="DG1276" s="55"/>
      <c r="DH1276" s="55"/>
      <c r="DI1276" s="55"/>
      <c r="DJ1276" s="55"/>
      <c r="DK1276" s="55"/>
      <c r="DL1276" s="55"/>
      <c r="DM1276" s="55"/>
      <c r="DN1276" s="55"/>
      <c r="DO1276" s="55"/>
      <c r="DP1276" s="55"/>
      <c r="DQ1276" s="55"/>
      <c r="DR1276" s="55"/>
      <c r="DS1276" s="55"/>
      <c r="DT1276" s="55"/>
      <c r="DU1276" s="55"/>
    </row>
    <row r="1277">
      <c r="K1277" s="61"/>
      <c r="P1277" s="55"/>
      <c r="Q1277" s="55"/>
      <c r="R1277" s="55"/>
      <c r="S1277" s="55"/>
      <c r="T1277" s="55"/>
      <c r="U1277" s="55"/>
      <c r="V1277" s="55"/>
      <c r="W1277" s="55"/>
      <c r="X1277" s="55"/>
      <c r="Y1277" s="55"/>
      <c r="Z1277" s="55"/>
      <c r="AA1277" s="55"/>
      <c r="AB1277" s="55"/>
      <c r="AC1277" s="55"/>
      <c r="AD1277" s="62"/>
      <c r="AE1277" s="55"/>
      <c r="AF1277" s="63"/>
      <c r="AG1277" s="63"/>
      <c r="AH1277" s="64"/>
      <c r="AI1277" s="64"/>
      <c r="AJ1277" s="63"/>
      <c r="AK1277" s="64"/>
      <c r="AX1277" s="58"/>
      <c r="AY1277" s="58"/>
      <c r="AZ1277" s="58"/>
      <c r="BA1277" s="58"/>
      <c r="BB1277" s="58"/>
      <c r="BC1277" s="58"/>
      <c r="BD1277" s="58"/>
      <c r="BE1277" s="58"/>
      <c r="BF1277" s="58"/>
      <c r="BG1277" s="58"/>
      <c r="BH1277" s="58"/>
      <c r="BI1277" s="58"/>
      <c r="CN1277" s="55"/>
      <c r="CO1277" s="55"/>
      <c r="CP1277" s="55"/>
      <c r="CQ1277" s="55"/>
      <c r="CR1277" s="55"/>
      <c r="CS1277" s="55"/>
      <c r="CT1277" s="55"/>
      <c r="CU1277" s="55"/>
      <c r="CV1277" s="55"/>
      <c r="CW1277" s="55"/>
      <c r="CX1277" s="55"/>
      <c r="CY1277" s="55"/>
      <c r="CZ1277" s="55"/>
      <c r="DA1277" s="55"/>
      <c r="DB1277" s="55"/>
      <c r="DC1277" s="55"/>
      <c r="DD1277" s="55"/>
      <c r="DE1277" s="55"/>
      <c r="DF1277" s="55"/>
      <c r="DG1277" s="55"/>
      <c r="DH1277" s="55"/>
      <c r="DI1277" s="55"/>
      <c r="DJ1277" s="55"/>
      <c r="DK1277" s="55"/>
      <c r="DL1277" s="55"/>
      <c r="DM1277" s="55"/>
      <c r="DN1277" s="55"/>
      <c r="DO1277" s="55"/>
      <c r="DP1277" s="55"/>
      <c r="DQ1277" s="55"/>
      <c r="DR1277" s="55"/>
      <c r="DS1277" s="55"/>
      <c r="DT1277" s="55"/>
      <c r="DU1277" s="55"/>
    </row>
    <row r="1278">
      <c r="K1278" s="61"/>
      <c r="P1278" s="55"/>
      <c r="Q1278" s="55"/>
      <c r="R1278" s="55"/>
      <c r="S1278" s="55"/>
      <c r="T1278" s="55"/>
      <c r="U1278" s="55"/>
      <c r="V1278" s="55"/>
      <c r="W1278" s="55"/>
      <c r="X1278" s="55"/>
      <c r="Y1278" s="55"/>
      <c r="Z1278" s="55"/>
      <c r="AA1278" s="55"/>
      <c r="AB1278" s="55"/>
      <c r="AC1278" s="55"/>
      <c r="AD1278" s="62"/>
      <c r="AE1278" s="55"/>
      <c r="AF1278" s="63"/>
      <c r="AG1278" s="63"/>
      <c r="AH1278" s="64"/>
      <c r="AI1278" s="64"/>
      <c r="AJ1278" s="63"/>
      <c r="AK1278" s="64"/>
      <c r="AX1278" s="58"/>
      <c r="AY1278" s="58"/>
      <c r="AZ1278" s="58"/>
      <c r="BA1278" s="58"/>
      <c r="BB1278" s="58"/>
      <c r="BC1278" s="58"/>
      <c r="BD1278" s="58"/>
      <c r="BE1278" s="58"/>
      <c r="BF1278" s="58"/>
      <c r="BG1278" s="58"/>
      <c r="BH1278" s="58"/>
      <c r="BI1278" s="58"/>
      <c r="CN1278" s="55"/>
      <c r="CO1278" s="55"/>
      <c r="CP1278" s="55"/>
      <c r="CQ1278" s="55"/>
      <c r="CR1278" s="55"/>
      <c r="CS1278" s="55"/>
      <c r="CT1278" s="55"/>
      <c r="CU1278" s="55"/>
      <c r="CV1278" s="55"/>
      <c r="CW1278" s="55"/>
      <c r="CX1278" s="55"/>
      <c r="CY1278" s="55"/>
      <c r="CZ1278" s="55"/>
      <c r="DA1278" s="55"/>
      <c r="DB1278" s="55"/>
      <c r="DC1278" s="55"/>
      <c r="DD1278" s="55"/>
      <c r="DE1278" s="55"/>
      <c r="DF1278" s="55"/>
      <c r="DG1278" s="55"/>
      <c r="DH1278" s="55"/>
      <c r="DI1278" s="55"/>
      <c r="DJ1278" s="55"/>
      <c r="DK1278" s="55"/>
      <c r="DL1278" s="55"/>
      <c r="DM1278" s="55"/>
      <c r="DN1278" s="55"/>
      <c r="DO1278" s="55"/>
      <c r="DP1278" s="55"/>
      <c r="DQ1278" s="55"/>
      <c r="DR1278" s="55"/>
      <c r="DS1278" s="55"/>
      <c r="DT1278" s="55"/>
      <c r="DU1278" s="55"/>
    </row>
    <row r="1279">
      <c r="K1279" s="61"/>
      <c r="P1279" s="55"/>
      <c r="Q1279" s="55"/>
      <c r="R1279" s="55"/>
      <c r="S1279" s="55"/>
      <c r="T1279" s="55"/>
      <c r="U1279" s="55"/>
      <c r="V1279" s="55"/>
      <c r="W1279" s="55"/>
      <c r="X1279" s="55"/>
      <c r="Y1279" s="55"/>
      <c r="Z1279" s="55"/>
      <c r="AA1279" s="55"/>
      <c r="AB1279" s="55"/>
      <c r="AC1279" s="55"/>
      <c r="AD1279" s="62"/>
      <c r="AE1279" s="55"/>
      <c r="AF1279" s="63"/>
      <c r="AG1279" s="63"/>
      <c r="AH1279" s="64"/>
      <c r="AI1279" s="64"/>
      <c r="AJ1279" s="63"/>
      <c r="AK1279" s="64"/>
      <c r="AX1279" s="58"/>
      <c r="AY1279" s="58"/>
      <c r="AZ1279" s="58"/>
      <c r="BA1279" s="58"/>
      <c r="BB1279" s="58"/>
      <c r="BC1279" s="58"/>
      <c r="BD1279" s="58"/>
      <c r="BE1279" s="58"/>
      <c r="BF1279" s="58"/>
      <c r="BG1279" s="58"/>
      <c r="BH1279" s="58"/>
      <c r="BI1279" s="58"/>
      <c r="CN1279" s="55"/>
      <c r="CO1279" s="55"/>
      <c r="CP1279" s="55"/>
      <c r="CQ1279" s="55"/>
      <c r="CR1279" s="55"/>
      <c r="CS1279" s="55"/>
      <c r="CT1279" s="55"/>
      <c r="CU1279" s="55"/>
      <c r="CV1279" s="55"/>
      <c r="CW1279" s="55"/>
      <c r="CX1279" s="55"/>
      <c r="CY1279" s="55"/>
      <c r="CZ1279" s="55"/>
      <c r="DA1279" s="55"/>
      <c r="DB1279" s="55"/>
      <c r="DC1279" s="55"/>
      <c r="DD1279" s="55"/>
      <c r="DE1279" s="55"/>
      <c r="DF1279" s="55"/>
      <c r="DG1279" s="55"/>
      <c r="DH1279" s="55"/>
      <c r="DI1279" s="55"/>
      <c r="DJ1279" s="55"/>
      <c r="DK1279" s="55"/>
      <c r="DL1279" s="55"/>
      <c r="DM1279" s="55"/>
      <c r="DN1279" s="55"/>
      <c r="DO1279" s="55"/>
      <c r="DP1279" s="55"/>
      <c r="DQ1279" s="55"/>
      <c r="DR1279" s="55"/>
      <c r="DS1279" s="55"/>
      <c r="DT1279" s="55"/>
      <c r="DU1279" s="55"/>
    </row>
    <row r="1280">
      <c r="K1280" s="61"/>
      <c r="P1280" s="55"/>
      <c r="Q1280" s="55"/>
      <c r="R1280" s="55"/>
      <c r="S1280" s="55"/>
      <c r="T1280" s="55"/>
      <c r="U1280" s="55"/>
      <c r="V1280" s="55"/>
      <c r="W1280" s="55"/>
      <c r="X1280" s="55"/>
      <c r="Y1280" s="55"/>
      <c r="Z1280" s="55"/>
      <c r="AA1280" s="55"/>
      <c r="AB1280" s="55"/>
      <c r="AC1280" s="55"/>
      <c r="AD1280" s="62"/>
      <c r="AE1280" s="55"/>
      <c r="AF1280" s="63"/>
      <c r="AG1280" s="63"/>
      <c r="AH1280" s="64"/>
      <c r="AI1280" s="64"/>
      <c r="AJ1280" s="63"/>
      <c r="AK1280" s="64"/>
      <c r="AX1280" s="58"/>
      <c r="AY1280" s="58"/>
      <c r="AZ1280" s="58"/>
      <c r="BA1280" s="58"/>
      <c r="BB1280" s="58"/>
      <c r="BC1280" s="58"/>
      <c r="BD1280" s="58"/>
      <c r="BE1280" s="58"/>
      <c r="BF1280" s="58"/>
      <c r="BG1280" s="58"/>
      <c r="BH1280" s="58"/>
      <c r="BI1280" s="58"/>
      <c r="CN1280" s="55"/>
      <c r="CO1280" s="55"/>
      <c r="CP1280" s="55"/>
      <c r="CQ1280" s="55"/>
      <c r="CR1280" s="55"/>
      <c r="CS1280" s="55"/>
      <c r="CT1280" s="55"/>
      <c r="CU1280" s="55"/>
      <c r="CV1280" s="55"/>
      <c r="CW1280" s="55"/>
      <c r="CX1280" s="55"/>
      <c r="CY1280" s="55"/>
      <c r="CZ1280" s="55"/>
      <c r="DA1280" s="55"/>
      <c r="DB1280" s="55"/>
      <c r="DC1280" s="55"/>
      <c r="DD1280" s="55"/>
      <c r="DE1280" s="55"/>
      <c r="DF1280" s="55"/>
      <c r="DG1280" s="55"/>
      <c r="DH1280" s="55"/>
      <c r="DI1280" s="55"/>
      <c r="DJ1280" s="55"/>
      <c r="DK1280" s="55"/>
      <c r="DL1280" s="55"/>
      <c r="DM1280" s="55"/>
      <c r="DN1280" s="55"/>
      <c r="DO1280" s="55"/>
      <c r="DP1280" s="55"/>
      <c r="DQ1280" s="55"/>
      <c r="DR1280" s="55"/>
      <c r="DS1280" s="55"/>
      <c r="DT1280" s="55"/>
      <c r="DU1280" s="55"/>
    </row>
    <row r="1281">
      <c r="K1281" s="61"/>
      <c r="P1281" s="55"/>
      <c r="Q1281" s="55"/>
      <c r="R1281" s="55"/>
      <c r="S1281" s="55"/>
      <c r="T1281" s="55"/>
      <c r="U1281" s="55"/>
      <c r="V1281" s="55"/>
      <c r="W1281" s="55"/>
      <c r="X1281" s="55"/>
      <c r="Y1281" s="55"/>
      <c r="Z1281" s="55"/>
      <c r="AA1281" s="55"/>
      <c r="AB1281" s="55"/>
      <c r="AC1281" s="55"/>
      <c r="AD1281" s="62"/>
      <c r="AE1281" s="55"/>
      <c r="AF1281" s="63"/>
      <c r="AG1281" s="63"/>
      <c r="AH1281" s="64"/>
      <c r="AI1281" s="64"/>
      <c r="AJ1281" s="63"/>
      <c r="AK1281" s="64"/>
      <c r="AX1281" s="58"/>
      <c r="AY1281" s="58"/>
      <c r="AZ1281" s="58"/>
      <c r="BA1281" s="58"/>
      <c r="BB1281" s="58"/>
      <c r="BC1281" s="58"/>
      <c r="BD1281" s="58"/>
      <c r="BE1281" s="58"/>
      <c r="BF1281" s="58"/>
      <c r="BG1281" s="58"/>
      <c r="BH1281" s="58"/>
      <c r="BI1281" s="58"/>
      <c r="CN1281" s="55"/>
      <c r="CO1281" s="55"/>
      <c r="CP1281" s="55"/>
      <c r="CQ1281" s="55"/>
      <c r="CR1281" s="55"/>
      <c r="CS1281" s="55"/>
      <c r="CT1281" s="55"/>
      <c r="CU1281" s="55"/>
      <c r="CV1281" s="55"/>
      <c r="CW1281" s="55"/>
      <c r="CX1281" s="55"/>
      <c r="CY1281" s="55"/>
      <c r="CZ1281" s="55"/>
      <c r="DA1281" s="55"/>
      <c r="DB1281" s="55"/>
      <c r="DC1281" s="55"/>
      <c r="DD1281" s="55"/>
      <c r="DE1281" s="55"/>
      <c r="DF1281" s="55"/>
      <c r="DG1281" s="55"/>
      <c r="DH1281" s="55"/>
      <c r="DI1281" s="55"/>
      <c r="DJ1281" s="55"/>
      <c r="DK1281" s="55"/>
      <c r="DL1281" s="55"/>
      <c r="DM1281" s="55"/>
      <c r="DN1281" s="55"/>
      <c r="DO1281" s="55"/>
      <c r="DP1281" s="55"/>
      <c r="DQ1281" s="55"/>
      <c r="DR1281" s="55"/>
      <c r="DS1281" s="55"/>
      <c r="DT1281" s="55"/>
      <c r="DU1281" s="55"/>
    </row>
    <row r="1282">
      <c r="K1282" s="61"/>
      <c r="P1282" s="55"/>
      <c r="Q1282" s="55"/>
      <c r="R1282" s="55"/>
      <c r="S1282" s="55"/>
      <c r="T1282" s="55"/>
      <c r="U1282" s="55"/>
      <c r="V1282" s="55"/>
      <c r="W1282" s="55"/>
      <c r="X1282" s="55"/>
      <c r="Y1282" s="55"/>
      <c r="Z1282" s="55"/>
      <c r="AA1282" s="55"/>
      <c r="AB1282" s="55"/>
      <c r="AC1282" s="55"/>
      <c r="AD1282" s="62"/>
      <c r="AE1282" s="55"/>
      <c r="AF1282" s="63"/>
      <c r="AG1282" s="63"/>
      <c r="AH1282" s="64"/>
      <c r="AI1282" s="64"/>
      <c r="AJ1282" s="63"/>
      <c r="AK1282" s="64"/>
      <c r="AX1282" s="58"/>
      <c r="AY1282" s="58"/>
      <c r="AZ1282" s="58"/>
      <c r="BA1282" s="58"/>
      <c r="BB1282" s="58"/>
      <c r="BC1282" s="58"/>
      <c r="BD1282" s="58"/>
      <c r="BE1282" s="58"/>
      <c r="BF1282" s="58"/>
      <c r="BG1282" s="58"/>
      <c r="BH1282" s="58"/>
      <c r="BI1282" s="58"/>
      <c r="CN1282" s="55"/>
      <c r="CO1282" s="55"/>
      <c r="CP1282" s="55"/>
      <c r="CQ1282" s="55"/>
      <c r="CR1282" s="55"/>
      <c r="CS1282" s="55"/>
      <c r="CT1282" s="55"/>
      <c r="CU1282" s="55"/>
      <c r="CV1282" s="55"/>
      <c r="CW1282" s="55"/>
      <c r="CX1282" s="55"/>
      <c r="CY1282" s="55"/>
      <c r="CZ1282" s="55"/>
      <c r="DA1282" s="55"/>
      <c r="DB1282" s="55"/>
      <c r="DC1282" s="55"/>
      <c r="DD1282" s="55"/>
      <c r="DE1282" s="55"/>
      <c r="DF1282" s="55"/>
      <c r="DG1282" s="55"/>
      <c r="DH1282" s="55"/>
      <c r="DI1282" s="55"/>
      <c r="DJ1282" s="55"/>
      <c r="DK1282" s="55"/>
      <c r="DL1282" s="55"/>
      <c r="DM1282" s="55"/>
      <c r="DN1282" s="55"/>
      <c r="DO1282" s="55"/>
      <c r="DP1282" s="55"/>
      <c r="DQ1282" s="55"/>
      <c r="DR1282" s="55"/>
      <c r="DS1282" s="55"/>
      <c r="DT1282" s="55"/>
      <c r="DU1282" s="55"/>
    </row>
    <row r="1283">
      <c r="K1283" s="61"/>
      <c r="P1283" s="55"/>
      <c r="Q1283" s="55"/>
      <c r="R1283" s="55"/>
      <c r="S1283" s="55"/>
      <c r="T1283" s="55"/>
      <c r="U1283" s="55"/>
      <c r="V1283" s="55"/>
      <c r="W1283" s="55"/>
      <c r="X1283" s="55"/>
      <c r="Y1283" s="55"/>
      <c r="Z1283" s="55"/>
      <c r="AA1283" s="55"/>
      <c r="AB1283" s="55"/>
      <c r="AC1283" s="55"/>
      <c r="AD1283" s="62"/>
      <c r="AE1283" s="55"/>
      <c r="AF1283" s="63"/>
      <c r="AG1283" s="63"/>
      <c r="AH1283" s="64"/>
      <c r="AI1283" s="64"/>
      <c r="AJ1283" s="63"/>
      <c r="AK1283" s="64"/>
      <c r="AX1283" s="58"/>
      <c r="AY1283" s="58"/>
      <c r="AZ1283" s="58"/>
      <c r="BA1283" s="58"/>
      <c r="BB1283" s="58"/>
      <c r="BC1283" s="58"/>
      <c r="BD1283" s="58"/>
      <c r="BE1283" s="58"/>
      <c r="BF1283" s="58"/>
      <c r="BG1283" s="58"/>
      <c r="BH1283" s="58"/>
      <c r="BI1283" s="58"/>
      <c r="CN1283" s="55"/>
      <c r="CO1283" s="55"/>
      <c r="CP1283" s="55"/>
      <c r="CQ1283" s="55"/>
      <c r="CR1283" s="55"/>
      <c r="CS1283" s="55"/>
      <c r="CT1283" s="55"/>
      <c r="CU1283" s="55"/>
      <c r="CV1283" s="55"/>
      <c r="CW1283" s="55"/>
      <c r="CX1283" s="55"/>
      <c r="CY1283" s="55"/>
      <c r="CZ1283" s="55"/>
      <c r="DA1283" s="55"/>
      <c r="DB1283" s="55"/>
      <c r="DC1283" s="55"/>
      <c r="DD1283" s="55"/>
      <c r="DE1283" s="55"/>
      <c r="DF1283" s="55"/>
      <c r="DG1283" s="55"/>
      <c r="DH1283" s="55"/>
      <c r="DI1283" s="55"/>
      <c r="DJ1283" s="55"/>
      <c r="DK1283" s="55"/>
      <c r="DL1283" s="55"/>
      <c r="DM1283" s="55"/>
      <c r="DN1283" s="55"/>
      <c r="DO1283" s="55"/>
      <c r="DP1283" s="55"/>
      <c r="DQ1283" s="55"/>
      <c r="DR1283" s="55"/>
      <c r="DS1283" s="55"/>
      <c r="DT1283" s="55"/>
      <c r="DU1283" s="55"/>
    </row>
    <row r="1284">
      <c r="K1284" s="61"/>
      <c r="P1284" s="55"/>
      <c r="Q1284" s="55"/>
      <c r="R1284" s="55"/>
      <c r="S1284" s="55"/>
      <c r="T1284" s="55"/>
      <c r="U1284" s="55"/>
      <c r="V1284" s="55"/>
      <c r="W1284" s="55"/>
      <c r="X1284" s="55"/>
      <c r="Y1284" s="55"/>
      <c r="Z1284" s="55"/>
      <c r="AA1284" s="55"/>
      <c r="AB1284" s="55"/>
      <c r="AC1284" s="55"/>
      <c r="AD1284" s="62"/>
      <c r="AE1284" s="55"/>
      <c r="AF1284" s="63"/>
      <c r="AG1284" s="63"/>
      <c r="AH1284" s="64"/>
      <c r="AI1284" s="64"/>
      <c r="AJ1284" s="63"/>
      <c r="AK1284" s="64"/>
      <c r="AX1284" s="58"/>
      <c r="AY1284" s="58"/>
      <c r="AZ1284" s="58"/>
      <c r="BA1284" s="58"/>
      <c r="BB1284" s="58"/>
      <c r="BC1284" s="58"/>
      <c r="BD1284" s="58"/>
      <c r="BE1284" s="58"/>
      <c r="BF1284" s="58"/>
      <c r="BG1284" s="58"/>
      <c r="BH1284" s="58"/>
      <c r="BI1284" s="58"/>
      <c r="CN1284" s="55"/>
      <c r="CO1284" s="55"/>
      <c r="CP1284" s="55"/>
      <c r="CQ1284" s="55"/>
      <c r="CR1284" s="55"/>
      <c r="CS1284" s="55"/>
      <c r="CT1284" s="55"/>
      <c r="CU1284" s="55"/>
      <c r="CV1284" s="55"/>
      <c r="CW1284" s="55"/>
      <c r="CX1284" s="55"/>
      <c r="CY1284" s="55"/>
      <c r="CZ1284" s="55"/>
      <c r="DA1284" s="55"/>
      <c r="DB1284" s="55"/>
      <c r="DC1284" s="55"/>
      <c r="DD1284" s="55"/>
      <c r="DE1284" s="55"/>
      <c r="DF1284" s="55"/>
      <c r="DG1284" s="55"/>
      <c r="DH1284" s="55"/>
      <c r="DI1284" s="55"/>
      <c r="DJ1284" s="55"/>
      <c r="DK1284" s="55"/>
      <c r="DL1284" s="55"/>
      <c r="DM1284" s="55"/>
      <c r="DN1284" s="55"/>
      <c r="DO1284" s="55"/>
      <c r="DP1284" s="55"/>
      <c r="DQ1284" s="55"/>
      <c r="DR1284" s="55"/>
      <c r="DS1284" s="55"/>
      <c r="DT1284" s="55"/>
      <c r="DU1284" s="55"/>
    </row>
    <row r="1285">
      <c r="K1285" s="61"/>
      <c r="P1285" s="55"/>
      <c r="Q1285" s="55"/>
      <c r="R1285" s="55"/>
      <c r="S1285" s="55"/>
      <c r="T1285" s="55"/>
      <c r="U1285" s="55"/>
      <c r="V1285" s="55"/>
      <c r="W1285" s="55"/>
      <c r="X1285" s="55"/>
      <c r="Y1285" s="55"/>
      <c r="Z1285" s="55"/>
      <c r="AA1285" s="55"/>
      <c r="AB1285" s="55"/>
      <c r="AC1285" s="55"/>
      <c r="AD1285" s="62"/>
      <c r="AE1285" s="55"/>
      <c r="AF1285" s="63"/>
      <c r="AG1285" s="63"/>
      <c r="AH1285" s="64"/>
      <c r="AI1285" s="64"/>
      <c r="AJ1285" s="63"/>
      <c r="AK1285" s="64"/>
      <c r="AX1285" s="58"/>
      <c r="AY1285" s="58"/>
      <c r="AZ1285" s="58"/>
      <c r="BA1285" s="58"/>
      <c r="BB1285" s="58"/>
      <c r="BC1285" s="58"/>
      <c r="BD1285" s="58"/>
      <c r="BE1285" s="58"/>
      <c r="BF1285" s="58"/>
      <c r="BG1285" s="58"/>
      <c r="BH1285" s="58"/>
      <c r="BI1285" s="58"/>
      <c r="CN1285" s="55"/>
      <c r="CO1285" s="55"/>
      <c r="CP1285" s="55"/>
      <c r="CQ1285" s="55"/>
      <c r="CR1285" s="55"/>
      <c r="CS1285" s="55"/>
      <c r="CT1285" s="55"/>
      <c r="CU1285" s="55"/>
      <c r="CV1285" s="55"/>
      <c r="CW1285" s="55"/>
      <c r="CX1285" s="55"/>
      <c r="CY1285" s="55"/>
      <c r="CZ1285" s="55"/>
      <c r="DA1285" s="55"/>
      <c r="DB1285" s="55"/>
      <c r="DC1285" s="55"/>
      <c r="DD1285" s="55"/>
      <c r="DE1285" s="55"/>
      <c r="DF1285" s="55"/>
      <c r="DG1285" s="55"/>
      <c r="DH1285" s="55"/>
      <c r="DI1285" s="55"/>
      <c r="DJ1285" s="55"/>
      <c r="DK1285" s="55"/>
      <c r="DL1285" s="55"/>
      <c r="DM1285" s="55"/>
      <c r="DN1285" s="55"/>
      <c r="DO1285" s="55"/>
      <c r="DP1285" s="55"/>
      <c r="DQ1285" s="55"/>
      <c r="DR1285" s="55"/>
      <c r="DS1285" s="55"/>
      <c r="DT1285" s="55"/>
      <c r="DU1285" s="55"/>
    </row>
    <row r="1286">
      <c r="K1286" s="61"/>
      <c r="P1286" s="55"/>
      <c r="Q1286" s="55"/>
      <c r="R1286" s="55"/>
      <c r="S1286" s="55"/>
      <c r="T1286" s="55"/>
      <c r="U1286" s="55"/>
      <c r="V1286" s="55"/>
      <c r="W1286" s="55"/>
      <c r="X1286" s="55"/>
      <c r="Y1286" s="55"/>
      <c r="Z1286" s="55"/>
      <c r="AA1286" s="55"/>
      <c r="AB1286" s="55"/>
      <c r="AC1286" s="55"/>
      <c r="AD1286" s="62"/>
      <c r="AE1286" s="55"/>
      <c r="AF1286" s="63"/>
      <c r="AG1286" s="63"/>
      <c r="AH1286" s="64"/>
      <c r="AI1286" s="64"/>
      <c r="AJ1286" s="63"/>
      <c r="AK1286" s="64"/>
      <c r="AX1286" s="58"/>
      <c r="AY1286" s="58"/>
      <c r="AZ1286" s="58"/>
      <c r="BA1286" s="58"/>
      <c r="BB1286" s="58"/>
      <c r="BC1286" s="58"/>
      <c r="BD1286" s="58"/>
      <c r="BE1286" s="58"/>
      <c r="BF1286" s="58"/>
      <c r="BG1286" s="58"/>
      <c r="BH1286" s="58"/>
      <c r="BI1286" s="58"/>
      <c r="CN1286" s="55"/>
      <c r="CO1286" s="55"/>
      <c r="CP1286" s="55"/>
      <c r="CQ1286" s="55"/>
      <c r="CR1286" s="55"/>
      <c r="CS1286" s="55"/>
      <c r="CT1286" s="55"/>
      <c r="CU1286" s="55"/>
      <c r="CV1286" s="55"/>
      <c r="CW1286" s="55"/>
      <c r="CX1286" s="55"/>
      <c r="CY1286" s="55"/>
      <c r="CZ1286" s="55"/>
      <c r="DA1286" s="55"/>
      <c r="DB1286" s="55"/>
      <c r="DC1286" s="55"/>
      <c r="DD1286" s="55"/>
      <c r="DE1286" s="55"/>
      <c r="DF1286" s="55"/>
      <c r="DG1286" s="55"/>
      <c r="DH1286" s="55"/>
      <c r="DI1286" s="55"/>
      <c r="DJ1286" s="55"/>
      <c r="DK1286" s="55"/>
      <c r="DL1286" s="55"/>
      <c r="DM1286" s="55"/>
      <c r="DN1286" s="55"/>
      <c r="DO1286" s="55"/>
      <c r="DP1286" s="55"/>
      <c r="DQ1286" s="55"/>
      <c r="DR1286" s="55"/>
      <c r="DS1286" s="55"/>
      <c r="DT1286" s="55"/>
      <c r="DU1286" s="55"/>
    </row>
    <row r="1287">
      <c r="K1287" s="61"/>
      <c r="P1287" s="55"/>
      <c r="Q1287" s="55"/>
      <c r="R1287" s="55"/>
      <c r="S1287" s="55"/>
      <c r="T1287" s="55"/>
      <c r="U1287" s="55"/>
      <c r="V1287" s="55"/>
      <c r="W1287" s="55"/>
      <c r="X1287" s="55"/>
      <c r="Y1287" s="55"/>
      <c r="Z1287" s="55"/>
      <c r="AA1287" s="55"/>
      <c r="AB1287" s="55"/>
      <c r="AC1287" s="55"/>
      <c r="AD1287" s="62"/>
      <c r="AE1287" s="55"/>
      <c r="AF1287" s="63"/>
      <c r="AG1287" s="63"/>
      <c r="AH1287" s="64"/>
      <c r="AI1287" s="64"/>
      <c r="AJ1287" s="63"/>
      <c r="AK1287" s="64"/>
      <c r="AX1287" s="58"/>
      <c r="AY1287" s="58"/>
      <c r="AZ1287" s="58"/>
      <c r="BA1287" s="58"/>
      <c r="BB1287" s="58"/>
      <c r="BC1287" s="58"/>
      <c r="BD1287" s="58"/>
      <c r="BE1287" s="58"/>
      <c r="BF1287" s="58"/>
      <c r="BG1287" s="58"/>
      <c r="BH1287" s="58"/>
      <c r="BI1287" s="58"/>
      <c r="CN1287" s="55"/>
      <c r="CO1287" s="55"/>
      <c r="CP1287" s="55"/>
      <c r="CQ1287" s="55"/>
      <c r="CR1287" s="55"/>
      <c r="CS1287" s="55"/>
      <c r="CT1287" s="55"/>
      <c r="CU1287" s="55"/>
      <c r="CV1287" s="55"/>
      <c r="CW1287" s="55"/>
      <c r="CX1287" s="55"/>
      <c r="CY1287" s="55"/>
      <c r="CZ1287" s="55"/>
      <c r="DA1287" s="55"/>
      <c r="DB1287" s="55"/>
      <c r="DC1287" s="55"/>
      <c r="DD1287" s="55"/>
      <c r="DE1287" s="55"/>
      <c r="DF1287" s="55"/>
      <c r="DG1287" s="55"/>
      <c r="DH1287" s="55"/>
      <c r="DI1287" s="55"/>
      <c r="DJ1287" s="55"/>
      <c r="DK1287" s="55"/>
      <c r="DL1287" s="55"/>
      <c r="DM1287" s="55"/>
      <c r="DN1287" s="55"/>
      <c r="DO1287" s="55"/>
      <c r="DP1287" s="55"/>
      <c r="DQ1287" s="55"/>
      <c r="DR1287" s="55"/>
      <c r="DS1287" s="55"/>
      <c r="DT1287" s="55"/>
      <c r="DU1287" s="55"/>
    </row>
    <row r="1288">
      <c r="K1288" s="61"/>
      <c r="P1288" s="55"/>
      <c r="Q1288" s="55"/>
      <c r="R1288" s="55"/>
      <c r="S1288" s="55"/>
      <c r="T1288" s="55"/>
      <c r="U1288" s="55"/>
      <c r="V1288" s="55"/>
      <c r="W1288" s="55"/>
      <c r="X1288" s="55"/>
      <c r="Y1288" s="55"/>
      <c r="Z1288" s="55"/>
      <c r="AA1288" s="55"/>
      <c r="AB1288" s="55"/>
      <c r="AC1288" s="55"/>
      <c r="AD1288" s="62"/>
      <c r="AE1288" s="55"/>
      <c r="AF1288" s="63"/>
      <c r="AG1288" s="63"/>
      <c r="AH1288" s="64"/>
      <c r="AI1288" s="64"/>
      <c r="AJ1288" s="63"/>
      <c r="AK1288" s="64"/>
      <c r="AX1288" s="58"/>
      <c r="AY1288" s="58"/>
      <c r="AZ1288" s="58"/>
      <c r="BA1288" s="58"/>
      <c r="BB1288" s="58"/>
      <c r="BC1288" s="58"/>
      <c r="BD1288" s="58"/>
      <c r="BE1288" s="58"/>
      <c r="BF1288" s="58"/>
      <c r="BG1288" s="58"/>
      <c r="BH1288" s="58"/>
      <c r="BI1288" s="58"/>
      <c r="CN1288" s="55"/>
      <c r="CO1288" s="55"/>
      <c r="CP1288" s="55"/>
      <c r="CQ1288" s="55"/>
      <c r="CR1288" s="55"/>
      <c r="CS1288" s="55"/>
      <c r="CT1288" s="55"/>
      <c r="CU1288" s="55"/>
      <c r="CV1288" s="55"/>
      <c r="CW1288" s="55"/>
      <c r="CX1288" s="55"/>
      <c r="CY1288" s="55"/>
      <c r="CZ1288" s="55"/>
      <c r="DA1288" s="55"/>
      <c r="DB1288" s="55"/>
      <c r="DC1288" s="55"/>
      <c r="DD1288" s="55"/>
      <c r="DE1288" s="55"/>
      <c r="DF1288" s="55"/>
      <c r="DG1288" s="55"/>
      <c r="DH1288" s="55"/>
      <c r="DI1288" s="55"/>
      <c r="DJ1288" s="55"/>
      <c r="DK1288" s="55"/>
      <c r="DL1288" s="55"/>
      <c r="DM1288" s="55"/>
      <c r="DN1288" s="55"/>
      <c r="DO1288" s="55"/>
      <c r="DP1288" s="55"/>
      <c r="DQ1288" s="55"/>
      <c r="DR1288" s="55"/>
      <c r="DS1288" s="55"/>
      <c r="DT1288" s="55"/>
      <c r="DU1288" s="55"/>
    </row>
    <row r="1289">
      <c r="K1289" s="61"/>
      <c r="P1289" s="55"/>
      <c r="Q1289" s="55"/>
      <c r="R1289" s="55"/>
      <c r="S1289" s="55"/>
      <c r="T1289" s="55"/>
      <c r="U1289" s="55"/>
      <c r="V1289" s="55"/>
      <c r="W1289" s="55"/>
      <c r="X1289" s="55"/>
      <c r="Y1289" s="55"/>
      <c r="Z1289" s="55"/>
      <c r="AA1289" s="55"/>
      <c r="AB1289" s="55"/>
      <c r="AC1289" s="55"/>
      <c r="AD1289" s="62"/>
      <c r="AE1289" s="55"/>
      <c r="AF1289" s="63"/>
      <c r="AG1289" s="63"/>
      <c r="AH1289" s="64"/>
      <c r="AI1289" s="64"/>
      <c r="AJ1289" s="63"/>
      <c r="AK1289" s="64"/>
      <c r="AX1289" s="58"/>
      <c r="AY1289" s="58"/>
      <c r="AZ1289" s="58"/>
      <c r="BA1289" s="58"/>
      <c r="BB1289" s="58"/>
      <c r="BC1289" s="58"/>
      <c r="BD1289" s="58"/>
      <c r="BE1289" s="58"/>
      <c r="BF1289" s="58"/>
      <c r="BG1289" s="58"/>
      <c r="BH1289" s="58"/>
      <c r="BI1289" s="58"/>
      <c r="CN1289" s="55"/>
      <c r="CO1289" s="55"/>
      <c r="CP1289" s="55"/>
      <c r="CQ1289" s="55"/>
      <c r="CR1289" s="55"/>
      <c r="CS1289" s="55"/>
      <c r="CT1289" s="55"/>
      <c r="CU1289" s="55"/>
      <c r="CV1289" s="55"/>
      <c r="CW1289" s="55"/>
      <c r="CX1289" s="55"/>
      <c r="CY1289" s="55"/>
      <c r="CZ1289" s="55"/>
      <c r="DA1289" s="55"/>
      <c r="DB1289" s="55"/>
      <c r="DC1289" s="55"/>
      <c r="DD1289" s="55"/>
      <c r="DE1289" s="55"/>
      <c r="DF1289" s="55"/>
      <c r="DG1289" s="55"/>
      <c r="DH1289" s="55"/>
      <c r="DI1289" s="55"/>
      <c r="DJ1289" s="55"/>
      <c r="DK1289" s="55"/>
      <c r="DL1289" s="55"/>
      <c r="DM1289" s="55"/>
      <c r="DN1289" s="55"/>
      <c r="DO1289" s="55"/>
      <c r="DP1289" s="55"/>
      <c r="DQ1289" s="55"/>
      <c r="DR1289" s="55"/>
      <c r="DS1289" s="55"/>
      <c r="DT1289" s="55"/>
      <c r="DU1289" s="55"/>
    </row>
    <row r="1290">
      <c r="K1290" s="61"/>
      <c r="P1290" s="55"/>
      <c r="Q1290" s="55"/>
      <c r="R1290" s="55"/>
      <c r="S1290" s="55"/>
      <c r="T1290" s="55"/>
      <c r="U1290" s="55"/>
      <c r="V1290" s="55"/>
      <c r="W1290" s="55"/>
      <c r="X1290" s="55"/>
      <c r="Y1290" s="55"/>
      <c r="Z1290" s="55"/>
      <c r="AA1290" s="55"/>
      <c r="AB1290" s="55"/>
      <c r="AC1290" s="55"/>
      <c r="AD1290" s="62"/>
      <c r="AE1290" s="55"/>
      <c r="AF1290" s="63"/>
      <c r="AG1290" s="63"/>
      <c r="AH1290" s="64"/>
      <c r="AI1290" s="64"/>
      <c r="AJ1290" s="63"/>
      <c r="AK1290" s="64"/>
      <c r="AX1290" s="58"/>
      <c r="AY1290" s="58"/>
      <c r="AZ1290" s="58"/>
      <c r="BA1290" s="58"/>
      <c r="BB1290" s="58"/>
      <c r="BC1290" s="58"/>
      <c r="BD1290" s="58"/>
      <c r="BE1290" s="58"/>
      <c r="BF1290" s="58"/>
      <c r="BG1290" s="58"/>
      <c r="BH1290" s="58"/>
      <c r="BI1290" s="58"/>
      <c r="CN1290" s="55"/>
      <c r="CO1290" s="55"/>
      <c r="CP1290" s="55"/>
      <c r="CQ1290" s="55"/>
      <c r="CR1290" s="55"/>
      <c r="CS1290" s="55"/>
      <c r="CT1290" s="55"/>
      <c r="CU1290" s="55"/>
      <c r="CV1290" s="55"/>
      <c r="CW1290" s="55"/>
      <c r="CX1290" s="55"/>
      <c r="CY1290" s="55"/>
      <c r="CZ1290" s="55"/>
      <c r="DA1290" s="55"/>
      <c r="DB1290" s="55"/>
      <c r="DC1290" s="55"/>
      <c r="DD1290" s="55"/>
      <c r="DE1290" s="55"/>
      <c r="DF1290" s="55"/>
      <c r="DG1290" s="55"/>
      <c r="DH1290" s="55"/>
      <c r="DI1290" s="55"/>
      <c r="DJ1290" s="55"/>
      <c r="DK1290" s="55"/>
      <c r="DL1290" s="55"/>
      <c r="DM1290" s="55"/>
      <c r="DN1290" s="55"/>
      <c r="DO1290" s="55"/>
      <c r="DP1290" s="55"/>
      <c r="DQ1290" s="55"/>
      <c r="DR1290" s="55"/>
      <c r="DS1290" s="55"/>
      <c r="DT1290" s="55"/>
      <c r="DU1290" s="55"/>
    </row>
    <row r="1291">
      <c r="K1291" s="61"/>
      <c r="P1291" s="55"/>
      <c r="Q1291" s="55"/>
      <c r="R1291" s="55"/>
      <c r="S1291" s="55"/>
      <c r="T1291" s="55"/>
      <c r="U1291" s="55"/>
      <c r="V1291" s="55"/>
      <c r="W1291" s="55"/>
      <c r="X1291" s="55"/>
      <c r="Y1291" s="55"/>
      <c r="Z1291" s="55"/>
      <c r="AA1291" s="55"/>
      <c r="AB1291" s="55"/>
      <c r="AC1291" s="55"/>
      <c r="AD1291" s="62"/>
      <c r="AE1291" s="55"/>
      <c r="AF1291" s="63"/>
      <c r="AG1291" s="63"/>
      <c r="AH1291" s="64"/>
      <c r="AI1291" s="64"/>
      <c r="AJ1291" s="63"/>
      <c r="AK1291" s="64"/>
      <c r="AX1291" s="58"/>
      <c r="AY1291" s="58"/>
      <c r="AZ1291" s="58"/>
      <c r="BA1291" s="58"/>
      <c r="BB1291" s="58"/>
      <c r="BC1291" s="58"/>
      <c r="BD1291" s="58"/>
      <c r="BE1291" s="58"/>
      <c r="BF1291" s="58"/>
      <c r="BG1291" s="58"/>
      <c r="BH1291" s="58"/>
      <c r="BI1291" s="58"/>
      <c r="CN1291" s="55"/>
      <c r="CO1291" s="55"/>
      <c r="CP1291" s="55"/>
      <c r="CQ1291" s="55"/>
      <c r="CR1291" s="55"/>
      <c r="CS1291" s="55"/>
      <c r="CT1291" s="55"/>
      <c r="CU1291" s="55"/>
      <c r="CV1291" s="55"/>
      <c r="CW1291" s="55"/>
      <c r="CX1291" s="55"/>
      <c r="CY1291" s="55"/>
      <c r="CZ1291" s="55"/>
      <c r="DA1291" s="55"/>
      <c r="DB1291" s="55"/>
      <c r="DC1291" s="55"/>
      <c r="DD1291" s="55"/>
      <c r="DE1291" s="55"/>
      <c r="DF1291" s="55"/>
      <c r="DG1291" s="55"/>
      <c r="DH1291" s="55"/>
      <c r="DI1291" s="55"/>
      <c r="DJ1291" s="55"/>
      <c r="DK1291" s="55"/>
      <c r="DL1291" s="55"/>
      <c r="DM1291" s="55"/>
      <c r="DN1291" s="55"/>
      <c r="DO1291" s="55"/>
      <c r="DP1291" s="55"/>
      <c r="DQ1291" s="55"/>
      <c r="DR1291" s="55"/>
      <c r="DS1291" s="55"/>
      <c r="DT1291" s="55"/>
      <c r="DU1291" s="55"/>
    </row>
    <row r="1292">
      <c r="K1292" s="61"/>
      <c r="P1292" s="55"/>
      <c r="Q1292" s="55"/>
      <c r="R1292" s="55"/>
      <c r="S1292" s="55"/>
      <c r="T1292" s="55"/>
      <c r="U1292" s="55"/>
      <c r="V1292" s="55"/>
      <c r="W1292" s="55"/>
      <c r="X1292" s="55"/>
      <c r="Y1292" s="55"/>
      <c r="Z1292" s="55"/>
      <c r="AA1292" s="55"/>
      <c r="AB1292" s="55"/>
      <c r="AC1292" s="55"/>
      <c r="AD1292" s="62"/>
      <c r="AE1292" s="55"/>
      <c r="AF1292" s="63"/>
      <c r="AG1292" s="63"/>
      <c r="AH1292" s="64"/>
      <c r="AI1292" s="64"/>
      <c r="AJ1292" s="63"/>
      <c r="AK1292" s="64"/>
      <c r="AX1292" s="58"/>
      <c r="AY1292" s="58"/>
      <c r="AZ1292" s="58"/>
      <c r="BA1292" s="58"/>
      <c r="BB1292" s="58"/>
      <c r="BC1292" s="58"/>
      <c r="BD1292" s="58"/>
      <c r="BE1292" s="58"/>
      <c r="BF1292" s="58"/>
      <c r="BG1292" s="58"/>
      <c r="BH1292" s="58"/>
      <c r="BI1292" s="58"/>
      <c r="CN1292" s="55"/>
      <c r="CO1292" s="55"/>
      <c r="CP1292" s="55"/>
      <c r="CQ1292" s="55"/>
      <c r="CR1292" s="55"/>
      <c r="CS1292" s="55"/>
      <c r="CT1292" s="55"/>
      <c r="CU1292" s="55"/>
      <c r="CV1292" s="55"/>
      <c r="CW1292" s="55"/>
      <c r="CX1292" s="55"/>
      <c r="CY1292" s="55"/>
      <c r="CZ1292" s="55"/>
      <c r="DA1292" s="55"/>
      <c r="DB1292" s="55"/>
      <c r="DC1292" s="55"/>
      <c r="DD1292" s="55"/>
      <c r="DE1292" s="55"/>
      <c r="DF1292" s="55"/>
      <c r="DG1292" s="55"/>
      <c r="DH1292" s="55"/>
      <c r="DI1292" s="55"/>
      <c r="DJ1292" s="55"/>
      <c r="DK1292" s="55"/>
      <c r="DL1292" s="55"/>
      <c r="DM1292" s="55"/>
      <c r="DN1292" s="55"/>
      <c r="DO1292" s="55"/>
      <c r="DP1292" s="55"/>
      <c r="DQ1292" s="55"/>
      <c r="DR1292" s="55"/>
      <c r="DS1292" s="55"/>
      <c r="DT1292" s="55"/>
      <c r="DU1292" s="55"/>
    </row>
    <row r="1293">
      <c r="K1293" s="61"/>
      <c r="P1293" s="55"/>
      <c r="Q1293" s="55"/>
      <c r="R1293" s="55"/>
      <c r="S1293" s="55"/>
      <c r="T1293" s="55"/>
      <c r="U1293" s="55"/>
      <c r="V1293" s="55"/>
      <c r="W1293" s="55"/>
      <c r="X1293" s="55"/>
      <c r="Y1293" s="55"/>
      <c r="Z1293" s="55"/>
      <c r="AA1293" s="55"/>
      <c r="AB1293" s="55"/>
      <c r="AC1293" s="55"/>
      <c r="AD1293" s="62"/>
      <c r="AE1293" s="55"/>
      <c r="AF1293" s="63"/>
      <c r="AG1293" s="63"/>
      <c r="AH1293" s="64"/>
      <c r="AI1293" s="64"/>
      <c r="AJ1293" s="63"/>
      <c r="AK1293" s="64"/>
      <c r="AX1293" s="58"/>
      <c r="AY1293" s="58"/>
      <c r="AZ1293" s="58"/>
      <c r="BA1293" s="58"/>
      <c r="BB1293" s="58"/>
      <c r="BC1293" s="58"/>
      <c r="BD1293" s="58"/>
      <c r="BE1293" s="58"/>
      <c r="BF1293" s="58"/>
      <c r="BG1293" s="58"/>
      <c r="BH1293" s="58"/>
      <c r="BI1293" s="58"/>
      <c r="CN1293" s="55"/>
      <c r="CO1293" s="55"/>
      <c r="CP1293" s="55"/>
      <c r="CQ1293" s="55"/>
      <c r="CR1293" s="55"/>
      <c r="CS1293" s="55"/>
      <c r="CT1293" s="55"/>
      <c r="CU1293" s="55"/>
      <c r="CV1293" s="55"/>
      <c r="CW1293" s="55"/>
      <c r="CX1293" s="55"/>
      <c r="CY1293" s="55"/>
      <c r="CZ1293" s="55"/>
      <c r="DA1293" s="55"/>
      <c r="DB1293" s="55"/>
      <c r="DC1293" s="55"/>
      <c r="DD1293" s="55"/>
      <c r="DE1293" s="55"/>
      <c r="DF1293" s="55"/>
      <c r="DG1293" s="55"/>
      <c r="DH1293" s="55"/>
      <c r="DI1293" s="55"/>
      <c r="DJ1293" s="55"/>
      <c r="DK1293" s="55"/>
      <c r="DL1293" s="55"/>
      <c r="DM1293" s="55"/>
      <c r="DN1293" s="55"/>
      <c r="DO1293" s="55"/>
      <c r="DP1293" s="55"/>
      <c r="DQ1293" s="55"/>
      <c r="DR1293" s="55"/>
      <c r="DS1293" s="55"/>
      <c r="DT1293" s="55"/>
      <c r="DU1293" s="55"/>
    </row>
    <row r="1294">
      <c r="K1294" s="61"/>
      <c r="P1294" s="55"/>
      <c r="Q1294" s="55"/>
      <c r="R1294" s="55"/>
      <c r="S1294" s="55"/>
      <c r="T1294" s="55"/>
      <c r="U1294" s="55"/>
      <c r="V1294" s="55"/>
      <c r="W1294" s="55"/>
      <c r="X1294" s="55"/>
      <c r="Y1294" s="55"/>
      <c r="Z1294" s="55"/>
      <c r="AA1294" s="55"/>
      <c r="AB1294" s="55"/>
      <c r="AC1294" s="55"/>
      <c r="AD1294" s="62"/>
      <c r="AE1294" s="55"/>
      <c r="AF1294" s="63"/>
      <c r="AG1294" s="63"/>
      <c r="AH1294" s="64"/>
      <c r="AI1294" s="64"/>
      <c r="AJ1294" s="63"/>
      <c r="AK1294" s="64"/>
      <c r="AX1294" s="58"/>
      <c r="AY1294" s="58"/>
      <c r="AZ1294" s="58"/>
      <c r="BA1294" s="58"/>
      <c r="BB1294" s="58"/>
      <c r="BC1294" s="58"/>
      <c r="BD1294" s="58"/>
      <c r="BE1294" s="58"/>
      <c r="BF1294" s="58"/>
      <c r="BG1294" s="58"/>
      <c r="BH1294" s="58"/>
      <c r="BI1294" s="58"/>
      <c r="CN1294" s="55"/>
      <c r="CO1294" s="55"/>
      <c r="CP1294" s="55"/>
      <c r="CQ1294" s="55"/>
      <c r="CR1294" s="55"/>
      <c r="CS1294" s="55"/>
      <c r="CT1294" s="55"/>
      <c r="CU1294" s="55"/>
      <c r="CV1294" s="55"/>
      <c r="CW1294" s="55"/>
      <c r="CX1294" s="55"/>
      <c r="CY1294" s="55"/>
      <c r="CZ1294" s="55"/>
      <c r="DA1294" s="55"/>
      <c r="DB1294" s="55"/>
      <c r="DC1294" s="55"/>
      <c r="DD1294" s="55"/>
      <c r="DE1294" s="55"/>
      <c r="DF1294" s="55"/>
      <c r="DG1294" s="55"/>
      <c r="DH1294" s="55"/>
      <c r="DI1294" s="55"/>
      <c r="DJ1294" s="55"/>
      <c r="DK1294" s="55"/>
      <c r="DL1294" s="55"/>
      <c r="DM1294" s="55"/>
      <c r="DN1294" s="55"/>
      <c r="DO1294" s="55"/>
      <c r="DP1294" s="55"/>
      <c r="DQ1294" s="55"/>
      <c r="DR1294" s="55"/>
      <c r="DS1294" s="55"/>
      <c r="DT1294" s="55"/>
      <c r="DU1294" s="55"/>
    </row>
    <row r="1295">
      <c r="K1295" s="61"/>
      <c r="P1295" s="55"/>
      <c r="Q1295" s="55"/>
      <c r="R1295" s="55"/>
      <c r="S1295" s="55"/>
      <c r="T1295" s="55"/>
      <c r="U1295" s="55"/>
      <c r="V1295" s="55"/>
      <c r="W1295" s="55"/>
      <c r="X1295" s="55"/>
      <c r="Y1295" s="55"/>
      <c r="Z1295" s="55"/>
      <c r="AA1295" s="55"/>
      <c r="AB1295" s="55"/>
      <c r="AC1295" s="55"/>
      <c r="AD1295" s="62"/>
      <c r="AE1295" s="55"/>
      <c r="AF1295" s="63"/>
      <c r="AG1295" s="63"/>
      <c r="AH1295" s="64"/>
      <c r="AI1295" s="64"/>
      <c r="AJ1295" s="63"/>
      <c r="AK1295" s="64"/>
      <c r="AX1295" s="58"/>
      <c r="AY1295" s="58"/>
      <c r="AZ1295" s="58"/>
      <c r="BA1295" s="58"/>
      <c r="BB1295" s="58"/>
      <c r="BC1295" s="58"/>
      <c r="BD1295" s="58"/>
      <c r="BE1295" s="58"/>
      <c r="BF1295" s="58"/>
      <c r="BG1295" s="58"/>
      <c r="BH1295" s="58"/>
      <c r="BI1295" s="58"/>
      <c r="CN1295" s="55"/>
      <c r="CO1295" s="55"/>
      <c r="CP1295" s="55"/>
      <c r="CQ1295" s="55"/>
      <c r="CR1295" s="55"/>
      <c r="CS1295" s="55"/>
      <c r="CT1295" s="55"/>
      <c r="CU1295" s="55"/>
      <c r="CV1295" s="55"/>
      <c r="CW1295" s="55"/>
      <c r="CX1295" s="55"/>
      <c r="CY1295" s="55"/>
      <c r="CZ1295" s="55"/>
      <c r="DA1295" s="55"/>
      <c r="DB1295" s="55"/>
      <c r="DC1295" s="55"/>
      <c r="DD1295" s="55"/>
      <c r="DE1295" s="55"/>
      <c r="DF1295" s="55"/>
      <c r="DG1295" s="55"/>
      <c r="DH1295" s="55"/>
      <c r="DI1295" s="55"/>
      <c r="DJ1295" s="55"/>
      <c r="DK1295" s="55"/>
      <c r="DL1295" s="55"/>
      <c r="DM1295" s="55"/>
      <c r="DN1295" s="55"/>
      <c r="DO1295" s="55"/>
      <c r="DP1295" s="55"/>
      <c r="DQ1295" s="55"/>
      <c r="DR1295" s="55"/>
      <c r="DS1295" s="55"/>
      <c r="DT1295" s="55"/>
      <c r="DU1295" s="55"/>
    </row>
    <row r="1296">
      <c r="K1296" s="61"/>
      <c r="P1296" s="55"/>
      <c r="Q1296" s="55"/>
      <c r="R1296" s="55"/>
      <c r="S1296" s="55"/>
      <c r="T1296" s="55"/>
      <c r="U1296" s="55"/>
      <c r="V1296" s="55"/>
      <c r="W1296" s="55"/>
      <c r="X1296" s="55"/>
      <c r="Y1296" s="55"/>
      <c r="Z1296" s="55"/>
      <c r="AA1296" s="55"/>
      <c r="AB1296" s="55"/>
      <c r="AC1296" s="55"/>
      <c r="AD1296" s="62"/>
      <c r="AE1296" s="55"/>
      <c r="AF1296" s="63"/>
      <c r="AG1296" s="63"/>
      <c r="AH1296" s="64"/>
      <c r="AI1296" s="64"/>
      <c r="AJ1296" s="63"/>
      <c r="AK1296" s="64"/>
      <c r="AX1296" s="58"/>
      <c r="AY1296" s="58"/>
      <c r="AZ1296" s="58"/>
      <c r="BA1296" s="58"/>
      <c r="BB1296" s="58"/>
      <c r="BC1296" s="58"/>
      <c r="BD1296" s="58"/>
      <c r="BE1296" s="58"/>
      <c r="BF1296" s="58"/>
      <c r="BG1296" s="58"/>
      <c r="BH1296" s="58"/>
      <c r="BI1296" s="58"/>
      <c r="CN1296" s="55"/>
      <c r="CO1296" s="55"/>
      <c r="CP1296" s="55"/>
      <c r="CQ1296" s="55"/>
      <c r="CR1296" s="55"/>
      <c r="CS1296" s="55"/>
      <c r="CT1296" s="55"/>
      <c r="CU1296" s="55"/>
      <c r="CV1296" s="55"/>
      <c r="CW1296" s="55"/>
      <c r="CX1296" s="55"/>
      <c r="CY1296" s="55"/>
      <c r="CZ1296" s="55"/>
      <c r="DA1296" s="55"/>
      <c r="DB1296" s="55"/>
      <c r="DC1296" s="55"/>
      <c r="DD1296" s="55"/>
      <c r="DE1296" s="55"/>
      <c r="DF1296" s="55"/>
      <c r="DG1296" s="55"/>
      <c r="DH1296" s="55"/>
      <c r="DI1296" s="55"/>
      <c r="DJ1296" s="55"/>
      <c r="DK1296" s="55"/>
      <c r="DL1296" s="55"/>
      <c r="DM1296" s="55"/>
      <c r="DN1296" s="55"/>
      <c r="DO1296" s="55"/>
      <c r="DP1296" s="55"/>
      <c r="DQ1296" s="55"/>
      <c r="DR1296" s="55"/>
      <c r="DS1296" s="55"/>
      <c r="DT1296" s="55"/>
      <c r="DU1296" s="55"/>
    </row>
    <row r="1297">
      <c r="K1297" s="61"/>
      <c r="P1297" s="55"/>
      <c r="Q1297" s="55"/>
      <c r="R1297" s="55"/>
      <c r="S1297" s="55"/>
      <c r="T1297" s="55"/>
      <c r="U1297" s="55"/>
      <c r="V1297" s="55"/>
      <c r="W1297" s="55"/>
      <c r="X1297" s="55"/>
      <c r="Y1297" s="55"/>
      <c r="Z1297" s="55"/>
      <c r="AA1297" s="55"/>
      <c r="AB1297" s="55"/>
      <c r="AC1297" s="55"/>
      <c r="AD1297" s="62"/>
      <c r="AE1297" s="55"/>
      <c r="AF1297" s="63"/>
      <c r="AG1297" s="63"/>
      <c r="AH1297" s="64"/>
      <c r="AI1297" s="64"/>
      <c r="AJ1297" s="63"/>
      <c r="AK1297" s="64"/>
      <c r="AX1297" s="58"/>
      <c r="AY1297" s="58"/>
      <c r="AZ1297" s="58"/>
      <c r="BA1297" s="58"/>
      <c r="BB1297" s="58"/>
      <c r="BC1297" s="58"/>
      <c r="BD1297" s="58"/>
      <c r="BE1297" s="58"/>
      <c r="BF1297" s="58"/>
      <c r="BG1297" s="58"/>
      <c r="BH1297" s="58"/>
      <c r="BI1297" s="58"/>
      <c r="CN1297" s="55"/>
      <c r="CO1297" s="55"/>
      <c r="CP1297" s="55"/>
      <c r="CQ1297" s="55"/>
      <c r="CR1297" s="55"/>
      <c r="CS1297" s="55"/>
      <c r="CT1297" s="55"/>
      <c r="CU1297" s="55"/>
      <c r="CV1297" s="55"/>
      <c r="CW1297" s="55"/>
      <c r="CX1297" s="55"/>
      <c r="CY1297" s="55"/>
      <c r="CZ1297" s="55"/>
      <c r="DA1297" s="55"/>
      <c r="DB1297" s="55"/>
      <c r="DC1297" s="55"/>
      <c r="DD1297" s="55"/>
      <c r="DE1297" s="55"/>
      <c r="DF1297" s="55"/>
      <c r="DG1297" s="55"/>
      <c r="DH1297" s="55"/>
      <c r="DI1297" s="55"/>
      <c r="DJ1297" s="55"/>
      <c r="DK1297" s="55"/>
      <c r="DL1297" s="55"/>
      <c r="DM1297" s="55"/>
      <c r="DN1297" s="55"/>
      <c r="DO1297" s="55"/>
      <c r="DP1297" s="55"/>
      <c r="DQ1297" s="55"/>
      <c r="DR1297" s="55"/>
      <c r="DS1297" s="55"/>
      <c r="DT1297" s="55"/>
      <c r="DU1297" s="55"/>
    </row>
    <row r="1298">
      <c r="K1298" s="61"/>
      <c r="P1298" s="55"/>
      <c r="Q1298" s="55"/>
      <c r="R1298" s="55"/>
      <c r="S1298" s="55"/>
      <c r="T1298" s="55"/>
      <c r="U1298" s="55"/>
      <c r="V1298" s="55"/>
      <c r="W1298" s="55"/>
      <c r="X1298" s="55"/>
      <c r="Y1298" s="55"/>
      <c r="Z1298" s="55"/>
      <c r="AA1298" s="55"/>
      <c r="AB1298" s="55"/>
      <c r="AC1298" s="55"/>
      <c r="AD1298" s="62"/>
      <c r="AE1298" s="55"/>
      <c r="AF1298" s="63"/>
      <c r="AG1298" s="63"/>
      <c r="AH1298" s="64"/>
      <c r="AI1298" s="64"/>
      <c r="AJ1298" s="63"/>
      <c r="AK1298" s="64"/>
      <c r="AX1298" s="58"/>
      <c r="AY1298" s="58"/>
      <c r="AZ1298" s="58"/>
      <c r="BA1298" s="58"/>
      <c r="BB1298" s="58"/>
      <c r="BC1298" s="58"/>
      <c r="BD1298" s="58"/>
      <c r="BE1298" s="58"/>
      <c r="BF1298" s="58"/>
      <c r="BG1298" s="58"/>
      <c r="BH1298" s="58"/>
      <c r="BI1298" s="58"/>
      <c r="CN1298" s="55"/>
      <c r="CO1298" s="55"/>
      <c r="CP1298" s="55"/>
      <c r="CQ1298" s="55"/>
      <c r="CR1298" s="55"/>
      <c r="CS1298" s="55"/>
      <c r="CT1298" s="55"/>
      <c r="CU1298" s="55"/>
      <c r="CV1298" s="55"/>
      <c r="CW1298" s="55"/>
      <c r="CX1298" s="55"/>
      <c r="CY1298" s="55"/>
      <c r="CZ1298" s="55"/>
      <c r="DA1298" s="55"/>
      <c r="DB1298" s="55"/>
      <c r="DC1298" s="55"/>
      <c r="DD1298" s="55"/>
      <c r="DE1298" s="55"/>
      <c r="DF1298" s="55"/>
      <c r="DG1298" s="55"/>
      <c r="DH1298" s="55"/>
      <c r="DI1298" s="55"/>
      <c r="DJ1298" s="55"/>
      <c r="DK1298" s="55"/>
      <c r="DL1298" s="55"/>
      <c r="DM1298" s="55"/>
      <c r="DN1298" s="55"/>
      <c r="DO1298" s="55"/>
      <c r="DP1298" s="55"/>
      <c r="DQ1298" s="55"/>
      <c r="DR1298" s="55"/>
      <c r="DS1298" s="55"/>
      <c r="DT1298" s="55"/>
      <c r="DU1298" s="55"/>
    </row>
    <row r="1299">
      <c r="K1299" s="61"/>
      <c r="P1299" s="55"/>
      <c r="Q1299" s="55"/>
      <c r="R1299" s="55"/>
      <c r="S1299" s="55"/>
      <c r="T1299" s="55"/>
      <c r="U1299" s="55"/>
      <c r="V1299" s="55"/>
      <c r="W1299" s="55"/>
      <c r="X1299" s="55"/>
      <c r="Y1299" s="55"/>
      <c r="Z1299" s="55"/>
      <c r="AA1299" s="55"/>
      <c r="AB1299" s="55"/>
      <c r="AC1299" s="55"/>
      <c r="AD1299" s="62"/>
      <c r="AE1299" s="55"/>
      <c r="AF1299" s="63"/>
      <c r="AG1299" s="63"/>
      <c r="AH1299" s="64"/>
      <c r="AI1299" s="64"/>
      <c r="AJ1299" s="63"/>
      <c r="AK1299" s="64"/>
      <c r="AX1299" s="58"/>
      <c r="AY1299" s="58"/>
      <c r="AZ1299" s="58"/>
      <c r="BA1299" s="58"/>
      <c r="BB1299" s="58"/>
      <c r="BC1299" s="58"/>
      <c r="BD1299" s="58"/>
      <c r="BE1299" s="58"/>
      <c r="BF1299" s="58"/>
      <c r="BG1299" s="58"/>
      <c r="BH1299" s="58"/>
      <c r="BI1299" s="58"/>
      <c r="CN1299" s="55"/>
      <c r="CO1299" s="55"/>
      <c r="CP1299" s="55"/>
      <c r="CQ1299" s="55"/>
      <c r="CR1299" s="55"/>
      <c r="CS1299" s="55"/>
      <c r="CT1299" s="55"/>
      <c r="CU1299" s="55"/>
      <c r="CV1299" s="55"/>
      <c r="CW1299" s="55"/>
      <c r="CX1299" s="55"/>
      <c r="CY1299" s="55"/>
      <c r="CZ1299" s="55"/>
      <c r="DA1299" s="55"/>
      <c r="DB1299" s="55"/>
      <c r="DC1299" s="55"/>
      <c r="DD1299" s="55"/>
      <c r="DE1299" s="55"/>
      <c r="DF1299" s="55"/>
      <c r="DG1299" s="55"/>
      <c r="DH1299" s="55"/>
      <c r="DI1299" s="55"/>
      <c r="DJ1299" s="55"/>
      <c r="DK1299" s="55"/>
      <c r="DL1299" s="55"/>
      <c r="DM1299" s="55"/>
      <c r="DN1299" s="55"/>
      <c r="DO1299" s="55"/>
      <c r="DP1299" s="55"/>
      <c r="DQ1299" s="55"/>
      <c r="DR1299" s="55"/>
      <c r="DS1299" s="55"/>
      <c r="DT1299" s="55"/>
      <c r="DU1299" s="55"/>
    </row>
    <row r="1300">
      <c r="K1300" s="61"/>
      <c r="P1300" s="55"/>
      <c r="Q1300" s="55"/>
      <c r="R1300" s="55"/>
      <c r="S1300" s="55"/>
      <c r="T1300" s="55"/>
      <c r="U1300" s="55"/>
      <c r="V1300" s="55"/>
      <c r="W1300" s="55"/>
      <c r="X1300" s="55"/>
      <c r="Y1300" s="55"/>
      <c r="Z1300" s="55"/>
      <c r="AA1300" s="55"/>
      <c r="AB1300" s="55"/>
      <c r="AC1300" s="55"/>
      <c r="AD1300" s="62"/>
      <c r="AE1300" s="55"/>
      <c r="AF1300" s="63"/>
      <c r="AG1300" s="63"/>
      <c r="AH1300" s="64"/>
      <c r="AI1300" s="64"/>
      <c r="AJ1300" s="63"/>
      <c r="AK1300" s="64"/>
      <c r="AX1300" s="58"/>
      <c r="AY1300" s="58"/>
      <c r="AZ1300" s="58"/>
      <c r="BA1300" s="58"/>
      <c r="BB1300" s="58"/>
      <c r="BC1300" s="58"/>
      <c r="BD1300" s="58"/>
      <c r="BE1300" s="58"/>
      <c r="BF1300" s="58"/>
      <c r="BG1300" s="58"/>
      <c r="BH1300" s="58"/>
      <c r="BI1300" s="58"/>
      <c r="CN1300" s="55"/>
      <c r="CO1300" s="55"/>
      <c r="CP1300" s="55"/>
      <c r="CQ1300" s="55"/>
      <c r="CR1300" s="55"/>
      <c r="CS1300" s="55"/>
      <c r="CT1300" s="55"/>
      <c r="CU1300" s="55"/>
      <c r="CV1300" s="55"/>
      <c r="CW1300" s="55"/>
      <c r="CX1300" s="55"/>
      <c r="CY1300" s="55"/>
      <c r="CZ1300" s="55"/>
      <c r="DA1300" s="55"/>
      <c r="DB1300" s="55"/>
      <c r="DC1300" s="55"/>
      <c r="DD1300" s="55"/>
      <c r="DE1300" s="55"/>
      <c r="DF1300" s="55"/>
      <c r="DG1300" s="55"/>
      <c r="DH1300" s="55"/>
      <c r="DI1300" s="55"/>
      <c r="DJ1300" s="55"/>
      <c r="DK1300" s="55"/>
      <c r="DL1300" s="55"/>
      <c r="DM1300" s="55"/>
      <c r="DN1300" s="55"/>
      <c r="DO1300" s="55"/>
      <c r="DP1300" s="55"/>
      <c r="DQ1300" s="55"/>
      <c r="DR1300" s="55"/>
      <c r="DS1300" s="55"/>
      <c r="DT1300" s="55"/>
      <c r="DU1300" s="55"/>
    </row>
    <row r="1301">
      <c r="K1301" s="61"/>
      <c r="P1301" s="55"/>
      <c r="Q1301" s="55"/>
      <c r="R1301" s="55"/>
      <c r="S1301" s="55"/>
      <c r="T1301" s="55"/>
      <c r="U1301" s="55"/>
      <c r="V1301" s="55"/>
      <c r="W1301" s="55"/>
      <c r="X1301" s="55"/>
      <c r="Y1301" s="55"/>
      <c r="Z1301" s="55"/>
      <c r="AA1301" s="55"/>
      <c r="AB1301" s="55"/>
      <c r="AC1301" s="55"/>
      <c r="AD1301" s="62"/>
      <c r="AE1301" s="55"/>
      <c r="AF1301" s="63"/>
      <c r="AG1301" s="63"/>
      <c r="AH1301" s="64"/>
      <c r="AI1301" s="64"/>
      <c r="AJ1301" s="63"/>
      <c r="AK1301" s="64"/>
      <c r="AX1301" s="58"/>
      <c r="AY1301" s="58"/>
      <c r="AZ1301" s="58"/>
      <c r="BA1301" s="58"/>
      <c r="BB1301" s="58"/>
      <c r="BC1301" s="58"/>
      <c r="BD1301" s="58"/>
      <c r="BE1301" s="58"/>
      <c r="BF1301" s="58"/>
      <c r="BG1301" s="58"/>
      <c r="BH1301" s="58"/>
      <c r="BI1301" s="58"/>
      <c r="CN1301" s="55"/>
      <c r="CO1301" s="55"/>
      <c r="CP1301" s="55"/>
      <c r="CQ1301" s="55"/>
      <c r="CR1301" s="55"/>
      <c r="CS1301" s="55"/>
      <c r="CT1301" s="55"/>
      <c r="CU1301" s="55"/>
      <c r="CV1301" s="55"/>
      <c r="CW1301" s="55"/>
      <c r="CX1301" s="55"/>
      <c r="CY1301" s="55"/>
      <c r="CZ1301" s="55"/>
      <c r="DA1301" s="55"/>
      <c r="DB1301" s="55"/>
      <c r="DC1301" s="55"/>
      <c r="DD1301" s="55"/>
      <c r="DE1301" s="55"/>
      <c r="DF1301" s="55"/>
      <c r="DG1301" s="55"/>
      <c r="DH1301" s="55"/>
      <c r="DI1301" s="55"/>
      <c r="DJ1301" s="55"/>
      <c r="DK1301" s="55"/>
      <c r="DL1301" s="55"/>
      <c r="DM1301" s="55"/>
      <c r="DN1301" s="55"/>
      <c r="DO1301" s="55"/>
      <c r="DP1301" s="55"/>
      <c r="DQ1301" s="55"/>
      <c r="DR1301" s="55"/>
      <c r="DS1301" s="55"/>
      <c r="DT1301" s="55"/>
      <c r="DU1301" s="55"/>
    </row>
    <row r="1302">
      <c r="K1302" s="61"/>
      <c r="P1302" s="55"/>
      <c r="Q1302" s="55"/>
      <c r="R1302" s="55"/>
      <c r="S1302" s="55"/>
      <c r="T1302" s="55"/>
      <c r="U1302" s="55"/>
      <c r="V1302" s="55"/>
      <c r="W1302" s="55"/>
      <c r="X1302" s="55"/>
      <c r="Y1302" s="55"/>
      <c r="Z1302" s="55"/>
      <c r="AA1302" s="55"/>
      <c r="AB1302" s="55"/>
      <c r="AC1302" s="55"/>
      <c r="AD1302" s="62"/>
      <c r="AE1302" s="55"/>
      <c r="AF1302" s="63"/>
      <c r="AG1302" s="63"/>
      <c r="AH1302" s="64"/>
      <c r="AI1302" s="64"/>
      <c r="AJ1302" s="63"/>
      <c r="AK1302" s="64"/>
      <c r="AX1302" s="58"/>
      <c r="AY1302" s="58"/>
      <c r="AZ1302" s="58"/>
      <c r="BA1302" s="58"/>
      <c r="BB1302" s="58"/>
      <c r="BC1302" s="58"/>
      <c r="BD1302" s="58"/>
      <c r="BE1302" s="58"/>
      <c r="BF1302" s="58"/>
      <c r="BG1302" s="58"/>
      <c r="BH1302" s="58"/>
      <c r="BI1302" s="58"/>
      <c r="CN1302" s="55"/>
      <c r="CO1302" s="55"/>
      <c r="CP1302" s="55"/>
      <c r="CQ1302" s="55"/>
      <c r="CR1302" s="55"/>
      <c r="CS1302" s="55"/>
      <c r="CT1302" s="55"/>
      <c r="CU1302" s="55"/>
      <c r="CV1302" s="55"/>
      <c r="CW1302" s="55"/>
      <c r="CX1302" s="55"/>
      <c r="CY1302" s="55"/>
      <c r="CZ1302" s="55"/>
      <c r="DA1302" s="55"/>
      <c r="DB1302" s="55"/>
      <c r="DC1302" s="55"/>
      <c r="DD1302" s="55"/>
      <c r="DE1302" s="55"/>
      <c r="DF1302" s="55"/>
      <c r="DG1302" s="55"/>
      <c r="DH1302" s="55"/>
      <c r="DI1302" s="55"/>
      <c r="DJ1302" s="55"/>
      <c r="DK1302" s="55"/>
      <c r="DL1302" s="55"/>
      <c r="DM1302" s="55"/>
      <c r="DN1302" s="55"/>
      <c r="DO1302" s="55"/>
      <c r="DP1302" s="55"/>
      <c r="DQ1302" s="55"/>
      <c r="DR1302" s="55"/>
      <c r="DS1302" s="55"/>
      <c r="DT1302" s="55"/>
      <c r="DU1302" s="55"/>
    </row>
    <row r="1303">
      <c r="K1303" s="61"/>
      <c r="P1303" s="55"/>
      <c r="Q1303" s="55"/>
      <c r="R1303" s="55"/>
      <c r="S1303" s="55"/>
      <c r="T1303" s="55"/>
      <c r="U1303" s="55"/>
      <c r="V1303" s="55"/>
      <c r="W1303" s="55"/>
      <c r="X1303" s="55"/>
      <c r="Y1303" s="55"/>
      <c r="Z1303" s="55"/>
      <c r="AA1303" s="55"/>
      <c r="AB1303" s="55"/>
      <c r="AC1303" s="55"/>
      <c r="AD1303" s="62"/>
      <c r="AE1303" s="55"/>
      <c r="AF1303" s="63"/>
      <c r="AG1303" s="63"/>
      <c r="AH1303" s="64"/>
      <c r="AI1303" s="64"/>
      <c r="AJ1303" s="63"/>
      <c r="AK1303" s="64"/>
      <c r="AX1303" s="58"/>
      <c r="AY1303" s="58"/>
      <c r="AZ1303" s="58"/>
      <c r="BA1303" s="58"/>
      <c r="BB1303" s="58"/>
      <c r="BC1303" s="58"/>
      <c r="BD1303" s="58"/>
      <c r="BE1303" s="58"/>
      <c r="BF1303" s="58"/>
      <c r="BG1303" s="58"/>
      <c r="BH1303" s="58"/>
      <c r="BI1303" s="58"/>
      <c r="CN1303" s="55"/>
      <c r="CO1303" s="55"/>
      <c r="CP1303" s="55"/>
      <c r="CQ1303" s="55"/>
      <c r="CR1303" s="55"/>
      <c r="CS1303" s="55"/>
      <c r="CT1303" s="55"/>
      <c r="CU1303" s="55"/>
      <c r="CV1303" s="55"/>
      <c r="CW1303" s="55"/>
      <c r="CX1303" s="55"/>
      <c r="CY1303" s="55"/>
      <c r="CZ1303" s="55"/>
      <c r="DA1303" s="55"/>
      <c r="DB1303" s="55"/>
      <c r="DC1303" s="55"/>
      <c r="DD1303" s="55"/>
      <c r="DE1303" s="55"/>
      <c r="DF1303" s="55"/>
      <c r="DG1303" s="55"/>
      <c r="DH1303" s="55"/>
      <c r="DI1303" s="55"/>
      <c r="DJ1303" s="55"/>
      <c r="DK1303" s="55"/>
      <c r="DL1303" s="55"/>
      <c r="DM1303" s="55"/>
      <c r="DN1303" s="55"/>
      <c r="DO1303" s="55"/>
      <c r="DP1303" s="55"/>
      <c r="DQ1303" s="55"/>
      <c r="DR1303" s="55"/>
      <c r="DS1303" s="55"/>
      <c r="DT1303" s="55"/>
      <c r="DU1303" s="55"/>
    </row>
    <row r="1304">
      <c r="K1304" s="61"/>
      <c r="P1304" s="55"/>
      <c r="Q1304" s="55"/>
      <c r="R1304" s="55"/>
      <c r="S1304" s="55"/>
      <c r="T1304" s="55"/>
      <c r="U1304" s="55"/>
      <c r="V1304" s="55"/>
      <c r="W1304" s="55"/>
      <c r="X1304" s="55"/>
      <c r="Y1304" s="55"/>
      <c r="Z1304" s="55"/>
      <c r="AA1304" s="55"/>
      <c r="AB1304" s="55"/>
      <c r="AC1304" s="55"/>
      <c r="AD1304" s="62"/>
      <c r="AE1304" s="55"/>
      <c r="AF1304" s="63"/>
      <c r="AG1304" s="63"/>
      <c r="AH1304" s="64"/>
      <c r="AI1304" s="64"/>
      <c r="AJ1304" s="63"/>
      <c r="AK1304" s="64"/>
      <c r="AX1304" s="58"/>
      <c r="AY1304" s="58"/>
      <c r="AZ1304" s="58"/>
      <c r="BA1304" s="58"/>
      <c r="BB1304" s="58"/>
      <c r="BC1304" s="58"/>
      <c r="BD1304" s="58"/>
      <c r="BE1304" s="58"/>
      <c r="BF1304" s="58"/>
      <c r="BG1304" s="58"/>
      <c r="BH1304" s="58"/>
      <c r="BI1304" s="58"/>
      <c r="CN1304" s="55"/>
      <c r="CO1304" s="55"/>
      <c r="CP1304" s="55"/>
      <c r="CQ1304" s="55"/>
      <c r="CR1304" s="55"/>
      <c r="CS1304" s="55"/>
      <c r="CT1304" s="55"/>
      <c r="CU1304" s="55"/>
      <c r="CV1304" s="55"/>
      <c r="CW1304" s="55"/>
      <c r="CX1304" s="55"/>
      <c r="CY1304" s="55"/>
      <c r="CZ1304" s="55"/>
      <c r="DA1304" s="55"/>
      <c r="DB1304" s="55"/>
      <c r="DC1304" s="55"/>
      <c r="DD1304" s="55"/>
      <c r="DE1304" s="55"/>
      <c r="DF1304" s="55"/>
      <c r="DG1304" s="55"/>
      <c r="DH1304" s="55"/>
      <c r="DI1304" s="55"/>
      <c r="DJ1304" s="55"/>
      <c r="DK1304" s="55"/>
      <c r="DL1304" s="55"/>
      <c r="DM1304" s="55"/>
      <c r="DN1304" s="55"/>
      <c r="DO1304" s="55"/>
      <c r="DP1304" s="55"/>
      <c r="DQ1304" s="55"/>
      <c r="DR1304" s="55"/>
      <c r="DS1304" s="55"/>
      <c r="DT1304" s="55"/>
      <c r="DU1304" s="55"/>
    </row>
    <row r="1305">
      <c r="K1305" s="61"/>
      <c r="P1305" s="55"/>
      <c r="Q1305" s="55"/>
      <c r="R1305" s="55"/>
      <c r="S1305" s="55"/>
      <c r="T1305" s="55"/>
      <c r="U1305" s="55"/>
      <c r="V1305" s="55"/>
      <c r="W1305" s="55"/>
      <c r="X1305" s="55"/>
      <c r="Y1305" s="55"/>
      <c r="Z1305" s="55"/>
      <c r="AA1305" s="55"/>
      <c r="AB1305" s="55"/>
      <c r="AC1305" s="55"/>
      <c r="AD1305" s="62"/>
      <c r="AE1305" s="55"/>
      <c r="AF1305" s="63"/>
      <c r="AG1305" s="63"/>
      <c r="AH1305" s="64"/>
      <c r="AI1305" s="64"/>
      <c r="AJ1305" s="63"/>
      <c r="AK1305" s="64"/>
      <c r="AX1305" s="58"/>
      <c r="AY1305" s="58"/>
      <c r="AZ1305" s="58"/>
      <c r="BA1305" s="58"/>
      <c r="BB1305" s="58"/>
      <c r="BC1305" s="58"/>
      <c r="BD1305" s="58"/>
      <c r="BE1305" s="58"/>
      <c r="BF1305" s="58"/>
      <c r="BG1305" s="58"/>
      <c r="BH1305" s="58"/>
      <c r="BI1305" s="58"/>
      <c r="CN1305" s="55"/>
      <c r="CO1305" s="55"/>
      <c r="CP1305" s="55"/>
      <c r="CQ1305" s="55"/>
      <c r="CR1305" s="55"/>
      <c r="CS1305" s="55"/>
      <c r="CT1305" s="55"/>
      <c r="CU1305" s="55"/>
      <c r="CV1305" s="55"/>
      <c r="CW1305" s="55"/>
      <c r="CX1305" s="55"/>
      <c r="CY1305" s="55"/>
      <c r="CZ1305" s="55"/>
      <c r="DA1305" s="55"/>
      <c r="DB1305" s="55"/>
      <c r="DC1305" s="55"/>
      <c r="DD1305" s="55"/>
      <c r="DE1305" s="55"/>
      <c r="DF1305" s="55"/>
      <c r="DG1305" s="55"/>
      <c r="DH1305" s="55"/>
      <c r="DI1305" s="55"/>
      <c r="DJ1305" s="55"/>
      <c r="DK1305" s="55"/>
      <c r="DL1305" s="55"/>
      <c r="DM1305" s="55"/>
      <c r="DN1305" s="55"/>
      <c r="DO1305" s="55"/>
      <c r="DP1305" s="55"/>
      <c r="DQ1305" s="55"/>
      <c r="DR1305" s="55"/>
      <c r="DS1305" s="55"/>
      <c r="DT1305" s="55"/>
      <c r="DU1305" s="55"/>
    </row>
    <row r="1306">
      <c r="K1306" s="61"/>
      <c r="P1306" s="55"/>
      <c r="Q1306" s="55"/>
      <c r="R1306" s="55"/>
      <c r="S1306" s="55"/>
      <c r="T1306" s="55"/>
      <c r="U1306" s="55"/>
      <c r="V1306" s="55"/>
      <c r="W1306" s="55"/>
      <c r="X1306" s="55"/>
      <c r="Y1306" s="55"/>
      <c r="Z1306" s="55"/>
      <c r="AA1306" s="55"/>
      <c r="AB1306" s="55"/>
      <c r="AC1306" s="55"/>
      <c r="AD1306" s="62"/>
      <c r="AE1306" s="55"/>
      <c r="AF1306" s="63"/>
      <c r="AG1306" s="63"/>
      <c r="AH1306" s="64"/>
      <c r="AI1306" s="64"/>
      <c r="AJ1306" s="63"/>
      <c r="AK1306" s="64"/>
      <c r="AX1306" s="58"/>
      <c r="AY1306" s="58"/>
      <c r="AZ1306" s="58"/>
      <c r="BA1306" s="58"/>
      <c r="BB1306" s="58"/>
      <c r="BC1306" s="58"/>
      <c r="BD1306" s="58"/>
      <c r="BE1306" s="58"/>
      <c r="BF1306" s="58"/>
      <c r="BG1306" s="58"/>
      <c r="BH1306" s="58"/>
      <c r="BI1306" s="58"/>
      <c r="CN1306" s="55"/>
      <c r="CO1306" s="55"/>
      <c r="CP1306" s="55"/>
      <c r="CQ1306" s="55"/>
      <c r="CR1306" s="55"/>
      <c r="CS1306" s="55"/>
      <c r="CT1306" s="55"/>
      <c r="CU1306" s="55"/>
      <c r="CV1306" s="55"/>
      <c r="CW1306" s="55"/>
      <c r="CX1306" s="55"/>
      <c r="CY1306" s="55"/>
      <c r="CZ1306" s="55"/>
      <c r="DA1306" s="55"/>
      <c r="DB1306" s="55"/>
      <c r="DC1306" s="55"/>
      <c r="DD1306" s="55"/>
      <c r="DE1306" s="55"/>
      <c r="DF1306" s="55"/>
      <c r="DG1306" s="55"/>
      <c r="DH1306" s="55"/>
      <c r="DI1306" s="55"/>
      <c r="DJ1306" s="55"/>
      <c r="DK1306" s="55"/>
      <c r="DL1306" s="55"/>
      <c r="DM1306" s="55"/>
      <c r="DN1306" s="55"/>
      <c r="DO1306" s="55"/>
      <c r="DP1306" s="55"/>
      <c r="DQ1306" s="55"/>
      <c r="DR1306" s="55"/>
      <c r="DS1306" s="55"/>
      <c r="DT1306" s="55"/>
      <c r="DU1306" s="55"/>
    </row>
    <row r="1307">
      <c r="K1307" s="61"/>
      <c r="P1307" s="55"/>
      <c r="Q1307" s="55"/>
      <c r="R1307" s="55"/>
      <c r="S1307" s="55"/>
      <c r="T1307" s="55"/>
      <c r="U1307" s="55"/>
      <c r="V1307" s="55"/>
      <c r="W1307" s="55"/>
      <c r="X1307" s="55"/>
      <c r="Y1307" s="55"/>
      <c r="Z1307" s="55"/>
      <c r="AA1307" s="55"/>
      <c r="AB1307" s="55"/>
      <c r="AC1307" s="55"/>
      <c r="AD1307" s="62"/>
      <c r="AE1307" s="55"/>
      <c r="AF1307" s="63"/>
      <c r="AG1307" s="63"/>
      <c r="AH1307" s="64"/>
      <c r="AI1307" s="64"/>
      <c r="AJ1307" s="63"/>
      <c r="AK1307" s="64"/>
      <c r="AX1307" s="58"/>
      <c r="AY1307" s="58"/>
      <c r="AZ1307" s="58"/>
      <c r="BA1307" s="58"/>
      <c r="BB1307" s="58"/>
      <c r="BC1307" s="58"/>
      <c r="BD1307" s="58"/>
      <c r="BE1307" s="58"/>
      <c r="BF1307" s="58"/>
      <c r="BG1307" s="58"/>
      <c r="BH1307" s="58"/>
      <c r="BI1307" s="58"/>
      <c r="CN1307" s="55"/>
      <c r="CO1307" s="55"/>
      <c r="CP1307" s="55"/>
      <c r="CQ1307" s="55"/>
      <c r="CR1307" s="55"/>
      <c r="CS1307" s="55"/>
      <c r="CT1307" s="55"/>
      <c r="CU1307" s="55"/>
      <c r="CV1307" s="55"/>
      <c r="CW1307" s="55"/>
      <c r="CX1307" s="55"/>
      <c r="CY1307" s="55"/>
      <c r="CZ1307" s="55"/>
      <c r="DA1307" s="55"/>
      <c r="DB1307" s="55"/>
      <c r="DC1307" s="55"/>
      <c r="DD1307" s="55"/>
      <c r="DE1307" s="55"/>
      <c r="DF1307" s="55"/>
      <c r="DG1307" s="55"/>
      <c r="DH1307" s="55"/>
      <c r="DI1307" s="55"/>
      <c r="DJ1307" s="55"/>
      <c r="DK1307" s="55"/>
      <c r="DL1307" s="55"/>
      <c r="DM1307" s="55"/>
      <c r="DN1307" s="55"/>
      <c r="DO1307" s="55"/>
      <c r="DP1307" s="55"/>
      <c r="DQ1307" s="55"/>
      <c r="DR1307" s="55"/>
      <c r="DS1307" s="55"/>
      <c r="DT1307" s="55"/>
      <c r="DU1307" s="55"/>
    </row>
    <row r="1308">
      <c r="K1308" s="61"/>
      <c r="P1308" s="55"/>
      <c r="Q1308" s="55"/>
      <c r="R1308" s="55"/>
      <c r="S1308" s="55"/>
      <c r="T1308" s="55"/>
      <c r="U1308" s="55"/>
      <c r="V1308" s="55"/>
      <c r="W1308" s="55"/>
      <c r="X1308" s="55"/>
      <c r="Y1308" s="55"/>
      <c r="Z1308" s="55"/>
      <c r="AA1308" s="55"/>
      <c r="AB1308" s="55"/>
      <c r="AC1308" s="55"/>
      <c r="AD1308" s="62"/>
      <c r="AE1308" s="55"/>
      <c r="AF1308" s="63"/>
      <c r="AG1308" s="63"/>
      <c r="AH1308" s="64"/>
      <c r="AI1308" s="64"/>
      <c r="AJ1308" s="63"/>
      <c r="AK1308" s="64"/>
      <c r="AX1308" s="58"/>
      <c r="AY1308" s="58"/>
      <c r="AZ1308" s="58"/>
      <c r="BA1308" s="58"/>
      <c r="BB1308" s="58"/>
      <c r="BC1308" s="58"/>
      <c r="BD1308" s="58"/>
      <c r="BE1308" s="58"/>
      <c r="BF1308" s="58"/>
      <c r="BG1308" s="58"/>
      <c r="BH1308" s="58"/>
      <c r="BI1308" s="58"/>
      <c r="CN1308" s="55"/>
      <c r="CO1308" s="55"/>
      <c r="CP1308" s="55"/>
      <c r="CQ1308" s="55"/>
      <c r="CR1308" s="55"/>
      <c r="CS1308" s="55"/>
      <c r="CT1308" s="55"/>
      <c r="CU1308" s="55"/>
      <c r="CV1308" s="55"/>
      <c r="CW1308" s="55"/>
      <c r="CX1308" s="55"/>
      <c r="CY1308" s="55"/>
      <c r="CZ1308" s="55"/>
      <c r="DA1308" s="55"/>
      <c r="DB1308" s="55"/>
      <c r="DC1308" s="55"/>
      <c r="DD1308" s="55"/>
      <c r="DE1308" s="55"/>
      <c r="DF1308" s="55"/>
      <c r="DG1308" s="55"/>
      <c r="DH1308" s="55"/>
      <c r="DI1308" s="55"/>
      <c r="DJ1308" s="55"/>
      <c r="DK1308" s="55"/>
      <c r="DL1308" s="55"/>
      <c r="DM1308" s="55"/>
      <c r="DN1308" s="55"/>
      <c r="DO1308" s="55"/>
      <c r="DP1308" s="55"/>
      <c r="DQ1308" s="55"/>
      <c r="DR1308" s="55"/>
      <c r="DS1308" s="55"/>
      <c r="DT1308" s="55"/>
      <c r="DU1308" s="55"/>
    </row>
    <row r="1309">
      <c r="K1309" s="61"/>
      <c r="P1309" s="55"/>
      <c r="Q1309" s="55"/>
      <c r="R1309" s="55"/>
      <c r="S1309" s="55"/>
      <c r="T1309" s="55"/>
      <c r="U1309" s="55"/>
      <c r="V1309" s="55"/>
      <c r="W1309" s="55"/>
      <c r="X1309" s="55"/>
      <c r="Y1309" s="55"/>
      <c r="Z1309" s="55"/>
      <c r="AA1309" s="55"/>
      <c r="AB1309" s="55"/>
      <c r="AC1309" s="55"/>
      <c r="AD1309" s="62"/>
      <c r="AE1309" s="55"/>
      <c r="AF1309" s="63"/>
      <c r="AG1309" s="63"/>
      <c r="AH1309" s="64"/>
      <c r="AI1309" s="64"/>
      <c r="AJ1309" s="63"/>
      <c r="AK1309" s="64"/>
      <c r="AX1309" s="58"/>
      <c r="AY1309" s="58"/>
      <c r="AZ1309" s="58"/>
      <c r="BA1309" s="58"/>
      <c r="BB1309" s="58"/>
      <c r="BC1309" s="58"/>
      <c r="BD1309" s="58"/>
      <c r="BE1309" s="58"/>
      <c r="BF1309" s="58"/>
      <c r="BG1309" s="58"/>
      <c r="BH1309" s="58"/>
      <c r="BI1309" s="58"/>
      <c r="CN1309" s="55"/>
      <c r="CO1309" s="55"/>
      <c r="CP1309" s="55"/>
      <c r="CQ1309" s="55"/>
      <c r="CR1309" s="55"/>
      <c r="CS1309" s="55"/>
      <c r="CT1309" s="55"/>
      <c r="CU1309" s="55"/>
      <c r="CV1309" s="55"/>
      <c r="CW1309" s="55"/>
      <c r="CX1309" s="55"/>
      <c r="CY1309" s="55"/>
      <c r="CZ1309" s="55"/>
      <c r="DA1309" s="55"/>
      <c r="DB1309" s="55"/>
      <c r="DC1309" s="55"/>
      <c r="DD1309" s="55"/>
      <c r="DE1309" s="55"/>
      <c r="DF1309" s="55"/>
      <c r="DG1309" s="55"/>
      <c r="DH1309" s="55"/>
      <c r="DI1309" s="55"/>
      <c r="DJ1309" s="55"/>
      <c r="DK1309" s="55"/>
      <c r="DL1309" s="55"/>
      <c r="DM1309" s="55"/>
      <c r="DN1309" s="55"/>
      <c r="DO1309" s="55"/>
      <c r="DP1309" s="55"/>
      <c r="DQ1309" s="55"/>
      <c r="DR1309" s="55"/>
      <c r="DS1309" s="55"/>
      <c r="DT1309" s="55"/>
      <c r="DU1309" s="55"/>
    </row>
    <row r="1310">
      <c r="K1310" s="61"/>
      <c r="P1310" s="55"/>
      <c r="Q1310" s="55"/>
      <c r="R1310" s="55"/>
      <c r="S1310" s="55"/>
      <c r="T1310" s="55"/>
      <c r="U1310" s="55"/>
      <c r="V1310" s="55"/>
      <c r="W1310" s="55"/>
      <c r="X1310" s="55"/>
      <c r="Y1310" s="55"/>
      <c r="Z1310" s="55"/>
      <c r="AA1310" s="55"/>
      <c r="AB1310" s="55"/>
      <c r="AC1310" s="55"/>
      <c r="AD1310" s="62"/>
      <c r="AE1310" s="55"/>
      <c r="AF1310" s="63"/>
      <c r="AG1310" s="63"/>
      <c r="AH1310" s="64"/>
      <c r="AI1310" s="64"/>
      <c r="AJ1310" s="63"/>
      <c r="AK1310" s="64"/>
      <c r="AX1310" s="58"/>
      <c r="AY1310" s="58"/>
      <c r="AZ1310" s="58"/>
      <c r="BA1310" s="58"/>
      <c r="BB1310" s="58"/>
      <c r="BC1310" s="58"/>
      <c r="BD1310" s="58"/>
      <c r="BE1310" s="58"/>
      <c r="BF1310" s="58"/>
      <c r="BG1310" s="58"/>
      <c r="BH1310" s="58"/>
      <c r="BI1310" s="58"/>
      <c r="CN1310" s="55"/>
      <c r="CO1310" s="55"/>
      <c r="CP1310" s="55"/>
      <c r="CQ1310" s="55"/>
      <c r="CR1310" s="55"/>
      <c r="CS1310" s="55"/>
      <c r="CT1310" s="55"/>
      <c r="CU1310" s="55"/>
      <c r="CV1310" s="55"/>
      <c r="CW1310" s="55"/>
      <c r="CX1310" s="55"/>
      <c r="CY1310" s="55"/>
      <c r="CZ1310" s="55"/>
      <c r="DA1310" s="55"/>
      <c r="DB1310" s="55"/>
      <c r="DC1310" s="55"/>
      <c r="DD1310" s="55"/>
      <c r="DE1310" s="55"/>
      <c r="DF1310" s="55"/>
      <c r="DG1310" s="55"/>
      <c r="DH1310" s="55"/>
      <c r="DI1310" s="55"/>
      <c r="DJ1310" s="55"/>
      <c r="DK1310" s="55"/>
      <c r="DL1310" s="55"/>
      <c r="DM1310" s="55"/>
      <c r="DN1310" s="55"/>
      <c r="DO1310" s="55"/>
      <c r="DP1310" s="55"/>
      <c r="DQ1310" s="55"/>
      <c r="DR1310" s="55"/>
      <c r="DS1310" s="55"/>
      <c r="DT1310" s="55"/>
      <c r="DU1310" s="55"/>
    </row>
    <row r="1311">
      <c r="K1311" s="61"/>
      <c r="P1311" s="55"/>
      <c r="Q1311" s="55"/>
      <c r="R1311" s="55"/>
      <c r="S1311" s="55"/>
      <c r="T1311" s="55"/>
      <c r="U1311" s="55"/>
      <c r="V1311" s="55"/>
      <c r="W1311" s="55"/>
      <c r="X1311" s="55"/>
      <c r="Y1311" s="55"/>
      <c r="Z1311" s="55"/>
      <c r="AA1311" s="55"/>
      <c r="AB1311" s="55"/>
      <c r="AC1311" s="55"/>
      <c r="AD1311" s="62"/>
      <c r="AE1311" s="55"/>
      <c r="AF1311" s="63"/>
      <c r="AG1311" s="63"/>
      <c r="AH1311" s="64"/>
      <c r="AI1311" s="64"/>
      <c r="AJ1311" s="63"/>
      <c r="AK1311" s="64"/>
      <c r="AX1311" s="58"/>
      <c r="AY1311" s="58"/>
      <c r="AZ1311" s="58"/>
      <c r="BA1311" s="58"/>
      <c r="BB1311" s="58"/>
      <c r="BC1311" s="58"/>
      <c r="BD1311" s="58"/>
      <c r="BE1311" s="58"/>
      <c r="BF1311" s="58"/>
      <c r="BG1311" s="58"/>
      <c r="BH1311" s="58"/>
      <c r="BI1311" s="58"/>
      <c r="CN1311" s="55"/>
      <c r="CO1311" s="55"/>
      <c r="CP1311" s="55"/>
      <c r="CQ1311" s="55"/>
      <c r="CR1311" s="55"/>
      <c r="CS1311" s="55"/>
      <c r="CT1311" s="55"/>
      <c r="CU1311" s="55"/>
      <c r="CV1311" s="55"/>
      <c r="CW1311" s="55"/>
      <c r="CX1311" s="55"/>
      <c r="CY1311" s="55"/>
      <c r="CZ1311" s="55"/>
      <c r="DA1311" s="55"/>
      <c r="DB1311" s="55"/>
      <c r="DC1311" s="55"/>
      <c r="DD1311" s="55"/>
      <c r="DE1311" s="55"/>
      <c r="DF1311" s="55"/>
      <c r="DG1311" s="55"/>
      <c r="DH1311" s="55"/>
      <c r="DI1311" s="55"/>
      <c r="DJ1311" s="55"/>
      <c r="DK1311" s="55"/>
      <c r="DL1311" s="55"/>
      <c r="DM1311" s="55"/>
      <c r="DN1311" s="55"/>
      <c r="DO1311" s="55"/>
      <c r="DP1311" s="55"/>
      <c r="DQ1311" s="55"/>
      <c r="DR1311" s="55"/>
      <c r="DS1311" s="55"/>
      <c r="DT1311" s="55"/>
      <c r="DU1311" s="55"/>
    </row>
    <row r="1312">
      <c r="K1312" s="61"/>
      <c r="P1312" s="55"/>
      <c r="Q1312" s="55"/>
      <c r="R1312" s="55"/>
      <c r="S1312" s="55"/>
      <c r="T1312" s="55"/>
      <c r="U1312" s="55"/>
      <c r="V1312" s="55"/>
      <c r="W1312" s="55"/>
      <c r="X1312" s="55"/>
      <c r="Y1312" s="55"/>
      <c r="Z1312" s="55"/>
      <c r="AA1312" s="55"/>
      <c r="AB1312" s="55"/>
      <c r="AC1312" s="55"/>
      <c r="AD1312" s="62"/>
      <c r="AE1312" s="55"/>
      <c r="AF1312" s="63"/>
      <c r="AG1312" s="63"/>
      <c r="AH1312" s="64"/>
      <c r="AI1312" s="64"/>
      <c r="AJ1312" s="63"/>
      <c r="AK1312" s="64"/>
      <c r="AX1312" s="58"/>
      <c r="AY1312" s="58"/>
      <c r="AZ1312" s="58"/>
      <c r="BA1312" s="58"/>
      <c r="BB1312" s="58"/>
      <c r="BC1312" s="58"/>
      <c r="BD1312" s="58"/>
      <c r="BE1312" s="58"/>
      <c r="BF1312" s="58"/>
      <c r="BG1312" s="58"/>
      <c r="BH1312" s="58"/>
      <c r="BI1312" s="58"/>
      <c r="CN1312" s="55"/>
      <c r="CO1312" s="55"/>
      <c r="CP1312" s="55"/>
      <c r="CQ1312" s="55"/>
      <c r="CR1312" s="55"/>
      <c r="CS1312" s="55"/>
      <c r="CT1312" s="55"/>
      <c r="CU1312" s="55"/>
      <c r="CV1312" s="55"/>
      <c r="CW1312" s="55"/>
      <c r="CX1312" s="55"/>
      <c r="CY1312" s="55"/>
      <c r="CZ1312" s="55"/>
      <c r="DA1312" s="55"/>
      <c r="DB1312" s="55"/>
      <c r="DC1312" s="55"/>
      <c r="DD1312" s="55"/>
      <c r="DE1312" s="55"/>
      <c r="DF1312" s="55"/>
      <c r="DG1312" s="55"/>
      <c r="DH1312" s="55"/>
      <c r="DI1312" s="55"/>
      <c r="DJ1312" s="55"/>
      <c r="DK1312" s="55"/>
      <c r="DL1312" s="55"/>
      <c r="DM1312" s="55"/>
      <c r="DN1312" s="55"/>
      <c r="DO1312" s="55"/>
      <c r="DP1312" s="55"/>
      <c r="DQ1312" s="55"/>
      <c r="DR1312" s="55"/>
      <c r="DS1312" s="55"/>
      <c r="DT1312" s="55"/>
      <c r="DU1312" s="55"/>
    </row>
    <row r="1313">
      <c r="K1313" s="61"/>
      <c r="P1313" s="55"/>
      <c r="Q1313" s="55"/>
      <c r="R1313" s="55"/>
      <c r="S1313" s="55"/>
      <c r="T1313" s="55"/>
      <c r="U1313" s="55"/>
      <c r="V1313" s="55"/>
      <c r="W1313" s="55"/>
      <c r="X1313" s="55"/>
      <c r="Y1313" s="55"/>
      <c r="Z1313" s="55"/>
      <c r="AA1313" s="55"/>
      <c r="AB1313" s="55"/>
      <c r="AC1313" s="55"/>
      <c r="AD1313" s="62"/>
      <c r="AE1313" s="55"/>
      <c r="AF1313" s="63"/>
      <c r="AG1313" s="63"/>
      <c r="AH1313" s="64"/>
      <c r="AI1313" s="64"/>
      <c r="AJ1313" s="63"/>
      <c r="AK1313" s="64"/>
      <c r="AX1313" s="58"/>
      <c r="AY1313" s="58"/>
      <c r="AZ1313" s="58"/>
      <c r="BA1313" s="58"/>
      <c r="BB1313" s="58"/>
      <c r="BC1313" s="58"/>
      <c r="BD1313" s="58"/>
      <c r="BE1313" s="58"/>
      <c r="BF1313" s="58"/>
      <c r="BG1313" s="58"/>
      <c r="BH1313" s="58"/>
      <c r="BI1313" s="58"/>
      <c r="CN1313" s="55"/>
      <c r="CO1313" s="55"/>
      <c r="CP1313" s="55"/>
      <c r="CQ1313" s="55"/>
      <c r="CR1313" s="55"/>
      <c r="CS1313" s="55"/>
      <c r="CT1313" s="55"/>
      <c r="CU1313" s="55"/>
      <c r="CV1313" s="55"/>
      <c r="CW1313" s="55"/>
      <c r="CX1313" s="55"/>
      <c r="CY1313" s="55"/>
      <c r="CZ1313" s="55"/>
      <c r="DA1313" s="55"/>
      <c r="DB1313" s="55"/>
      <c r="DC1313" s="55"/>
      <c r="DD1313" s="55"/>
      <c r="DE1313" s="55"/>
      <c r="DF1313" s="55"/>
      <c r="DG1313" s="55"/>
      <c r="DH1313" s="55"/>
      <c r="DI1313" s="55"/>
      <c r="DJ1313" s="55"/>
      <c r="DK1313" s="55"/>
      <c r="DL1313" s="55"/>
      <c r="DM1313" s="55"/>
      <c r="DN1313" s="55"/>
      <c r="DO1313" s="55"/>
      <c r="DP1313" s="55"/>
      <c r="DQ1313" s="55"/>
      <c r="DR1313" s="55"/>
      <c r="DS1313" s="55"/>
      <c r="DT1313" s="55"/>
      <c r="DU1313" s="55"/>
    </row>
    <row r="1314">
      <c r="K1314" s="61"/>
      <c r="P1314" s="55"/>
      <c r="Q1314" s="55"/>
      <c r="R1314" s="55"/>
      <c r="S1314" s="55"/>
      <c r="T1314" s="55"/>
      <c r="U1314" s="55"/>
      <c r="V1314" s="55"/>
      <c r="W1314" s="55"/>
      <c r="X1314" s="55"/>
      <c r="Y1314" s="55"/>
      <c r="Z1314" s="55"/>
      <c r="AA1314" s="55"/>
      <c r="AB1314" s="55"/>
      <c r="AC1314" s="55"/>
      <c r="AD1314" s="62"/>
      <c r="AE1314" s="55"/>
      <c r="AF1314" s="63"/>
      <c r="AG1314" s="63"/>
      <c r="AH1314" s="64"/>
      <c r="AI1314" s="64"/>
      <c r="AJ1314" s="63"/>
      <c r="AK1314" s="64"/>
      <c r="AX1314" s="58"/>
      <c r="AY1314" s="58"/>
      <c r="AZ1314" s="58"/>
      <c r="BA1314" s="58"/>
      <c r="BB1314" s="58"/>
      <c r="BC1314" s="58"/>
      <c r="BD1314" s="58"/>
      <c r="BE1314" s="58"/>
      <c r="BF1314" s="58"/>
      <c r="BG1314" s="58"/>
      <c r="BH1314" s="58"/>
      <c r="BI1314" s="58"/>
      <c r="CN1314" s="55"/>
      <c r="CO1314" s="55"/>
      <c r="CP1314" s="55"/>
      <c r="CQ1314" s="55"/>
      <c r="CR1314" s="55"/>
      <c r="CS1314" s="55"/>
      <c r="CT1314" s="55"/>
      <c r="CU1314" s="55"/>
      <c r="CV1314" s="55"/>
      <c r="CW1314" s="55"/>
      <c r="CX1314" s="55"/>
      <c r="CY1314" s="55"/>
      <c r="CZ1314" s="55"/>
      <c r="DA1314" s="55"/>
      <c r="DB1314" s="55"/>
      <c r="DC1314" s="55"/>
      <c r="DD1314" s="55"/>
      <c r="DE1314" s="55"/>
      <c r="DF1314" s="55"/>
      <c r="DG1314" s="55"/>
      <c r="DH1314" s="55"/>
      <c r="DI1314" s="55"/>
      <c r="DJ1314" s="55"/>
      <c r="DK1314" s="55"/>
      <c r="DL1314" s="55"/>
      <c r="DM1314" s="55"/>
      <c r="DN1314" s="55"/>
      <c r="DO1314" s="55"/>
      <c r="DP1314" s="55"/>
      <c r="DQ1314" s="55"/>
      <c r="DR1314" s="55"/>
      <c r="DS1314" s="55"/>
      <c r="DT1314" s="55"/>
      <c r="DU1314" s="55"/>
    </row>
    <row r="1315">
      <c r="K1315" s="61"/>
      <c r="P1315" s="55"/>
      <c r="Q1315" s="55"/>
      <c r="R1315" s="55"/>
      <c r="S1315" s="55"/>
      <c r="T1315" s="55"/>
      <c r="U1315" s="55"/>
      <c r="V1315" s="55"/>
      <c r="W1315" s="55"/>
      <c r="X1315" s="55"/>
      <c r="Y1315" s="55"/>
      <c r="Z1315" s="55"/>
      <c r="AA1315" s="55"/>
      <c r="AB1315" s="55"/>
      <c r="AC1315" s="55"/>
      <c r="AD1315" s="62"/>
      <c r="AE1315" s="55"/>
      <c r="AF1315" s="63"/>
      <c r="AG1315" s="63"/>
      <c r="AH1315" s="64"/>
      <c r="AI1315" s="64"/>
      <c r="AJ1315" s="63"/>
      <c r="AK1315" s="64"/>
      <c r="AX1315" s="58"/>
      <c r="AY1315" s="58"/>
      <c r="AZ1315" s="58"/>
      <c r="BA1315" s="58"/>
      <c r="BB1315" s="58"/>
      <c r="BC1315" s="58"/>
      <c r="BD1315" s="58"/>
      <c r="BE1315" s="58"/>
      <c r="BF1315" s="58"/>
      <c r="BG1315" s="58"/>
      <c r="BH1315" s="58"/>
      <c r="BI1315" s="58"/>
      <c r="CN1315" s="55"/>
      <c r="CO1315" s="55"/>
      <c r="CP1315" s="55"/>
      <c r="CQ1315" s="55"/>
      <c r="CR1315" s="55"/>
      <c r="CS1315" s="55"/>
      <c r="CT1315" s="55"/>
      <c r="CU1315" s="55"/>
      <c r="CV1315" s="55"/>
      <c r="CW1315" s="55"/>
      <c r="CX1315" s="55"/>
      <c r="CY1315" s="55"/>
      <c r="CZ1315" s="55"/>
      <c r="DA1315" s="55"/>
      <c r="DB1315" s="55"/>
      <c r="DC1315" s="55"/>
      <c r="DD1315" s="55"/>
      <c r="DE1315" s="55"/>
      <c r="DF1315" s="55"/>
      <c r="DG1315" s="55"/>
      <c r="DH1315" s="55"/>
      <c r="DI1315" s="55"/>
      <c r="DJ1315" s="55"/>
      <c r="DK1315" s="55"/>
      <c r="DL1315" s="55"/>
      <c r="DM1315" s="55"/>
      <c r="DN1315" s="55"/>
      <c r="DO1315" s="55"/>
      <c r="DP1315" s="55"/>
      <c r="DQ1315" s="55"/>
      <c r="DR1315" s="55"/>
      <c r="DS1315" s="55"/>
      <c r="DT1315" s="55"/>
      <c r="DU1315" s="55"/>
    </row>
    <row r="1316">
      <c r="K1316" s="61"/>
      <c r="P1316" s="55"/>
      <c r="Q1316" s="55"/>
      <c r="R1316" s="55"/>
      <c r="S1316" s="55"/>
      <c r="T1316" s="55"/>
      <c r="U1316" s="55"/>
      <c r="V1316" s="55"/>
      <c r="W1316" s="55"/>
      <c r="X1316" s="55"/>
      <c r="Y1316" s="55"/>
      <c r="Z1316" s="55"/>
      <c r="AA1316" s="55"/>
      <c r="AB1316" s="55"/>
      <c r="AC1316" s="55"/>
      <c r="AD1316" s="62"/>
      <c r="AE1316" s="55"/>
      <c r="AF1316" s="63"/>
      <c r="AG1316" s="63"/>
      <c r="AH1316" s="64"/>
      <c r="AI1316" s="64"/>
      <c r="AJ1316" s="63"/>
      <c r="AK1316" s="64"/>
      <c r="AX1316" s="58"/>
      <c r="AY1316" s="58"/>
      <c r="AZ1316" s="58"/>
      <c r="BA1316" s="58"/>
      <c r="BB1316" s="58"/>
      <c r="BC1316" s="58"/>
      <c r="BD1316" s="58"/>
      <c r="BE1316" s="58"/>
      <c r="BF1316" s="58"/>
      <c r="BG1316" s="58"/>
      <c r="BH1316" s="58"/>
      <c r="BI1316" s="58"/>
      <c r="CN1316" s="55"/>
      <c r="CO1316" s="55"/>
      <c r="CP1316" s="55"/>
      <c r="CQ1316" s="55"/>
      <c r="CR1316" s="55"/>
      <c r="CS1316" s="55"/>
      <c r="CT1316" s="55"/>
      <c r="CU1316" s="55"/>
      <c r="CV1316" s="55"/>
      <c r="CW1316" s="55"/>
      <c r="CX1316" s="55"/>
      <c r="CY1316" s="55"/>
      <c r="CZ1316" s="55"/>
      <c r="DA1316" s="55"/>
      <c r="DB1316" s="55"/>
      <c r="DC1316" s="55"/>
      <c r="DD1316" s="55"/>
      <c r="DE1316" s="55"/>
      <c r="DF1316" s="55"/>
      <c r="DG1316" s="55"/>
      <c r="DH1316" s="55"/>
      <c r="DI1316" s="55"/>
      <c r="DJ1316" s="55"/>
      <c r="DK1316" s="55"/>
      <c r="DL1316" s="55"/>
      <c r="DM1316" s="55"/>
      <c r="DN1316" s="55"/>
      <c r="DO1316" s="55"/>
      <c r="DP1316" s="55"/>
      <c r="DQ1316" s="55"/>
      <c r="DR1316" s="55"/>
      <c r="DS1316" s="55"/>
      <c r="DT1316" s="55"/>
      <c r="DU1316" s="55"/>
    </row>
    <row r="1317">
      <c r="K1317" s="61"/>
      <c r="P1317" s="55"/>
      <c r="Q1317" s="55"/>
      <c r="R1317" s="55"/>
      <c r="S1317" s="55"/>
      <c r="T1317" s="55"/>
      <c r="U1317" s="55"/>
      <c r="V1317" s="55"/>
      <c r="W1317" s="55"/>
      <c r="X1317" s="55"/>
      <c r="Y1317" s="55"/>
      <c r="Z1317" s="55"/>
      <c r="AA1317" s="55"/>
      <c r="AB1317" s="55"/>
      <c r="AC1317" s="55"/>
      <c r="AD1317" s="62"/>
      <c r="AE1317" s="55"/>
      <c r="AF1317" s="63"/>
      <c r="AG1317" s="63"/>
      <c r="AH1317" s="64"/>
      <c r="AI1317" s="64"/>
      <c r="AJ1317" s="63"/>
      <c r="AK1317" s="64"/>
      <c r="AX1317" s="58"/>
      <c r="AY1317" s="58"/>
      <c r="AZ1317" s="58"/>
      <c r="BA1317" s="58"/>
      <c r="BB1317" s="58"/>
      <c r="BC1317" s="58"/>
      <c r="BD1317" s="58"/>
      <c r="BE1317" s="58"/>
      <c r="BF1317" s="58"/>
      <c r="BG1317" s="58"/>
      <c r="BH1317" s="58"/>
      <c r="BI1317" s="58"/>
      <c r="CN1317" s="55"/>
      <c r="CO1317" s="55"/>
      <c r="CP1317" s="55"/>
      <c r="CQ1317" s="55"/>
      <c r="CR1317" s="55"/>
      <c r="CS1317" s="55"/>
      <c r="CT1317" s="55"/>
      <c r="CU1317" s="55"/>
      <c r="CV1317" s="55"/>
      <c r="CW1317" s="55"/>
      <c r="CX1317" s="55"/>
      <c r="CY1317" s="55"/>
      <c r="CZ1317" s="55"/>
      <c r="DA1317" s="55"/>
      <c r="DB1317" s="55"/>
      <c r="DC1317" s="55"/>
      <c r="DD1317" s="55"/>
      <c r="DE1317" s="55"/>
      <c r="DF1317" s="55"/>
      <c r="DG1317" s="55"/>
      <c r="DH1317" s="55"/>
      <c r="DI1317" s="55"/>
      <c r="DJ1317" s="55"/>
      <c r="DK1317" s="55"/>
      <c r="DL1317" s="55"/>
      <c r="DM1317" s="55"/>
      <c r="DN1317" s="55"/>
      <c r="DO1317" s="55"/>
      <c r="DP1317" s="55"/>
      <c r="DQ1317" s="55"/>
      <c r="DR1317" s="55"/>
      <c r="DS1317" s="55"/>
      <c r="DT1317" s="55"/>
      <c r="DU1317" s="55"/>
    </row>
    <row r="1318">
      <c r="K1318" s="61"/>
      <c r="P1318" s="55"/>
      <c r="Q1318" s="55"/>
      <c r="R1318" s="55"/>
      <c r="S1318" s="55"/>
      <c r="T1318" s="55"/>
      <c r="U1318" s="55"/>
      <c r="V1318" s="55"/>
      <c r="W1318" s="55"/>
      <c r="X1318" s="55"/>
      <c r="Y1318" s="55"/>
      <c r="Z1318" s="55"/>
      <c r="AA1318" s="55"/>
      <c r="AB1318" s="55"/>
      <c r="AC1318" s="55"/>
      <c r="AD1318" s="62"/>
      <c r="AE1318" s="55"/>
      <c r="AF1318" s="63"/>
      <c r="AG1318" s="63"/>
      <c r="AH1318" s="64"/>
      <c r="AI1318" s="64"/>
      <c r="AJ1318" s="63"/>
      <c r="AK1318" s="64"/>
      <c r="AX1318" s="58"/>
      <c r="AY1318" s="58"/>
      <c r="AZ1318" s="58"/>
      <c r="BA1318" s="58"/>
      <c r="BB1318" s="58"/>
      <c r="BC1318" s="58"/>
      <c r="BD1318" s="58"/>
      <c r="BE1318" s="58"/>
      <c r="BF1318" s="58"/>
      <c r="BG1318" s="58"/>
      <c r="BH1318" s="58"/>
      <c r="BI1318" s="58"/>
      <c r="CN1318" s="55"/>
      <c r="CO1318" s="55"/>
      <c r="CP1318" s="55"/>
      <c r="CQ1318" s="55"/>
      <c r="CR1318" s="55"/>
      <c r="CS1318" s="55"/>
      <c r="CT1318" s="55"/>
      <c r="CU1318" s="55"/>
      <c r="CV1318" s="55"/>
      <c r="CW1318" s="55"/>
      <c r="CX1318" s="55"/>
      <c r="CY1318" s="55"/>
      <c r="CZ1318" s="55"/>
      <c r="DA1318" s="55"/>
      <c r="DB1318" s="55"/>
      <c r="DC1318" s="55"/>
      <c r="DD1318" s="55"/>
      <c r="DE1318" s="55"/>
      <c r="DF1318" s="55"/>
      <c r="DG1318" s="55"/>
      <c r="DH1318" s="55"/>
      <c r="DI1318" s="55"/>
      <c r="DJ1318" s="55"/>
      <c r="DK1318" s="55"/>
      <c r="DL1318" s="55"/>
      <c r="DM1318" s="55"/>
      <c r="DN1318" s="55"/>
      <c r="DO1318" s="55"/>
      <c r="DP1318" s="55"/>
      <c r="DQ1318" s="55"/>
      <c r="DR1318" s="55"/>
      <c r="DS1318" s="55"/>
      <c r="DT1318" s="55"/>
      <c r="DU1318" s="55"/>
    </row>
    <row r="1319">
      <c r="K1319" s="61"/>
      <c r="P1319" s="55"/>
      <c r="Q1319" s="55"/>
      <c r="R1319" s="55"/>
      <c r="S1319" s="55"/>
      <c r="T1319" s="55"/>
      <c r="U1319" s="55"/>
      <c r="V1319" s="55"/>
      <c r="W1319" s="55"/>
      <c r="X1319" s="55"/>
      <c r="Y1319" s="55"/>
      <c r="Z1319" s="55"/>
      <c r="AA1319" s="55"/>
      <c r="AB1319" s="55"/>
      <c r="AC1319" s="55"/>
      <c r="AD1319" s="62"/>
      <c r="AE1319" s="55"/>
      <c r="AF1319" s="63"/>
      <c r="AG1319" s="63"/>
      <c r="AH1319" s="64"/>
      <c r="AI1319" s="64"/>
      <c r="AJ1319" s="63"/>
      <c r="AK1319" s="64"/>
      <c r="AX1319" s="58"/>
      <c r="AY1319" s="58"/>
      <c r="AZ1319" s="58"/>
      <c r="BA1319" s="58"/>
      <c r="BB1319" s="58"/>
      <c r="BC1319" s="58"/>
      <c r="BD1319" s="58"/>
      <c r="BE1319" s="58"/>
      <c r="BF1319" s="58"/>
      <c r="BG1319" s="58"/>
      <c r="BH1319" s="58"/>
      <c r="BI1319" s="58"/>
      <c r="CN1319" s="55"/>
      <c r="CO1319" s="55"/>
      <c r="CP1319" s="55"/>
      <c r="CQ1319" s="55"/>
      <c r="CR1319" s="55"/>
      <c r="CS1319" s="55"/>
      <c r="CT1319" s="55"/>
      <c r="CU1319" s="55"/>
      <c r="CV1319" s="55"/>
      <c r="CW1319" s="55"/>
      <c r="CX1319" s="55"/>
      <c r="CY1319" s="55"/>
      <c r="CZ1319" s="55"/>
      <c r="DA1319" s="55"/>
      <c r="DB1319" s="55"/>
      <c r="DC1319" s="55"/>
      <c r="DD1319" s="55"/>
      <c r="DE1319" s="55"/>
      <c r="DF1319" s="55"/>
      <c r="DG1319" s="55"/>
      <c r="DH1319" s="55"/>
      <c r="DI1319" s="55"/>
      <c r="DJ1319" s="55"/>
      <c r="DK1319" s="55"/>
      <c r="DL1319" s="55"/>
      <c r="DM1319" s="55"/>
      <c r="DN1319" s="55"/>
      <c r="DO1319" s="55"/>
      <c r="DP1319" s="55"/>
      <c r="DQ1319" s="55"/>
      <c r="DR1319" s="55"/>
      <c r="DS1319" s="55"/>
      <c r="DT1319" s="55"/>
      <c r="DU1319" s="55"/>
    </row>
    <row r="1320">
      <c r="K1320" s="61"/>
      <c r="P1320" s="55"/>
      <c r="Q1320" s="55"/>
      <c r="R1320" s="55"/>
      <c r="S1320" s="55"/>
      <c r="T1320" s="55"/>
      <c r="U1320" s="55"/>
      <c r="V1320" s="55"/>
      <c r="W1320" s="55"/>
      <c r="X1320" s="55"/>
      <c r="Y1320" s="55"/>
      <c r="Z1320" s="55"/>
      <c r="AA1320" s="55"/>
      <c r="AB1320" s="55"/>
      <c r="AC1320" s="55"/>
      <c r="AD1320" s="62"/>
      <c r="AE1320" s="55"/>
      <c r="AF1320" s="63"/>
      <c r="AG1320" s="63"/>
      <c r="AH1320" s="64"/>
      <c r="AI1320" s="64"/>
      <c r="AJ1320" s="63"/>
      <c r="AK1320" s="64"/>
      <c r="AX1320" s="58"/>
      <c r="AY1320" s="58"/>
      <c r="AZ1320" s="58"/>
      <c r="BA1320" s="58"/>
      <c r="BB1320" s="58"/>
      <c r="BC1320" s="58"/>
      <c r="BD1320" s="58"/>
      <c r="BE1320" s="58"/>
      <c r="BF1320" s="58"/>
      <c r="BG1320" s="58"/>
      <c r="BH1320" s="58"/>
      <c r="BI1320" s="58"/>
      <c r="CN1320" s="55"/>
      <c r="CO1320" s="55"/>
      <c r="CP1320" s="55"/>
      <c r="CQ1320" s="55"/>
      <c r="CR1320" s="55"/>
      <c r="CS1320" s="55"/>
      <c r="CT1320" s="55"/>
      <c r="CU1320" s="55"/>
      <c r="CV1320" s="55"/>
      <c r="CW1320" s="55"/>
      <c r="CX1320" s="55"/>
      <c r="CY1320" s="55"/>
      <c r="CZ1320" s="55"/>
      <c r="DA1320" s="55"/>
      <c r="DB1320" s="55"/>
      <c r="DC1320" s="55"/>
      <c r="DD1320" s="55"/>
      <c r="DE1320" s="55"/>
      <c r="DF1320" s="55"/>
      <c r="DG1320" s="55"/>
      <c r="DH1320" s="55"/>
      <c r="DI1320" s="55"/>
      <c r="DJ1320" s="55"/>
      <c r="DK1320" s="55"/>
      <c r="DL1320" s="55"/>
      <c r="DM1320" s="55"/>
      <c r="DN1320" s="55"/>
      <c r="DO1320" s="55"/>
      <c r="DP1320" s="55"/>
      <c r="DQ1320" s="55"/>
      <c r="DR1320" s="55"/>
      <c r="DS1320" s="55"/>
      <c r="DT1320" s="55"/>
      <c r="DU1320" s="55"/>
    </row>
    <row r="1321">
      <c r="K1321" s="61"/>
      <c r="P1321" s="55"/>
      <c r="Q1321" s="55"/>
      <c r="R1321" s="55"/>
      <c r="S1321" s="55"/>
      <c r="T1321" s="55"/>
      <c r="U1321" s="55"/>
      <c r="V1321" s="55"/>
      <c r="W1321" s="55"/>
      <c r="X1321" s="55"/>
      <c r="Y1321" s="55"/>
      <c r="Z1321" s="55"/>
      <c r="AA1321" s="55"/>
      <c r="AB1321" s="55"/>
      <c r="AC1321" s="55"/>
      <c r="AD1321" s="62"/>
      <c r="AE1321" s="55"/>
      <c r="AF1321" s="63"/>
      <c r="AG1321" s="63"/>
      <c r="AH1321" s="64"/>
      <c r="AI1321" s="64"/>
      <c r="AJ1321" s="63"/>
      <c r="AK1321" s="64"/>
      <c r="AX1321" s="58"/>
      <c r="AY1321" s="58"/>
      <c r="AZ1321" s="58"/>
      <c r="BA1321" s="58"/>
      <c r="BB1321" s="58"/>
      <c r="BC1321" s="58"/>
      <c r="BD1321" s="58"/>
      <c r="BE1321" s="58"/>
      <c r="BF1321" s="58"/>
      <c r="BG1321" s="58"/>
      <c r="BH1321" s="58"/>
      <c r="BI1321" s="58"/>
      <c r="CN1321" s="55"/>
      <c r="CO1321" s="55"/>
      <c r="CP1321" s="55"/>
      <c r="CQ1321" s="55"/>
      <c r="CR1321" s="55"/>
      <c r="CS1321" s="55"/>
      <c r="CT1321" s="55"/>
      <c r="CU1321" s="55"/>
      <c r="CV1321" s="55"/>
      <c r="CW1321" s="55"/>
      <c r="CX1321" s="55"/>
      <c r="CY1321" s="55"/>
      <c r="CZ1321" s="55"/>
      <c r="DA1321" s="55"/>
      <c r="DB1321" s="55"/>
      <c r="DC1321" s="55"/>
      <c r="DD1321" s="55"/>
      <c r="DE1321" s="55"/>
      <c r="DF1321" s="55"/>
      <c r="DG1321" s="55"/>
      <c r="DH1321" s="55"/>
      <c r="DI1321" s="55"/>
      <c r="DJ1321" s="55"/>
      <c r="DK1321" s="55"/>
      <c r="DL1321" s="55"/>
      <c r="DM1321" s="55"/>
      <c r="DN1321" s="55"/>
      <c r="DO1321" s="55"/>
      <c r="DP1321" s="55"/>
      <c r="DQ1321" s="55"/>
      <c r="DR1321" s="55"/>
      <c r="DS1321" s="55"/>
      <c r="DT1321" s="55"/>
      <c r="DU1321" s="55"/>
    </row>
    <row r="1322">
      <c r="K1322" s="61"/>
      <c r="P1322" s="55"/>
      <c r="Q1322" s="55"/>
      <c r="R1322" s="55"/>
      <c r="S1322" s="55"/>
      <c r="T1322" s="55"/>
      <c r="U1322" s="55"/>
      <c r="V1322" s="55"/>
      <c r="W1322" s="55"/>
      <c r="X1322" s="55"/>
      <c r="Y1322" s="55"/>
      <c r="Z1322" s="55"/>
      <c r="AA1322" s="55"/>
      <c r="AB1322" s="55"/>
      <c r="AC1322" s="55"/>
      <c r="AD1322" s="62"/>
      <c r="AE1322" s="55"/>
      <c r="AF1322" s="63"/>
      <c r="AG1322" s="63"/>
      <c r="AH1322" s="64"/>
      <c r="AI1322" s="64"/>
      <c r="AJ1322" s="63"/>
      <c r="AK1322" s="64"/>
      <c r="AX1322" s="58"/>
      <c r="AY1322" s="58"/>
      <c r="AZ1322" s="58"/>
      <c r="BA1322" s="58"/>
      <c r="BB1322" s="58"/>
      <c r="BC1322" s="58"/>
      <c r="BD1322" s="58"/>
      <c r="BE1322" s="58"/>
      <c r="BF1322" s="58"/>
      <c r="BG1322" s="58"/>
      <c r="BH1322" s="58"/>
      <c r="BI1322" s="58"/>
      <c r="CN1322" s="55"/>
      <c r="CO1322" s="55"/>
      <c r="CP1322" s="55"/>
      <c r="CQ1322" s="55"/>
      <c r="CR1322" s="55"/>
      <c r="CS1322" s="55"/>
      <c r="CT1322" s="55"/>
      <c r="CU1322" s="55"/>
      <c r="CV1322" s="55"/>
      <c r="CW1322" s="55"/>
      <c r="CX1322" s="55"/>
      <c r="CY1322" s="55"/>
      <c r="CZ1322" s="55"/>
      <c r="DA1322" s="55"/>
      <c r="DB1322" s="55"/>
      <c r="DC1322" s="55"/>
      <c r="DD1322" s="55"/>
      <c r="DE1322" s="55"/>
      <c r="DF1322" s="55"/>
      <c r="DG1322" s="55"/>
      <c r="DH1322" s="55"/>
      <c r="DI1322" s="55"/>
      <c r="DJ1322" s="55"/>
      <c r="DK1322" s="55"/>
      <c r="DL1322" s="55"/>
      <c r="DM1322" s="55"/>
      <c r="DN1322" s="55"/>
      <c r="DO1322" s="55"/>
      <c r="DP1322" s="55"/>
      <c r="DQ1322" s="55"/>
      <c r="DR1322" s="55"/>
      <c r="DS1322" s="55"/>
      <c r="DT1322" s="55"/>
      <c r="DU1322" s="55"/>
    </row>
    <row r="1323">
      <c r="K1323" s="61"/>
      <c r="P1323" s="55"/>
      <c r="Q1323" s="55"/>
      <c r="R1323" s="55"/>
      <c r="S1323" s="55"/>
      <c r="T1323" s="55"/>
      <c r="U1323" s="55"/>
      <c r="V1323" s="55"/>
      <c r="W1323" s="55"/>
      <c r="X1323" s="55"/>
      <c r="Y1323" s="55"/>
      <c r="Z1323" s="55"/>
      <c r="AA1323" s="55"/>
      <c r="AB1323" s="55"/>
      <c r="AC1323" s="55"/>
      <c r="AD1323" s="62"/>
      <c r="AE1323" s="55"/>
      <c r="AF1323" s="63"/>
      <c r="AG1323" s="63"/>
      <c r="AH1323" s="64"/>
      <c r="AI1323" s="64"/>
      <c r="AJ1323" s="63"/>
      <c r="AK1323" s="64"/>
      <c r="AX1323" s="58"/>
      <c r="AY1323" s="58"/>
      <c r="AZ1323" s="58"/>
      <c r="BA1323" s="58"/>
      <c r="BB1323" s="58"/>
      <c r="BC1323" s="58"/>
      <c r="BD1323" s="58"/>
      <c r="BE1323" s="58"/>
      <c r="BF1323" s="58"/>
      <c r="BG1323" s="58"/>
      <c r="BH1323" s="58"/>
      <c r="BI1323" s="58"/>
      <c r="CN1323" s="55"/>
      <c r="CO1323" s="55"/>
      <c r="CP1323" s="55"/>
      <c r="CQ1323" s="55"/>
      <c r="CR1323" s="55"/>
      <c r="CS1323" s="55"/>
      <c r="CT1323" s="55"/>
      <c r="CU1323" s="55"/>
      <c r="CV1323" s="55"/>
      <c r="CW1323" s="55"/>
      <c r="CX1323" s="55"/>
      <c r="CY1323" s="55"/>
      <c r="CZ1323" s="55"/>
      <c r="DA1323" s="55"/>
      <c r="DB1323" s="55"/>
      <c r="DC1323" s="55"/>
      <c r="DD1323" s="55"/>
      <c r="DE1323" s="55"/>
      <c r="DF1323" s="55"/>
      <c r="DG1323" s="55"/>
      <c r="DH1323" s="55"/>
      <c r="DI1323" s="55"/>
      <c r="DJ1323" s="55"/>
      <c r="DK1323" s="55"/>
      <c r="DL1323" s="55"/>
      <c r="DM1323" s="55"/>
      <c r="DN1323" s="55"/>
      <c r="DO1323" s="55"/>
      <c r="DP1323" s="55"/>
      <c r="DQ1323" s="55"/>
      <c r="DR1323" s="55"/>
      <c r="DS1323" s="55"/>
      <c r="DT1323" s="55"/>
      <c r="DU1323" s="55"/>
    </row>
    <row r="1324">
      <c r="K1324" s="61"/>
      <c r="P1324" s="55"/>
      <c r="Q1324" s="55"/>
      <c r="R1324" s="55"/>
      <c r="S1324" s="55"/>
      <c r="T1324" s="55"/>
      <c r="U1324" s="55"/>
      <c r="V1324" s="55"/>
      <c r="W1324" s="55"/>
      <c r="X1324" s="55"/>
      <c r="Y1324" s="55"/>
      <c r="Z1324" s="55"/>
      <c r="AA1324" s="55"/>
      <c r="AB1324" s="55"/>
      <c r="AC1324" s="55"/>
      <c r="AD1324" s="62"/>
      <c r="AE1324" s="55"/>
      <c r="AF1324" s="63"/>
      <c r="AG1324" s="63"/>
      <c r="AH1324" s="64"/>
      <c r="AI1324" s="64"/>
      <c r="AJ1324" s="63"/>
      <c r="AK1324" s="64"/>
      <c r="AX1324" s="58"/>
      <c r="AY1324" s="58"/>
      <c r="AZ1324" s="58"/>
      <c r="BA1324" s="58"/>
      <c r="BB1324" s="58"/>
      <c r="BC1324" s="58"/>
      <c r="BD1324" s="58"/>
      <c r="BE1324" s="58"/>
      <c r="BF1324" s="58"/>
      <c r="BG1324" s="58"/>
      <c r="BH1324" s="58"/>
      <c r="BI1324" s="58"/>
      <c r="CN1324" s="55"/>
      <c r="CO1324" s="55"/>
      <c r="CP1324" s="55"/>
      <c r="CQ1324" s="55"/>
      <c r="CR1324" s="55"/>
      <c r="CS1324" s="55"/>
      <c r="CT1324" s="55"/>
      <c r="CU1324" s="55"/>
      <c r="CV1324" s="55"/>
      <c r="CW1324" s="55"/>
      <c r="CX1324" s="55"/>
      <c r="CY1324" s="55"/>
      <c r="CZ1324" s="55"/>
      <c r="DA1324" s="55"/>
      <c r="DB1324" s="55"/>
      <c r="DC1324" s="55"/>
      <c r="DD1324" s="55"/>
      <c r="DE1324" s="55"/>
      <c r="DF1324" s="55"/>
      <c r="DG1324" s="55"/>
      <c r="DH1324" s="55"/>
      <c r="DI1324" s="55"/>
      <c r="DJ1324" s="55"/>
      <c r="DK1324" s="55"/>
      <c r="DL1324" s="55"/>
      <c r="DM1324" s="55"/>
      <c r="DN1324" s="55"/>
      <c r="DO1324" s="55"/>
      <c r="DP1324" s="55"/>
      <c r="DQ1324" s="55"/>
      <c r="DR1324" s="55"/>
      <c r="DS1324" s="55"/>
      <c r="DT1324" s="55"/>
      <c r="DU1324" s="55"/>
    </row>
    <row r="1325">
      <c r="K1325" s="61"/>
      <c r="P1325" s="55"/>
      <c r="Q1325" s="55"/>
      <c r="R1325" s="55"/>
      <c r="S1325" s="55"/>
      <c r="T1325" s="55"/>
      <c r="U1325" s="55"/>
      <c r="V1325" s="55"/>
      <c r="W1325" s="55"/>
      <c r="X1325" s="55"/>
      <c r="Y1325" s="55"/>
      <c r="Z1325" s="55"/>
      <c r="AA1325" s="55"/>
      <c r="AB1325" s="55"/>
      <c r="AC1325" s="55"/>
      <c r="AD1325" s="62"/>
      <c r="AE1325" s="55"/>
      <c r="AF1325" s="63"/>
      <c r="AG1325" s="63"/>
      <c r="AH1325" s="64"/>
      <c r="AI1325" s="64"/>
      <c r="AJ1325" s="63"/>
      <c r="AK1325" s="64"/>
      <c r="AX1325" s="58"/>
      <c r="AY1325" s="58"/>
      <c r="AZ1325" s="58"/>
      <c r="BA1325" s="58"/>
      <c r="BB1325" s="58"/>
      <c r="BC1325" s="58"/>
      <c r="BD1325" s="58"/>
      <c r="BE1325" s="58"/>
      <c r="BF1325" s="58"/>
      <c r="BG1325" s="58"/>
      <c r="BH1325" s="58"/>
      <c r="BI1325" s="58"/>
      <c r="CN1325" s="55"/>
      <c r="CO1325" s="55"/>
      <c r="CP1325" s="55"/>
      <c r="CQ1325" s="55"/>
      <c r="CR1325" s="55"/>
      <c r="CS1325" s="55"/>
      <c r="CT1325" s="55"/>
      <c r="CU1325" s="55"/>
      <c r="CV1325" s="55"/>
      <c r="CW1325" s="55"/>
      <c r="CX1325" s="55"/>
      <c r="CY1325" s="55"/>
      <c r="CZ1325" s="55"/>
      <c r="DA1325" s="55"/>
      <c r="DB1325" s="55"/>
      <c r="DC1325" s="55"/>
      <c r="DD1325" s="55"/>
      <c r="DE1325" s="55"/>
      <c r="DF1325" s="55"/>
      <c r="DG1325" s="55"/>
      <c r="DH1325" s="55"/>
      <c r="DI1325" s="55"/>
      <c r="DJ1325" s="55"/>
      <c r="DK1325" s="55"/>
      <c r="DL1325" s="55"/>
      <c r="DM1325" s="55"/>
      <c r="DN1325" s="55"/>
      <c r="DO1325" s="55"/>
      <c r="DP1325" s="55"/>
      <c r="DQ1325" s="55"/>
      <c r="DR1325" s="55"/>
      <c r="DS1325" s="55"/>
      <c r="DT1325" s="55"/>
      <c r="DU1325" s="55"/>
    </row>
    <row r="1326">
      <c r="K1326" s="61"/>
      <c r="P1326" s="55"/>
      <c r="Q1326" s="55"/>
      <c r="R1326" s="55"/>
      <c r="S1326" s="55"/>
      <c r="T1326" s="55"/>
      <c r="U1326" s="55"/>
      <c r="V1326" s="55"/>
      <c r="W1326" s="55"/>
      <c r="X1326" s="55"/>
      <c r="Y1326" s="55"/>
      <c r="Z1326" s="55"/>
      <c r="AA1326" s="55"/>
      <c r="AB1326" s="55"/>
      <c r="AC1326" s="55"/>
      <c r="AD1326" s="62"/>
      <c r="AE1326" s="55"/>
      <c r="AF1326" s="63"/>
      <c r="AG1326" s="63"/>
      <c r="AH1326" s="64"/>
      <c r="AI1326" s="64"/>
      <c r="AJ1326" s="63"/>
      <c r="AK1326" s="64"/>
      <c r="AX1326" s="58"/>
      <c r="AY1326" s="58"/>
      <c r="AZ1326" s="58"/>
      <c r="BA1326" s="58"/>
      <c r="BB1326" s="58"/>
      <c r="BC1326" s="58"/>
      <c r="BD1326" s="58"/>
      <c r="BE1326" s="58"/>
      <c r="BF1326" s="58"/>
      <c r="BG1326" s="58"/>
      <c r="BH1326" s="58"/>
      <c r="BI1326" s="58"/>
      <c r="CN1326" s="55"/>
      <c r="CO1326" s="55"/>
      <c r="CP1326" s="55"/>
      <c r="CQ1326" s="55"/>
      <c r="CR1326" s="55"/>
      <c r="CS1326" s="55"/>
      <c r="CT1326" s="55"/>
      <c r="CU1326" s="55"/>
      <c r="CV1326" s="55"/>
      <c r="CW1326" s="55"/>
      <c r="CX1326" s="55"/>
      <c r="CY1326" s="55"/>
      <c r="CZ1326" s="55"/>
      <c r="DA1326" s="55"/>
      <c r="DB1326" s="55"/>
      <c r="DC1326" s="55"/>
      <c r="DD1326" s="55"/>
      <c r="DE1326" s="55"/>
      <c r="DF1326" s="55"/>
      <c r="DG1326" s="55"/>
      <c r="DH1326" s="55"/>
      <c r="DI1326" s="55"/>
      <c r="DJ1326" s="55"/>
      <c r="DK1326" s="55"/>
      <c r="DL1326" s="55"/>
      <c r="DM1326" s="55"/>
      <c r="DN1326" s="55"/>
      <c r="DO1326" s="55"/>
      <c r="DP1326" s="55"/>
      <c r="DQ1326" s="55"/>
      <c r="DR1326" s="55"/>
      <c r="DS1326" s="55"/>
      <c r="DT1326" s="55"/>
      <c r="DU1326" s="55"/>
    </row>
    <row r="1327">
      <c r="K1327" s="61"/>
      <c r="P1327" s="55"/>
      <c r="Q1327" s="55"/>
      <c r="R1327" s="55"/>
      <c r="S1327" s="55"/>
      <c r="T1327" s="55"/>
      <c r="U1327" s="55"/>
      <c r="V1327" s="55"/>
      <c r="W1327" s="55"/>
      <c r="X1327" s="55"/>
      <c r="Y1327" s="55"/>
      <c r="Z1327" s="55"/>
      <c r="AA1327" s="55"/>
      <c r="AB1327" s="55"/>
      <c r="AC1327" s="55"/>
      <c r="AD1327" s="62"/>
      <c r="AE1327" s="55"/>
      <c r="AF1327" s="63"/>
      <c r="AG1327" s="63"/>
      <c r="AH1327" s="64"/>
      <c r="AI1327" s="64"/>
      <c r="AJ1327" s="63"/>
      <c r="AK1327" s="64"/>
      <c r="AX1327" s="58"/>
      <c r="AY1327" s="58"/>
      <c r="AZ1327" s="58"/>
      <c r="BA1327" s="58"/>
      <c r="BB1327" s="58"/>
      <c r="BC1327" s="58"/>
      <c r="BD1327" s="58"/>
      <c r="BE1327" s="58"/>
      <c r="BF1327" s="58"/>
      <c r="BG1327" s="58"/>
      <c r="BH1327" s="58"/>
      <c r="BI1327" s="58"/>
      <c r="CN1327" s="55"/>
      <c r="CO1327" s="55"/>
      <c r="CP1327" s="55"/>
      <c r="CQ1327" s="55"/>
      <c r="CR1327" s="55"/>
      <c r="CS1327" s="55"/>
      <c r="CT1327" s="55"/>
      <c r="CU1327" s="55"/>
      <c r="CV1327" s="55"/>
      <c r="CW1327" s="55"/>
      <c r="CX1327" s="55"/>
      <c r="CY1327" s="55"/>
      <c r="CZ1327" s="55"/>
      <c r="DA1327" s="55"/>
      <c r="DB1327" s="55"/>
      <c r="DC1327" s="55"/>
      <c r="DD1327" s="55"/>
      <c r="DE1327" s="55"/>
      <c r="DF1327" s="55"/>
      <c r="DG1327" s="55"/>
      <c r="DH1327" s="55"/>
      <c r="DI1327" s="55"/>
      <c r="DJ1327" s="55"/>
      <c r="DK1327" s="55"/>
      <c r="DL1327" s="55"/>
      <c r="DM1327" s="55"/>
      <c r="DN1327" s="55"/>
      <c r="DO1327" s="55"/>
      <c r="DP1327" s="55"/>
      <c r="DQ1327" s="55"/>
      <c r="DR1327" s="55"/>
      <c r="DS1327" s="55"/>
      <c r="DT1327" s="55"/>
      <c r="DU1327" s="55"/>
    </row>
    <row r="1328">
      <c r="K1328" s="61"/>
      <c r="P1328" s="55"/>
      <c r="Q1328" s="55"/>
      <c r="R1328" s="55"/>
      <c r="S1328" s="55"/>
      <c r="T1328" s="55"/>
      <c r="U1328" s="55"/>
      <c r="V1328" s="55"/>
      <c r="W1328" s="55"/>
      <c r="X1328" s="55"/>
      <c r="Y1328" s="55"/>
      <c r="Z1328" s="55"/>
      <c r="AA1328" s="55"/>
      <c r="AB1328" s="55"/>
      <c r="AC1328" s="55"/>
      <c r="AD1328" s="62"/>
      <c r="AE1328" s="55"/>
      <c r="AF1328" s="63"/>
      <c r="AG1328" s="63"/>
      <c r="AH1328" s="64"/>
      <c r="AI1328" s="64"/>
      <c r="AJ1328" s="63"/>
      <c r="AK1328" s="64"/>
      <c r="AX1328" s="58"/>
      <c r="AY1328" s="58"/>
      <c r="AZ1328" s="58"/>
      <c r="BA1328" s="58"/>
      <c r="BB1328" s="58"/>
      <c r="BC1328" s="58"/>
      <c r="BD1328" s="58"/>
      <c r="BE1328" s="58"/>
      <c r="BF1328" s="58"/>
      <c r="BG1328" s="58"/>
      <c r="BH1328" s="58"/>
      <c r="BI1328" s="58"/>
      <c r="CN1328" s="55"/>
      <c r="CO1328" s="55"/>
      <c r="CP1328" s="55"/>
      <c r="CQ1328" s="55"/>
      <c r="CR1328" s="55"/>
      <c r="CS1328" s="55"/>
      <c r="CT1328" s="55"/>
      <c r="CU1328" s="55"/>
      <c r="CV1328" s="55"/>
      <c r="CW1328" s="55"/>
      <c r="CX1328" s="55"/>
      <c r="CY1328" s="55"/>
      <c r="CZ1328" s="55"/>
      <c r="DA1328" s="55"/>
      <c r="DB1328" s="55"/>
      <c r="DC1328" s="55"/>
      <c r="DD1328" s="55"/>
      <c r="DE1328" s="55"/>
      <c r="DF1328" s="55"/>
      <c r="DG1328" s="55"/>
      <c r="DH1328" s="55"/>
      <c r="DI1328" s="55"/>
      <c r="DJ1328" s="55"/>
      <c r="DK1328" s="55"/>
      <c r="DL1328" s="55"/>
      <c r="DM1328" s="55"/>
      <c r="DN1328" s="55"/>
      <c r="DO1328" s="55"/>
      <c r="DP1328" s="55"/>
      <c r="DQ1328" s="55"/>
      <c r="DR1328" s="55"/>
      <c r="DS1328" s="55"/>
      <c r="DT1328" s="55"/>
      <c r="DU1328" s="55"/>
    </row>
    <row r="1329">
      <c r="K1329" s="61"/>
      <c r="P1329" s="55"/>
      <c r="Q1329" s="55"/>
      <c r="R1329" s="55"/>
      <c r="S1329" s="55"/>
      <c r="T1329" s="55"/>
      <c r="U1329" s="55"/>
      <c r="V1329" s="55"/>
      <c r="W1329" s="55"/>
      <c r="X1329" s="55"/>
      <c r="Y1329" s="55"/>
      <c r="Z1329" s="55"/>
      <c r="AA1329" s="55"/>
      <c r="AB1329" s="55"/>
      <c r="AC1329" s="55"/>
      <c r="AD1329" s="62"/>
      <c r="AE1329" s="55"/>
      <c r="AF1329" s="63"/>
      <c r="AG1329" s="63"/>
      <c r="AH1329" s="64"/>
      <c r="AI1329" s="64"/>
      <c r="AJ1329" s="63"/>
      <c r="AK1329" s="64"/>
      <c r="AX1329" s="58"/>
      <c r="AY1329" s="58"/>
      <c r="AZ1329" s="58"/>
      <c r="BA1329" s="58"/>
      <c r="BB1329" s="58"/>
      <c r="BC1329" s="58"/>
      <c r="BD1329" s="58"/>
      <c r="BE1329" s="58"/>
      <c r="BF1329" s="58"/>
      <c r="BG1329" s="58"/>
      <c r="BH1329" s="58"/>
      <c r="BI1329" s="58"/>
      <c r="CN1329" s="55"/>
      <c r="CO1329" s="55"/>
      <c r="CP1329" s="55"/>
      <c r="CQ1329" s="55"/>
      <c r="CR1329" s="55"/>
      <c r="CS1329" s="55"/>
      <c r="CT1329" s="55"/>
      <c r="CU1329" s="55"/>
      <c r="CV1329" s="55"/>
      <c r="CW1329" s="55"/>
      <c r="CX1329" s="55"/>
      <c r="CY1329" s="55"/>
      <c r="CZ1329" s="55"/>
      <c r="DA1329" s="55"/>
      <c r="DB1329" s="55"/>
      <c r="DC1329" s="55"/>
      <c r="DD1329" s="55"/>
      <c r="DE1329" s="55"/>
      <c r="DF1329" s="55"/>
      <c r="DG1329" s="55"/>
      <c r="DH1329" s="55"/>
      <c r="DI1329" s="55"/>
      <c r="DJ1329" s="55"/>
      <c r="DK1329" s="55"/>
      <c r="DL1329" s="55"/>
      <c r="DM1329" s="55"/>
      <c r="DN1329" s="55"/>
      <c r="DO1329" s="55"/>
      <c r="DP1329" s="55"/>
      <c r="DQ1329" s="55"/>
      <c r="DR1329" s="55"/>
      <c r="DS1329" s="55"/>
      <c r="DT1329" s="55"/>
      <c r="DU1329" s="55"/>
    </row>
    <row r="1330">
      <c r="K1330" s="61"/>
      <c r="P1330" s="55"/>
      <c r="Q1330" s="55"/>
      <c r="R1330" s="55"/>
      <c r="S1330" s="55"/>
      <c r="T1330" s="55"/>
      <c r="U1330" s="55"/>
      <c r="V1330" s="55"/>
      <c r="W1330" s="55"/>
      <c r="X1330" s="55"/>
      <c r="Y1330" s="55"/>
      <c r="Z1330" s="55"/>
      <c r="AA1330" s="55"/>
      <c r="AB1330" s="55"/>
      <c r="AC1330" s="55"/>
      <c r="AD1330" s="62"/>
      <c r="AE1330" s="55"/>
      <c r="AF1330" s="63"/>
      <c r="AG1330" s="63"/>
      <c r="AH1330" s="64"/>
      <c r="AI1330" s="64"/>
      <c r="AJ1330" s="63"/>
      <c r="AK1330" s="64"/>
      <c r="AX1330" s="58"/>
      <c r="AY1330" s="58"/>
      <c r="AZ1330" s="58"/>
      <c r="BA1330" s="58"/>
      <c r="BB1330" s="58"/>
      <c r="BC1330" s="58"/>
      <c r="BD1330" s="58"/>
      <c r="BE1330" s="58"/>
      <c r="BF1330" s="58"/>
      <c r="BG1330" s="58"/>
      <c r="BH1330" s="58"/>
      <c r="BI1330" s="58"/>
      <c r="CN1330" s="55"/>
      <c r="CO1330" s="55"/>
      <c r="CP1330" s="55"/>
      <c r="CQ1330" s="55"/>
      <c r="CR1330" s="55"/>
      <c r="CS1330" s="55"/>
      <c r="CT1330" s="55"/>
      <c r="CU1330" s="55"/>
      <c r="CV1330" s="55"/>
      <c r="CW1330" s="55"/>
      <c r="CX1330" s="55"/>
      <c r="CY1330" s="55"/>
      <c r="CZ1330" s="55"/>
      <c r="DA1330" s="55"/>
      <c r="DB1330" s="55"/>
      <c r="DC1330" s="55"/>
      <c r="DD1330" s="55"/>
      <c r="DE1330" s="55"/>
      <c r="DF1330" s="55"/>
      <c r="DG1330" s="55"/>
      <c r="DH1330" s="55"/>
      <c r="DI1330" s="55"/>
      <c r="DJ1330" s="55"/>
      <c r="DK1330" s="55"/>
      <c r="DL1330" s="55"/>
      <c r="DM1330" s="55"/>
      <c r="DN1330" s="55"/>
      <c r="DO1330" s="55"/>
      <c r="DP1330" s="55"/>
      <c r="DQ1330" s="55"/>
      <c r="DR1330" s="55"/>
      <c r="DS1330" s="55"/>
      <c r="DT1330" s="55"/>
      <c r="DU1330" s="55"/>
    </row>
    <row r="1331">
      <c r="K1331" s="61"/>
      <c r="P1331" s="55"/>
      <c r="Q1331" s="55"/>
      <c r="R1331" s="55"/>
      <c r="S1331" s="55"/>
      <c r="T1331" s="55"/>
      <c r="U1331" s="55"/>
      <c r="V1331" s="55"/>
      <c r="W1331" s="55"/>
      <c r="X1331" s="55"/>
      <c r="Y1331" s="55"/>
      <c r="Z1331" s="55"/>
      <c r="AA1331" s="55"/>
      <c r="AB1331" s="55"/>
      <c r="AC1331" s="55"/>
      <c r="AD1331" s="62"/>
      <c r="AE1331" s="55"/>
      <c r="AF1331" s="63"/>
      <c r="AG1331" s="63"/>
      <c r="AH1331" s="64"/>
      <c r="AI1331" s="64"/>
      <c r="AJ1331" s="63"/>
      <c r="AK1331" s="64"/>
      <c r="AX1331" s="58"/>
      <c r="AY1331" s="58"/>
      <c r="AZ1331" s="58"/>
      <c r="BA1331" s="58"/>
      <c r="BB1331" s="58"/>
      <c r="BC1331" s="58"/>
      <c r="BD1331" s="58"/>
      <c r="BE1331" s="58"/>
      <c r="BF1331" s="58"/>
      <c r="BG1331" s="58"/>
      <c r="BH1331" s="58"/>
      <c r="BI1331" s="58"/>
      <c r="CN1331" s="55"/>
      <c r="CO1331" s="55"/>
      <c r="CP1331" s="55"/>
      <c r="CQ1331" s="55"/>
      <c r="CR1331" s="55"/>
      <c r="CS1331" s="55"/>
      <c r="CT1331" s="55"/>
      <c r="CU1331" s="55"/>
      <c r="CV1331" s="55"/>
      <c r="CW1331" s="55"/>
      <c r="CX1331" s="55"/>
      <c r="CY1331" s="55"/>
      <c r="CZ1331" s="55"/>
      <c r="DA1331" s="55"/>
      <c r="DB1331" s="55"/>
      <c r="DC1331" s="55"/>
      <c r="DD1331" s="55"/>
      <c r="DE1331" s="55"/>
      <c r="DF1331" s="55"/>
      <c r="DG1331" s="55"/>
      <c r="DH1331" s="55"/>
      <c r="DI1331" s="55"/>
      <c r="DJ1331" s="55"/>
      <c r="DK1331" s="55"/>
      <c r="DL1331" s="55"/>
      <c r="DM1331" s="55"/>
      <c r="DN1331" s="55"/>
      <c r="DO1331" s="55"/>
      <c r="DP1331" s="55"/>
      <c r="DQ1331" s="55"/>
      <c r="DR1331" s="55"/>
      <c r="DS1331" s="55"/>
      <c r="DT1331" s="55"/>
      <c r="DU1331" s="55"/>
    </row>
    <row r="1332">
      <c r="K1332" s="61"/>
      <c r="P1332" s="55"/>
      <c r="Q1332" s="55"/>
      <c r="R1332" s="55"/>
      <c r="S1332" s="55"/>
      <c r="T1332" s="55"/>
      <c r="U1332" s="55"/>
      <c r="V1332" s="55"/>
      <c r="W1332" s="55"/>
      <c r="X1332" s="55"/>
      <c r="Y1332" s="55"/>
      <c r="Z1332" s="55"/>
      <c r="AA1332" s="55"/>
      <c r="AB1332" s="55"/>
      <c r="AC1332" s="55"/>
      <c r="AD1332" s="62"/>
      <c r="AE1332" s="55"/>
      <c r="AF1332" s="63"/>
      <c r="AG1332" s="63"/>
      <c r="AH1332" s="64"/>
      <c r="AI1332" s="64"/>
      <c r="AJ1332" s="63"/>
      <c r="AK1332" s="64"/>
      <c r="AX1332" s="58"/>
      <c r="AY1332" s="58"/>
      <c r="AZ1332" s="58"/>
      <c r="BA1332" s="58"/>
      <c r="BB1332" s="58"/>
      <c r="BC1332" s="58"/>
      <c r="BD1332" s="58"/>
      <c r="BE1332" s="58"/>
      <c r="BF1332" s="58"/>
      <c r="BG1332" s="58"/>
      <c r="BH1332" s="58"/>
      <c r="BI1332" s="58"/>
      <c r="CN1332" s="55"/>
      <c r="CO1332" s="55"/>
      <c r="CP1332" s="55"/>
      <c r="CQ1332" s="55"/>
      <c r="CR1332" s="55"/>
      <c r="CS1332" s="55"/>
      <c r="CT1332" s="55"/>
      <c r="CU1332" s="55"/>
      <c r="CV1332" s="55"/>
      <c r="CW1332" s="55"/>
      <c r="CX1332" s="55"/>
      <c r="CY1332" s="55"/>
      <c r="CZ1332" s="55"/>
      <c r="DA1332" s="55"/>
      <c r="DB1332" s="55"/>
      <c r="DC1332" s="55"/>
      <c r="DD1332" s="55"/>
      <c r="DE1332" s="55"/>
      <c r="DF1332" s="55"/>
      <c r="DG1332" s="55"/>
      <c r="DH1332" s="55"/>
      <c r="DI1332" s="55"/>
      <c r="DJ1332" s="55"/>
      <c r="DK1332" s="55"/>
      <c r="DL1332" s="55"/>
      <c r="DM1332" s="55"/>
      <c r="DN1332" s="55"/>
      <c r="DO1332" s="55"/>
      <c r="DP1332" s="55"/>
      <c r="DQ1332" s="55"/>
      <c r="DR1332" s="55"/>
      <c r="DS1332" s="55"/>
      <c r="DT1332" s="55"/>
      <c r="DU1332" s="55"/>
    </row>
    <row r="1333">
      <c r="K1333" s="61"/>
      <c r="P1333" s="55"/>
      <c r="Q1333" s="55"/>
      <c r="R1333" s="55"/>
      <c r="S1333" s="55"/>
      <c r="T1333" s="55"/>
      <c r="U1333" s="55"/>
      <c r="V1333" s="55"/>
      <c r="W1333" s="55"/>
      <c r="X1333" s="55"/>
      <c r="Y1333" s="55"/>
      <c r="Z1333" s="55"/>
      <c r="AA1333" s="55"/>
      <c r="AB1333" s="55"/>
      <c r="AC1333" s="55"/>
      <c r="AD1333" s="62"/>
      <c r="AE1333" s="55"/>
      <c r="AF1333" s="63"/>
      <c r="AG1333" s="63"/>
      <c r="AH1333" s="64"/>
      <c r="AI1333" s="64"/>
      <c r="AJ1333" s="63"/>
      <c r="AK1333" s="64"/>
      <c r="AX1333" s="58"/>
      <c r="AY1333" s="58"/>
      <c r="AZ1333" s="58"/>
      <c r="BA1333" s="58"/>
      <c r="BB1333" s="58"/>
      <c r="BC1333" s="58"/>
      <c r="BD1333" s="58"/>
      <c r="BE1333" s="58"/>
      <c r="BF1333" s="58"/>
      <c r="BG1333" s="58"/>
      <c r="BH1333" s="58"/>
      <c r="BI1333" s="58"/>
      <c r="CN1333" s="55"/>
      <c r="CO1333" s="55"/>
      <c r="CP1333" s="55"/>
      <c r="CQ1333" s="55"/>
      <c r="CR1333" s="55"/>
      <c r="CS1333" s="55"/>
      <c r="CT1333" s="55"/>
      <c r="CU1333" s="55"/>
      <c r="CV1333" s="55"/>
      <c r="CW1333" s="55"/>
      <c r="CX1333" s="55"/>
      <c r="CY1333" s="55"/>
      <c r="CZ1333" s="55"/>
      <c r="DA1333" s="55"/>
      <c r="DB1333" s="55"/>
      <c r="DC1333" s="55"/>
      <c r="DD1333" s="55"/>
      <c r="DE1333" s="55"/>
      <c r="DF1333" s="55"/>
      <c r="DG1333" s="55"/>
      <c r="DH1333" s="55"/>
      <c r="DI1333" s="55"/>
      <c r="DJ1333" s="55"/>
      <c r="DK1333" s="55"/>
      <c r="DL1333" s="55"/>
      <c r="DM1333" s="55"/>
      <c r="DN1333" s="55"/>
      <c r="DO1333" s="55"/>
      <c r="DP1333" s="55"/>
      <c r="DQ1333" s="55"/>
      <c r="DR1333" s="55"/>
      <c r="DS1333" s="55"/>
      <c r="DT1333" s="55"/>
      <c r="DU1333" s="55"/>
    </row>
    <row r="1334">
      <c r="K1334" s="61"/>
      <c r="P1334" s="55"/>
      <c r="Q1334" s="55"/>
      <c r="R1334" s="55"/>
      <c r="S1334" s="55"/>
      <c r="T1334" s="55"/>
      <c r="U1334" s="55"/>
      <c r="V1334" s="55"/>
      <c r="W1334" s="55"/>
      <c r="X1334" s="55"/>
      <c r="Y1334" s="55"/>
      <c r="Z1334" s="55"/>
      <c r="AA1334" s="55"/>
      <c r="AB1334" s="55"/>
      <c r="AC1334" s="55"/>
      <c r="AD1334" s="62"/>
      <c r="AE1334" s="55"/>
      <c r="AF1334" s="63"/>
      <c r="AG1334" s="63"/>
      <c r="AH1334" s="64"/>
      <c r="AI1334" s="64"/>
      <c r="AJ1334" s="63"/>
      <c r="AK1334" s="64"/>
      <c r="AX1334" s="58"/>
      <c r="AY1334" s="58"/>
      <c r="AZ1334" s="58"/>
      <c r="BA1334" s="58"/>
      <c r="BB1334" s="58"/>
      <c r="BC1334" s="58"/>
      <c r="BD1334" s="58"/>
      <c r="BE1334" s="58"/>
      <c r="BF1334" s="58"/>
      <c r="BG1334" s="58"/>
      <c r="BH1334" s="58"/>
      <c r="BI1334" s="58"/>
      <c r="CN1334" s="55"/>
      <c r="CO1334" s="55"/>
      <c r="CP1334" s="55"/>
      <c r="CQ1334" s="55"/>
      <c r="CR1334" s="55"/>
      <c r="CS1334" s="55"/>
      <c r="CT1334" s="55"/>
      <c r="CU1334" s="55"/>
      <c r="CV1334" s="55"/>
      <c r="CW1334" s="55"/>
      <c r="CX1334" s="55"/>
      <c r="CY1334" s="55"/>
      <c r="CZ1334" s="55"/>
      <c r="DA1334" s="55"/>
      <c r="DB1334" s="55"/>
      <c r="DC1334" s="55"/>
      <c r="DD1334" s="55"/>
      <c r="DE1334" s="55"/>
      <c r="DF1334" s="55"/>
      <c r="DG1334" s="55"/>
      <c r="DH1334" s="55"/>
      <c r="DI1334" s="55"/>
      <c r="DJ1334" s="55"/>
      <c r="DK1334" s="55"/>
      <c r="DL1334" s="55"/>
      <c r="DM1334" s="55"/>
      <c r="DN1334" s="55"/>
      <c r="DO1334" s="55"/>
      <c r="DP1334" s="55"/>
      <c r="DQ1334" s="55"/>
      <c r="DR1334" s="55"/>
      <c r="DS1334" s="55"/>
      <c r="DT1334" s="55"/>
      <c r="DU1334" s="55"/>
    </row>
    <row r="1335">
      <c r="K1335" s="61"/>
      <c r="P1335" s="55"/>
      <c r="Q1335" s="55"/>
      <c r="R1335" s="55"/>
      <c r="S1335" s="55"/>
      <c r="T1335" s="55"/>
      <c r="U1335" s="55"/>
      <c r="V1335" s="55"/>
      <c r="W1335" s="55"/>
      <c r="X1335" s="55"/>
      <c r="Y1335" s="55"/>
      <c r="Z1335" s="55"/>
      <c r="AA1335" s="55"/>
      <c r="AB1335" s="55"/>
      <c r="AC1335" s="55"/>
      <c r="AD1335" s="62"/>
      <c r="AE1335" s="55"/>
      <c r="AF1335" s="63"/>
      <c r="AG1335" s="63"/>
      <c r="AH1335" s="64"/>
      <c r="AI1335" s="64"/>
      <c r="AJ1335" s="63"/>
      <c r="AK1335" s="64"/>
      <c r="AX1335" s="58"/>
      <c r="AY1335" s="58"/>
      <c r="AZ1335" s="58"/>
      <c r="BA1335" s="58"/>
      <c r="BB1335" s="58"/>
      <c r="BC1335" s="58"/>
      <c r="BD1335" s="58"/>
      <c r="BE1335" s="58"/>
      <c r="BF1335" s="58"/>
      <c r="BG1335" s="58"/>
      <c r="BH1335" s="58"/>
      <c r="BI1335" s="58"/>
      <c r="CN1335" s="55"/>
      <c r="CO1335" s="55"/>
      <c r="CP1335" s="55"/>
      <c r="CQ1335" s="55"/>
      <c r="CR1335" s="55"/>
      <c r="CS1335" s="55"/>
      <c r="CT1335" s="55"/>
      <c r="CU1335" s="55"/>
      <c r="CV1335" s="55"/>
      <c r="CW1335" s="55"/>
      <c r="CX1335" s="55"/>
      <c r="CY1335" s="55"/>
      <c r="CZ1335" s="55"/>
      <c r="DA1335" s="55"/>
      <c r="DB1335" s="55"/>
      <c r="DC1335" s="55"/>
      <c r="DD1335" s="55"/>
      <c r="DE1335" s="55"/>
      <c r="DF1335" s="55"/>
      <c r="DG1335" s="55"/>
      <c r="DH1335" s="55"/>
      <c r="DI1335" s="55"/>
      <c r="DJ1335" s="55"/>
      <c r="DK1335" s="55"/>
      <c r="DL1335" s="55"/>
      <c r="DM1335" s="55"/>
      <c r="DN1335" s="55"/>
      <c r="DO1335" s="55"/>
      <c r="DP1335" s="55"/>
      <c r="DQ1335" s="55"/>
      <c r="DR1335" s="55"/>
      <c r="DS1335" s="55"/>
      <c r="DT1335" s="55"/>
      <c r="DU1335" s="55"/>
    </row>
    <row r="1336">
      <c r="K1336" s="61"/>
      <c r="P1336" s="55"/>
      <c r="Q1336" s="55"/>
      <c r="R1336" s="55"/>
      <c r="S1336" s="55"/>
      <c r="T1336" s="55"/>
      <c r="U1336" s="55"/>
      <c r="V1336" s="55"/>
      <c r="W1336" s="55"/>
      <c r="X1336" s="55"/>
      <c r="Y1336" s="55"/>
      <c r="Z1336" s="55"/>
      <c r="AA1336" s="55"/>
      <c r="AB1336" s="55"/>
      <c r="AC1336" s="55"/>
      <c r="AD1336" s="62"/>
      <c r="AE1336" s="55"/>
      <c r="AF1336" s="63"/>
      <c r="AG1336" s="63"/>
      <c r="AH1336" s="64"/>
      <c r="AI1336" s="64"/>
      <c r="AJ1336" s="63"/>
      <c r="AK1336" s="64"/>
      <c r="AX1336" s="58"/>
      <c r="AY1336" s="58"/>
      <c r="AZ1336" s="58"/>
      <c r="BA1336" s="58"/>
      <c r="BB1336" s="58"/>
      <c r="BC1336" s="58"/>
      <c r="BD1336" s="58"/>
      <c r="BE1336" s="58"/>
      <c r="BF1336" s="58"/>
      <c r="BG1336" s="58"/>
      <c r="BH1336" s="58"/>
      <c r="BI1336" s="58"/>
      <c r="CN1336" s="55"/>
      <c r="CO1336" s="55"/>
      <c r="CP1336" s="55"/>
      <c r="CQ1336" s="55"/>
      <c r="CR1336" s="55"/>
      <c r="CS1336" s="55"/>
      <c r="CT1336" s="55"/>
      <c r="CU1336" s="55"/>
      <c r="CV1336" s="55"/>
      <c r="CW1336" s="55"/>
      <c r="CX1336" s="55"/>
      <c r="CY1336" s="55"/>
      <c r="CZ1336" s="55"/>
      <c r="DA1336" s="55"/>
      <c r="DB1336" s="55"/>
      <c r="DC1336" s="55"/>
      <c r="DD1336" s="55"/>
      <c r="DE1336" s="55"/>
      <c r="DF1336" s="55"/>
      <c r="DG1336" s="55"/>
      <c r="DH1336" s="55"/>
      <c r="DI1336" s="55"/>
      <c r="DJ1336" s="55"/>
      <c r="DK1336" s="55"/>
      <c r="DL1336" s="55"/>
      <c r="DM1336" s="55"/>
      <c r="DN1336" s="55"/>
      <c r="DO1336" s="55"/>
      <c r="DP1336" s="55"/>
      <c r="DQ1336" s="55"/>
      <c r="DR1336" s="55"/>
      <c r="DS1336" s="55"/>
      <c r="DT1336" s="55"/>
      <c r="DU1336" s="55"/>
    </row>
    <row r="1337">
      <c r="K1337" s="61"/>
      <c r="P1337" s="55"/>
      <c r="Q1337" s="55"/>
      <c r="R1337" s="55"/>
      <c r="S1337" s="55"/>
      <c r="T1337" s="55"/>
      <c r="U1337" s="55"/>
      <c r="V1337" s="55"/>
      <c r="W1337" s="55"/>
      <c r="X1337" s="55"/>
      <c r="Y1337" s="55"/>
      <c r="Z1337" s="55"/>
      <c r="AA1337" s="55"/>
      <c r="AB1337" s="55"/>
      <c r="AC1337" s="55"/>
      <c r="AD1337" s="62"/>
      <c r="AE1337" s="55"/>
      <c r="AF1337" s="63"/>
      <c r="AG1337" s="63"/>
      <c r="AH1337" s="64"/>
      <c r="AI1337" s="64"/>
      <c r="AJ1337" s="63"/>
      <c r="AK1337" s="64"/>
      <c r="AX1337" s="58"/>
      <c r="AY1337" s="58"/>
      <c r="AZ1337" s="58"/>
      <c r="BA1337" s="58"/>
      <c r="BB1337" s="58"/>
      <c r="BC1337" s="58"/>
      <c r="BD1337" s="58"/>
      <c r="BE1337" s="58"/>
      <c r="BF1337" s="58"/>
      <c r="BG1337" s="58"/>
      <c r="BH1337" s="58"/>
      <c r="BI1337" s="58"/>
      <c r="CN1337" s="55"/>
      <c r="CO1337" s="55"/>
      <c r="CP1337" s="55"/>
      <c r="CQ1337" s="55"/>
      <c r="CR1337" s="55"/>
      <c r="CS1337" s="55"/>
      <c r="CT1337" s="55"/>
      <c r="CU1337" s="55"/>
      <c r="CV1337" s="55"/>
      <c r="CW1337" s="55"/>
      <c r="CX1337" s="55"/>
      <c r="CY1337" s="55"/>
      <c r="CZ1337" s="55"/>
      <c r="DA1337" s="55"/>
      <c r="DB1337" s="55"/>
      <c r="DC1337" s="55"/>
      <c r="DD1337" s="55"/>
      <c r="DE1337" s="55"/>
      <c r="DF1337" s="55"/>
      <c r="DG1337" s="55"/>
      <c r="DH1337" s="55"/>
      <c r="DI1337" s="55"/>
      <c r="DJ1337" s="55"/>
      <c r="DK1337" s="55"/>
      <c r="DL1337" s="55"/>
      <c r="DM1337" s="55"/>
      <c r="DN1337" s="55"/>
      <c r="DO1337" s="55"/>
      <c r="DP1337" s="55"/>
      <c r="DQ1337" s="55"/>
      <c r="DR1337" s="55"/>
      <c r="DS1337" s="55"/>
      <c r="DT1337" s="55"/>
      <c r="DU1337" s="55"/>
    </row>
    <row r="1338">
      <c r="K1338" s="61"/>
      <c r="P1338" s="55"/>
      <c r="Q1338" s="55"/>
      <c r="R1338" s="55"/>
      <c r="S1338" s="55"/>
      <c r="T1338" s="55"/>
      <c r="U1338" s="55"/>
      <c r="V1338" s="55"/>
      <c r="W1338" s="55"/>
      <c r="X1338" s="55"/>
      <c r="Y1338" s="55"/>
      <c r="Z1338" s="55"/>
      <c r="AA1338" s="55"/>
      <c r="AB1338" s="55"/>
      <c r="AC1338" s="55"/>
      <c r="AD1338" s="62"/>
      <c r="AE1338" s="55"/>
      <c r="AF1338" s="63"/>
      <c r="AG1338" s="63"/>
      <c r="AH1338" s="64"/>
      <c r="AI1338" s="64"/>
      <c r="AJ1338" s="63"/>
      <c r="AK1338" s="64"/>
      <c r="AX1338" s="58"/>
      <c r="AY1338" s="58"/>
      <c r="AZ1338" s="58"/>
      <c r="BA1338" s="58"/>
      <c r="BB1338" s="58"/>
      <c r="BC1338" s="58"/>
      <c r="BD1338" s="58"/>
      <c r="BE1338" s="58"/>
      <c r="BF1338" s="58"/>
      <c r="BG1338" s="58"/>
      <c r="BH1338" s="58"/>
      <c r="BI1338" s="58"/>
      <c r="CN1338" s="55"/>
      <c r="CO1338" s="55"/>
      <c r="CP1338" s="55"/>
      <c r="CQ1338" s="55"/>
      <c r="CR1338" s="55"/>
      <c r="CS1338" s="55"/>
      <c r="CT1338" s="55"/>
      <c r="CU1338" s="55"/>
      <c r="CV1338" s="55"/>
      <c r="CW1338" s="55"/>
      <c r="CX1338" s="55"/>
      <c r="CY1338" s="55"/>
      <c r="CZ1338" s="55"/>
      <c r="DA1338" s="55"/>
      <c r="DB1338" s="55"/>
      <c r="DC1338" s="55"/>
      <c r="DD1338" s="55"/>
      <c r="DE1338" s="55"/>
      <c r="DF1338" s="55"/>
      <c r="DG1338" s="55"/>
      <c r="DH1338" s="55"/>
      <c r="DI1338" s="55"/>
      <c r="DJ1338" s="55"/>
      <c r="DK1338" s="55"/>
      <c r="DL1338" s="55"/>
      <c r="DM1338" s="55"/>
      <c r="DN1338" s="55"/>
      <c r="DO1338" s="55"/>
      <c r="DP1338" s="55"/>
      <c r="DQ1338" s="55"/>
      <c r="DR1338" s="55"/>
      <c r="DS1338" s="55"/>
      <c r="DT1338" s="55"/>
      <c r="DU1338" s="55"/>
    </row>
    <row r="1339">
      <c r="K1339" s="61"/>
      <c r="P1339" s="55"/>
      <c r="Q1339" s="55"/>
      <c r="R1339" s="55"/>
      <c r="S1339" s="55"/>
      <c r="T1339" s="55"/>
      <c r="U1339" s="55"/>
      <c r="V1339" s="55"/>
      <c r="W1339" s="55"/>
      <c r="X1339" s="55"/>
      <c r="Y1339" s="55"/>
      <c r="Z1339" s="55"/>
      <c r="AA1339" s="55"/>
      <c r="AB1339" s="55"/>
      <c r="AC1339" s="55"/>
      <c r="AD1339" s="62"/>
      <c r="AE1339" s="55"/>
      <c r="AF1339" s="63"/>
      <c r="AG1339" s="63"/>
      <c r="AH1339" s="64"/>
      <c r="AI1339" s="64"/>
      <c r="AJ1339" s="63"/>
      <c r="AK1339" s="64"/>
      <c r="AX1339" s="58"/>
      <c r="AY1339" s="58"/>
      <c r="AZ1339" s="58"/>
      <c r="BA1339" s="58"/>
      <c r="BB1339" s="58"/>
      <c r="BC1339" s="58"/>
      <c r="BD1339" s="58"/>
      <c r="BE1339" s="58"/>
      <c r="BF1339" s="58"/>
      <c r="BG1339" s="58"/>
      <c r="BH1339" s="58"/>
      <c r="BI1339" s="58"/>
      <c r="CN1339" s="55"/>
      <c r="CO1339" s="55"/>
      <c r="CP1339" s="55"/>
      <c r="CQ1339" s="55"/>
      <c r="CR1339" s="55"/>
      <c r="CS1339" s="55"/>
      <c r="CT1339" s="55"/>
      <c r="CU1339" s="55"/>
      <c r="CV1339" s="55"/>
      <c r="CW1339" s="55"/>
      <c r="CX1339" s="55"/>
      <c r="CY1339" s="55"/>
      <c r="CZ1339" s="55"/>
      <c r="DA1339" s="55"/>
      <c r="DB1339" s="55"/>
      <c r="DC1339" s="55"/>
      <c r="DD1339" s="55"/>
      <c r="DE1339" s="55"/>
      <c r="DF1339" s="55"/>
      <c r="DG1339" s="55"/>
      <c r="DH1339" s="55"/>
      <c r="DI1339" s="55"/>
      <c r="DJ1339" s="55"/>
      <c r="DK1339" s="55"/>
      <c r="DL1339" s="55"/>
      <c r="DM1339" s="55"/>
      <c r="DN1339" s="55"/>
      <c r="DO1339" s="55"/>
      <c r="DP1339" s="55"/>
      <c r="DQ1339" s="55"/>
      <c r="DR1339" s="55"/>
      <c r="DS1339" s="55"/>
      <c r="DT1339" s="55"/>
      <c r="DU1339" s="55"/>
    </row>
    <row r="1340">
      <c r="K1340" s="61"/>
      <c r="P1340" s="55"/>
      <c r="Q1340" s="55"/>
      <c r="R1340" s="55"/>
      <c r="S1340" s="55"/>
      <c r="T1340" s="55"/>
      <c r="U1340" s="55"/>
      <c r="V1340" s="55"/>
      <c r="W1340" s="55"/>
      <c r="X1340" s="55"/>
      <c r="Y1340" s="55"/>
      <c r="Z1340" s="55"/>
      <c r="AA1340" s="55"/>
      <c r="AB1340" s="55"/>
      <c r="AC1340" s="55"/>
      <c r="AD1340" s="62"/>
      <c r="AE1340" s="55"/>
      <c r="AF1340" s="63"/>
      <c r="AG1340" s="63"/>
      <c r="AH1340" s="64"/>
      <c r="AI1340" s="64"/>
      <c r="AJ1340" s="63"/>
      <c r="AK1340" s="64"/>
      <c r="AX1340" s="58"/>
      <c r="AY1340" s="58"/>
      <c r="AZ1340" s="58"/>
      <c r="BA1340" s="58"/>
      <c r="BB1340" s="58"/>
      <c r="BC1340" s="58"/>
      <c r="BD1340" s="58"/>
      <c r="BE1340" s="58"/>
      <c r="BF1340" s="58"/>
      <c r="BG1340" s="58"/>
      <c r="BH1340" s="58"/>
      <c r="BI1340" s="58"/>
      <c r="CN1340" s="55"/>
      <c r="CO1340" s="55"/>
      <c r="CP1340" s="55"/>
      <c r="CQ1340" s="55"/>
      <c r="CR1340" s="55"/>
      <c r="CS1340" s="55"/>
      <c r="CT1340" s="55"/>
      <c r="CU1340" s="55"/>
      <c r="CV1340" s="55"/>
      <c r="CW1340" s="55"/>
      <c r="CX1340" s="55"/>
      <c r="CY1340" s="55"/>
      <c r="CZ1340" s="55"/>
      <c r="DA1340" s="55"/>
      <c r="DB1340" s="55"/>
      <c r="DC1340" s="55"/>
      <c r="DD1340" s="55"/>
      <c r="DE1340" s="55"/>
      <c r="DF1340" s="55"/>
      <c r="DG1340" s="55"/>
      <c r="DH1340" s="55"/>
      <c r="DI1340" s="55"/>
      <c r="DJ1340" s="55"/>
      <c r="DK1340" s="55"/>
      <c r="DL1340" s="55"/>
      <c r="DM1340" s="55"/>
      <c r="DN1340" s="55"/>
      <c r="DO1340" s="55"/>
      <c r="DP1340" s="55"/>
      <c r="DQ1340" s="55"/>
      <c r="DR1340" s="55"/>
      <c r="DS1340" s="55"/>
      <c r="DT1340" s="55"/>
      <c r="DU1340" s="55"/>
    </row>
    <row r="1341">
      <c r="K1341" s="61"/>
      <c r="P1341" s="55"/>
      <c r="Q1341" s="55"/>
      <c r="R1341" s="55"/>
      <c r="S1341" s="55"/>
      <c r="T1341" s="55"/>
      <c r="U1341" s="55"/>
      <c r="V1341" s="55"/>
      <c r="W1341" s="55"/>
      <c r="X1341" s="55"/>
      <c r="Y1341" s="55"/>
      <c r="Z1341" s="55"/>
      <c r="AA1341" s="55"/>
      <c r="AB1341" s="55"/>
      <c r="AC1341" s="55"/>
      <c r="AD1341" s="62"/>
      <c r="AE1341" s="55"/>
      <c r="AF1341" s="63"/>
      <c r="AG1341" s="63"/>
      <c r="AH1341" s="64"/>
      <c r="AI1341" s="64"/>
      <c r="AJ1341" s="63"/>
      <c r="AK1341" s="64"/>
      <c r="AX1341" s="58"/>
      <c r="AY1341" s="58"/>
      <c r="AZ1341" s="58"/>
      <c r="BA1341" s="58"/>
      <c r="BB1341" s="58"/>
      <c r="BC1341" s="58"/>
      <c r="BD1341" s="58"/>
      <c r="BE1341" s="58"/>
      <c r="BF1341" s="58"/>
      <c r="BG1341" s="58"/>
      <c r="BH1341" s="58"/>
      <c r="BI1341" s="58"/>
      <c r="CN1341" s="55"/>
      <c r="CO1341" s="55"/>
      <c r="CP1341" s="55"/>
      <c r="CQ1341" s="55"/>
      <c r="CR1341" s="55"/>
      <c r="CS1341" s="55"/>
      <c r="CT1341" s="55"/>
      <c r="CU1341" s="55"/>
      <c r="CV1341" s="55"/>
      <c r="CW1341" s="55"/>
      <c r="CX1341" s="55"/>
      <c r="CY1341" s="55"/>
      <c r="CZ1341" s="55"/>
      <c r="DA1341" s="55"/>
      <c r="DB1341" s="55"/>
      <c r="DC1341" s="55"/>
      <c r="DD1341" s="55"/>
      <c r="DE1341" s="55"/>
      <c r="DF1341" s="55"/>
      <c r="DG1341" s="55"/>
      <c r="DH1341" s="55"/>
      <c r="DI1341" s="55"/>
      <c r="DJ1341" s="55"/>
      <c r="DK1341" s="55"/>
      <c r="DL1341" s="55"/>
      <c r="DM1341" s="55"/>
      <c r="DN1341" s="55"/>
      <c r="DO1341" s="55"/>
      <c r="DP1341" s="55"/>
      <c r="DQ1341" s="55"/>
      <c r="DR1341" s="55"/>
      <c r="DS1341" s="55"/>
      <c r="DT1341" s="55"/>
      <c r="DU1341" s="55"/>
    </row>
    <row r="1342">
      <c r="K1342" s="61"/>
      <c r="P1342" s="55"/>
      <c r="Q1342" s="55"/>
      <c r="R1342" s="55"/>
      <c r="S1342" s="55"/>
      <c r="T1342" s="55"/>
      <c r="U1342" s="55"/>
      <c r="V1342" s="55"/>
      <c r="W1342" s="55"/>
      <c r="X1342" s="55"/>
      <c r="Y1342" s="55"/>
      <c r="Z1342" s="55"/>
      <c r="AA1342" s="55"/>
      <c r="AB1342" s="55"/>
      <c r="AC1342" s="55"/>
      <c r="AD1342" s="62"/>
      <c r="AE1342" s="55"/>
      <c r="AF1342" s="63"/>
      <c r="AG1342" s="63"/>
      <c r="AH1342" s="64"/>
      <c r="AI1342" s="64"/>
      <c r="AJ1342" s="63"/>
      <c r="AK1342" s="64"/>
      <c r="AX1342" s="58"/>
      <c r="AY1342" s="58"/>
      <c r="AZ1342" s="58"/>
      <c r="BA1342" s="58"/>
      <c r="BB1342" s="58"/>
      <c r="BC1342" s="58"/>
      <c r="BD1342" s="58"/>
      <c r="BE1342" s="58"/>
      <c r="BF1342" s="58"/>
      <c r="BG1342" s="58"/>
      <c r="BH1342" s="58"/>
      <c r="BI1342" s="58"/>
      <c r="CN1342" s="55"/>
      <c r="CO1342" s="55"/>
      <c r="CP1342" s="55"/>
      <c r="CQ1342" s="55"/>
      <c r="CR1342" s="55"/>
      <c r="CS1342" s="55"/>
      <c r="CT1342" s="55"/>
      <c r="CU1342" s="55"/>
      <c r="CV1342" s="55"/>
      <c r="CW1342" s="55"/>
      <c r="CX1342" s="55"/>
      <c r="CY1342" s="55"/>
      <c r="CZ1342" s="55"/>
      <c r="DA1342" s="55"/>
      <c r="DB1342" s="55"/>
      <c r="DC1342" s="55"/>
      <c r="DD1342" s="55"/>
      <c r="DE1342" s="55"/>
      <c r="DF1342" s="55"/>
      <c r="DG1342" s="55"/>
      <c r="DH1342" s="55"/>
      <c r="DI1342" s="55"/>
      <c r="DJ1342" s="55"/>
      <c r="DK1342" s="55"/>
      <c r="DL1342" s="55"/>
      <c r="DM1342" s="55"/>
      <c r="DN1342" s="55"/>
      <c r="DO1342" s="55"/>
      <c r="DP1342" s="55"/>
      <c r="DQ1342" s="55"/>
      <c r="DR1342" s="55"/>
      <c r="DS1342" s="55"/>
      <c r="DT1342" s="55"/>
      <c r="DU1342" s="55"/>
    </row>
    <row r="1343">
      <c r="K1343" s="61"/>
      <c r="P1343" s="55"/>
      <c r="Q1343" s="55"/>
      <c r="R1343" s="55"/>
      <c r="S1343" s="55"/>
      <c r="T1343" s="55"/>
      <c r="U1343" s="55"/>
      <c r="V1343" s="55"/>
      <c r="W1343" s="55"/>
      <c r="X1343" s="55"/>
      <c r="Y1343" s="55"/>
      <c r="Z1343" s="55"/>
      <c r="AA1343" s="55"/>
      <c r="AB1343" s="55"/>
      <c r="AC1343" s="55"/>
      <c r="AD1343" s="62"/>
      <c r="AE1343" s="55"/>
      <c r="AF1343" s="63"/>
      <c r="AG1343" s="63"/>
      <c r="AH1343" s="64"/>
      <c r="AI1343" s="64"/>
      <c r="AJ1343" s="63"/>
      <c r="AK1343" s="64"/>
      <c r="AX1343" s="58"/>
      <c r="AY1343" s="58"/>
      <c r="AZ1343" s="58"/>
      <c r="BA1343" s="58"/>
      <c r="BB1343" s="58"/>
      <c r="BC1343" s="58"/>
      <c r="BD1343" s="58"/>
      <c r="BE1343" s="58"/>
      <c r="BF1343" s="58"/>
      <c r="BG1343" s="58"/>
      <c r="BH1343" s="58"/>
      <c r="BI1343" s="58"/>
      <c r="CN1343" s="55"/>
      <c r="CO1343" s="55"/>
      <c r="CP1343" s="55"/>
      <c r="CQ1343" s="55"/>
      <c r="CR1343" s="55"/>
      <c r="CS1343" s="55"/>
      <c r="CT1343" s="55"/>
      <c r="CU1343" s="55"/>
      <c r="CV1343" s="55"/>
      <c r="CW1343" s="55"/>
      <c r="CX1343" s="55"/>
      <c r="CY1343" s="55"/>
      <c r="CZ1343" s="55"/>
      <c r="DA1343" s="55"/>
      <c r="DB1343" s="55"/>
      <c r="DC1343" s="55"/>
      <c r="DD1343" s="55"/>
      <c r="DE1343" s="55"/>
      <c r="DF1343" s="55"/>
      <c r="DG1343" s="55"/>
      <c r="DH1343" s="55"/>
      <c r="DI1343" s="55"/>
      <c r="DJ1343" s="55"/>
      <c r="DK1343" s="55"/>
      <c r="DL1343" s="55"/>
      <c r="DM1343" s="55"/>
      <c r="DN1343" s="55"/>
      <c r="DO1343" s="55"/>
      <c r="DP1343" s="55"/>
      <c r="DQ1343" s="55"/>
      <c r="DR1343" s="55"/>
      <c r="DS1343" s="55"/>
      <c r="DT1343" s="55"/>
      <c r="DU1343" s="55"/>
    </row>
    <row r="1344">
      <c r="K1344" s="61"/>
      <c r="P1344" s="55"/>
      <c r="Q1344" s="55"/>
      <c r="R1344" s="55"/>
      <c r="S1344" s="55"/>
      <c r="T1344" s="55"/>
      <c r="U1344" s="55"/>
      <c r="V1344" s="55"/>
      <c r="W1344" s="55"/>
      <c r="X1344" s="55"/>
      <c r="Y1344" s="55"/>
      <c r="Z1344" s="55"/>
      <c r="AA1344" s="55"/>
      <c r="AB1344" s="55"/>
      <c r="AC1344" s="55"/>
      <c r="AD1344" s="62"/>
      <c r="AE1344" s="55"/>
      <c r="AF1344" s="63"/>
      <c r="AG1344" s="63"/>
      <c r="AH1344" s="64"/>
      <c r="AI1344" s="64"/>
      <c r="AJ1344" s="63"/>
      <c r="AK1344" s="64"/>
      <c r="AX1344" s="58"/>
      <c r="AY1344" s="58"/>
      <c r="AZ1344" s="58"/>
      <c r="BA1344" s="58"/>
      <c r="BB1344" s="58"/>
      <c r="BC1344" s="58"/>
      <c r="BD1344" s="58"/>
      <c r="BE1344" s="58"/>
      <c r="BF1344" s="58"/>
      <c r="BG1344" s="58"/>
      <c r="BH1344" s="58"/>
      <c r="BI1344" s="58"/>
      <c r="CN1344" s="55"/>
      <c r="CO1344" s="55"/>
      <c r="CP1344" s="55"/>
      <c r="CQ1344" s="55"/>
      <c r="CR1344" s="55"/>
      <c r="CS1344" s="55"/>
      <c r="CT1344" s="55"/>
      <c r="CU1344" s="55"/>
      <c r="CV1344" s="55"/>
      <c r="CW1344" s="55"/>
      <c r="CX1344" s="55"/>
      <c r="CY1344" s="55"/>
      <c r="CZ1344" s="55"/>
      <c r="DA1344" s="55"/>
      <c r="DB1344" s="55"/>
      <c r="DC1344" s="55"/>
      <c r="DD1344" s="55"/>
      <c r="DE1344" s="55"/>
      <c r="DF1344" s="55"/>
      <c r="DG1344" s="55"/>
      <c r="DH1344" s="55"/>
      <c r="DI1344" s="55"/>
      <c r="DJ1344" s="55"/>
      <c r="DK1344" s="55"/>
      <c r="DL1344" s="55"/>
      <c r="DM1344" s="55"/>
      <c r="DN1344" s="55"/>
      <c r="DO1344" s="55"/>
      <c r="DP1344" s="55"/>
      <c r="DQ1344" s="55"/>
      <c r="DR1344" s="55"/>
      <c r="DS1344" s="55"/>
      <c r="DT1344" s="55"/>
      <c r="DU1344" s="55"/>
    </row>
    <row r="1345">
      <c r="K1345" s="61"/>
      <c r="P1345" s="55"/>
      <c r="Q1345" s="55"/>
      <c r="R1345" s="55"/>
      <c r="S1345" s="55"/>
      <c r="T1345" s="55"/>
      <c r="U1345" s="55"/>
      <c r="V1345" s="55"/>
      <c r="W1345" s="55"/>
      <c r="X1345" s="55"/>
      <c r="Y1345" s="55"/>
      <c r="Z1345" s="55"/>
      <c r="AA1345" s="55"/>
      <c r="AB1345" s="55"/>
      <c r="AC1345" s="55"/>
      <c r="AD1345" s="62"/>
      <c r="AE1345" s="55"/>
      <c r="AF1345" s="63"/>
      <c r="AG1345" s="63"/>
      <c r="AH1345" s="64"/>
      <c r="AI1345" s="64"/>
      <c r="AJ1345" s="63"/>
      <c r="AK1345" s="64"/>
      <c r="AX1345" s="58"/>
      <c r="AY1345" s="58"/>
      <c r="AZ1345" s="58"/>
      <c r="BA1345" s="58"/>
      <c r="BB1345" s="58"/>
      <c r="BC1345" s="58"/>
      <c r="BD1345" s="58"/>
      <c r="BE1345" s="58"/>
      <c r="BF1345" s="58"/>
      <c r="BG1345" s="58"/>
      <c r="BH1345" s="58"/>
      <c r="BI1345" s="58"/>
      <c r="CN1345" s="55"/>
      <c r="CO1345" s="55"/>
      <c r="CP1345" s="55"/>
      <c r="CQ1345" s="55"/>
      <c r="CR1345" s="55"/>
      <c r="CS1345" s="55"/>
      <c r="CT1345" s="55"/>
      <c r="CU1345" s="55"/>
      <c r="CV1345" s="55"/>
      <c r="CW1345" s="55"/>
      <c r="CX1345" s="55"/>
      <c r="CY1345" s="55"/>
      <c r="CZ1345" s="55"/>
      <c r="DA1345" s="55"/>
      <c r="DB1345" s="55"/>
      <c r="DC1345" s="55"/>
      <c r="DD1345" s="55"/>
      <c r="DE1345" s="55"/>
      <c r="DF1345" s="55"/>
      <c r="DG1345" s="55"/>
      <c r="DH1345" s="55"/>
      <c r="DI1345" s="55"/>
      <c r="DJ1345" s="55"/>
      <c r="DK1345" s="55"/>
      <c r="DL1345" s="55"/>
      <c r="DM1345" s="55"/>
      <c r="DN1345" s="55"/>
      <c r="DO1345" s="55"/>
      <c r="DP1345" s="55"/>
      <c r="DQ1345" s="55"/>
      <c r="DR1345" s="55"/>
      <c r="DS1345" s="55"/>
      <c r="DT1345" s="55"/>
      <c r="DU1345" s="55"/>
    </row>
    <row r="1346">
      <c r="K1346" s="61"/>
      <c r="P1346" s="55"/>
      <c r="Q1346" s="55"/>
      <c r="R1346" s="55"/>
      <c r="S1346" s="55"/>
      <c r="T1346" s="55"/>
      <c r="U1346" s="55"/>
      <c r="V1346" s="55"/>
      <c r="W1346" s="55"/>
      <c r="X1346" s="55"/>
      <c r="Y1346" s="55"/>
      <c r="Z1346" s="55"/>
      <c r="AA1346" s="55"/>
      <c r="AB1346" s="55"/>
      <c r="AC1346" s="55"/>
      <c r="AD1346" s="62"/>
      <c r="AE1346" s="55"/>
      <c r="AF1346" s="63"/>
      <c r="AG1346" s="63"/>
      <c r="AH1346" s="64"/>
      <c r="AI1346" s="64"/>
      <c r="AJ1346" s="63"/>
      <c r="AK1346" s="64"/>
      <c r="AX1346" s="58"/>
      <c r="AY1346" s="58"/>
      <c r="AZ1346" s="58"/>
      <c r="BA1346" s="58"/>
      <c r="BB1346" s="58"/>
      <c r="BC1346" s="58"/>
      <c r="BD1346" s="58"/>
      <c r="BE1346" s="58"/>
      <c r="BF1346" s="58"/>
      <c r="BG1346" s="58"/>
      <c r="BH1346" s="58"/>
      <c r="BI1346" s="58"/>
      <c r="CN1346" s="55"/>
      <c r="CO1346" s="55"/>
      <c r="CP1346" s="55"/>
      <c r="CQ1346" s="55"/>
      <c r="CR1346" s="55"/>
      <c r="CS1346" s="55"/>
      <c r="CT1346" s="55"/>
      <c r="CU1346" s="55"/>
      <c r="CV1346" s="55"/>
      <c r="CW1346" s="55"/>
      <c r="CX1346" s="55"/>
      <c r="CY1346" s="55"/>
      <c r="CZ1346" s="55"/>
      <c r="DA1346" s="55"/>
      <c r="DB1346" s="55"/>
      <c r="DC1346" s="55"/>
      <c r="DD1346" s="55"/>
      <c r="DE1346" s="55"/>
      <c r="DF1346" s="55"/>
      <c r="DG1346" s="55"/>
      <c r="DH1346" s="55"/>
      <c r="DI1346" s="55"/>
      <c r="DJ1346" s="55"/>
      <c r="DK1346" s="55"/>
      <c r="DL1346" s="55"/>
      <c r="DM1346" s="55"/>
      <c r="DN1346" s="55"/>
      <c r="DO1346" s="55"/>
      <c r="DP1346" s="55"/>
      <c r="DQ1346" s="55"/>
      <c r="DR1346" s="55"/>
      <c r="DS1346" s="55"/>
      <c r="DT1346" s="55"/>
      <c r="DU1346" s="55"/>
    </row>
    <row r="1347">
      <c r="K1347" s="61"/>
      <c r="P1347" s="55"/>
      <c r="Q1347" s="55"/>
      <c r="R1347" s="55"/>
      <c r="S1347" s="55"/>
      <c r="T1347" s="55"/>
      <c r="U1347" s="55"/>
      <c r="V1347" s="55"/>
      <c r="W1347" s="55"/>
      <c r="X1347" s="55"/>
      <c r="Y1347" s="55"/>
      <c r="Z1347" s="55"/>
      <c r="AA1347" s="55"/>
      <c r="AB1347" s="55"/>
      <c r="AC1347" s="55"/>
      <c r="AD1347" s="62"/>
      <c r="AE1347" s="55"/>
      <c r="AF1347" s="63"/>
      <c r="AG1347" s="63"/>
      <c r="AH1347" s="64"/>
      <c r="AI1347" s="64"/>
      <c r="AJ1347" s="63"/>
      <c r="AK1347" s="64"/>
      <c r="AX1347" s="58"/>
      <c r="AY1347" s="58"/>
      <c r="AZ1347" s="58"/>
      <c r="BA1347" s="58"/>
      <c r="BB1347" s="58"/>
      <c r="BC1347" s="58"/>
      <c r="BD1347" s="58"/>
      <c r="BE1347" s="58"/>
      <c r="BF1347" s="58"/>
      <c r="BG1347" s="58"/>
      <c r="BH1347" s="58"/>
      <c r="BI1347" s="58"/>
      <c r="CN1347" s="55"/>
      <c r="CO1347" s="55"/>
      <c r="CP1347" s="55"/>
      <c r="CQ1347" s="55"/>
      <c r="CR1347" s="55"/>
      <c r="CS1347" s="55"/>
      <c r="CT1347" s="55"/>
      <c r="CU1347" s="55"/>
      <c r="CV1347" s="55"/>
      <c r="CW1347" s="55"/>
      <c r="CX1347" s="55"/>
      <c r="CY1347" s="55"/>
      <c r="CZ1347" s="55"/>
      <c r="DA1347" s="55"/>
      <c r="DB1347" s="55"/>
      <c r="DC1347" s="55"/>
      <c r="DD1347" s="55"/>
      <c r="DE1347" s="55"/>
      <c r="DF1347" s="55"/>
      <c r="DG1347" s="55"/>
      <c r="DH1347" s="55"/>
      <c r="DI1347" s="55"/>
      <c r="DJ1347" s="55"/>
      <c r="DK1347" s="55"/>
      <c r="DL1347" s="55"/>
      <c r="DM1347" s="55"/>
      <c r="DN1347" s="55"/>
      <c r="DO1347" s="55"/>
      <c r="DP1347" s="55"/>
      <c r="DQ1347" s="55"/>
      <c r="DR1347" s="55"/>
      <c r="DS1347" s="55"/>
      <c r="DT1347" s="55"/>
      <c r="DU1347" s="55"/>
    </row>
    <row r="1348">
      <c r="K1348" s="61"/>
      <c r="P1348" s="55"/>
      <c r="Q1348" s="55"/>
      <c r="R1348" s="55"/>
      <c r="S1348" s="55"/>
      <c r="T1348" s="55"/>
      <c r="U1348" s="55"/>
      <c r="V1348" s="55"/>
      <c r="W1348" s="55"/>
      <c r="X1348" s="55"/>
      <c r="Y1348" s="55"/>
      <c r="Z1348" s="55"/>
      <c r="AA1348" s="55"/>
      <c r="AB1348" s="55"/>
      <c r="AC1348" s="55"/>
      <c r="AD1348" s="62"/>
      <c r="AE1348" s="55"/>
      <c r="AF1348" s="63"/>
      <c r="AG1348" s="63"/>
      <c r="AH1348" s="64"/>
      <c r="AI1348" s="64"/>
      <c r="AJ1348" s="63"/>
      <c r="AK1348" s="64"/>
      <c r="AX1348" s="58"/>
      <c r="AY1348" s="58"/>
      <c r="AZ1348" s="58"/>
      <c r="BA1348" s="58"/>
      <c r="BB1348" s="58"/>
      <c r="BC1348" s="58"/>
      <c r="BD1348" s="58"/>
      <c r="BE1348" s="58"/>
      <c r="BF1348" s="58"/>
      <c r="BG1348" s="58"/>
      <c r="BH1348" s="58"/>
      <c r="BI1348" s="58"/>
      <c r="CN1348" s="55"/>
      <c r="CO1348" s="55"/>
      <c r="CP1348" s="55"/>
      <c r="CQ1348" s="55"/>
      <c r="CR1348" s="55"/>
      <c r="CS1348" s="55"/>
      <c r="CT1348" s="55"/>
      <c r="CU1348" s="55"/>
      <c r="CV1348" s="55"/>
      <c r="CW1348" s="55"/>
      <c r="CX1348" s="55"/>
      <c r="CY1348" s="55"/>
      <c r="CZ1348" s="55"/>
      <c r="DA1348" s="55"/>
      <c r="DB1348" s="55"/>
      <c r="DC1348" s="55"/>
      <c r="DD1348" s="55"/>
      <c r="DE1348" s="55"/>
      <c r="DF1348" s="55"/>
      <c r="DG1348" s="55"/>
      <c r="DH1348" s="55"/>
      <c r="DI1348" s="55"/>
      <c r="DJ1348" s="55"/>
      <c r="DK1348" s="55"/>
      <c r="DL1348" s="55"/>
      <c r="DM1348" s="55"/>
      <c r="DN1348" s="55"/>
      <c r="DO1348" s="55"/>
      <c r="DP1348" s="55"/>
      <c r="DQ1348" s="55"/>
      <c r="DR1348" s="55"/>
      <c r="DS1348" s="55"/>
      <c r="DT1348" s="55"/>
      <c r="DU1348" s="55"/>
    </row>
    <row r="1349">
      <c r="K1349" s="61"/>
      <c r="P1349" s="55"/>
      <c r="Q1349" s="55"/>
      <c r="R1349" s="55"/>
      <c r="S1349" s="55"/>
      <c r="T1349" s="55"/>
      <c r="U1349" s="55"/>
      <c r="V1349" s="55"/>
      <c r="W1349" s="55"/>
      <c r="X1349" s="55"/>
      <c r="Y1349" s="55"/>
      <c r="Z1349" s="55"/>
      <c r="AA1349" s="55"/>
      <c r="AB1349" s="55"/>
      <c r="AC1349" s="55"/>
      <c r="AD1349" s="62"/>
      <c r="AE1349" s="55"/>
      <c r="AF1349" s="63"/>
      <c r="AG1349" s="63"/>
      <c r="AH1349" s="64"/>
      <c r="AI1349" s="64"/>
      <c r="AJ1349" s="63"/>
      <c r="AK1349" s="64"/>
      <c r="AX1349" s="58"/>
      <c r="AY1349" s="58"/>
      <c r="AZ1349" s="58"/>
      <c r="BA1349" s="58"/>
      <c r="BB1349" s="58"/>
      <c r="BC1349" s="58"/>
      <c r="BD1349" s="58"/>
      <c r="BE1349" s="58"/>
      <c r="BF1349" s="58"/>
      <c r="BG1349" s="58"/>
      <c r="BH1349" s="58"/>
      <c r="BI1349" s="58"/>
      <c r="CN1349" s="55"/>
      <c r="CO1349" s="55"/>
      <c r="CP1349" s="55"/>
      <c r="CQ1349" s="55"/>
      <c r="CR1349" s="55"/>
      <c r="CS1349" s="55"/>
      <c r="CT1349" s="55"/>
      <c r="CU1349" s="55"/>
      <c r="CV1349" s="55"/>
      <c r="CW1349" s="55"/>
      <c r="CX1349" s="55"/>
      <c r="CY1349" s="55"/>
      <c r="CZ1349" s="55"/>
      <c r="DA1349" s="55"/>
      <c r="DB1349" s="55"/>
      <c r="DC1349" s="55"/>
      <c r="DD1349" s="55"/>
      <c r="DE1349" s="55"/>
      <c r="DF1349" s="55"/>
      <c r="DG1349" s="55"/>
      <c r="DH1349" s="55"/>
      <c r="DI1349" s="55"/>
      <c r="DJ1349" s="55"/>
      <c r="DK1349" s="55"/>
      <c r="DL1349" s="55"/>
      <c r="DM1349" s="55"/>
      <c r="DN1349" s="55"/>
      <c r="DO1349" s="55"/>
      <c r="DP1349" s="55"/>
      <c r="DQ1349" s="55"/>
      <c r="DR1349" s="55"/>
      <c r="DS1349" s="55"/>
      <c r="DT1349" s="55"/>
      <c r="DU1349" s="55"/>
    </row>
    <row r="1350">
      <c r="K1350" s="61"/>
      <c r="P1350" s="55"/>
      <c r="Q1350" s="55"/>
      <c r="R1350" s="55"/>
      <c r="S1350" s="55"/>
      <c r="T1350" s="55"/>
      <c r="U1350" s="55"/>
      <c r="V1350" s="55"/>
      <c r="W1350" s="55"/>
      <c r="X1350" s="55"/>
      <c r="Y1350" s="55"/>
      <c r="Z1350" s="55"/>
      <c r="AA1350" s="55"/>
      <c r="AB1350" s="55"/>
      <c r="AC1350" s="55"/>
      <c r="AD1350" s="62"/>
      <c r="AE1350" s="55"/>
      <c r="AF1350" s="63"/>
      <c r="AG1350" s="63"/>
      <c r="AH1350" s="64"/>
      <c r="AI1350" s="64"/>
      <c r="AJ1350" s="63"/>
      <c r="AK1350" s="64"/>
      <c r="AX1350" s="58"/>
      <c r="AY1350" s="58"/>
      <c r="AZ1350" s="58"/>
      <c r="BA1350" s="58"/>
      <c r="BB1350" s="58"/>
      <c r="BC1350" s="58"/>
      <c r="BD1350" s="58"/>
      <c r="BE1350" s="58"/>
      <c r="BF1350" s="58"/>
      <c r="BG1350" s="58"/>
      <c r="BH1350" s="58"/>
      <c r="BI1350" s="58"/>
      <c r="CN1350" s="55"/>
      <c r="CO1350" s="55"/>
      <c r="CP1350" s="55"/>
      <c r="CQ1350" s="55"/>
      <c r="CR1350" s="55"/>
      <c r="CS1350" s="55"/>
      <c r="CT1350" s="55"/>
      <c r="CU1350" s="55"/>
      <c r="CV1350" s="55"/>
      <c r="CW1350" s="55"/>
      <c r="CX1350" s="55"/>
      <c r="CY1350" s="55"/>
      <c r="CZ1350" s="55"/>
      <c r="DA1350" s="55"/>
      <c r="DB1350" s="55"/>
      <c r="DC1350" s="55"/>
      <c r="DD1350" s="55"/>
      <c r="DE1350" s="55"/>
      <c r="DF1350" s="55"/>
      <c r="DG1350" s="55"/>
      <c r="DH1350" s="55"/>
      <c r="DI1350" s="55"/>
      <c r="DJ1350" s="55"/>
      <c r="DK1350" s="55"/>
      <c r="DL1350" s="55"/>
      <c r="DM1350" s="55"/>
      <c r="DN1350" s="55"/>
      <c r="DO1350" s="55"/>
      <c r="DP1350" s="55"/>
      <c r="DQ1350" s="55"/>
      <c r="DR1350" s="55"/>
      <c r="DS1350" s="55"/>
      <c r="DT1350" s="55"/>
      <c r="DU1350" s="55"/>
    </row>
    <row r="1351">
      <c r="K1351" s="61"/>
      <c r="P1351" s="55"/>
      <c r="Q1351" s="55"/>
      <c r="R1351" s="55"/>
      <c r="S1351" s="55"/>
      <c r="T1351" s="55"/>
      <c r="U1351" s="55"/>
      <c r="V1351" s="55"/>
      <c r="W1351" s="55"/>
      <c r="X1351" s="55"/>
      <c r="Y1351" s="55"/>
      <c r="Z1351" s="55"/>
      <c r="AA1351" s="55"/>
      <c r="AB1351" s="55"/>
      <c r="AC1351" s="55"/>
      <c r="AD1351" s="62"/>
      <c r="AE1351" s="55"/>
      <c r="AF1351" s="63"/>
      <c r="AG1351" s="63"/>
      <c r="AH1351" s="64"/>
      <c r="AI1351" s="64"/>
      <c r="AJ1351" s="63"/>
      <c r="AK1351" s="64"/>
      <c r="AX1351" s="58"/>
      <c r="AY1351" s="58"/>
      <c r="AZ1351" s="58"/>
      <c r="BA1351" s="58"/>
      <c r="BB1351" s="58"/>
      <c r="BC1351" s="58"/>
      <c r="BD1351" s="58"/>
      <c r="BE1351" s="58"/>
      <c r="BF1351" s="58"/>
      <c r="BG1351" s="58"/>
      <c r="BH1351" s="58"/>
      <c r="BI1351" s="58"/>
      <c r="CN1351" s="55"/>
      <c r="CO1351" s="55"/>
      <c r="CP1351" s="55"/>
      <c r="CQ1351" s="55"/>
      <c r="CR1351" s="55"/>
      <c r="CS1351" s="55"/>
      <c r="CT1351" s="55"/>
      <c r="CU1351" s="55"/>
      <c r="CV1351" s="55"/>
      <c r="CW1351" s="55"/>
      <c r="CX1351" s="55"/>
      <c r="CY1351" s="55"/>
      <c r="CZ1351" s="55"/>
      <c r="DA1351" s="55"/>
      <c r="DB1351" s="55"/>
      <c r="DC1351" s="55"/>
      <c r="DD1351" s="55"/>
      <c r="DE1351" s="55"/>
      <c r="DF1351" s="55"/>
      <c r="DG1351" s="55"/>
      <c r="DH1351" s="55"/>
      <c r="DI1351" s="55"/>
      <c r="DJ1351" s="55"/>
      <c r="DK1351" s="55"/>
      <c r="DL1351" s="55"/>
      <c r="DM1351" s="55"/>
      <c r="DN1351" s="55"/>
      <c r="DO1351" s="55"/>
      <c r="DP1351" s="55"/>
      <c r="DQ1351" s="55"/>
      <c r="DR1351" s="55"/>
      <c r="DS1351" s="55"/>
      <c r="DT1351" s="55"/>
      <c r="DU1351" s="55"/>
    </row>
    <row r="1352">
      <c r="K1352" s="61"/>
      <c r="P1352" s="55"/>
      <c r="Q1352" s="55"/>
      <c r="R1352" s="55"/>
      <c r="S1352" s="55"/>
      <c r="T1352" s="55"/>
      <c r="U1352" s="55"/>
      <c r="V1352" s="55"/>
      <c r="W1352" s="55"/>
      <c r="X1352" s="55"/>
      <c r="Y1352" s="55"/>
      <c r="Z1352" s="55"/>
      <c r="AA1352" s="55"/>
      <c r="AB1352" s="55"/>
      <c r="AC1352" s="55"/>
      <c r="AD1352" s="62"/>
      <c r="AE1352" s="55"/>
      <c r="AF1352" s="63"/>
      <c r="AG1352" s="63"/>
      <c r="AH1352" s="64"/>
      <c r="AI1352" s="64"/>
      <c r="AJ1352" s="63"/>
      <c r="AK1352" s="64"/>
      <c r="AX1352" s="58"/>
      <c r="AY1352" s="58"/>
      <c r="AZ1352" s="58"/>
      <c r="BA1352" s="58"/>
      <c r="BB1352" s="58"/>
      <c r="BC1352" s="58"/>
      <c r="BD1352" s="58"/>
      <c r="BE1352" s="58"/>
      <c r="BF1352" s="58"/>
      <c r="BG1352" s="58"/>
      <c r="BH1352" s="58"/>
      <c r="BI1352" s="58"/>
      <c r="CN1352" s="55"/>
      <c r="CO1352" s="55"/>
      <c r="CP1352" s="55"/>
      <c r="CQ1352" s="55"/>
      <c r="CR1352" s="55"/>
      <c r="CS1352" s="55"/>
      <c r="CT1352" s="55"/>
      <c r="CU1352" s="55"/>
      <c r="CV1352" s="55"/>
      <c r="CW1352" s="55"/>
      <c r="CX1352" s="55"/>
      <c r="CY1352" s="55"/>
      <c r="CZ1352" s="55"/>
      <c r="DA1352" s="55"/>
      <c r="DB1352" s="55"/>
      <c r="DC1352" s="55"/>
      <c r="DD1352" s="55"/>
      <c r="DE1352" s="55"/>
      <c r="DF1352" s="55"/>
      <c r="DG1352" s="55"/>
      <c r="DH1352" s="55"/>
      <c r="DI1352" s="55"/>
      <c r="DJ1352" s="55"/>
      <c r="DK1352" s="55"/>
      <c r="DL1352" s="55"/>
      <c r="DM1352" s="55"/>
      <c r="DN1352" s="55"/>
      <c r="DO1352" s="55"/>
      <c r="DP1352" s="55"/>
      <c r="DQ1352" s="55"/>
      <c r="DR1352" s="55"/>
      <c r="DS1352" s="55"/>
      <c r="DT1352" s="55"/>
      <c r="DU1352" s="55"/>
    </row>
    <row r="1353">
      <c r="K1353" s="61"/>
      <c r="P1353" s="55"/>
      <c r="Q1353" s="55"/>
      <c r="R1353" s="55"/>
      <c r="S1353" s="55"/>
      <c r="T1353" s="55"/>
      <c r="U1353" s="55"/>
      <c r="V1353" s="55"/>
      <c r="W1353" s="55"/>
      <c r="X1353" s="55"/>
      <c r="Y1353" s="55"/>
      <c r="Z1353" s="55"/>
      <c r="AA1353" s="55"/>
      <c r="AB1353" s="55"/>
      <c r="AC1353" s="55"/>
      <c r="AD1353" s="62"/>
      <c r="AE1353" s="55"/>
      <c r="AF1353" s="63"/>
      <c r="AG1353" s="63"/>
      <c r="AH1353" s="64"/>
      <c r="AI1353" s="64"/>
      <c r="AJ1353" s="63"/>
      <c r="AK1353" s="64"/>
      <c r="AX1353" s="58"/>
      <c r="AY1353" s="58"/>
      <c r="AZ1353" s="58"/>
      <c r="BA1353" s="58"/>
      <c r="BB1353" s="58"/>
      <c r="BC1353" s="58"/>
      <c r="BD1353" s="58"/>
      <c r="BE1353" s="58"/>
      <c r="BF1353" s="58"/>
      <c r="BG1353" s="58"/>
      <c r="BH1353" s="58"/>
      <c r="BI1353" s="58"/>
      <c r="CN1353" s="55"/>
      <c r="CO1353" s="55"/>
      <c r="CP1353" s="55"/>
      <c r="CQ1353" s="55"/>
      <c r="CR1353" s="55"/>
      <c r="CS1353" s="55"/>
      <c r="CT1353" s="55"/>
      <c r="CU1353" s="55"/>
      <c r="CV1353" s="55"/>
      <c r="CW1353" s="55"/>
      <c r="CX1353" s="55"/>
      <c r="CY1353" s="55"/>
      <c r="CZ1353" s="55"/>
      <c r="DA1353" s="55"/>
      <c r="DB1353" s="55"/>
      <c r="DC1353" s="55"/>
      <c r="DD1353" s="55"/>
      <c r="DE1353" s="55"/>
      <c r="DF1353" s="55"/>
      <c r="DG1353" s="55"/>
      <c r="DH1353" s="55"/>
      <c r="DI1353" s="55"/>
      <c r="DJ1353" s="55"/>
      <c r="DK1353" s="55"/>
      <c r="DL1353" s="55"/>
      <c r="DM1353" s="55"/>
      <c r="DN1353" s="55"/>
      <c r="DO1353" s="55"/>
      <c r="DP1353" s="55"/>
      <c r="DQ1353" s="55"/>
      <c r="DR1353" s="55"/>
      <c r="DS1353" s="55"/>
      <c r="DT1353" s="55"/>
      <c r="DU1353" s="55"/>
    </row>
    <row r="1354">
      <c r="K1354" s="61"/>
      <c r="P1354" s="55"/>
      <c r="Q1354" s="55"/>
      <c r="R1354" s="55"/>
      <c r="S1354" s="55"/>
      <c r="T1354" s="55"/>
      <c r="U1354" s="55"/>
      <c r="V1354" s="55"/>
      <c r="W1354" s="55"/>
      <c r="X1354" s="55"/>
      <c r="Y1354" s="55"/>
      <c r="Z1354" s="55"/>
      <c r="AA1354" s="55"/>
      <c r="AB1354" s="55"/>
      <c r="AC1354" s="55"/>
      <c r="AD1354" s="62"/>
      <c r="AE1354" s="55"/>
      <c r="AF1354" s="63"/>
      <c r="AG1354" s="63"/>
      <c r="AH1354" s="64"/>
      <c r="AI1354" s="64"/>
      <c r="AJ1354" s="63"/>
      <c r="AK1354" s="64"/>
      <c r="AX1354" s="58"/>
      <c r="AY1354" s="58"/>
      <c r="AZ1354" s="58"/>
      <c r="BA1354" s="58"/>
      <c r="BB1354" s="58"/>
      <c r="BC1354" s="58"/>
      <c r="BD1354" s="58"/>
      <c r="BE1354" s="58"/>
      <c r="BF1354" s="58"/>
      <c r="BG1354" s="58"/>
      <c r="BH1354" s="58"/>
      <c r="BI1354" s="58"/>
      <c r="CN1354" s="55"/>
      <c r="CO1354" s="55"/>
      <c r="CP1354" s="55"/>
      <c r="CQ1354" s="55"/>
      <c r="CR1354" s="55"/>
      <c r="CS1354" s="55"/>
      <c r="CT1354" s="55"/>
      <c r="CU1354" s="55"/>
      <c r="CV1354" s="55"/>
      <c r="CW1354" s="55"/>
      <c r="CX1354" s="55"/>
      <c r="CY1354" s="55"/>
      <c r="CZ1354" s="55"/>
      <c r="DA1354" s="55"/>
      <c r="DB1354" s="55"/>
      <c r="DC1354" s="55"/>
      <c r="DD1354" s="55"/>
      <c r="DE1354" s="55"/>
      <c r="DF1354" s="55"/>
      <c r="DG1354" s="55"/>
      <c r="DH1354" s="55"/>
      <c r="DI1354" s="55"/>
      <c r="DJ1354" s="55"/>
      <c r="DK1354" s="55"/>
      <c r="DL1354" s="55"/>
      <c r="DM1354" s="55"/>
      <c r="DN1354" s="55"/>
      <c r="DO1354" s="55"/>
      <c r="DP1354" s="55"/>
      <c r="DQ1354" s="55"/>
      <c r="DR1354" s="55"/>
      <c r="DS1354" s="55"/>
      <c r="DT1354" s="55"/>
      <c r="DU1354" s="55"/>
    </row>
    <row r="1355">
      <c r="K1355" s="61"/>
      <c r="P1355" s="55"/>
      <c r="Q1355" s="55"/>
      <c r="R1355" s="55"/>
      <c r="S1355" s="55"/>
      <c r="T1355" s="55"/>
      <c r="U1355" s="55"/>
      <c r="V1355" s="55"/>
      <c r="W1355" s="55"/>
      <c r="X1355" s="55"/>
      <c r="Y1355" s="55"/>
      <c r="Z1355" s="55"/>
      <c r="AA1355" s="55"/>
      <c r="AB1355" s="55"/>
      <c r="AC1355" s="55"/>
      <c r="AD1355" s="62"/>
      <c r="AE1355" s="55"/>
      <c r="AF1355" s="63"/>
      <c r="AG1355" s="63"/>
      <c r="AH1355" s="64"/>
      <c r="AI1355" s="64"/>
      <c r="AJ1355" s="63"/>
      <c r="AK1355" s="64"/>
      <c r="AX1355" s="58"/>
      <c r="AY1355" s="58"/>
      <c r="AZ1355" s="58"/>
      <c r="BA1355" s="58"/>
      <c r="BB1355" s="58"/>
      <c r="BC1355" s="58"/>
      <c r="BD1355" s="58"/>
      <c r="BE1355" s="58"/>
      <c r="BF1355" s="58"/>
      <c r="BG1355" s="58"/>
      <c r="BH1355" s="58"/>
      <c r="BI1355" s="58"/>
      <c r="CN1355" s="55"/>
      <c r="CO1355" s="55"/>
      <c r="CP1355" s="55"/>
      <c r="CQ1355" s="55"/>
      <c r="CR1355" s="55"/>
      <c r="CS1355" s="55"/>
      <c r="CT1355" s="55"/>
      <c r="CU1355" s="55"/>
      <c r="CV1355" s="55"/>
      <c r="CW1355" s="55"/>
      <c r="CX1355" s="55"/>
      <c r="CY1355" s="55"/>
      <c r="CZ1355" s="55"/>
      <c r="DA1355" s="55"/>
      <c r="DB1355" s="55"/>
      <c r="DC1355" s="55"/>
      <c r="DD1355" s="55"/>
      <c r="DE1355" s="55"/>
      <c r="DF1355" s="55"/>
      <c r="DG1355" s="55"/>
      <c r="DH1355" s="55"/>
      <c r="DI1355" s="55"/>
      <c r="DJ1355" s="55"/>
      <c r="DK1355" s="55"/>
      <c r="DL1355" s="55"/>
      <c r="DM1355" s="55"/>
      <c r="DN1355" s="55"/>
      <c r="DO1355" s="55"/>
      <c r="DP1355" s="55"/>
      <c r="DQ1355" s="55"/>
      <c r="DR1355" s="55"/>
      <c r="DS1355" s="55"/>
      <c r="DT1355" s="55"/>
      <c r="DU1355" s="55"/>
    </row>
    <row r="1356">
      <c r="K1356" s="61"/>
      <c r="P1356" s="55"/>
      <c r="Q1356" s="55"/>
      <c r="R1356" s="55"/>
      <c r="S1356" s="55"/>
      <c r="T1356" s="55"/>
      <c r="U1356" s="55"/>
      <c r="V1356" s="55"/>
      <c r="W1356" s="55"/>
      <c r="X1356" s="55"/>
      <c r="Y1356" s="55"/>
      <c r="Z1356" s="55"/>
      <c r="AA1356" s="55"/>
      <c r="AB1356" s="55"/>
      <c r="AC1356" s="55"/>
      <c r="AD1356" s="62"/>
      <c r="AE1356" s="55"/>
      <c r="AF1356" s="63"/>
      <c r="AG1356" s="63"/>
      <c r="AH1356" s="64"/>
      <c r="AI1356" s="64"/>
      <c r="AJ1356" s="63"/>
      <c r="AK1356" s="64"/>
      <c r="AX1356" s="58"/>
      <c r="AY1356" s="58"/>
      <c r="AZ1356" s="58"/>
      <c r="BA1356" s="58"/>
      <c r="BB1356" s="58"/>
      <c r="BC1356" s="58"/>
      <c r="BD1356" s="58"/>
      <c r="BE1356" s="58"/>
      <c r="BF1356" s="58"/>
      <c r="BG1356" s="58"/>
      <c r="BH1356" s="58"/>
      <c r="BI1356" s="58"/>
      <c r="CN1356" s="55"/>
      <c r="CO1356" s="55"/>
      <c r="CP1356" s="55"/>
      <c r="CQ1356" s="55"/>
      <c r="CR1356" s="55"/>
      <c r="CS1356" s="55"/>
      <c r="CT1356" s="55"/>
      <c r="CU1356" s="55"/>
      <c r="CV1356" s="55"/>
      <c r="CW1356" s="55"/>
      <c r="CX1356" s="55"/>
      <c r="CY1356" s="55"/>
      <c r="CZ1356" s="55"/>
      <c r="DA1356" s="55"/>
      <c r="DB1356" s="55"/>
      <c r="DC1356" s="55"/>
      <c r="DD1356" s="55"/>
      <c r="DE1356" s="55"/>
      <c r="DF1356" s="55"/>
      <c r="DG1356" s="55"/>
      <c r="DH1356" s="55"/>
      <c r="DI1356" s="55"/>
      <c r="DJ1356" s="55"/>
      <c r="DK1356" s="55"/>
      <c r="DL1356" s="55"/>
      <c r="DM1356" s="55"/>
      <c r="DN1356" s="55"/>
      <c r="DO1356" s="55"/>
      <c r="DP1356" s="55"/>
      <c r="DQ1356" s="55"/>
      <c r="DR1356" s="55"/>
      <c r="DS1356" s="55"/>
      <c r="DT1356" s="55"/>
      <c r="DU1356" s="55"/>
    </row>
    <row r="1357">
      <c r="K1357" s="61"/>
      <c r="P1357" s="55"/>
      <c r="Q1357" s="55"/>
      <c r="R1357" s="55"/>
      <c r="S1357" s="55"/>
      <c r="T1357" s="55"/>
      <c r="U1357" s="55"/>
      <c r="V1357" s="55"/>
      <c r="W1357" s="55"/>
      <c r="X1357" s="55"/>
      <c r="Y1357" s="55"/>
      <c r="Z1357" s="55"/>
      <c r="AA1357" s="55"/>
      <c r="AB1357" s="55"/>
      <c r="AC1357" s="55"/>
      <c r="AD1357" s="62"/>
      <c r="AE1357" s="55"/>
      <c r="AF1357" s="63"/>
      <c r="AG1357" s="63"/>
      <c r="AH1357" s="64"/>
      <c r="AI1357" s="64"/>
      <c r="AJ1357" s="63"/>
      <c r="AK1357" s="64"/>
      <c r="AX1357" s="58"/>
      <c r="AY1357" s="58"/>
      <c r="AZ1357" s="58"/>
      <c r="BA1357" s="58"/>
      <c r="BB1357" s="58"/>
      <c r="BC1357" s="58"/>
      <c r="BD1357" s="58"/>
      <c r="BE1357" s="58"/>
      <c r="BF1357" s="58"/>
      <c r="BG1357" s="58"/>
      <c r="BH1357" s="58"/>
      <c r="BI1357" s="58"/>
      <c r="CN1357" s="55"/>
      <c r="CO1357" s="55"/>
      <c r="CP1357" s="55"/>
      <c r="CQ1357" s="55"/>
      <c r="CR1357" s="55"/>
      <c r="CS1357" s="55"/>
      <c r="CT1357" s="55"/>
      <c r="CU1357" s="55"/>
      <c r="CV1357" s="55"/>
      <c r="CW1357" s="55"/>
      <c r="CX1357" s="55"/>
      <c r="CY1357" s="55"/>
      <c r="CZ1357" s="55"/>
      <c r="DA1357" s="55"/>
      <c r="DB1357" s="55"/>
      <c r="DC1357" s="55"/>
      <c r="DD1357" s="55"/>
      <c r="DE1357" s="55"/>
      <c r="DF1357" s="55"/>
      <c r="DG1357" s="55"/>
      <c r="DH1357" s="55"/>
      <c r="DI1357" s="55"/>
      <c r="DJ1357" s="55"/>
      <c r="DK1357" s="55"/>
      <c r="DL1357" s="55"/>
      <c r="DM1357" s="55"/>
      <c r="DN1357" s="55"/>
      <c r="DO1357" s="55"/>
      <c r="DP1357" s="55"/>
      <c r="DQ1357" s="55"/>
      <c r="DR1357" s="55"/>
      <c r="DS1357" s="55"/>
      <c r="DT1357" s="55"/>
      <c r="DU1357" s="55"/>
    </row>
    <row r="1358">
      <c r="K1358" s="61"/>
      <c r="P1358" s="55"/>
      <c r="Q1358" s="55"/>
      <c r="R1358" s="55"/>
      <c r="S1358" s="55"/>
      <c r="T1358" s="55"/>
      <c r="U1358" s="55"/>
      <c r="V1358" s="55"/>
      <c r="W1358" s="55"/>
      <c r="X1358" s="55"/>
      <c r="Y1358" s="55"/>
      <c r="Z1358" s="55"/>
      <c r="AA1358" s="55"/>
      <c r="AB1358" s="55"/>
      <c r="AC1358" s="55"/>
      <c r="AD1358" s="62"/>
      <c r="AE1358" s="55"/>
      <c r="AF1358" s="63"/>
      <c r="AG1358" s="63"/>
      <c r="AH1358" s="64"/>
      <c r="AI1358" s="64"/>
      <c r="AJ1358" s="63"/>
      <c r="AK1358" s="64"/>
      <c r="AX1358" s="58"/>
      <c r="AY1358" s="58"/>
      <c r="AZ1358" s="58"/>
      <c r="BA1358" s="58"/>
      <c r="BB1358" s="58"/>
      <c r="BC1358" s="58"/>
      <c r="BD1358" s="58"/>
      <c r="BE1358" s="58"/>
      <c r="BF1358" s="58"/>
      <c r="BG1358" s="58"/>
      <c r="BH1358" s="58"/>
      <c r="BI1358" s="58"/>
      <c r="CN1358" s="55"/>
      <c r="CO1358" s="55"/>
      <c r="CP1358" s="55"/>
      <c r="CQ1358" s="55"/>
      <c r="CR1358" s="55"/>
      <c r="CS1358" s="55"/>
      <c r="CT1358" s="55"/>
      <c r="CU1358" s="55"/>
      <c r="CV1358" s="55"/>
      <c r="CW1358" s="55"/>
      <c r="CX1358" s="55"/>
      <c r="CY1358" s="55"/>
      <c r="CZ1358" s="55"/>
      <c r="DA1358" s="55"/>
      <c r="DB1358" s="55"/>
      <c r="DC1358" s="55"/>
      <c r="DD1358" s="55"/>
      <c r="DE1358" s="55"/>
      <c r="DF1358" s="55"/>
      <c r="DG1358" s="55"/>
      <c r="DH1358" s="55"/>
      <c r="DI1358" s="55"/>
      <c r="DJ1358" s="55"/>
      <c r="DK1358" s="55"/>
      <c r="DL1358" s="55"/>
      <c r="DM1358" s="55"/>
      <c r="DN1358" s="55"/>
      <c r="DO1358" s="55"/>
      <c r="DP1358" s="55"/>
      <c r="DQ1358" s="55"/>
      <c r="DR1358" s="55"/>
      <c r="DS1358" s="55"/>
      <c r="DT1358" s="55"/>
      <c r="DU1358" s="55"/>
    </row>
    <row r="1359">
      <c r="K1359" s="61"/>
      <c r="P1359" s="55"/>
      <c r="Q1359" s="55"/>
      <c r="R1359" s="55"/>
      <c r="S1359" s="55"/>
      <c r="T1359" s="55"/>
      <c r="U1359" s="55"/>
      <c r="V1359" s="55"/>
      <c r="W1359" s="55"/>
      <c r="X1359" s="55"/>
      <c r="Y1359" s="55"/>
      <c r="Z1359" s="55"/>
      <c r="AA1359" s="55"/>
      <c r="AB1359" s="55"/>
      <c r="AC1359" s="55"/>
      <c r="AD1359" s="62"/>
      <c r="AE1359" s="55"/>
      <c r="AF1359" s="63"/>
      <c r="AG1359" s="63"/>
      <c r="AH1359" s="64"/>
      <c r="AI1359" s="64"/>
      <c r="AJ1359" s="63"/>
      <c r="AK1359" s="64"/>
      <c r="AX1359" s="58"/>
      <c r="AY1359" s="58"/>
      <c r="AZ1359" s="58"/>
      <c r="BA1359" s="58"/>
      <c r="BB1359" s="58"/>
      <c r="BC1359" s="58"/>
      <c r="BD1359" s="58"/>
      <c r="BE1359" s="58"/>
      <c r="BF1359" s="58"/>
      <c r="BG1359" s="58"/>
      <c r="BH1359" s="58"/>
      <c r="BI1359" s="58"/>
      <c r="CN1359" s="55"/>
      <c r="CO1359" s="55"/>
      <c r="CP1359" s="55"/>
      <c r="CQ1359" s="55"/>
      <c r="CR1359" s="55"/>
      <c r="CS1359" s="55"/>
      <c r="CT1359" s="55"/>
      <c r="CU1359" s="55"/>
      <c r="CV1359" s="55"/>
      <c r="CW1359" s="55"/>
      <c r="CX1359" s="55"/>
      <c r="CY1359" s="55"/>
      <c r="CZ1359" s="55"/>
      <c r="DA1359" s="55"/>
      <c r="DB1359" s="55"/>
      <c r="DC1359" s="55"/>
      <c r="DD1359" s="55"/>
      <c r="DE1359" s="55"/>
      <c r="DF1359" s="55"/>
      <c r="DG1359" s="55"/>
      <c r="DH1359" s="55"/>
      <c r="DI1359" s="55"/>
      <c r="DJ1359" s="55"/>
      <c r="DK1359" s="55"/>
      <c r="DL1359" s="55"/>
      <c r="DM1359" s="55"/>
      <c r="DN1359" s="55"/>
      <c r="DO1359" s="55"/>
      <c r="DP1359" s="55"/>
      <c r="DQ1359" s="55"/>
      <c r="DR1359" s="55"/>
      <c r="DS1359" s="55"/>
      <c r="DT1359" s="55"/>
      <c r="DU1359" s="55"/>
    </row>
    <row r="1360">
      <c r="K1360" s="61"/>
      <c r="P1360" s="55"/>
      <c r="Q1360" s="55"/>
      <c r="R1360" s="55"/>
      <c r="S1360" s="55"/>
      <c r="T1360" s="55"/>
      <c r="U1360" s="55"/>
      <c r="V1360" s="55"/>
      <c r="W1360" s="55"/>
      <c r="X1360" s="55"/>
      <c r="Y1360" s="55"/>
      <c r="Z1360" s="55"/>
      <c r="AA1360" s="55"/>
      <c r="AB1360" s="55"/>
      <c r="AC1360" s="55"/>
      <c r="AD1360" s="62"/>
      <c r="AE1360" s="55"/>
      <c r="AF1360" s="63"/>
      <c r="AG1360" s="63"/>
      <c r="AH1360" s="64"/>
      <c r="AI1360" s="64"/>
      <c r="AJ1360" s="63"/>
      <c r="AK1360" s="64"/>
      <c r="AX1360" s="58"/>
      <c r="AY1360" s="58"/>
      <c r="AZ1360" s="58"/>
      <c r="BA1360" s="58"/>
      <c r="BB1360" s="58"/>
      <c r="BC1360" s="58"/>
      <c r="BD1360" s="58"/>
      <c r="BE1360" s="58"/>
      <c r="BF1360" s="58"/>
      <c r="BG1360" s="58"/>
      <c r="BH1360" s="58"/>
      <c r="BI1360" s="58"/>
      <c r="CN1360" s="55"/>
      <c r="CO1360" s="55"/>
      <c r="CP1360" s="55"/>
      <c r="CQ1360" s="55"/>
      <c r="CR1360" s="55"/>
      <c r="CS1360" s="55"/>
      <c r="CT1360" s="55"/>
      <c r="CU1360" s="55"/>
      <c r="CV1360" s="55"/>
      <c r="CW1360" s="55"/>
      <c r="CX1360" s="55"/>
      <c r="CY1360" s="55"/>
      <c r="CZ1360" s="55"/>
      <c r="DA1360" s="55"/>
      <c r="DB1360" s="55"/>
      <c r="DC1360" s="55"/>
      <c r="DD1360" s="55"/>
      <c r="DE1360" s="55"/>
      <c r="DF1360" s="55"/>
      <c r="DG1360" s="55"/>
      <c r="DH1360" s="55"/>
      <c r="DI1360" s="55"/>
      <c r="DJ1360" s="55"/>
      <c r="DK1360" s="55"/>
      <c r="DL1360" s="55"/>
      <c r="DM1360" s="55"/>
      <c r="DN1360" s="55"/>
      <c r="DO1360" s="55"/>
      <c r="DP1360" s="55"/>
      <c r="DQ1360" s="55"/>
      <c r="DR1360" s="55"/>
      <c r="DS1360" s="55"/>
      <c r="DT1360" s="55"/>
      <c r="DU1360" s="55"/>
    </row>
    <row r="1361">
      <c r="K1361" s="61"/>
      <c r="P1361" s="55"/>
      <c r="Q1361" s="55"/>
      <c r="R1361" s="55"/>
      <c r="S1361" s="55"/>
      <c r="T1361" s="55"/>
      <c r="U1361" s="55"/>
      <c r="V1361" s="55"/>
      <c r="W1361" s="55"/>
      <c r="X1361" s="55"/>
      <c r="Y1361" s="55"/>
      <c r="Z1361" s="55"/>
      <c r="AA1361" s="55"/>
      <c r="AB1361" s="55"/>
      <c r="AC1361" s="55"/>
      <c r="AD1361" s="62"/>
      <c r="AE1361" s="55"/>
      <c r="AF1361" s="63"/>
      <c r="AG1361" s="63"/>
      <c r="AH1361" s="64"/>
      <c r="AI1361" s="64"/>
      <c r="AJ1361" s="63"/>
      <c r="AK1361" s="64"/>
      <c r="AX1361" s="58"/>
      <c r="AY1361" s="58"/>
      <c r="AZ1361" s="58"/>
      <c r="BA1361" s="58"/>
      <c r="BB1361" s="58"/>
      <c r="BC1361" s="58"/>
      <c r="BD1361" s="58"/>
      <c r="BE1361" s="58"/>
      <c r="BF1361" s="58"/>
      <c r="BG1361" s="58"/>
      <c r="BH1361" s="58"/>
      <c r="BI1361" s="58"/>
      <c r="CN1361" s="55"/>
      <c r="CO1361" s="55"/>
      <c r="CP1361" s="55"/>
      <c r="CQ1361" s="55"/>
      <c r="CR1361" s="55"/>
      <c r="CS1361" s="55"/>
      <c r="CT1361" s="55"/>
      <c r="CU1361" s="55"/>
      <c r="CV1361" s="55"/>
      <c r="CW1361" s="55"/>
      <c r="CX1361" s="55"/>
      <c r="CY1361" s="55"/>
      <c r="CZ1361" s="55"/>
      <c r="DA1361" s="55"/>
      <c r="DB1361" s="55"/>
      <c r="DC1361" s="55"/>
      <c r="DD1361" s="55"/>
      <c r="DE1361" s="55"/>
      <c r="DF1361" s="55"/>
      <c r="DG1361" s="55"/>
      <c r="DH1361" s="55"/>
      <c r="DI1361" s="55"/>
      <c r="DJ1361" s="55"/>
      <c r="DK1361" s="55"/>
      <c r="DL1361" s="55"/>
      <c r="DM1361" s="55"/>
      <c r="DN1361" s="55"/>
      <c r="DO1361" s="55"/>
      <c r="DP1361" s="55"/>
      <c r="DQ1361" s="55"/>
      <c r="DR1361" s="55"/>
      <c r="DS1361" s="55"/>
      <c r="DT1361" s="55"/>
      <c r="DU1361" s="55"/>
    </row>
    <row r="1362">
      <c r="K1362" s="61"/>
      <c r="P1362" s="55"/>
      <c r="Q1362" s="55"/>
      <c r="R1362" s="55"/>
      <c r="S1362" s="55"/>
      <c r="T1362" s="55"/>
      <c r="U1362" s="55"/>
      <c r="V1362" s="55"/>
      <c r="W1362" s="55"/>
      <c r="X1362" s="55"/>
      <c r="Y1362" s="55"/>
      <c r="Z1362" s="55"/>
      <c r="AA1362" s="55"/>
      <c r="AB1362" s="55"/>
      <c r="AC1362" s="55"/>
      <c r="AD1362" s="62"/>
      <c r="AE1362" s="55"/>
      <c r="AF1362" s="63"/>
      <c r="AG1362" s="63"/>
      <c r="AH1362" s="64"/>
      <c r="AI1362" s="64"/>
      <c r="AJ1362" s="63"/>
      <c r="AK1362" s="64"/>
      <c r="AX1362" s="58"/>
      <c r="AY1362" s="58"/>
      <c r="AZ1362" s="58"/>
      <c r="BA1362" s="58"/>
      <c r="BB1362" s="58"/>
      <c r="BC1362" s="58"/>
      <c r="BD1362" s="58"/>
      <c r="BE1362" s="58"/>
      <c r="BF1362" s="58"/>
      <c r="BG1362" s="58"/>
      <c r="BH1362" s="58"/>
      <c r="BI1362" s="58"/>
      <c r="CN1362" s="55"/>
      <c r="CO1362" s="55"/>
      <c r="CP1362" s="55"/>
      <c r="CQ1362" s="55"/>
      <c r="CR1362" s="55"/>
      <c r="CS1362" s="55"/>
      <c r="CT1362" s="55"/>
      <c r="CU1362" s="55"/>
      <c r="CV1362" s="55"/>
      <c r="CW1362" s="55"/>
      <c r="CX1362" s="55"/>
      <c r="CY1362" s="55"/>
      <c r="CZ1362" s="55"/>
      <c r="DA1362" s="55"/>
      <c r="DB1362" s="55"/>
      <c r="DC1362" s="55"/>
      <c r="DD1362" s="55"/>
      <c r="DE1362" s="55"/>
      <c r="DF1362" s="55"/>
      <c r="DG1362" s="55"/>
      <c r="DH1362" s="55"/>
      <c r="DI1362" s="55"/>
      <c r="DJ1362" s="55"/>
      <c r="DK1362" s="55"/>
      <c r="DL1362" s="55"/>
      <c r="DM1362" s="55"/>
      <c r="DN1362" s="55"/>
      <c r="DO1362" s="55"/>
      <c r="DP1362" s="55"/>
      <c r="DQ1362" s="55"/>
      <c r="DR1362" s="55"/>
      <c r="DS1362" s="55"/>
      <c r="DT1362" s="55"/>
      <c r="DU1362" s="55"/>
    </row>
    <row r="1363">
      <c r="K1363" s="61"/>
      <c r="P1363" s="55"/>
      <c r="Q1363" s="55"/>
      <c r="R1363" s="55"/>
      <c r="S1363" s="55"/>
      <c r="T1363" s="55"/>
      <c r="U1363" s="55"/>
      <c r="V1363" s="55"/>
      <c r="W1363" s="55"/>
      <c r="X1363" s="55"/>
      <c r="Y1363" s="55"/>
      <c r="Z1363" s="55"/>
      <c r="AA1363" s="55"/>
      <c r="AB1363" s="55"/>
      <c r="AC1363" s="55"/>
      <c r="AD1363" s="62"/>
      <c r="AE1363" s="55"/>
      <c r="AF1363" s="63"/>
      <c r="AG1363" s="63"/>
      <c r="AH1363" s="64"/>
      <c r="AI1363" s="64"/>
      <c r="AJ1363" s="63"/>
      <c r="AK1363" s="64"/>
      <c r="AX1363" s="58"/>
      <c r="AY1363" s="58"/>
      <c r="AZ1363" s="58"/>
      <c r="BA1363" s="58"/>
      <c r="BB1363" s="58"/>
      <c r="BC1363" s="58"/>
      <c r="BD1363" s="58"/>
      <c r="BE1363" s="58"/>
      <c r="BF1363" s="58"/>
      <c r="BG1363" s="58"/>
      <c r="BH1363" s="58"/>
      <c r="BI1363" s="58"/>
      <c r="CN1363" s="55"/>
      <c r="CO1363" s="55"/>
      <c r="CP1363" s="55"/>
      <c r="CQ1363" s="55"/>
      <c r="CR1363" s="55"/>
      <c r="CS1363" s="55"/>
      <c r="CT1363" s="55"/>
      <c r="CU1363" s="55"/>
      <c r="CV1363" s="55"/>
      <c r="CW1363" s="55"/>
      <c r="CX1363" s="55"/>
      <c r="CY1363" s="55"/>
      <c r="CZ1363" s="55"/>
      <c r="DA1363" s="55"/>
      <c r="DB1363" s="55"/>
      <c r="DC1363" s="55"/>
      <c r="DD1363" s="55"/>
      <c r="DE1363" s="55"/>
      <c r="DF1363" s="55"/>
      <c r="DG1363" s="55"/>
      <c r="DH1363" s="55"/>
      <c r="DI1363" s="55"/>
      <c r="DJ1363" s="55"/>
      <c r="DK1363" s="55"/>
      <c r="DL1363" s="55"/>
      <c r="DM1363" s="55"/>
      <c r="DN1363" s="55"/>
      <c r="DO1363" s="55"/>
      <c r="DP1363" s="55"/>
      <c r="DQ1363" s="55"/>
      <c r="DR1363" s="55"/>
      <c r="DS1363" s="55"/>
      <c r="DT1363" s="55"/>
      <c r="DU1363" s="55"/>
    </row>
    <row r="1364">
      <c r="K1364" s="61"/>
      <c r="P1364" s="55"/>
      <c r="Q1364" s="55"/>
      <c r="R1364" s="55"/>
      <c r="S1364" s="55"/>
      <c r="T1364" s="55"/>
      <c r="U1364" s="55"/>
      <c r="V1364" s="55"/>
      <c r="W1364" s="55"/>
      <c r="X1364" s="55"/>
      <c r="Y1364" s="55"/>
      <c r="Z1364" s="55"/>
      <c r="AA1364" s="55"/>
      <c r="AB1364" s="55"/>
      <c r="AC1364" s="55"/>
      <c r="AD1364" s="62"/>
      <c r="AE1364" s="55"/>
      <c r="AF1364" s="63"/>
      <c r="AG1364" s="63"/>
      <c r="AH1364" s="64"/>
      <c r="AI1364" s="64"/>
      <c r="AJ1364" s="63"/>
      <c r="AK1364" s="64"/>
      <c r="AX1364" s="58"/>
      <c r="AY1364" s="58"/>
      <c r="AZ1364" s="58"/>
      <c r="BA1364" s="58"/>
      <c r="BB1364" s="58"/>
      <c r="BC1364" s="58"/>
      <c r="BD1364" s="58"/>
      <c r="BE1364" s="58"/>
      <c r="BF1364" s="58"/>
      <c r="BG1364" s="58"/>
      <c r="BH1364" s="58"/>
      <c r="BI1364" s="58"/>
      <c r="CN1364" s="55"/>
      <c r="CO1364" s="55"/>
      <c r="CP1364" s="55"/>
      <c r="CQ1364" s="55"/>
      <c r="CR1364" s="55"/>
      <c r="CS1364" s="55"/>
      <c r="CT1364" s="55"/>
      <c r="CU1364" s="55"/>
      <c r="CV1364" s="55"/>
      <c r="CW1364" s="55"/>
      <c r="CX1364" s="55"/>
      <c r="CY1364" s="55"/>
      <c r="CZ1364" s="55"/>
      <c r="DA1364" s="55"/>
      <c r="DB1364" s="55"/>
      <c r="DC1364" s="55"/>
      <c r="DD1364" s="55"/>
      <c r="DE1364" s="55"/>
      <c r="DF1364" s="55"/>
      <c r="DG1364" s="55"/>
      <c r="DH1364" s="55"/>
      <c r="DI1364" s="55"/>
      <c r="DJ1364" s="55"/>
      <c r="DK1364" s="55"/>
      <c r="DL1364" s="55"/>
      <c r="DM1364" s="55"/>
      <c r="DN1364" s="55"/>
      <c r="DO1364" s="55"/>
      <c r="DP1364" s="55"/>
      <c r="DQ1364" s="55"/>
      <c r="DR1364" s="55"/>
      <c r="DS1364" s="55"/>
      <c r="DT1364" s="55"/>
      <c r="DU1364" s="55"/>
    </row>
    <row r="1365">
      <c r="K1365" s="61"/>
      <c r="P1365" s="55"/>
      <c r="Q1365" s="55"/>
      <c r="R1365" s="55"/>
      <c r="S1365" s="55"/>
      <c r="T1365" s="55"/>
      <c r="U1365" s="55"/>
      <c r="V1365" s="55"/>
      <c r="W1365" s="55"/>
      <c r="X1365" s="55"/>
      <c r="Y1365" s="55"/>
      <c r="Z1365" s="55"/>
      <c r="AA1365" s="55"/>
      <c r="AB1365" s="55"/>
      <c r="AC1365" s="55"/>
      <c r="AD1365" s="62"/>
      <c r="AE1365" s="55"/>
      <c r="AF1365" s="63"/>
      <c r="AG1365" s="63"/>
      <c r="AH1365" s="64"/>
      <c r="AI1365" s="64"/>
      <c r="AJ1365" s="63"/>
      <c r="AK1365" s="64"/>
      <c r="AX1365" s="58"/>
      <c r="AY1365" s="58"/>
      <c r="AZ1365" s="58"/>
      <c r="BA1365" s="58"/>
      <c r="BB1365" s="58"/>
      <c r="BC1365" s="58"/>
      <c r="BD1365" s="58"/>
      <c r="BE1365" s="58"/>
      <c r="BF1365" s="58"/>
      <c r="BG1365" s="58"/>
      <c r="BH1365" s="58"/>
      <c r="BI1365" s="58"/>
      <c r="CN1365" s="55"/>
      <c r="CO1365" s="55"/>
      <c r="CP1365" s="55"/>
      <c r="CQ1365" s="55"/>
      <c r="CR1365" s="55"/>
      <c r="CS1365" s="55"/>
      <c r="CT1365" s="55"/>
      <c r="CU1365" s="55"/>
      <c r="CV1365" s="55"/>
      <c r="CW1365" s="55"/>
      <c r="CX1365" s="55"/>
      <c r="CY1365" s="55"/>
      <c r="CZ1365" s="55"/>
      <c r="DA1365" s="55"/>
      <c r="DB1365" s="55"/>
      <c r="DC1365" s="55"/>
      <c r="DD1365" s="55"/>
      <c r="DE1365" s="55"/>
      <c r="DF1365" s="55"/>
      <c r="DG1365" s="55"/>
      <c r="DH1365" s="55"/>
      <c r="DI1365" s="55"/>
      <c r="DJ1365" s="55"/>
      <c r="DK1365" s="55"/>
      <c r="DL1365" s="55"/>
      <c r="DM1365" s="55"/>
      <c r="DN1365" s="55"/>
      <c r="DO1365" s="55"/>
      <c r="DP1365" s="55"/>
      <c r="DQ1365" s="55"/>
      <c r="DR1365" s="55"/>
      <c r="DS1365" s="55"/>
      <c r="DT1365" s="55"/>
      <c r="DU1365" s="55"/>
    </row>
    <row r="1366">
      <c r="K1366" s="61"/>
      <c r="P1366" s="55"/>
      <c r="Q1366" s="55"/>
      <c r="R1366" s="55"/>
      <c r="S1366" s="55"/>
      <c r="T1366" s="55"/>
      <c r="U1366" s="55"/>
      <c r="V1366" s="55"/>
      <c r="W1366" s="55"/>
      <c r="X1366" s="55"/>
      <c r="Y1366" s="55"/>
      <c r="Z1366" s="55"/>
      <c r="AA1366" s="55"/>
      <c r="AB1366" s="55"/>
      <c r="AC1366" s="55"/>
      <c r="AD1366" s="62"/>
      <c r="AE1366" s="55"/>
      <c r="AF1366" s="63"/>
      <c r="AG1366" s="63"/>
      <c r="AH1366" s="64"/>
      <c r="AI1366" s="64"/>
      <c r="AJ1366" s="63"/>
      <c r="AK1366" s="64"/>
      <c r="AX1366" s="58"/>
      <c r="AY1366" s="58"/>
      <c r="AZ1366" s="58"/>
      <c r="BA1366" s="58"/>
      <c r="BB1366" s="58"/>
      <c r="BC1366" s="58"/>
      <c r="BD1366" s="58"/>
      <c r="BE1366" s="58"/>
      <c r="BF1366" s="58"/>
      <c r="BG1366" s="58"/>
      <c r="BH1366" s="58"/>
      <c r="BI1366" s="58"/>
      <c r="CN1366" s="55"/>
      <c r="CO1366" s="55"/>
      <c r="CP1366" s="55"/>
      <c r="CQ1366" s="55"/>
      <c r="CR1366" s="55"/>
      <c r="CS1366" s="55"/>
      <c r="CT1366" s="55"/>
      <c r="CU1366" s="55"/>
      <c r="CV1366" s="55"/>
      <c r="CW1366" s="55"/>
      <c r="CX1366" s="55"/>
      <c r="CY1366" s="55"/>
      <c r="CZ1366" s="55"/>
      <c r="DA1366" s="55"/>
      <c r="DB1366" s="55"/>
      <c r="DC1366" s="55"/>
      <c r="DD1366" s="55"/>
      <c r="DE1366" s="55"/>
      <c r="DF1366" s="55"/>
      <c r="DG1366" s="55"/>
      <c r="DH1366" s="55"/>
      <c r="DI1366" s="55"/>
      <c r="DJ1366" s="55"/>
      <c r="DK1366" s="55"/>
      <c r="DL1366" s="55"/>
      <c r="DM1366" s="55"/>
      <c r="DN1366" s="55"/>
      <c r="DO1366" s="55"/>
      <c r="DP1366" s="55"/>
      <c r="DQ1366" s="55"/>
      <c r="DR1366" s="55"/>
      <c r="DS1366" s="55"/>
      <c r="DT1366" s="55"/>
      <c r="DU1366" s="55"/>
    </row>
    <row r="1367">
      <c r="K1367" s="61"/>
      <c r="P1367" s="55"/>
      <c r="Q1367" s="55"/>
      <c r="R1367" s="55"/>
      <c r="S1367" s="55"/>
      <c r="T1367" s="55"/>
      <c r="U1367" s="55"/>
      <c r="V1367" s="55"/>
      <c r="W1367" s="55"/>
      <c r="X1367" s="55"/>
      <c r="Y1367" s="55"/>
      <c r="Z1367" s="55"/>
      <c r="AA1367" s="55"/>
      <c r="AB1367" s="55"/>
      <c r="AC1367" s="55"/>
      <c r="AD1367" s="62"/>
      <c r="AE1367" s="55"/>
      <c r="AF1367" s="63"/>
      <c r="AG1367" s="63"/>
      <c r="AH1367" s="64"/>
      <c r="AI1367" s="64"/>
      <c r="AJ1367" s="63"/>
      <c r="AK1367" s="64"/>
      <c r="AX1367" s="58"/>
      <c r="AY1367" s="58"/>
      <c r="AZ1367" s="58"/>
      <c r="BA1367" s="58"/>
      <c r="BB1367" s="58"/>
      <c r="BC1367" s="58"/>
      <c r="BD1367" s="58"/>
      <c r="BE1367" s="58"/>
      <c r="BF1367" s="58"/>
      <c r="BG1367" s="58"/>
      <c r="BH1367" s="58"/>
      <c r="BI1367" s="58"/>
      <c r="CN1367" s="55"/>
      <c r="CO1367" s="55"/>
      <c r="CP1367" s="55"/>
      <c r="CQ1367" s="55"/>
      <c r="CR1367" s="55"/>
      <c r="CS1367" s="55"/>
      <c r="CT1367" s="55"/>
      <c r="CU1367" s="55"/>
      <c r="CV1367" s="55"/>
      <c r="CW1367" s="55"/>
      <c r="CX1367" s="55"/>
      <c r="CY1367" s="55"/>
      <c r="CZ1367" s="55"/>
      <c r="DA1367" s="55"/>
      <c r="DB1367" s="55"/>
      <c r="DC1367" s="55"/>
      <c r="DD1367" s="55"/>
      <c r="DE1367" s="55"/>
      <c r="DF1367" s="55"/>
      <c r="DG1367" s="55"/>
      <c r="DH1367" s="55"/>
      <c r="DI1367" s="55"/>
      <c r="DJ1367" s="55"/>
      <c r="DK1367" s="55"/>
      <c r="DL1367" s="55"/>
      <c r="DM1367" s="55"/>
      <c r="DN1367" s="55"/>
      <c r="DO1367" s="55"/>
      <c r="DP1367" s="55"/>
      <c r="DQ1367" s="55"/>
      <c r="DR1367" s="55"/>
      <c r="DS1367" s="55"/>
      <c r="DT1367" s="55"/>
      <c r="DU1367" s="55"/>
    </row>
    <row r="1368">
      <c r="K1368" s="61"/>
      <c r="P1368" s="55"/>
      <c r="Q1368" s="55"/>
      <c r="R1368" s="55"/>
      <c r="S1368" s="55"/>
      <c r="T1368" s="55"/>
      <c r="U1368" s="55"/>
      <c r="V1368" s="55"/>
      <c r="W1368" s="55"/>
      <c r="X1368" s="55"/>
      <c r="Y1368" s="55"/>
      <c r="Z1368" s="55"/>
      <c r="AA1368" s="55"/>
      <c r="AB1368" s="55"/>
      <c r="AC1368" s="55"/>
      <c r="AD1368" s="62"/>
      <c r="AE1368" s="55"/>
      <c r="AF1368" s="63"/>
      <c r="AG1368" s="63"/>
      <c r="AH1368" s="64"/>
      <c r="AI1368" s="64"/>
      <c r="AJ1368" s="63"/>
      <c r="AK1368" s="64"/>
      <c r="AX1368" s="58"/>
      <c r="AY1368" s="58"/>
      <c r="AZ1368" s="58"/>
      <c r="BA1368" s="58"/>
      <c r="BB1368" s="58"/>
      <c r="BC1368" s="58"/>
      <c r="BD1368" s="58"/>
      <c r="BE1368" s="58"/>
      <c r="BF1368" s="58"/>
      <c r="BG1368" s="58"/>
      <c r="BH1368" s="58"/>
      <c r="BI1368" s="58"/>
      <c r="CN1368" s="55"/>
      <c r="CO1368" s="55"/>
      <c r="CP1368" s="55"/>
      <c r="CQ1368" s="55"/>
      <c r="CR1368" s="55"/>
      <c r="CS1368" s="55"/>
      <c r="CT1368" s="55"/>
      <c r="CU1368" s="55"/>
      <c r="CV1368" s="55"/>
      <c r="CW1368" s="55"/>
      <c r="CX1368" s="55"/>
      <c r="CY1368" s="55"/>
      <c r="CZ1368" s="55"/>
      <c r="DA1368" s="55"/>
      <c r="DB1368" s="55"/>
      <c r="DC1368" s="55"/>
      <c r="DD1368" s="55"/>
      <c r="DE1368" s="55"/>
      <c r="DF1368" s="55"/>
      <c r="DG1368" s="55"/>
      <c r="DH1368" s="55"/>
      <c r="DI1368" s="55"/>
      <c r="DJ1368" s="55"/>
      <c r="DK1368" s="55"/>
      <c r="DL1368" s="55"/>
      <c r="DM1368" s="55"/>
      <c r="DN1368" s="55"/>
      <c r="DO1368" s="55"/>
      <c r="DP1368" s="55"/>
      <c r="DQ1368" s="55"/>
      <c r="DR1368" s="55"/>
      <c r="DS1368" s="55"/>
      <c r="DT1368" s="55"/>
      <c r="DU1368" s="55"/>
    </row>
    <row r="1369">
      <c r="K1369" s="61"/>
      <c r="P1369" s="55"/>
      <c r="Q1369" s="55"/>
      <c r="R1369" s="55"/>
      <c r="S1369" s="55"/>
      <c r="T1369" s="55"/>
      <c r="U1369" s="55"/>
      <c r="V1369" s="55"/>
      <c r="W1369" s="55"/>
      <c r="X1369" s="55"/>
      <c r="Y1369" s="55"/>
      <c r="Z1369" s="55"/>
      <c r="AA1369" s="55"/>
      <c r="AB1369" s="55"/>
      <c r="AC1369" s="55"/>
      <c r="AD1369" s="62"/>
      <c r="AE1369" s="55"/>
      <c r="AF1369" s="63"/>
      <c r="AG1369" s="63"/>
      <c r="AH1369" s="64"/>
      <c r="AI1369" s="64"/>
      <c r="AJ1369" s="63"/>
      <c r="AK1369" s="64"/>
      <c r="AX1369" s="58"/>
      <c r="AY1369" s="58"/>
      <c r="AZ1369" s="58"/>
      <c r="BA1369" s="58"/>
      <c r="BB1369" s="58"/>
      <c r="BC1369" s="58"/>
      <c r="BD1369" s="58"/>
      <c r="BE1369" s="58"/>
      <c r="BF1369" s="58"/>
      <c r="BG1369" s="58"/>
      <c r="BH1369" s="58"/>
      <c r="BI1369" s="58"/>
      <c r="CN1369" s="55"/>
      <c r="CO1369" s="55"/>
      <c r="CP1369" s="55"/>
      <c r="CQ1369" s="55"/>
      <c r="CR1369" s="55"/>
      <c r="CS1369" s="55"/>
      <c r="CT1369" s="55"/>
      <c r="CU1369" s="55"/>
      <c r="CV1369" s="55"/>
      <c r="CW1369" s="55"/>
      <c r="CX1369" s="55"/>
      <c r="CY1369" s="55"/>
      <c r="CZ1369" s="55"/>
      <c r="DA1369" s="55"/>
      <c r="DB1369" s="55"/>
      <c r="DC1369" s="55"/>
      <c r="DD1369" s="55"/>
      <c r="DE1369" s="55"/>
      <c r="DF1369" s="55"/>
      <c r="DG1369" s="55"/>
      <c r="DH1369" s="55"/>
      <c r="DI1369" s="55"/>
      <c r="DJ1369" s="55"/>
      <c r="DK1369" s="55"/>
      <c r="DL1369" s="55"/>
      <c r="DM1369" s="55"/>
      <c r="DN1369" s="55"/>
      <c r="DO1369" s="55"/>
      <c r="DP1369" s="55"/>
      <c r="DQ1369" s="55"/>
      <c r="DR1369" s="55"/>
      <c r="DS1369" s="55"/>
      <c r="DT1369" s="55"/>
      <c r="DU1369" s="55"/>
    </row>
    <row r="1370">
      <c r="K1370" s="61"/>
      <c r="P1370" s="55"/>
      <c r="Q1370" s="55"/>
      <c r="R1370" s="55"/>
      <c r="S1370" s="55"/>
      <c r="T1370" s="55"/>
      <c r="U1370" s="55"/>
      <c r="V1370" s="55"/>
      <c r="W1370" s="55"/>
      <c r="X1370" s="55"/>
      <c r="Y1370" s="55"/>
      <c r="Z1370" s="55"/>
      <c r="AA1370" s="55"/>
      <c r="AB1370" s="55"/>
      <c r="AC1370" s="55"/>
      <c r="AD1370" s="62"/>
      <c r="AE1370" s="55"/>
      <c r="AF1370" s="63"/>
      <c r="AG1370" s="63"/>
      <c r="AH1370" s="64"/>
      <c r="AI1370" s="64"/>
      <c r="AJ1370" s="63"/>
      <c r="AK1370" s="64"/>
      <c r="AX1370" s="58"/>
      <c r="AY1370" s="58"/>
      <c r="AZ1370" s="58"/>
      <c r="BA1370" s="58"/>
      <c r="BB1370" s="58"/>
      <c r="BC1370" s="58"/>
      <c r="BD1370" s="58"/>
      <c r="BE1370" s="58"/>
      <c r="BF1370" s="58"/>
      <c r="BG1370" s="58"/>
      <c r="BH1370" s="58"/>
      <c r="BI1370" s="58"/>
      <c r="CN1370" s="55"/>
      <c r="CO1370" s="55"/>
      <c r="CP1370" s="55"/>
      <c r="CQ1370" s="55"/>
      <c r="CR1370" s="55"/>
      <c r="CS1370" s="55"/>
      <c r="CT1370" s="55"/>
      <c r="CU1370" s="55"/>
      <c r="CV1370" s="55"/>
      <c r="CW1370" s="55"/>
      <c r="CX1370" s="55"/>
      <c r="CY1370" s="55"/>
      <c r="CZ1370" s="55"/>
      <c r="DA1370" s="55"/>
      <c r="DB1370" s="55"/>
      <c r="DC1370" s="55"/>
      <c r="DD1370" s="55"/>
      <c r="DE1370" s="55"/>
      <c r="DF1370" s="55"/>
      <c r="DG1370" s="55"/>
      <c r="DH1370" s="55"/>
      <c r="DI1370" s="55"/>
      <c r="DJ1370" s="55"/>
      <c r="DK1370" s="55"/>
      <c r="DL1370" s="55"/>
      <c r="DM1370" s="55"/>
      <c r="DN1370" s="55"/>
      <c r="DO1370" s="55"/>
      <c r="DP1370" s="55"/>
      <c r="DQ1370" s="55"/>
      <c r="DR1370" s="55"/>
      <c r="DS1370" s="55"/>
      <c r="DT1370" s="55"/>
      <c r="DU1370" s="55"/>
    </row>
    <row r="1371">
      <c r="K1371" s="61"/>
      <c r="P1371" s="55"/>
      <c r="Q1371" s="55"/>
      <c r="R1371" s="55"/>
      <c r="S1371" s="55"/>
      <c r="T1371" s="55"/>
      <c r="U1371" s="55"/>
      <c r="V1371" s="55"/>
      <c r="W1371" s="55"/>
      <c r="X1371" s="55"/>
      <c r="Y1371" s="55"/>
      <c r="Z1371" s="55"/>
      <c r="AA1371" s="55"/>
      <c r="AB1371" s="55"/>
      <c r="AC1371" s="55"/>
      <c r="AD1371" s="62"/>
      <c r="AE1371" s="55"/>
      <c r="AF1371" s="63"/>
      <c r="AG1371" s="63"/>
      <c r="AH1371" s="64"/>
      <c r="AI1371" s="64"/>
      <c r="AJ1371" s="63"/>
      <c r="AK1371" s="64"/>
      <c r="AX1371" s="58"/>
      <c r="AY1371" s="58"/>
      <c r="AZ1371" s="58"/>
      <c r="BA1371" s="58"/>
      <c r="BB1371" s="58"/>
      <c r="BC1371" s="58"/>
      <c r="BD1371" s="58"/>
      <c r="BE1371" s="58"/>
      <c r="BF1371" s="58"/>
      <c r="BG1371" s="58"/>
      <c r="BH1371" s="58"/>
      <c r="BI1371" s="58"/>
      <c r="CN1371" s="55"/>
      <c r="CO1371" s="55"/>
      <c r="CP1371" s="55"/>
      <c r="CQ1371" s="55"/>
      <c r="CR1371" s="55"/>
      <c r="CS1371" s="55"/>
      <c r="CT1371" s="55"/>
      <c r="CU1371" s="55"/>
      <c r="CV1371" s="55"/>
      <c r="CW1371" s="55"/>
      <c r="CX1371" s="55"/>
      <c r="CY1371" s="55"/>
      <c r="CZ1371" s="55"/>
      <c r="DA1371" s="55"/>
      <c r="DB1371" s="55"/>
      <c r="DC1371" s="55"/>
      <c r="DD1371" s="55"/>
      <c r="DE1371" s="55"/>
      <c r="DF1371" s="55"/>
      <c r="DG1371" s="55"/>
      <c r="DH1371" s="55"/>
      <c r="DI1371" s="55"/>
      <c r="DJ1371" s="55"/>
      <c r="DK1371" s="55"/>
      <c r="DL1371" s="55"/>
      <c r="DM1371" s="55"/>
      <c r="DN1371" s="55"/>
      <c r="DO1371" s="55"/>
      <c r="DP1371" s="55"/>
      <c r="DQ1371" s="55"/>
      <c r="DR1371" s="55"/>
      <c r="DS1371" s="55"/>
      <c r="DT1371" s="55"/>
      <c r="DU1371" s="55"/>
    </row>
    <row r="1372">
      <c r="K1372" s="61"/>
      <c r="P1372" s="55"/>
      <c r="Q1372" s="55"/>
      <c r="R1372" s="55"/>
      <c r="S1372" s="55"/>
      <c r="T1372" s="55"/>
      <c r="U1372" s="55"/>
      <c r="V1372" s="55"/>
      <c r="W1372" s="55"/>
      <c r="X1372" s="55"/>
      <c r="Y1372" s="55"/>
      <c r="Z1372" s="55"/>
      <c r="AA1372" s="55"/>
      <c r="AB1372" s="55"/>
      <c r="AC1372" s="55"/>
      <c r="AD1372" s="62"/>
      <c r="AE1372" s="55"/>
      <c r="AF1372" s="63"/>
      <c r="AG1372" s="63"/>
      <c r="AH1372" s="64"/>
      <c r="AI1372" s="64"/>
      <c r="AJ1372" s="63"/>
      <c r="AK1372" s="64"/>
      <c r="AX1372" s="58"/>
      <c r="AY1372" s="58"/>
      <c r="AZ1372" s="58"/>
      <c r="BA1372" s="58"/>
      <c r="BB1372" s="58"/>
      <c r="BC1372" s="58"/>
      <c r="BD1372" s="58"/>
      <c r="BE1372" s="58"/>
      <c r="BF1372" s="58"/>
      <c r="BG1372" s="58"/>
      <c r="BH1372" s="58"/>
      <c r="BI1372" s="58"/>
      <c r="CN1372" s="55"/>
      <c r="CO1372" s="55"/>
      <c r="CP1372" s="55"/>
      <c r="CQ1372" s="55"/>
      <c r="CR1372" s="55"/>
      <c r="CS1372" s="55"/>
      <c r="CT1372" s="55"/>
      <c r="CU1372" s="55"/>
      <c r="CV1372" s="55"/>
      <c r="CW1372" s="55"/>
      <c r="CX1372" s="55"/>
      <c r="CY1372" s="55"/>
      <c r="CZ1372" s="55"/>
      <c r="DA1372" s="55"/>
      <c r="DB1372" s="55"/>
      <c r="DC1372" s="55"/>
      <c r="DD1372" s="55"/>
      <c r="DE1372" s="55"/>
      <c r="DF1372" s="55"/>
      <c r="DG1372" s="55"/>
      <c r="DH1372" s="55"/>
      <c r="DI1372" s="55"/>
      <c r="DJ1372" s="55"/>
      <c r="DK1372" s="55"/>
      <c r="DL1372" s="55"/>
      <c r="DM1372" s="55"/>
      <c r="DN1372" s="55"/>
      <c r="DO1372" s="55"/>
      <c r="DP1372" s="55"/>
      <c r="DQ1372" s="55"/>
      <c r="DR1372" s="55"/>
      <c r="DS1372" s="55"/>
      <c r="DT1372" s="55"/>
      <c r="DU1372" s="55"/>
    </row>
    <row r="1373">
      <c r="K1373" s="61"/>
      <c r="P1373" s="55"/>
      <c r="Q1373" s="55"/>
      <c r="R1373" s="55"/>
      <c r="S1373" s="55"/>
      <c r="T1373" s="55"/>
      <c r="U1373" s="55"/>
      <c r="V1373" s="55"/>
      <c r="W1373" s="55"/>
      <c r="X1373" s="55"/>
      <c r="Y1373" s="55"/>
      <c r="Z1373" s="55"/>
      <c r="AA1373" s="55"/>
      <c r="AB1373" s="55"/>
      <c r="AC1373" s="55"/>
      <c r="AD1373" s="62"/>
      <c r="AE1373" s="55"/>
      <c r="AF1373" s="63"/>
      <c r="AG1373" s="63"/>
      <c r="AH1373" s="64"/>
      <c r="AI1373" s="64"/>
      <c r="AJ1373" s="63"/>
      <c r="AK1373" s="64"/>
      <c r="AX1373" s="58"/>
      <c r="AY1373" s="58"/>
      <c r="AZ1373" s="58"/>
      <c r="BA1373" s="58"/>
      <c r="BB1373" s="58"/>
      <c r="BC1373" s="58"/>
      <c r="BD1373" s="58"/>
      <c r="BE1373" s="58"/>
      <c r="BF1373" s="58"/>
      <c r="BG1373" s="58"/>
      <c r="BH1373" s="58"/>
      <c r="BI1373" s="58"/>
      <c r="CN1373" s="55"/>
      <c r="CO1373" s="55"/>
      <c r="CP1373" s="55"/>
      <c r="CQ1373" s="55"/>
      <c r="CR1373" s="55"/>
      <c r="CS1373" s="55"/>
      <c r="CT1373" s="55"/>
      <c r="CU1373" s="55"/>
      <c r="CV1373" s="55"/>
      <c r="CW1373" s="55"/>
      <c r="CX1373" s="55"/>
      <c r="CY1373" s="55"/>
      <c r="CZ1373" s="55"/>
      <c r="DA1373" s="55"/>
      <c r="DB1373" s="55"/>
      <c r="DC1373" s="55"/>
      <c r="DD1373" s="55"/>
      <c r="DE1373" s="55"/>
      <c r="DF1373" s="55"/>
      <c r="DG1373" s="55"/>
      <c r="DH1373" s="55"/>
      <c r="DI1373" s="55"/>
      <c r="DJ1373" s="55"/>
      <c r="DK1373" s="55"/>
      <c r="DL1373" s="55"/>
      <c r="DM1373" s="55"/>
      <c r="DN1373" s="55"/>
      <c r="DO1373" s="55"/>
      <c r="DP1373" s="55"/>
      <c r="DQ1373" s="55"/>
      <c r="DR1373" s="55"/>
      <c r="DS1373" s="55"/>
      <c r="DT1373" s="55"/>
      <c r="DU1373" s="55"/>
    </row>
    <row r="1374">
      <c r="K1374" s="61"/>
      <c r="P1374" s="55"/>
      <c r="Q1374" s="55"/>
      <c r="R1374" s="55"/>
      <c r="S1374" s="55"/>
      <c r="T1374" s="55"/>
      <c r="U1374" s="55"/>
      <c r="V1374" s="55"/>
      <c r="W1374" s="55"/>
      <c r="X1374" s="55"/>
      <c r="Y1374" s="55"/>
      <c r="Z1374" s="55"/>
      <c r="AA1374" s="55"/>
      <c r="AB1374" s="55"/>
      <c r="AC1374" s="55"/>
      <c r="AD1374" s="62"/>
      <c r="AE1374" s="55"/>
      <c r="AF1374" s="63"/>
      <c r="AG1374" s="63"/>
      <c r="AH1374" s="64"/>
      <c r="AI1374" s="64"/>
      <c r="AJ1374" s="63"/>
      <c r="AK1374" s="64"/>
      <c r="AX1374" s="58"/>
      <c r="AY1374" s="58"/>
      <c r="AZ1374" s="58"/>
      <c r="BA1374" s="58"/>
      <c r="BB1374" s="58"/>
      <c r="BC1374" s="58"/>
      <c r="BD1374" s="58"/>
      <c r="BE1374" s="58"/>
      <c r="BF1374" s="58"/>
      <c r="BG1374" s="58"/>
      <c r="BH1374" s="58"/>
      <c r="BI1374" s="58"/>
      <c r="CN1374" s="55"/>
      <c r="CO1374" s="55"/>
      <c r="CP1374" s="55"/>
      <c r="CQ1374" s="55"/>
      <c r="CR1374" s="55"/>
      <c r="CS1374" s="55"/>
      <c r="CT1374" s="55"/>
      <c r="CU1374" s="55"/>
      <c r="CV1374" s="55"/>
      <c r="CW1374" s="55"/>
      <c r="CX1374" s="55"/>
      <c r="CY1374" s="55"/>
      <c r="CZ1374" s="55"/>
      <c r="DA1374" s="55"/>
      <c r="DB1374" s="55"/>
      <c r="DC1374" s="55"/>
      <c r="DD1374" s="55"/>
      <c r="DE1374" s="55"/>
      <c r="DF1374" s="55"/>
      <c r="DG1374" s="55"/>
      <c r="DH1374" s="55"/>
      <c r="DI1374" s="55"/>
      <c r="DJ1374" s="55"/>
      <c r="DK1374" s="55"/>
      <c r="DL1374" s="55"/>
      <c r="DM1374" s="55"/>
      <c r="DN1374" s="55"/>
      <c r="DO1374" s="55"/>
      <c r="DP1374" s="55"/>
      <c r="DQ1374" s="55"/>
      <c r="DR1374" s="55"/>
      <c r="DS1374" s="55"/>
      <c r="DT1374" s="55"/>
      <c r="DU1374" s="55"/>
    </row>
    <row r="1375">
      <c r="K1375" s="61"/>
      <c r="P1375" s="55"/>
      <c r="Q1375" s="55"/>
      <c r="R1375" s="55"/>
      <c r="S1375" s="55"/>
      <c r="T1375" s="55"/>
      <c r="U1375" s="55"/>
      <c r="V1375" s="55"/>
      <c r="W1375" s="55"/>
      <c r="X1375" s="55"/>
      <c r="Y1375" s="55"/>
      <c r="Z1375" s="55"/>
      <c r="AA1375" s="55"/>
      <c r="AB1375" s="55"/>
      <c r="AC1375" s="55"/>
      <c r="AD1375" s="62"/>
      <c r="AE1375" s="55"/>
      <c r="AF1375" s="63"/>
      <c r="AG1375" s="63"/>
      <c r="AH1375" s="64"/>
      <c r="AI1375" s="64"/>
      <c r="AJ1375" s="63"/>
      <c r="AK1375" s="64"/>
      <c r="AX1375" s="58"/>
      <c r="AY1375" s="58"/>
      <c r="AZ1375" s="58"/>
      <c r="BA1375" s="58"/>
      <c r="BB1375" s="58"/>
      <c r="BC1375" s="58"/>
      <c r="BD1375" s="58"/>
      <c r="BE1375" s="58"/>
      <c r="BF1375" s="58"/>
      <c r="BG1375" s="58"/>
      <c r="BH1375" s="58"/>
      <c r="BI1375" s="58"/>
      <c r="CN1375" s="55"/>
      <c r="CO1375" s="55"/>
      <c r="CP1375" s="55"/>
      <c r="CQ1375" s="55"/>
      <c r="CR1375" s="55"/>
      <c r="CS1375" s="55"/>
      <c r="CT1375" s="55"/>
      <c r="CU1375" s="55"/>
      <c r="CV1375" s="55"/>
      <c r="CW1375" s="55"/>
      <c r="CX1375" s="55"/>
      <c r="CY1375" s="55"/>
      <c r="CZ1375" s="55"/>
      <c r="DA1375" s="55"/>
      <c r="DB1375" s="55"/>
      <c r="DC1375" s="55"/>
      <c r="DD1375" s="55"/>
      <c r="DE1375" s="55"/>
      <c r="DF1375" s="55"/>
      <c r="DG1375" s="55"/>
      <c r="DH1375" s="55"/>
      <c r="DI1375" s="55"/>
      <c r="DJ1375" s="55"/>
      <c r="DK1375" s="55"/>
      <c r="DL1375" s="55"/>
      <c r="DM1375" s="55"/>
      <c r="DN1375" s="55"/>
      <c r="DO1375" s="55"/>
      <c r="DP1375" s="55"/>
      <c r="DQ1375" s="55"/>
      <c r="DR1375" s="55"/>
      <c r="DS1375" s="55"/>
      <c r="DT1375" s="55"/>
      <c r="DU1375" s="55"/>
    </row>
    <row r="1376">
      <c r="K1376" s="61"/>
      <c r="P1376" s="55"/>
      <c r="Q1376" s="55"/>
      <c r="R1376" s="55"/>
      <c r="S1376" s="55"/>
      <c r="T1376" s="55"/>
      <c r="U1376" s="55"/>
      <c r="V1376" s="55"/>
      <c r="W1376" s="55"/>
      <c r="X1376" s="55"/>
      <c r="Y1376" s="55"/>
      <c r="Z1376" s="55"/>
      <c r="AA1376" s="55"/>
      <c r="AB1376" s="55"/>
      <c r="AC1376" s="55"/>
      <c r="AD1376" s="62"/>
      <c r="AE1376" s="55"/>
      <c r="AF1376" s="63"/>
      <c r="AG1376" s="63"/>
      <c r="AH1376" s="64"/>
      <c r="AI1376" s="64"/>
      <c r="AJ1376" s="63"/>
      <c r="AK1376" s="64"/>
      <c r="AX1376" s="58"/>
      <c r="AY1376" s="58"/>
      <c r="AZ1376" s="58"/>
      <c r="BA1376" s="58"/>
      <c r="BB1376" s="58"/>
      <c r="BC1376" s="58"/>
      <c r="BD1376" s="58"/>
      <c r="BE1376" s="58"/>
      <c r="BF1376" s="58"/>
      <c r="BG1376" s="58"/>
      <c r="BH1376" s="58"/>
      <c r="BI1376" s="58"/>
      <c r="CN1376" s="55"/>
      <c r="CO1376" s="55"/>
      <c r="CP1376" s="55"/>
      <c r="CQ1376" s="55"/>
      <c r="CR1376" s="55"/>
      <c r="CS1376" s="55"/>
      <c r="CT1376" s="55"/>
      <c r="CU1376" s="55"/>
      <c r="CV1376" s="55"/>
      <c r="CW1376" s="55"/>
      <c r="CX1376" s="55"/>
      <c r="CY1376" s="55"/>
      <c r="CZ1376" s="55"/>
      <c r="DA1376" s="55"/>
      <c r="DB1376" s="55"/>
      <c r="DC1376" s="55"/>
      <c r="DD1376" s="55"/>
      <c r="DE1376" s="55"/>
      <c r="DF1376" s="55"/>
      <c r="DG1376" s="55"/>
      <c r="DH1376" s="55"/>
      <c r="DI1376" s="55"/>
      <c r="DJ1376" s="55"/>
      <c r="DK1376" s="55"/>
      <c r="DL1376" s="55"/>
      <c r="DM1376" s="55"/>
      <c r="DN1376" s="55"/>
      <c r="DO1376" s="55"/>
      <c r="DP1376" s="55"/>
      <c r="DQ1376" s="55"/>
      <c r="DR1376" s="55"/>
      <c r="DS1376" s="55"/>
      <c r="DT1376" s="55"/>
      <c r="DU1376" s="55"/>
    </row>
    <row r="1377">
      <c r="K1377" s="61"/>
      <c r="P1377" s="55"/>
      <c r="Q1377" s="55"/>
      <c r="R1377" s="55"/>
      <c r="S1377" s="55"/>
      <c r="T1377" s="55"/>
      <c r="U1377" s="55"/>
      <c r="V1377" s="55"/>
      <c r="W1377" s="55"/>
      <c r="X1377" s="55"/>
      <c r="Y1377" s="55"/>
      <c r="Z1377" s="55"/>
      <c r="AA1377" s="55"/>
      <c r="AB1377" s="55"/>
      <c r="AC1377" s="55"/>
      <c r="AD1377" s="62"/>
      <c r="AE1377" s="55"/>
      <c r="AF1377" s="63"/>
      <c r="AG1377" s="63"/>
      <c r="AH1377" s="64"/>
      <c r="AI1377" s="64"/>
      <c r="AJ1377" s="63"/>
      <c r="AK1377" s="64"/>
      <c r="AX1377" s="58"/>
      <c r="AY1377" s="58"/>
      <c r="AZ1377" s="58"/>
      <c r="BA1377" s="58"/>
      <c r="BB1377" s="58"/>
      <c r="BC1377" s="58"/>
      <c r="BD1377" s="58"/>
      <c r="BE1377" s="58"/>
      <c r="BF1377" s="58"/>
      <c r="BG1377" s="58"/>
      <c r="BH1377" s="58"/>
      <c r="BI1377" s="58"/>
      <c r="CN1377" s="55"/>
      <c r="CO1377" s="55"/>
      <c r="CP1377" s="55"/>
      <c r="CQ1377" s="55"/>
      <c r="CR1377" s="55"/>
      <c r="CS1377" s="55"/>
      <c r="CT1377" s="55"/>
      <c r="CU1377" s="55"/>
      <c r="CV1377" s="55"/>
      <c r="CW1377" s="55"/>
      <c r="CX1377" s="55"/>
      <c r="CY1377" s="55"/>
      <c r="CZ1377" s="55"/>
      <c r="DA1377" s="55"/>
      <c r="DB1377" s="55"/>
      <c r="DC1377" s="55"/>
      <c r="DD1377" s="55"/>
      <c r="DE1377" s="55"/>
      <c r="DF1377" s="55"/>
      <c r="DG1377" s="55"/>
      <c r="DH1377" s="55"/>
      <c r="DI1377" s="55"/>
      <c r="DJ1377" s="55"/>
      <c r="DK1377" s="55"/>
      <c r="DL1377" s="55"/>
      <c r="DM1377" s="55"/>
      <c r="DN1377" s="55"/>
      <c r="DO1377" s="55"/>
      <c r="DP1377" s="55"/>
      <c r="DQ1377" s="55"/>
      <c r="DR1377" s="55"/>
      <c r="DS1377" s="55"/>
      <c r="DT1377" s="55"/>
      <c r="DU1377" s="55"/>
    </row>
    <row r="1378">
      <c r="K1378" s="61"/>
      <c r="P1378" s="55"/>
      <c r="Q1378" s="55"/>
      <c r="R1378" s="55"/>
      <c r="S1378" s="55"/>
      <c r="T1378" s="55"/>
      <c r="U1378" s="55"/>
      <c r="V1378" s="55"/>
      <c r="W1378" s="55"/>
      <c r="X1378" s="55"/>
      <c r="Y1378" s="55"/>
      <c r="Z1378" s="55"/>
      <c r="AA1378" s="55"/>
      <c r="AB1378" s="55"/>
      <c r="AC1378" s="55"/>
      <c r="AD1378" s="62"/>
      <c r="AE1378" s="55"/>
      <c r="AF1378" s="63"/>
      <c r="AG1378" s="63"/>
      <c r="AH1378" s="64"/>
      <c r="AI1378" s="64"/>
      <c r="AJ1378" s="63"/>
      <c r="AK1378" s="64"/>
      <c r="AX1378" s="58"/>
      <c r="AY1378" s="58"/>
      <c r="AZ1378" s="58"/>
      <c r="BA1378" s="58"/>
      <c r="BB1378" s="58"/>
      <c r="BC1378" s="58"/>
      <c r="BD1378" s="58"/>
      <c r="BE1378" s="58"/>
      <c r="BF1378" s="58"/>
      <c r="BG1378" s="58"/>
      <c r="BH1378" s="58"/>
      <c r="BI1378" s="58"/>
      <c r="CN1378" s="55"/>
      <c r="CO1378" s="55"/>
      <c r="CP1378" s="55"/>
      <c r="CQ1378" s="55"/>
      <c r="CR1378" s="55"/>
      <c r="CS1378" s="55"/>
      <c r="CT1378" s="55"/>
      <c r="CU1378" s="55"/>
      <c r="CV1378" s="55"/>
      <c r="CW1378" s="55"/>
      <c r="CX1378" s="55"/>
      <c r="CY1378" s="55"/>
      <c r="CZ1378" s="55"/>
      <c r="DA1378" s="55"/>
      <c r="DB1378" s="55"/>
      <c r="DC1378" s="55"/>
      <c r="DD1378" s="55"/>
      <c r="DE1378" s="55"/>
      <c r="DF1378" s="55"/>
      <c r="DG1378" s="55"/>
      <c r="DH1378" s="55"/>
      <c r="DI1378" s="55"/>
      <c r="DJ1378" s="55"/>
      <c r="DK1378" s="55"/>
      <c r="DL1378" s="55"/>
      <c r="DM1378" s="55"/>
      <c r="DN1378" s="55"/>
      <c r="DO1378" s="55"/>
      <c r="DP1378" s="55"/>
      <c r="DQ1378" s="55"/>
      <c r="DR1378" s="55"/>
      <c r="DS1378" s="55"/>
      <c r="DT1378" s="55"/>
      <c r="DU1378" s="55"/>
    </row>
    <row r="1379">
      <c r="K1379" s="61"/>
      <c r="P1379" s="55"/>
      <c r="Q1379" s="55"/>
      <c r="R1379" s="55"/>
      <c r="S1379" s="55"/>
      <c r="T1379" s="55"/>
      <c r="U1379" s="55"/>
      <c r="V1379" s="55"/>
      <c r="W1379" s="55"/>
      <c r="X1379" s="55"/>
      <c r="Y1379" s="55"/>
      <c r="Z1379" s="55"/>
      <c r="AA1379" s="55"/>
      <c r="AB1379" s="55"/>
      <c r="AC1379" s="55"/>
      <c r="AD1379" s="62"/>
      <c r="AE1379" s="55"/>
      <c r="AF1379" s="63"/>
      <c r="AG1379" s="63"/>
      <c r="AH1379" s="64"/>
      <c r="AI1379" s="64"/>
      <c r="AJ1379" s="63"/>
      <c r="AK1379" s="64"/>
      <c r="AX1379" s="58"/>
      <c r="AY1379" s="58"/>
      <c r="AZ1379" s="58"/>
      <c r="BA1379" s="58"/>
      <c r="BB1379" s="58"/>
      <c r="BC1379" s="58"/>
      <c r="BD1379" s="58"/>
      <c r="BE1379" s="58"/>
      <c r="BF1379" s="58"/>
      <c r="BG1379" s="58"/>
      <c r="BH1379" s="58"/>
      <c r="BI1379" s="58"/>
      <c r="CN1379" s="55"/>
      <c r="CO1379" s="55"/>
      <c r="CP1379" s="55"/>
      <c r="CQ1379" s="55"/>
      <c r="CR1379" s="55"/>
      <c r="CS1379" s="55"/>
      <c r="CT1379" s="55"/>
      <c r="CU1379" s="55"/>
      <c r="CV1379" s="55"/>
      <c r="CW1379" s="55"/>
      <c r="CX1379" s="55"/>
      <c r="CY1379" s="55"/>
      <c r="CZ1379" s="55"/>
      <c r="DA1379" s="55"/>
      <c r="DB1379" s="55"/>
      <c r="DC1379" s="55"/>
      <c r="DD1379" s="55"/>
      <c r="DE1379" s="55"/>
      <c r="DF1379" s="55"/>
      <c r="DG1379" s="55"/>
      <c r="DH1379" s="55"/>
      <c r="DI1379" s="55"/>
      <c r="DJ1379" s="55"/>
      <c r="DK1379" s="55"/>
      <c r="DL1379" s="55"/>
      <c r="DM1379" s="55"/>
      <c r="DN1379" s="55"/>
      <c r="DO1379" s="55"/>
      <c r="DP1379" s="55"/>
      <c r="DQ1379" s="55"/>
      <c r="DR1379" s="55"/>
      <c r="DS1379" s="55"/>
      <c r="DT1379" s="55"/>
      <c r="DU1379" s="55"/>
    </row>
    <row r="1380">
      <c r="K1380" s="61"/>
      <c r="P1380" s="55"/>
      <c r="Q1380" s="55"/>
      <c r="R1380" s="55"/>
      <c r="S1380" s="55"/>
      <c r="T1380" s="55"/>
      <c r="U1380" s="55"/>
      <c r="V1380" s="55"/>
      <c r="W1380" s="55"/>
      <c r="X1380" s="55"/>
      <c r="Y1380" s="55"/>
      <c r="Z1380" s="55"/>
      <c r="AA1380" s="55"/>
      <c r="AB1380" s="55"/>
      <c r="AC1380" s="55"/>
      <c r="AD1380" s="62"/>
      <c r="AE1380" s="55"/>
      <c r="AF1380" s="63"/>
      <c r="AG1380" s="63"/>
      <c r="AH1380" s="64"/>
      <c r="AI1380" s="64"/>
      <c r="AJ1380" s="63"/>
      <c r="AK1380" s="64"/>
      <c r="AX1380" s="58"/>
      <c r="AY1380" s="58"/>
      <c r="AZ1380" s="58"/>
      <c r="BA1380" s="58"/>
      <c r="BB1380" s="58"/>
      <c r="BC1380" s="58"/>
      <c r="BD1380" s="58"/>
      <c r="BE1380" s="58"/>
      <c r="BF1380" s="58"/>
      <c r="BG1380" s="58"/>
      <c r="BH1380" s="58"/>
      <c r="BI1380" s="58"/>
      <c r="CN1380" s="55"/>
      <c r="CO1380" s="55"/>
      <c r="CP1380" s="55"/>
      <c r="CQ1380" s="55"/>
      <c r="CR1380" s="55"/>
      <c r="CS1380" s="55"/>
      <c r="CT1380" s="55"/>
      <c r="CU1380" s="55"/>
      <c r="CV1380" s="55"/>
      <c r="CW1380" s="55"/>
      <c r="CX1380" s="55"/>
      <c r="CY1380" s="55"/>
      <c r="CZ1380" s="55"/>
      <c r="DA1380" s="55"/>
      <c r="DB1380" s="55"/>
      <c r="DC1380" s="55"/>
      <c r="DD1380" s="55"/>
      <c r="DE1380" s="55"/>
      <c r="DF1380" s="55"/>
      <c r="DG1380" s="55"/>
      <c r="DH1380" s="55"/>
      <c r="DI1380" s="55"/>
      <c r="DJ1380" s="55"/>
      <c r="DK1380" s="55"/>
      <c r="DL1380" s="55"/>
      <c r="DM1380" s="55"/>
      <c r="DN1380" s="55"/>
      <c r="DO1380" s="55"/>
      <c r="DP1380" s="55"/>
      <c r="DQ1380" s="55"/>
      <c r="DR1380" s="55"/>
      <c r="DS1380" s="55"/>
      <c r="DT1380" s="55"/>
      <c r="DU1380" s="55"/>
    </row>
    <row r="1381">
      <c r="K1381" s="61"/>
      <c r="P1381" s="55"/>
      <c r="Q1381" s="55"/>
      <c r="R1381" s="55"/>
      <c r="S1381" s="55"/>
      <c r="T1381" s="55"/>
      <c r="U1381" s="55"/>
      <c r="V1381" s="55"/>
      <c r="W1381" s="55"/>
      <c r="X1381" s="55"/>
      <c r="Y1381" s="55"/>
      <c r="Z1381" s="55"/>
      <c r="AA1381" s="55"/>
      <c r="AB1381" s="55"/>
      <c r="AC1381" s="55"/>
      <c r="AD1381" s="62"/>
      <c r="AE1381" s="55"/>
      <c r="AF1381" s="63"/>
      <c r="AG1381" s="63"/>
      <c r="AH1381" s="64"/>
      <c r="AI1381" s="64"/>
      <c r="AJ1381" s="63"/>
      <c r="AK1381" s="64"/>
      <c r="AX1381" s="58"/>
      <c r="AY1381" s="58"/>
      <c r="AZ1381" s="58"/>
      <c r="BA1381" s="58"/>
      <c r="BB1381" s="58"/>
      <c r="BC1381" s="58"/>
      <c r="BD1381" s="58"/>
      <c r="BE1381" s="58"/>
      <c r="BF1381" s="58"/>
      <c r="BG1381" s="58"/>
      <c r="BH1381" s="58"/>
      <c r="BI1381" s="58"/>
      <c r="CN1381" s="55"/>
      <c r="CO1381" s="55"/>
      <c r="CP1381" s="55"/>
      <c r="CQ1381" s="55"/>
      <c r="CR1381" s="55"/>
      <c r="CS1381" s="55"/>
      <c r="CT1381" s="55"/>
      <c r="CU1381" s="55"/>
      <c r="CV1381" s="55"/>
      <c r="CW1381" s="55"/>
      <c r="CX1381" s="55"/>
      <c r="CY1381" s="55"/>
      <c r="CZ1381" s="55"/>
      <c r="DA1381" s="55"/>
      <c r="DB1381" s="55"/>
      <c r="DC1381" s="55"/>
      <c r="DD1381" s="55"/>
      <c r="DE1381" s="55"/>
      <c r="DF1381" s="55"/>
      <c r="DG1381" s="55"/>
      <c r="DH1381" s="55"/>
      <c r="DI1381" s="55"/>
      <c r="DJ1381" s="55"/>
      <c r="DK1381" s="55"/>
      <c r="DL1381" s="55"/>
      <c r="DM1381" s="55"/>
      <c r="DN1381" s="55"/>
      <c r="DO1381" s="55"/>
      <c r="DP1381" s="55"/>
      <c r="DQ1381" s="55"/>
      <c r="DR1381" s="55"/>
      <c r="DS1381" s="55"/>
      <c r="DT1381" s="55"/>
      <c r="DU1381" s="55"/>
    </row>
    <row r="1382">
      <c r="K1382" s="61"/>
      <c r="P1382" s="55"/>
      <c r="Q1382" s="55"/>
      <c r="R1382" s="55"/>
      <c r="S1382" s="55"/>
      <c r="T1382" s="55"/>
      <c r="U1382" s="55"/>
      <c r="V1382" s="55"/>
      <c r="W1382" s="55"/>
      <c r="X1382" s="55"/>
      <c r="Y1382" s="55"/>
      <c r="Z1382" s="55"/>
      <c r="AA1382" s="55"/>
      <c r="AB1382" s="55"/>
      <c r="AC1382" s="55"/>
      <c r="AD1382" s="62"/>
      <c r="AE1382" s="55"/>
      <c r="AF1382" s="63"/>
      <c r="AG1382" s="63"/>
      <c r="AH1382" s="64"/>
      <c r="AI1382" s="64"/>
      <c r="AJ1382" s="63"/>
      <c r="AK1382" s="64"/>
      <c r="AX1382" s="58"/>
      <c r="AY1382" s="58"/>
      <c r="AZ1382" s="58"/>
      <c r="BA1382" s="58"/>
      <c r="BB1382" s="58"/>
      <c r="BC1382" s="58"/>
      <c r="BD1382" s="58"/>
      <c r="BE1382" s="58"/>
      <c r="BF1382" s="58"/>
      <c r="BG1382" s="58"/>
      <c r="BH1382" s="58"/>
      <c r="BI1382" s="58"/>
      <c r="CN1382" s="55"/>
      <c r="CO1382" s="55"/>
      <c r="CP1382" s="55"/>
      <c r="CQ1382" s="55"/>
      <c r="CR1382" s="55"/>
      <c r="CS1382" s="55"/>
      <c r="CT1382" s="55"/>
      <c r="CU1382" s="55"/>
      <c r="CV1382" s="55"/>
      <c r="CW1382" s="55"/>
      <c r="CX1382" s="55"/>
      <c r="CY1382" s="55"/>
      <c r="CZ1382" s="55"/>
      <c r="DA1382" s="55"/>
      <c r="DB1382" s="55"/>
      <c r="DC1382" s="55"/>
      <c r="DD1382" s="55"/>
      <c r="DE1382" s="55"/>
      <c r="DF1382" s="55"/>
      <c r="DG1382" s="55"/>
      <c r="DH1382" s="55"/>
      <c r="DI1382" s="55"/>
      <c r="DJ1382" s="55"/>
      <c r="DK1382" s="55"/>
      <c r="DL1382" s="55"/>
      <c r="DM1382" s="55"/>
      <c r="DN1382" s="55"/>
      <c r="DO1382" s="55"/>
      <c r="DP1382" s="55"/>
      <c r="DQ1382" s="55"/>
      <c r="DR1382" s="55"/>
      <c r="DS1382" s="55"/>
      <c r="DT1382" s="55"/>
      <c r="DU1382" s="55"/>
    </row>
    <row r="1383">
      <c r="K1383" s="61"/>
      <c r="P1383" s="55"/>
      <c r="Q1383" s="55"/>
      <c r="R1383" s="55"/>
      <c r="S1383" s="55"/>
      <c r="T1383" s="55"/>
      <c r="U1383" s="55"/>
      <c r="V1383" s="55"/>
      <c r="W1383" s="55"/>
      <c r="X1383" s="55"/>
      <c r="Y1383" s="55"/>
      <c r="Z1383" s="55"/>
      <c r="AA1383" s="55"/>
      <c r="AB1383" s="55"/>
      <c r="AC1383" s="55"/>
      <c r="AD1383" s="62"/>
      <c r="AE1383" s="55"/>
      <c r="AF1383" s="63"/>
      <c r="AG1383" s="63"/>
      <c r="AH1383" s="64"/>
      <c r="AI1383" s="64"/>
      <c r="AJ1383" s="63"/>
      <c r="AK1383" s="64"/>
      <c r="AX1383" s="58"/>
      <c r="AY1383" s="58"/>
      <c r="AZ1383" s="58"/>
      <c r="BA1383" s="58"/>
      <c r="BB1383" s="58"/>
      <c r="BC1383" s="58"/>
      <c r="BD1383" s="58"/>
      <c r="BE1383" s="58"/>
      <c r="BF1383" s="58"/>
      <c r="BG1383" s="58"/>
      <c r="BH1383" s="58"/>
      <c r="BI1383" s="58"/>
      <c r="CN1383" s="55"/>
      <c r="CO1383" s="55"/>
      <c r="CP1383" s="55"/>
      <c r="CQ1383" s="55"/>
      <c r="CR1383" s="55"/>
      <c r="CS1383" s="55"/>
      <c r="CT1383" s="55"/>
      <c r="CU1383" s="55"/>
      <c r="CV1383" s="55"/>
      <c r="CW1383" s="55"/>
      <c r="CX1383" s="55"/>
      <c r="CY1383" s="55"/>
      <c r="CZ1383" s="55"/>
      <c r="DA1383" s="55"/>
      <c r="DB1383" s="55"/>
      <c r="DC1383" s="55"/>
      <c r="DD1383" s="55"/>
      <c r="DE1383" s="55"/>
      <c r="DF1383" s="55"/>
      <c r="DG1383" s="55"/>
      <c r="DH1383" s="55"/>
      <c r="DI1383" s="55"/>
      <c r="DJ1383" s="55"/>
      <c r="DK1383" s="55"/>
      <c r="DL1383" s="55"/>
      <c r="DM1383" s="55"/>
      <c r="DN1383" s="55"/>
      <c r="DO1383" s="55"/>
      <c r="DP1383" s="55"/>
      <c r="DQ1383" s="55"/>
      <c r="DR1383" s="55"/>
      <c r="DS1383" s="55"/>
      <c r="DT1383" s="55"/>
      <c r="DU1383" s="55"/>
    </row>
    <row r="1384">
      <c r="K1384" s="61"/>
      <c r="P1384" s="55"/>
      <c r="Q1384" s="55"/>
      <c r="R1384" s="55"/>
      <c r="S1384" s="55"/>
      <c r="T1384" s="55"/>
      <c r="U1384" s="55"/>
      <c r="V1384" s="55"/>
      <c r="W1384" s="55"/>
      <c r="X1384" s="55"/>
      <c r="Y1384" s="55"/>
      <c r="Z1384" s="55"/>
      <c r="AA1384" s="55"/>
      <c r="AB1384" s="55"/>
      <c r="AC1384" s="55"/>
      <c r="AD1384" s="62"/>
      <c r="AE1384" s="55"/>
      <c r="AF1384" s="63"/>
      <c r="AG1384" s="63"/>
      <c r="AH1384" s="64"/>
      <c r="AI1384" s="64"/>
      <c r="AJ1384" s="63"/>
      <c r="AK1384" s="64"/>
      <c r="AX1384" s="58"/>
      <c r="AY1384" s="58"/>
      <c r="AZ1384" s="58"/>
      <c r="BA1384" s="58"/>
      <c r="BB1384" s="58"/>
      <c r="BC1384" s="58"/>
      <c r="BD1384" s="58"/>
      <c r="BE1384" s="58"/>
      <c r="BF1384" s="58"/>
      <c r="BG1384" s="58"/>
      <c r="BH1384" s="58"/>
      <c r="BI1384" s="58"/>
      <c r="CN1384" s="55"/>
      <c r="CO1384" s="55"/>
      <c r="CP1384" s="55"/>
      <c r="CQ1384" s="55"/>
      <c r="CR1384" s="55"/>
      <c r="CS1384" s="55"/>
      <c r="CT1384" s="55"/>
      <c r="CU1384" s="55"/>
      <c r="CV1384" s="55"/>
      <c r="CW1384" s="55"/>
      <c r="CX1384" s="55"/>
      <c r="CY1384" s="55"/>
      <c r="CZ1384" s="55"/>
      <c r="DA1384" s="55"/>
      <c r="DB1384" s="55"/>
      <c r="DC1384" s="55"/>
      <c r="DD1384" s="55"/>
      <c r="DE1384" s="55"/>
      <c r="DF1384" s="55"/>
      <c r="DG1384" s="55"/>
      <c r="DH1384" s="55"/>
      <c r="DI1384" s="55"/>
      <c r="DJ1384" s="55"/>
      <c r="DK1384" s="55"/>
      <c r="DL1384" s="55"/>
      <c r="DM1384" s="55"/>
      <c r="DN1384" s="55"/>
      <c r="DO1384" s="55"/>
      <c r="DP1384" s="55"/>
      <c r="DQ1384" s="55"/>
      <c r="DR1384" s="55"/>
      <c r="DS1384" s="55"/>
      <c r="DT1384" s="55"/>
      <c r="DU1384" s="55"/>
    </row>
    <row r="1385">
      <c r="K1385" s="61"/>
      <c r="P1385" s="55"/>
      <c r="Q1385" s="55"/>
      <c r="R1385" s="55"/>
      <c r="S1385" s="55"/>
      <c r="T1385" s="55"/>
      <c r="U1385" s="55"/>
      <c r="V1385" s="55"/>
      <c r="W1385" s="55"/>
      <c r="X1385" s="55"/>
      <c r="Y1385" s="55"/>
      <c r="Z1385" s="55"/>
      <c r="AA1385" s="55"/>
      <c r="AB1385" s="55"/>
      <c r="AC1385" s="55"/>
      <c r="AD1385" s="62"/>
      <c r="AE1385" s="55"/>
      <c r="AF1385" s="63"/>
      <c r="AG1385" s="63"/>
      <c r="AH1385" s="64"/>
      <c r="AI1385" s="64"/>
      <c r="AJ1385" s="63"/>
      <c r="AK1385" s="64"/>
      <c r="AX1385" s="58"/>
      <c r="AY1385" s="58"/>
      <c r="AZ1385" s="58"/>
      <c r="BA1385" s="58"/>
      <c r="BB1385" s="58"/>
      <c r="BC1385" s="58"/>
      <c r="BD1385" s="58"/>
      <c r="BE1385" s="58"/>
      <c r="BF1385" s="58"/>
      <c r="BG1385" s="58"/>
      <c r="BH1385" s="58"/>
      <c r="BI1385" s="58"/>
      <c r="CN1385" s="55"/>
      <c r="CO1385" s="55"/>
      <c r="CP1385" s="55"/>
      <c r="CQ1385" s="55"/>
      <c r="CR1385" s="55"/>
      <c r="CS1385" s="55"/>
      <c r="CT1385" s="55"/>
      <c r="CU1385" s="55"/>
      <c r="CV1385" s="55"/>
      <c r="CW1385" s="55"/>
      <c r="CX1385" s="55"/>
      <c r="CY1385" s="55"/>
      <c r="CZ1385" s="55"/>
      <c r="DA1385" s="55"/>
      <c r="DB1385" s="55"/>
      <c r="DC1385" s="55"/>
      <c r="DD1385" s="55"/>
      <c r="DE1385" s="55"/>
      <c r="DF1385" s="55"/>
      <c r="DG1385" s="55"/>
      <c r="DH1385" s="55"/>
      <c r="DI1385" s="55"/>
      <c r="DJ1385" s="55"/>
      <c r="DK1385" s="55"/>
      <c r="DL1385" s="55"/>
      <c r="DM1385" s="55"/>
      <c r="DN1385" s="55"/>
      <c r="DO1385" s="55"/>
      <c r="DP1385" s="55"/>
      <c r="DQ1385" s="55"/>
      <c r="DR1385" s="55"/>
      <c r="DS1385" s="55"/>
      <c r="DT1385" s="55"/>
      <c r="DU1385" s="55"/>
    </row>
    <row r="1386">
      <c r="K1386" s="61"/>
      <c r="P1386" s="55"/>
      <c r="Q1386" s="55"/>
      <c r="R1386" s="55"/>
      <c r="S1386" s="55"/>
      <c r="T1386" s="55"/>
      <c r="U1386" s="55"/>
      <c r="V1386" s="55"/>
      <c r="W1386" s="55"/>
      <c r="X1386" s="55"/>
      <c r="Y1386" s="55"/>
      <c r="Z1386" s="55"/>
      <c r="AA1386" s="55"/>
      <c r="AB1386" s="55"/>
      <c r="AC1386" s="55"/>
      <c r="AD1386" s="62"/>
      <c r="AE1386" s="55"/>
      <c r="AF1386" s="63"/>
      <c r="AG1386" s="63"/>
      <c r="AH1386" s="64"/>
      <c r="AI1386" s="64"/>
      <c r="AJ1386" s="63"/>
      <c r="AK1386" s="64"/>
      <c r="AX1386" s="58"/>
      <c r="AY1386" s="58"/>
      <c r="AZ1386" s="58"/>
      <c r="BA1386" s="58"/>
      <c r="BB1386" s="58"/>
      <c r="BC1386" s="58"/>
      <c r="BD1386" s="58"/>
      <c r="BE1386" s="58"/>
      <c r="BF1386" s="58"/>
      <c r="BG1386" s="58"/>
      <c r="BH1386" s="58"/>
      <c r="BI1386" s="58"/>
      <c r="CN1386" s="55"/>
      <c r="CO1386" s="55"/>
      <c r="CP1386" s="55"/>
      <c r="CQ1386" s="55"/>
      <c r="CR1386" s="55"/>
      <c r="CS1386" s="55"/>
      <c r="CT1386" s="55"/>
      <c r="CU1386" s="55"/>
      <c r="CV1386" s="55"/>
      <c r="CW1386" s="55"/>
      <c r="CX1386" s="55"/>
      <c r="CY1386" s="55"/>
      <c r="CZ1386" s="55"/>
      <c r="DA1386" s="55"/>
      <c r="DB1386" s="55"/>
      <c r="DC1386" s="55"/>
      <c r="DD1386" s="55"/>
      <c r="DE1386" s="55"/>
      <c r="DF1386" s="55"/>
      <c r="DG1386" s="55"/>
      <c r="DH1386" s="55"/>
      <c r="DI1386" s="55"/>
      <c r="DJ1386" s="55"/>
      <c r="DK1386" s="55"/>
      <c r="DL1386" s="55"/>
      <c r="DM1386" s="55"/>
      <c r="DN1386" s="55"/>
      <c r="DO1386" s="55"/>
      <c r="DP1386" s="55"/>
      <c r="DQ1386" s="55"/>
      <c r="DR1386" s="55"/>
      <c r="DS1386" s="55"/>
      <c r="DT1386" s="55"/>
      <c r="DU1386" s="55"/>
    </row>
    <row r="1387">
      <c r="K1387" s="61"/>
      <c r="P1387" s="55"/>
      <c r="Q1387" s="55"/>
      <c r="R1387" s="55"/>
      <c r="S1387" s="55"/>
      <c r="T1387" s="55"/>
      <c r="U1387" s="55"/>
      <c r="V1387" s="55"/>
      <c r="W1387" s="55"/>
      <c r="X1387" s="55"/>
      <c r="Y1387" s="55"/>
      <c r="Z1387" s="55"/>
      <c r="AA1387" s="55"/>
      <c r="AB1387" s="55"/>
      <c r="AC1387" s="55"/>
      <c r="AD1387" s="62"/>
      <c r="AE1387" s="55"/>
      <c r="AF1387" s="63"/>
      <c r="AG1387" s="63"/>
      <c r="AH1387" s="64"/>
      <c r="AI1387" s="64"/>
      <c r="AJ1387" s="63"/>
      <c r="AK1387" s="64"/>
      <c r="AX1387" s="58"/>
      <c r="AY1387" s="58"/>
      <c r="AZ1387" s="58"/>
      <c r="BA1387" s="58"/>
      <c r="BB1387" s="58"/>
      <c r="BC1387" s="58"/>
      <c r="BD1387" s="58"/>
      <c r="BE1387" s="58"/>
      <c r="BF1387" s="58"/>
      <c r="BG1387" s="58"/>
      <c r="BH1387" s="58"/>
      <c r="BI1387" s="58"/>
      <c r="CN1387" s="55"/>
      <c r="CO1387" s="55"/>
      <c r="CP1387" s="55"/>
      <c r="CQ1387" s="55"/>
      <c r="CR1387" s="55"/>
      <c r="CS1387" s="55"/>
      <c r="CT1387" s="55"/>
      <c r="CU1387" s="55"/>
      <c r="CV1387" s="55"/>
      <c r="CW1387" s="55"/>
      <c r="CX1387" s="55"/>
      <c r="CY1387" s="55"/>
      <c r="CZ1387" s="55"/>
      <c r="DA1387" s="55"/>
      <c r="DB1387" s="55"/>
      <c r="DC1387" s="55"/>
      <c r="DD1387" s="55"/>
      <c r="DE1387" s="55"/>
      <c r="DF1387" s="55"/>
      <c r="DG1387" s="55"/>
      <c r="DH1387" s="55"/>
      <c r="DI1387" s="55"/>
      <c r="DJ1387" s="55"/>
      <c r="DK1387" s="55"/>
      <c r="DL1387" s="55"/>
      <c r="DM1387" s="55"/>
      <c r="DN1387" s="55"/>
      <c r="DO1387" s="55"/>
      <c r="DP1387" s="55"/>
      <c r="DQ1387" s="55"/>
      <c r="DR1387" s="55"/>
      <c r="DS1387" s="55"/>
      <c r="DT1387" s="55"/>
      <c r="DU1387" s="55"/>
    </row>
    <row r="1388">
      <c r="K1388" s="61"/>
      <c r="P1388" s="55"/>
      <c r="Q1388" s="55"/>
      <c r="R1388" s="55"/>
      <c r="S1388" s="55"/>
      <c r="T1388" s="55"/>
      <c r="U1388" s="55"/>
      <c r="V1388" s="55"/>
      <c r="W1388" s="55"/>
      <c r="X1388" s="55"/>
      <c r="Y1388" s="55"/>
      <c r="Z1388" s="55"/>
      <c r="AA1388" s="55"/>
      <c r="AB1388" s="55"/>
      <c r="AC1388" s="55"/>
      <c r="AD1388" s="62"/>
      <c r="AE1388" s="55"/>
      <c r="AF1388" s="63"/>
      <c r="AG1388" s="63"/>
      <c r="AH1388" s="64"/>
      <c r="AI1388" s="64"/>
      <c r="AJ1388" s="63"/>
      <c r="AK1388" s="64"/>
      <c r="AX1388" s="58"/>
      <c r="AY1388" s="58"/>
      <c r="AZ1388" s="58"/>
      <c r="BA1388" s="58"/>
      <c r="BB1388" s="58"/>
      <c r="BC1388" s="58"/>
      <c r="BD1388" s="58"/>
      <c r="BE1388" s="58"/>
      <c r="BF1388" s="58"/>
      <c r="BG1388" s="58"/>
      <c r="BH1388" s="58"/>
      <c r="BI1388" s="58"/>
      <c r="CN1388" s="55"/>
      <c r="CO1388" s="55"/>
      <c r="CP1388" s="55"/>
      <c r="CQ1388" s="55"/>
      <c r="CR1388" s="55"/>
      <c r="CS1388" s="55"/>
      <c r="CT1388" s="55"/>
      <c r="CU1388" s="55"/>
      <c r="CV1388" s="55"/>
      <c r="CW1388" s="55"/>
      <c r="CX1388" s="55"/>
      <c r="CY1388" s="55"/>
      <c r="CZ1388" s="55"/>
      <c r="DA1388" s="55"/>
      <c r="DB1388" s="55"/>
      <c r="DC1388" s="55"/>
      <c r="DD1388" s="55"/>
      <c r="DE1388" s="55"/>
      <c r="DF1388" s="55"/>
      <c r="DG1388" s="55"/>
      <c r="DH1388" s="55"/>
      <c r="DI1388" s="55"/>
      <c r="DJ1388" s="55"/>
      <c r="DK1388" s="55"/>
      <c r="DL1388" s="55"/>
      <c r="DM1388" s="55"/>
      <c r="DN1388" s="55"/>
      <c r="DO1388" s="55"/>
      <c r="DP1388" s="55"/>
      <c r="DQ1388" s="55"/>
      <c r="DR1388" s="55"/>
      <c r="DS1388" s="55"/>
      <c r="DT1388" s="55"/>
      <c r="DU1388" s="55"/>
    </row>
    <row r="1389">
      <c r="K1389" s="61"/>
      <c r="P1389" s="55"/>
      <c r="Q1389" s="55"/>
      <c r="R1389" s="55"/>
      <c r="S1389" s="55"/>
      <c r="T1389" s="55"/>
      <c r="U1389" s="55"/>
      <c r="V1389" s="55"/>
      <c r="W1389" s="55"/>
      <c r="X1389" s="55"/>
      <c r="Y1389" s="55"/>
      <c r="Z1389" s="55"/>
      <c r="AA1389" s="55"/>
      <c r="AB1389" s="55"/>
      <c r="AC1389" s="55"/>
      <c r="AD1389" s="62"/>
      <c r="AE1389" s="55"/>
      <c r="AF1389" s="63"/>
      <c r="AG1389" s="63"/>
      <c r="AH1389" s="64"/>
      <c r="AI1389" s="64"/>
      <c r="AJ1389" s="63"/>
      <c r="AK1389" s="64"/>
      <c r="AX1389" s="58"/>
      <c r="AY1389" s="58"/>
      <c r="AZ1389" s="58"/>
      <c r="BA1389" s="58"/>
      <c r="BB1389" s="58"/>
      <c r="BC1389" s="58"/>
      <c r="BD1389" s="58"/>
      <c r="BE1389" s="58"/>
      <c r="BF1389" s="58"/>
      <c r="BG1389" s="58"/>
      <c r="BH1389" s="58"/>
      <c r="BI1389" s="58"/>
      <c r="CN1389" s="55"/>
      <c r="CO1389" s="55"/>
      <c r="CP1389" s="55"/>
      <c r="CQ1389" s="55"/>
      <c r="CR1389" s="55"/>
      <c r="CS1389" s="55"/>
      <c r="CT1389" s="55"/>
      <c r="CU1389" s="55"/>
      <c r="CV1389" s="55"/>
      <c r="CW1389" s="55"/>
      <c r="CX1389" s="55"/>
      <c r="CY1389" s="55"/>
      <c r="CZ1389" s="55"/>
      <c r="DA1389" s="55"/>
      <c r="DB1389" s="55"/>
      <c r="DC1389" s="55"/>
      <c r="DD1389" s="55"/>
      <c r="DE1389" s="55"/>
      <c r="DF1389" s="55"/>
      <c r="DG1389" s="55"/>
      <c r="DH1389" s="55"/>
      <c r="DI1389" s="55"/>
      <c r="DJ1389" s="55"/>
      <c r="DK1389" s="55"/>
      <c r="DL1389" s="55"/>
      <c r="DM1389" s="55"/>
      <c r="DN1389" s="55"/>
      <c r="DO1389" s="55"/>
      <c r="DP1389" s="55"/>
      <c r="DQ1389" s="55"/>
      <c r="DR1389" s="55"/>
      <c r="DS1389" s="55"/>
      <c r="DT1389" s="55"/>
      <c r="DU1389" s="55"/>
    </row>
    <row r="1390">
      <c r="K1390" s="61"/>
      <c r="P1390" s="55"/>
      <c r="Q1390" s="55"/>
      <c r="R1390" s="55"/>
      <c r="S1390" s="55"/>
      <c r="T1390" s="55"/>
      <c r="U1390" s="55"/>
      <c r="V1390" s="55"/>
      <c r="W1390" s="55"/>
      <c r="X1390" s="55"/>
      <c r="Y1390" s="55"/>
      <c r="Z1390" s="55"/>
      <c r="AA1390" s="55"/>
      <c r="AB1390" s="55"/>
      <c r="AC1390" s="55"/>
      <c r="AD1390" s="62"/>
      <c r="AE1390" s="55"/>
      <c r="AF1390" s="63"/>
      <c r="AG1390" s="63"/>
      <c r="AH1390" s="64"/>
      <c r="AI1390" s="64"/>
      <c r="AJ1390" s="63"/>
      <c r="AK1390" s="64"/>
      <c r="AX1390" s="58"/>
      <c r="AY1390" s="58"/>
      <c r="AZ1390" s="58"/>
      <c r="BA1390" s="58"/>
      <c r="BB1390" s="58"/>
      <c r="BC1390" s="58"/>
      <c r="BD1390" s="58"/>
      <c r="BE1390" s="58"/>
      <c r="BF1390" s="58"/>
      <c r="BG1390" s="58"/>
      <c r="BH1390" s="58"/>
      <c r="BI1390" s="58"/>
      <c r="CN1390" s="55"/>
      <c r="CO1390" s="55"/>
      <c r="CP1390" s="55"/>
      <c r="CQ1390" s="55"/>
      <c r="CR1390" s="55"/>
      <c r="CS1390" s="55"/>
      <c r="CT1390" s="55"/>
      <c r="CU1390" s="55"/>
      <c r="CV1390" s="55"/>
      <c r="CW1390" s="55"/>
      <c r="CX1390" s="55"/>
      <c r="CY1390" s="55"/>
      <c r="CZ1390" s="55"/>
      <c r="DA1390" s="55"/>
      <c r="DB1390" s="55"/>
      <c r="DC1390" s="55"/>
      <c r="DD1390" s="55"/>
      <c r="DE1390" s="55"/>
      <c r="DF1390" s="55"/>
      <c r="DG1390" s="55"/>
      <c r="DH1390" s="55"/>
      <c r="DI1390" s="55"/>
      <c r="DJ1390" s="55"/>
      <c r="DK1390" s="55"/>
      <c r="DL1390" s="55"/>
      <c r="DM1390" s="55"/>
      <c r="DN1390" s="55"/>
      <c r="DO1390" s="55"/>
      <c r="DP1390" s="55"/>
      <c r="DQ1390" s="55"/>
      <c r="DR1390" s="55"/>
      <c r="DS1390" s="55"/>
      <c r="DT1390" s="55"/>
      <c r="DU1390" s="55"/>
    </row>
    <row r="1391">
      <c r="K1391" s="61"/>
      <c r="P1391" s="55"/>
      <c r="Q1391" s="55"/>
      <c r="R1391" s="55"/>
      <c r="S1391" s="55"/>
      <c r="T1391" s="55"/>
      <c r="U1391" s="55"/>
      <c r="V1391" s="55"/>
      <c r="W1391" s="55"/>
      <c r="X1391" s="55"/>
      <c r="Y1391" s="55"/>
      <c r="Z1391" s="55"/>
      <c r="AA1391" s="55"/>
      <c r="AB1391" s="55"/>
      <c r="AC1391" s="55"/>
      <c r="AD1391" s="62"/>
      <c r="AE1391" s="55"/>
      <c r="AF1391" s="63"/>
      <c r="AG1391" s="63"/>
      <c r="AH1391" s="64"/>
      <c r="AI1391" s="64"/>
      <c r="AJ1391" s="63"/>
      <c r="AK1391" s="64"/>
      <c r="AX1391" s="58"/>
      <c r="AY1391" s="58"/>
      <c r="AZ1391" s="58"/>
      <c r="BA1391" s="58"/>
      <c r="BB1391" s="58"/>
      <c r="BC1391" s="58"/>
      <c r="BD1391" s="58"/>
      <c r="BE1391" s="58"/>
      <c r="BF1391" s="58"/>
      <c r="BG1391" s="58"/>
      <c r="BH1391" s="58"/>
      <c r="BI1391" s="58"/>
      <c r="CN1391" s="55"/>
      <c r="CO1391" s="55"/>
      <c r="CP1391" s="55"/>
      <c r="CQ1391" s="55"/>
      <c r="CR1391" s="55"/>
      <c r="CS1391" s="55"/>
      <c r="CT1391" s="55"/>
      <c r="CU1391" s="55"/>
      <c r="CV1391" s="55"/>
      <c r="CW1391" s="55"/>
      <c r="CX1391" s="55"/>
      <c r="CY1391" s="55"/>
      <c r="CZ1391" s="55"/>
      <c r="DA1391" s="55"/>
      <c r="DB1391" s="55"/>
      <c r="DC1391" s="55"/>
      <c r="DD1391" s="55"/>
      <c r="DE1391" s="55"/>
      <c r="DF1391" s="55"/>
      <c r="DG1391" s="55"/>
      <c r="DH1391" s="55"/>
      <c r="DI1391" s="55"/>
      <c r="DJ1391" s="55"/>
      <c r="DK1391" s="55"/>
      <c r="DL1391" s="55"/>
      <c r="DM1391" s="55"/>
      <c r="DN1391" s="55"/>
      <c r="DO1391" s="55"/>
      <c r="DP1391" s="55"/>
      <c r="DQ1391" s="55"/>
      <c r="DR1391" s="55"/>
      <c r="DS1391" s="55"/>
      <c r="DT1391" s="55"/>
      <c r="DU1391" s="55"/>
    </row>
    <row r="1392">
      <c r="K1392" s="61"/>
      <c r="P1392" s="55"/>
      <c r="Q1392" s="55"/>
      <c r="R1392" s="55"/>
      <c r="S1392" s="55"/>
      <c r="T1392" s="55"/>
      <c r="U1392" s="55"/>
      <c r="V1392" s="55"/>
      <c r="W1392" s="55"/>
      <c r="X1392" s="55"/>
      <c r="Y1392" s="55"/>
      <c r="Z1392" s="55"/>
      <c r="AA1392" s="55"/>
      <c r="AB1392" s="55"/>
      <c r="AC1392" s="55"/>
      <c r="AD1392" s="62"/>
      <c r="AE1392" s="55"/>
      <c r="AF1392" s="63"/>
      <c r="AG1392" s="63"/>
      <c r="AH1392" s="64"/>
      <c r="AI1392" s="64"/>
      <c r="AJ1392" s="63"/>
      <c r="AK1392" s="64"/>
      <c r="AX1392" s="58"/>
      <c r="AY1392" s="58"/>
      <c r="AZ1392" s="58"/>
      <c r="BA1392" s="58"/>
      <c r="BB1392" s="58"/>
      <c r="BC1392" s="58"/>
      <c r="BD1392" s="58"/>
      <c r="BE1392" s="58"/>
      <c r="BF1392" s="58"/>
      <c r="BG1392" s="58"/>
      <c r="BH1392" s="58"/>
      <c r="BI1392" s="58"/>
      <c r="CN1392" s="55"/>
      <c r="CO1392" s="55"/>
      <c r="CP1392" s="55"/>
      <c r="CQ1392" s="55"/>
      <c r="CR1392" s="55"/>
      <c r="CS1392" s="55"/>
      <c r="CT1392" s="55"/>
      <c r="CU1392" s="55"/>
      <c r="CV1392" s="55"/>
      <c r="CW1392" s="55"/>
      <c r="CX1392" s="55"/>
      <c r="CY1392" s="55"/>
      <c r="CZ1392" s="55"/>
      <c r="DA1392" s="55"/>
      <c r="DB1392" s="55"/>
      <c r="DC1392" s="55"/>
      <c r="DD1392" s="55"/>
      <c r="DE1392" s="55"/>
      <c r="DF1392" s="55"/>
      <c r="DG1392" s="55"/>
      <c r="DH1392" s="55"/>
      <c r="DI1392" s="55"/>
      <c r="DJ1392" s="55"/>
      <c r="DK1392" s="55"/>
      <c r="DL1392" s="55"/>
      <c r="DM1392" s="55"/>
      <c r="DN1392" s="55"/>
      <c r="DO1392" s="55"/>
      <c r="DP1392" s="55"/>
      <c r="DQ1392" s="55"/>
      <c r="DR1392" s="55"/>
      <c r="DS1392" s="55"/>
      <c r="DT1392" s="55"/>
      <c r="DU1392" s="55"/>
    </row>
    <row r="1393">
      <c r="K1393" s="61"/>
      <c r="P1393" s="55"/>
      <c r="Q1393" s="55"/>
      <c r="R1393" s="55"/>
      <c r="S1393" s="55"/>
      <c r="T1393" s="55"/>
      <c r="U1393" s="55"/>
      <c r="V1393" s="55"/>
      <c r="W1393" s="55"/>
      <c r="X1393" s="55"/>
      <c r="Y1393" s="55"/>
      <c r="Z1393" s="55"/>
      <c r="AA1393" s="55"/>
      <c r="AB1393" s="55"/>
      <c r="AC1393" s="55"/>
      <c r="AD1393" s="62"/>
      <c r="AE1393" s="55"/>
      <c r="AF1393" s="63"/>
      <c r="AG1393" s="63"/>
      <c r="AH1393" s="64"/>
      <c r="AI1393" s="64"/>
      <c r="AJ1393" s="63"/>
      <c r="AK1393" s="64"/>
      <c r="AX1393" s="58"/>
      <c r="AY1393" s="58"/>
      <c r="AZ1393" s="58"/>
      <c r="BA1393" s="58"/>
      <c r="BB1393" s="58"/>
      <c r="BC1393" s="58"/>
      <c r="BD1393" s="58"/>
      <c r="BE1393" s="58"/>
      <c r="BF1393" s="58"/>
      <c r="BG1393" s="58"/>
      <c r="BH1393" s="58"/>
      <c r="BI1393" s="58"/>
      <c r="CN1393" s="55"/>
      <c r="CO1393" s="55"/>
      <c r="CP1393" s="55"/>
      <c r="CQ1393" s="55"/>
      <c r="CR1393" s="55"/>
      <c r="CS1393" s="55"/>
      <c r="CT1393" s="55"/>
      <c r="CU1393" s="55"/>
      <c r="CV1393" s="55"/>
      <c r="CW1393" s="55"/>
      <c r="CX1393" s="55"/>
      <c r="CY1393" s="55"/>
      <c r="CZ1393" s="55"/>
      <c r="DA1393" s="55"/>
      <c r="DB1393" s="55"/>
      <c r="DC1393" s="55"/>
      <c r="DD1393" s="55"/>
      <c r="DE1393" s="55"/>
      <c r="DF1393" s="55"/>
      <c r="DG1393" s="55"/>
      <c r="DH1393" s="55"/>
      <c r="DI1393" s="55"/>
      <c r="DJ1393" s="55"/>
      <c r="DK1393" s="55"/>
      <c r="DL1393" s="55"/>
      <c r="DM1393" s="55"/>
      <c r="DN1393" s="55"/>
      <c r="DO1393" s="55"/>
      <c r="DP1393" s="55"/>
      <c r="DQ1393" s="55"/>
      <c r="DR1393" s="55"/>
      <c r="DS1393" s="55"/>
      <c r="DT1393" s="55"/>
      <c r="DU1393" s="55"/>
    </row>
    <row r="1394">
      <c r="K1394" s="61"/>
      <c r="P1394" s="55"/>
      <c r="Q1394" s="55"/>
      <c r="R1394" s="55"/>
      <c r="S1394" s="55"/>
      <c r="T1394" s="55"/>
      <c r="U1394" s="55"/>
      <c r="V1394" s="55"/>
      <c r="W1394" s="55"/>
      <c r="X1394" s="55"/>
      <c r="Y1394" s="55"/>
      <c r="Z1394" s="55"/>
      <c r="AA1394" s="55"/>
      <c r="AB1394" s="55"/>
      <c r="AC1394" s="55"/>
      <c r="AD1394" s="62"/>
      <c r="AE1394" s="55"/>
      <c r="AF1394" s="63"/>
      <c r="AG1394" s="63"/>
      <c r="AH1394" s="64"/>
      <c r="AI1394" s="64"/>
      <c r="AJ1394" s="63"/>
      <c r="AK1394" s="64"/>
      <c r="AX1394" s="58"/>
      <c r="AY1394" s="58"/>
      <c r="AZ1394" s="58"/>
      <c r="BA1394" s="58"/>
      <c r="BB1394" s="58"/>
      <c r="BC1394" s="58"/>
      <c r="BD1394" s="58"/>
      <c r="BE1394" s="58"/>
      <c r="BF1394" s="58"/>
      <c r="BG1394" s="58"/>
      <c r="BH1394" s="58"/>
      <c r="BI1394" s="58"/>
      <c r="CN1394" s="55"/>
      <c r="CO1394" s="55"/>
      <c r="CP1394" s="55"/>
      <c r="CQ1394" s="55"/>
      <c r="CR1394" s="55"/>
      <c r="CS1394" s="55"/>
      <c r="CT1394" s="55"/>
      <c r="CU1394" s="55"/>
      <c r="CV1394" s="55"/>
      <c r="CW1394" s="55"/>
      <c r="CX1394" s="55"/>
      <c r="CY1394" s="55"/>
      <c r="CZ1394" s="55"/>
      <c r="DA1394" s="55"/>
      <c r="DB1394" s="55"/>
      <c r="DC1394" s="55"/>
      <c r="DD1394" s="55"/>
      <c r="DE1394" s="55"/>
      <c r="DF1394" s="55"/>
      <c r="DG1394" s="55"/>
      <c r="DH1394" s="55"/>
      <c r="DI1394" s="55"/>
      <c r="DJ1394" s="55"/>
      <c r="DK1394" s="55"/>
      <c r="DL1394" s="55"/>
      <c r="DM1394" s="55"/>
      <c r="DN1394" s="55"/>
      <c r="DO1394" s="55"/>
      <c r="DP1394" s="55"/>
      <c r="DQ1394" s="55"/>
      <c r="DR1394" s="55"/>
      <c r="DS1394" s="55"/>
      <c r="DT1394" s="55"/>
      <c r="DU1394" s="55"/>
    </row>
    <row r="1395">
      <c r="K1395" s="61"/>
      <c r="P1395" s="55"/>
      <c r="Q1395" s="55"/>
      <c r="R1395" s="55"/>
      <c r="S1395" s="55"/>
      <c r="T1395" s="55"/>
      <c r="U1395" s="55"/>
      <c r="V1395" s="55"/>
      <c r="W1395" s="55"/>
      <c r="X1395" s="55"/>
      <c r="Y1395" s="55"/>
      <c r="Z1395" s="55"/>
      <c r="AA1395" s="55"/>
      <c r="AB1395" s="55"/>
      <c r="AC1395" s="55"/>
      <c r="AD1395" s="62"/>
      <c r="AE1395" s="55"/>
      <c r="AF1395" s="63"/>
      <c r="AG1395" s="63"/>
      <c r="AH1395" s="64"/>
      <c r="AI1395" s="64"/>
      <c r="AJ1395" s="63"/>
      <c r="AK1395" s="64"/>
      <c r="AX1395" s="58"/>
      <c r="AY1395" s="58"/>
      <c r="AZ1395" s="58"/>
      <c r="BA1395" s="58"/>
      <c r="BB1395" s="58"/>
      <c r="BC1395" s="58"/>
      <c r="BD1395" s="58"/>
      <c r="BE1395" s="58"/>
      <c r="BF1395" s="58"/>
      <c r="BG1395" s="58"/>
      <c r="BH1395" s="58"/>
      <c r="BI1395" s="58"/>
      <c r="CN1395" s="55"/>
      <c r="CO1395" s="55"/>
      <c r="CP1395" s="55"/>
      <c r="CQ1395" s="55"/>
      <c r="CR1395" s="55"/>
      <c r="CS1395" s="55"/>
      <c r="CT1395" s="55"/>
      <c r="CU1395" s="55"/>
      <c r="CV1395" s="55"/>
      <c r="CW1395" s="55"/>
      <c r="CX1395" s="55"/>
      <c r="CY1395" s="55"/>
      <c r="CZ1395" s="55"/>
      <c r="DA1395" s="55"/>
      <c r="DB1395" s="55"/>
      <c r="DC1395" s="55"/>
      <c r="DD1395" s="55"/>
      <c r="DE1395" s="55"/>
      <c r="DF1395" s="55"/>
      <c r="DG1395" s="55"/>
      <c r="DH1395" s="55"/>
      <c r="DI1395" s="55"/>
      <c r="DJ1395" s="55"/>
      <c r="DK1395" s="55"/>
      <c r="DL1395" s="55"/>
      <c r="DM1395" s="55"/>
      <c r="DN1395" s="55"/>
      <c r="DO1395" s="55"/>
      <c r="DP1395" s="55"/>
      <c r="DQ1395" s="55"/>
      <c r="DR1395" s="55"/>
      <c r="DS1395" s="55"/>
      <c r="DT1395" s="55"/>
      <c r="DU1395" s="55"/>
    </row>
    <row r="1396">
      <c r="K1396" s="61"/>
      <c r="P1396" s="55"/>
      <c r="Q1396" s="55"/>
      <c r="R1396" s="55"/>
      <c r="S1396" s="55"/>
      <c r="T1396" s="55"/>
      <c r="U1396" s="55"/>
      <c r="V1396" s="55"/>
      <c r="W1396" s="55"/>
      <c r="X1396" s="55"/>
      <c r="Y1396" s="55"/>
      <c r="Z1396" s="55"/>
      <c r="AA1396" s="55"/>
      <c r="AB1396" s="55"/>
      <c r="AC1396" s="55"/>
      <c r="AD1396" s="62"/>
      <c r="AE1396" s="55"/>
      <c r="AF1396" s="63"/>
      <c r="AG1396" s="63"/>
      <c r="AH1396" s="64"/>
      <c r="AI1396" s="64"/>
      <c r="AJ1396" s="63"/>
      <c r="AK1396" s="64"/>
      <c r="AX1396" s="58"/>
      <c r="AY1396" s="58"/>
      <c r="AZ1396" s="58"/>
      <c r="BA1396" s="58"/>
      <c r="BB1396" s="58"/>
      <c r="BC1396" s="58"/>
      <c r="BD1396" s="58"/>
      <c r="BE1396" s="58"/>
      <c r="BF1396" s="58"/>
      <c r="BG1396" s="58"/>
      <c r="BH1396" s="58"/>
      <c r="BI1396" s="58"/>
      <c r="CN1396" s="55"/>
      <c r="CO1396" s="55"/>
      <c r="CP1396" s="55"/>
      <c r="CQ1396" s="55"/>
      <c r="CR1396" s="55"/>
      <c r="CS1396" s="55"/>
      <c r="CT1396" s="55"/>
      <c r="CU1396" s="55"/>
      <c r="CV1396" s="55"/>
      <c r="CW1396" s="55"/>
      <c r="CX1396" s="55"/>
      <c r="CY1396" s="55"/>
      <c r="CZ1396" s="55"/>
      <c r="DA1396" s="55"/>
      <c r="DB1396" s="55"/>
      <c r="DC1396" s="55"/>
      <c r="DD1396" s="55"/>
      <c r="DE1396" s="55"/>
      <c r="DF1396" s="55"/>
      <c r="DG1396" s="55"/>
      <c r="DH1396" s="55"/>
      <c r="DI1396" s="55"/>
      <c r="DJ1396" s="55"/>
      <c r="DK1396" s="55"/>
      <c r="DL1396" s="55"/>
      <c r="DM1396" s="55"/>
      <c r="DN1396" s="55"/>
      <c r="DO1396" s="55"/>
      <c r="DP1396" s="55"/>
      <c r="DQ1396" s="55"/>
      <c r="DR1396" s="55"/>
      <c r="DS1396" s="55"/>
      <c r="DT1396" s="55"/>
      <c r="DU1396" s="55"/>
    </row>
    <row r="1397">
      <c r="K1397" s="61"/>
      <c r="P1397" s="55"/>
      <c r="Q1397" s="55"/>
      <c r="R1397" s="55"/>
      <c r="S1397" s="55"/>
      <c r="T1397" s="55"/>
      <c r="U1397" s="55"/>
      <c r="V1397" s="55"/>
      <c r="W1397" s="55"/>
      <c r="X1397" s="55"/>
      <c r="Y1397" s="55"/>
      <c r="Z1397" s="55"/>
      <c r="AA1397" s="55"/>
      <c r="AB1397" s="55"/>
      <c r="AC1397" s="55"/>
      <c r="AD1397" s="62"/>
      <c r="AE1397" s="55"/>
      <c r="AF1397" s="63"/>
      <c r="AG1397" s="63"/>
      <c r="AH1397" s="64"/>
      <c r="AI1397" s="64"/>
      <c r="AJ1397" s="63"/>
      <c r="AK1397" s="64"/>
      <c r="AX1397" s="58"/>
      <c r="AY1397" s="58"/>
      <c r="AZ1397" s="58"/>
      <c r="BA1397" s="58"/>
      <c r="BB1397" s="58"/>
      <c r="BC1397" s="58"/>
      <c r="BD1397" s="58"/>
      <c r="BE1397" s="58"/>
      <c r="BF1397" s="58"/>
      <c r="BG1397" s="58"/>
      <c r="BH1397" s="58"/>
      <c r="BI1397" s="58"/>
      <c r="CN1397" s="55"/>
      <c r="CO1397" s="55"/>
      <c r="CP1397" s="55"/>
      <c r="CQ1397" s="55"/>
      <c r="CR1397" s="55"/>
      <c r="CS1397" s="55"/>
      <c r="CT1397" s="55"/>
      <c r="CU1397" s="55"/>
      <c r="CV1397" s="55"/>
      <c r="CW1397" s="55"/>
      <c r="CX1397" s="55"/>
      <c r="CY1397" s="55"/>
      <c r="CZ1397" s="55"/>
      <c r="DA1397" s="55"/>
      <c r="DB1397" s="55"/>
      <c r="DC1397" s="55"/>
      <c r="DD1397" s="55"/>
      <c r="DE1397" s="55"/>
      <c r="DF1397" s="55"/>
      <c r="DG1397" s="55"/>
      <c r="DH1397" s="55"/>
      <c r="DI1397" s="55"/>
      <c r="DJ1397" s="55"/>
      <c r="DK1397" s="55"/>
      <c r="DL1397" s="55"/>
      <c r="DM1397" s="55"/>
      <c r="DN1397" s="55"/>
      <c r="DO1397" s="55"/>
      <c r="DP1397" s="55"/>
      <c r="DQ1397" s="55"/>
      <c r="DR1397" s="55"/>
      <c r="DS1397" s="55"/>
      <c r="DT1397" s="55"/>
      <c r="DU1397" s="55"/>
    </row>
    <row r="1398">
      <c r="K1398" s="61"/>
      <c r="P1398" s="55"/>
      <c r="Q1398" s="55"/>
      <c r="R1398" s="55"/>
      <c r="S1398" s="55"/>
      <c r="T1398" s="55"/>
      <c r="U1398" s="55"/>
      <c r="V1398" s="55"/>
      <c r="W1398" s="55"/>
      <c r="X1398" s="55"/>
      <c r="Y1398" s="55"/>
      <c r="Z1398" s="55"/>
      <c r="AA1398" s="55"/>
      <c r="AB1398" s="55"/>
      <c r="AC1398" s="55"/>
      <c r="AD1398" s="62"/>
      <c r="AE1398" s="55"/>
      <c r="AF1398" s="63"/>
      <c r="AG1398" s="63"/>
      <c r="AH1398" s="64"/>
      <c r="AI1398" s="64"/>
      <c r="AJ1398" s="63"/>
      <c r="AK1398" s="64"/>
      <c r="AX1398" s="58"/>
      <c r="AY1398" s="58"/>
      <c r="AZ1398" s="58"/>
      <c r="BA1398" s="58"/>
      <c r="BB1398" s="58"/>
      <c r="BC1398" s="58"/>
      <c r="BD1398" s="58"/>
      <c r="BE1398" s="58"/>
      <c r="BF1398" s="58"/>
      <c r="BG1398" s="58"/>
      <c r="BH1398" s="58"/>
      <c r="BI1398" s="58"/>
      <c r="CN1398" s="55"/>
      <c r="CO1398" s="55"/>
      <c r="CP1398" s="55"/>
      <c r="CQ1398" s="55"/>
      <c r="CR1398" s="55"/>
      <c r="CS1398" s="55"/>
      <c r="CT1398" s="55"/>
      <c r="CU1398" s="55"/>
      <c r="CV1398" s="55"/>
      <c r="CW1398" s="55"/>
      <c r="CX1398" s="55"/>
      <c r="CY1398" s="55"/>
      <c r="CZ1398" s="55"/>
      <c r="DA1398" s="55"/>
      <c r="DB1398" s="55"/>
      <c r="DC1398" s="55"/>
      <c r="DD1398" s="55"/>
      <c r="DE1398" s="55"/>
      <c r="DF1398" s="55"/>
      <c r="DG1398" s="55"/>
      <c r="DH1398" s="55"/>
      <c r="DI1398" s="55"/>
      <c r="DJ1398" s="55"/>
      <c r="DK1398" s="55"/>
      <c r="DL1398" s="55"/>
      <c r="DM1398" s="55"/>
      <c r="DN1398" s="55"/>
      <c r="DO1398" s="55"/>
      <c r="DP1398" s="55"/>
      <c r="DQ1398" s="55"/>
      <c r="DR1398" s="55"/>
      <c r="DS1398" s="55"/>
      <c r="DT1398" s="55"/>
      <c r="DU1398" s="55"/>
    </row>
    <row r="1399">
      <c r="K1399" s="61"/>
      <c r="P1399" s="55"/>
      <c r="Q1399" s="55"/>
      <c r="R1399" s="55"/>
      <c r="S1399" s="55"/>
      <c r="T1399" s="55"/>
      <c r="U1399" s="55"/>
      <c r="V1399" s="55"/>
      <c r="W1399" s="55"/>
      <c r="X1399" s="55"/>
      <c r="Y1399" s="55"/>
      <c r="Z1399" s="55"/>
      <c r="AA1399" s="55"/>
      <c r="AB1399" s="55"/>
      <c r="AC1399" s="55"/>
      <c r="AD1399" s="62"/>
      <c r="AE1399" s="55"/>
      <c r="AF1399" s="63"/>
      <c r="AG1399" s="63"/>
      <c r="AH1399" s="64"/>
      <c r="AI1399" s="64"/>
      <c r="AJ1399" s="63"/>
      <c r="AK1399" s="64"/>
      <c r="AX1399" s="58"/>
      <c r="AY1399" s="58"/>
      <c r="AZ1399" s="58"/>
      <c r="BA1399" s="58"/>
      <c r="BB1399" s="58"/>
      <c r="BC1399" s="58"/>
      <c r="BD1399" s="58"/>
      <c r="BE1399" s="58"/>
      <c r="BF1399" s="58"/>
      <c r="BG1399" s="58"/>
      <c r="BH1399" s="58"/>
      <c r="BI1399" s="58"/>
      <c r="CN1399" s="55"/>
      <c r="CO1399" s="55"/>
      <c r="CP1399" s="55"/>
      <c r="CQ1399" s="55"/>
      <c r="CR1399" s="55"/>
      <c r="CS1399" s="55"/>
      <c r="CT1399" s="55"/>
      <c r="CU1399" s="55"/>
      <c r="CV1399" s="55"/>
      <c r="CW1399" s="55"/>
      <c r="CX1399" s="55"/>
      <c r="CY1399" s="55"/>
      <c r="CZ1399" s="55"/>
      <c r="DA1399" s="55"/>
      <c r="DB1399" s="55"/>
      <c r="DC1399" s="55"/>
      <c r="DD1399" s="55"/>
      <c r="DE1399" s="55"/>
      <c r="DF1399" s="55"/>
      <c r="DG1399" s="55"/>
      <c r="DH1399" s="55"/>
      <c r="DI1399" s="55"/>
      <c r="DJ1399" s="55"/>
      <c r="DK1399" s="55"/>
      <c r="DL1399" s="55"/>
      <c r="DM1399" s="55"/>
      <c r="DN1399" s="55"/>
      <c r="DO1399" s="55"/>
      <c r="DP1399" s="55"/>
      <c r="DQ1399" s="55"/>
      <c r="DR1399" s="55"/>
      <c r="DS1399" s="55"/>
      <c r="DT1399" s="55"/>
      <c r="DU1399" s="55"/>
    </row>
    <row r="1400">
      <c r="K1400" s="61"/>
      <c r="P1400" s="55"/>
      <c r="Q1400" s="55"/>
      <c r="R1400" s="55"/>
      <c r="S1400" s="55"/>
      <c r="T1400" s="55"/>
      <c r="U1400" s="55"/>
      <c r="V1400" s="55"/>
      <c r="W1400" s="55"/>
      <c r="X1400" s="55"/>
      <c r="Y1400" s="55"/>
      <c r="Z1400" s="55"/>
      <c r="AA1400" s="55"/>
      <c r="AB1400" s="55"/>
      <c r="AC1400" s="55"/>
      <c r="AD1400" s="62"/>
      <c r="AE1400" s="55"/>
      <c r="AF1400" s="63"/>
      <c r="AG1400" s="63"/>
      <c r="AH1400" s="64"/>
      <c r="AI1400" s="64"/>
      <c r="AJ1400" s="63"/>
      <c r="AK1400" s="64"/>
      <c r="AX1400" s="58"/>
      <c r="AY1400" s="58"/>
      <c r="AZ1400" s="58"/>
      <c r="BA1400" s="58"/>
      <c r="BB1400" s="58"/>
      <c r="BC1400" s="58"/>
      <c r="BD1400" s="58"/>
      <c r="BE1400" s="58"/>
      <c r="BF1400" s="58"/>
      <c r="BG1400" s="58"/>
      <c r="BH1400" s="58"/>
      <c r="BI1400" s="58"/>
      <c r="CN1400" s="55"/>
      <c r="CO1400" s="55"/>
      <c r="CP1400" s="55"/>
      <c r="CQ1400" s="55"/>
      <c r="CR1400" s="55"/>
      <c r="CS1400" s="55"/>
      <c r="CT1400" s="55"/>
      <c r="CU1400" s="55"/>
      <c r="CV1400" s="55"/>
      <c r="CW1400" s="55"/>
      <c r="CX1400" s="55"/>
      <c r="CY1400" s="55"/>
      <c r="CZ1400" s="55"/>
      <c r="DA1400" s="55"/>
      <c r="DB1400" s="55"/>
      <c r="DC1400" s="55"/>
      <c r="DD1400" s="55"/>
      <c r="DE1400" s="55"/>
      <c r="DF1400" s="55"/>
      <c r="DG1400" s="55"/>
      <c r="DH1400" s="55"/>
      <c r="DI1400" s="55"/>
      <c r="DJ1400" s="55"/>
      <c r="DK1400" s="55"/>
      <c r="DL1400" s="55"/>
      <c r="DM1400" s="55"/>
      <c r="DN1400" s="55"/>
      <c r="DO1400" s="55"/>
      <c r="DP1400" s="55"/>
      <c r="DQ1400" s="55"/>
      <c r="DR1400" s="55"/>
      <c r="DS1400" s="55"/>
      <c r="DT1400" s="55"/>
      <c r="DU1400" s="55"/>
    </row>
    <row r="1401">
      <c r="K1401" s="61"/>
      <c r="P1401" s="55"/>
      <c r="Q1401" s="55"/>
      <c r="R1401" s="55"/>
      <c r="S1401" s="55"/>
      <c r="T1401" s="55"/>
      <c r="U1401" s="55"/>
      <c r="V1401" s="55"/>
      <c r="W1401" s="55"/>
      <c r="X1401" s="55"/>
      <c r="Y1401" s="55"/>
      <c r="Z1401" s="55"/>
      <c r="AA1401" s="55"/>
      <c r="AB1401" s="55"/>
      <c r="AC1401" s="55"/>
      <c r="AD1401" s="62"/>
      <c r="AE1401" s="55"/>
      <c r="AF1401" s="63"/>
      <c r="AG1401" s="63"/>
      <c r="AH1401" s="64"/>
      <c r="AI1401" s="64"/>
      <c r="AJ1401" s="63"/>
      <c r="AK1401" s="64"/>
      <c r="AX1401" s="58"/>
      <c r="AY1401" s="58"/>
      <c r="AZ1401" s="58"/>
      <c r="BA1401" s="58"/>
      <c r="BB1401" s="58"/>
      <c r="BC1401" s="58"/>
      <c r="BD1401" s="58"/>
      <c r="BE1401" s="58"/>
      <c r="BF1401" s="58"/>
      <c r="BG1401" s="58"/>
      <c r="BH1401" s="58"/>
      <c r="BI1401" s="58"/>
      <c r="CN1401" s="55"/>
      <c r="CO1401" s="55"/>
      <c r="CP1401" s="55"/>
      <c r="CQ1401" s="55"/>
      <c r="CR1401" s="55"/>
      <c r="CS1401" s="55"/>
      <c r="CT1401" s="55"/>
      <c r="CU1401" s="55"/>
      <c r="CV1401" s="55"/>
      <c r="CW1401" s="55"/>
      <c r="CX1401" s="55"/>
      <c r="CY1401" s="55"/>
      <c r="CZ1401" s="55"/>
      <c r="DA1401" s="55"/>
      <c r="DB1401" s="55"/>
      <c r="DC1401" s="55"/>
      <c r="DD1401" s="55"/>
      <c r="DE1401" s="55"/>
      <c r="DF1401" s="55"/>
      <c r="DG1401" s="55"/>
      <c r="DH1401" s="55"/>
      <c r="DI1401" s="55"/>
      <c r="DJ1401" s="55"/>
      <c r="DK1401" s="55"/>
      <c r="DL1401" s="55"/>
      <c r="DM1401" s="55"/>
      <c r="DN1401" s="55"/>
      <c r="DO1401" s="55"/>
      <c r="DP1401" s="55"/>
      <c r="DQ1401" s="55"/>
      <c r="DR1401" s="55"/>
      <c r="DS1401" s="55"/>
      <c r="DT1401" s="55"/>
      <c r="DU1401" s="55"/>
    </row>
    <row r="1402">
      <c r="K1402" s="61"/>
      <c r="P1402" s="55"/>
      <c r="Q1402" s="55"/>
      <c r="R1402" s="55"/>
      <c r="S1402" s="55"/>
      <c r="T1402" s="55"/>
      <c r="U1402" s="55"/>
      <c r="V1402" s="55"/>
      <c r="W1402" s="55"/>
      <c r="X1402" s="55"/>
      <c r="Y1402" s="55"/>
      <c r="Z1402" s="55"/>
      <c r="AA1402" s="55"/>
      <c r="AB1402" s="55"/>
      <c r="AC1402" s="55"/>
      <c r="AD1402" s="62"/>
      <c r="AE1402" s="55"/>
      <c r="AF1402" s="63"/>
      <c r="AG1402" s="63"/>
      <c r="AH1402" s="64"/>
      <c r="AI1402" s="64"/>
      <c r="AJ1402" s="63"/>
      <c r="AK1402" s="64"/>
      <c r="AX1402" s="58"/>
      <c r="AY1402" s="58"/>
      <c r="AZ1402" s="58"/>
      <c r="BA1402" s="58"/>
      <c r="BB1402" s="58"/>
      <c r="BC1402" s="58"/>
      <c r="BD1402" s="58"/>
      <c r="BE1402" s="58"/>
      <c r="BF1402" s="58"/>
      <c r="BG1402" s="58"/>
      <c r="BH1402" s="58"/>
      <c r="BI1402" s="58"/>
      <c r="CN1402" s="55"/>
      <c r="CO1402" s="55"/>
      <c r="CP1402" s="55"/>
      <c r="CQ1402" s="55"/>
      <c r="CR1402" s="55"/>
      <c r="CS1402" s="55"/>
      <c r="CT1402" s="55"/>
      <c r="CU1402" s="55"/>
      <c r="CV1402" s="55"/>
      <c r="CW1402" s="55"/>
      <c r="CX1402" s="55"/>
      <c r="CY1402" s="55"/>
      <c r="CZ1402" s="55"/>
      <c r="DA1402" s="55"/>
      <c r="DB1402" s="55"/>
      <c r="DC1402" s="55"/>
      <c r="DD1402" s="55"/>
      <c r="DE1402" s="55"/>
      <c r="DF1402" s="55"/>
      <c r="DG1402" s="55"/>
      <c r="DH1402" s="55"/>
      <c r="DI1402" s="55"/>
      <c r="DJ1402" s="55"/>
      <c r="DK1402" s="55"/>
      <c r="DL1402" s="55"/>
      <c r="DM1402" s="55"/>
      <c r="DN1402" s="55"/>
      <c r="DO1402" s="55"/>
      <c r="DP1402" s="55"/>
      <c r="DQ1402" s="55"/>
      <c r="DR1402" s="55"/>
      <c r="DS1402" s="55"/>
      <c r="DT1402" s="55"/>
      <c r="DU1402" s="55"/>
    </row>
    <row r="1403">
      <c r="K1403" s="61"/>
      <c r="P1403" s="55"/>
      <c r="Q1403" s="55"/>
      <c r="R1403" s="55"/>
      <c r="S1403" s="55"/>
      <c r="T1403" s="55"/>
      <c r="U1403" s="55"/>
      <c r="V1403" s="55"/>
      <c r="W1403" s="55"/>
      <c r="X1403" s="55"/>
      <c r="Y1403" s="55"/>
      <c r="Z1403" s="55"/>
      <c r="AA1403" s="55"/>
      <c r="AB1403" s="55"/>
      <c r="AC1403" s="55"/>
      <c r="AD1403" s="62"/>
      <c r="AE1403" s="55"/>
      <c r="AF1403" s="63"/>
      <c r="AG1403" s="63"/>
      <c r="AH1403" s="64"/>
      <c r="AI1403" s="64"/>
      <c r="AJ1403" s="63"/>
      <c r="AK1403" s="64"/>
      <c r="AX1403" s="58"/>
      <c r="AY1403" s="58"/>
      <c r="AZ1403" s="58"/>
      <c r="BA1403" s="58"/>
      <c r="BB1403" s="58"/>
      <c r="BC1403" s="58"/>
      <c r="BD1403" s="58"/>
      <c r="BE1403" s="58"/>
      <c r="BF1403" s="58"/>
      <c r="BG1403" s="58"/>
      <c r="BH1403" s="58"/>
      <c r="BI1403" s="58"/>
      <c r="CN1403" s="55"/>
      <c r="CO1403" s="55"/>
      <c r="CP1403" s="55"/>
      <c r="CQ1403" s="55"/>
      <c r="CR1403" s="55"/>
      <c r="CS1403" s="55"/>
      <c r="CT1403" s="55"/>
      <c r="CU1403" s="55"/>
      <c r="CV1403" s="55"/>
      <c r="CW1403" s="55"/>
      <c r="CX1403" s="55"/>
      <c r="CY1403" s="55"/>
      <c r="CZ1403" s="55"/>
      <c r="DA1403" s="55"/>
      <c r="DB1403" s="55"/>
      <c r="DC1403" s="55"/>
      <c r="DD1403" s="55"/>
      <c r="DE1403" s="55"/>
      <c r="DF1403" s="55"/>
      <c r="DG1403" s="55"/>
      <c r="DH1403" s="55"/>
      <c r="DI1403" s="55"/>
      <c r="DJ1403" s="55"/>
      <c r="DK1403" s="55"/>
      <c r="DL1403" s="55"/>
      <c r="DM1403" s="55"/>
      <c r="DN1403" s="55"/>
      <c r="DO1403" s="55"/>
      <c r="DP1403" s="55"/>
      <c r="DQ1403" s="55"/>
      <c r="DR1403" s="55"/>
      <c r="DS1403" s="55"/>
      <c r="DT1403" s="55"/>
      <c r="DU1403" s="55"/>
    </row>
    <row r="1404">
      <c r="K1404" s="61"/>
      <c r="P1404" s="55"/>
      <c r="Q1404" s="55"/>
      <c r="R1404" s="55"/>
      <c r="S1404" s="55"/>
      <c r="T1404" s="55"/>
      <c r="U1404" s="55"/>
      <c r="V1404" s="55"/>
      <c r="W1404" s="55"/>
      <c r="X1404" s="55"/>
      <c r="Y1404" s="55"/>
      <c r="Z1404" s="55"/>
      <c r="AA1404" s="55"/>
      <c r="AB1404" s="55"/>
      <c r="AC1404" s="55"/>
      <c r="AD1404" s="62"/>
      <c r="AE1404" s="55"/>
      <c r="AF1404" s="63"/>
      <c r="AG1404" s="63"/>
      <c r="AH1404" s="64"/>
      <c r="AI1404" s="64"/>
      <c r="AJ1404" s="63"/>
      <c r="AK1404" s="64"/>
      <c r="AX1404" s="58"/>
      <c r="AY1404" s="58"/>
      <c r="AZ1404" s="58"/>
      <c r="BA1404" s="58"/>
      <c r="BB1404" s="58"/>
      <c r="BC1404" s="58"/>
      <c r="BD1404" s="58"/>
      <c r="BE1404" s="58"/>
      <c r="BF1404" s="58"/>
      <c r="BG1404" s="58"/>
      <c r="BH1404" s="58"/>
      <c r="BI1404" s="58"/>
      <c r="CN1404" s="55"/>
      <c r="CO1404" s="55"/>
      <c r="CP1404" s="55"/>
      <c r="CQ1404" s="55"/>
      <c r="CR1404" s="55"/>
      <c r="CS1404" s="55"/>
      <c r="CT1404" s="55"/>
      <c r="CU1404" s="55"/>
      <c r="CV1404" s="55"/>
      <c r="CW1404" s="55"/>
      <c r="CX1404" s="55"/>
      <c r="CY1404" s="55"/>
      <c r="CZ1404" s="55"/>
      <c r="DA1404" s="55"/>
      <c r="DB1404" s="55"/>
      <c r="DC1404" s="55"/>
      <c r="DD1404" s="55"/>
      <c r="DE1404" s="55"/>
      <c r="DF1404" s="55"/>
      <c r="DG1404" s="55"/>
      <c r="DH1404" s="55"/>
      <c r="DI1404" s="55"/>
      <c r="DJ1404" s="55"/>
      <c r="DK1404" s="55"/>
      <c r="DL1404" s="55"/>
      <c r="DM1404" s="55"/>
      <c r="DN1404" s="55"/>
      <c r="DO1404" s="55"/>
      <c r="DP1404" s="55"/>
      <c r="DQ1404" s="55"/>
      <c r="DR1404" s="55"/>
      <c r="DS1404" s="55"/>
      <c r="DT1404" s="55"/>
      <c r="DU1404" s="55"/>
    </row>
    <row r="1405">
      <c r="K1405" s="61"/>
      <c r="P1405" s="55"/>
      <c r="Q1405" s="55"/>
      <c r="R1405" s="55"/>
      <c r="S1405" s="55"/>
      <c r="T1405" s="55"/>
      <c r="U1405" s="55"/>
      <c r="V1405" s="55"/>
      <c r="W1405" s="55"/>
      <c r="X1405" s="55"/>
      <c r="Y1405" s="55"/>
      <c r="Z1405" s="55"/>
      <c r="AA1405" s="55"/>
      <c r="AB1405" s="55"/>
      <c r="AC1405" s="55"/>
      <c r="AD1405" s="62"/>
      <c r="AE1405" s="55"/>
      <c r="AF1405" s="63"/>
      <c r="AG1405" s="63"/>
      <c r="AH1405" s="64"/>
      <c r="AI1405" s="64"/>
      <c r="AJ1405" s="63"/>
      <c r="AK1405" s="64"/>
      <c r="AX1405" s="58"/>
      <c r="AY1405" s="58"/>
      <c r="AZ1405" s="58"/>
      <c r="BA1405" s="58"/>
      <c r="BB1405" s="58"/>
      <c r="BC1405" s="58"/>
      <c r="BD1405" s="58"/>
      <c r="BE1405" s="58"/>
      <c r="BF1405" s="58"/>
      <c r="BG1405" s="58"/>
      <c r="BH1405" s="58"/>
      <c r="BI1405" s="58"/>
      <c r="CN1405" s="55"/>
      <c r="CO1405" s="55"/>
      <c r="CP1405" s="55"/>
      <c r="CQ1405" s="55"/>
      <c r="CR1405" s="55"/>
      <c r="CS1405" s="55"/>
      <c r="CT1405" s="55"/>
      <c r="CU1405" s="55"/>
      <c r="CV1405" s="55"/>
      <c r="CW1405" s="55"/>
      <c r="CX1405" s="55"/>
      <c r="CY1405" s="55"/>
      <c r="CZ1405" s="55"/>
      <c r="DA1405" s="55"/>
      <c r="DB1405" s="55"/>
      <c r="DC1405" s="55"/>
      <c r="DD1405" s="55"/>
      <c r="DE1405" s="55"/>
      <c r="DF1405" s="55"/>
      <c r="DG1405" s="55"/>
      <c r="DH1405" s="55"/>
      <c r="DI1405" s="55"/>
      <c r="DJ1405" s="55"/>
      <c r="DK1405" s="55"/>
      <c r="DL1405" s="55"/>
      <c r="DM1405" s="55"/>
      <c r="DN1405" s="55"/>
      <c r="DO1405" s="55"/>
      <c r="DP1405" s="55"/>
      <c r="DQ1405" s="55"/>
      <c r="DR1405" s="55"/>
      <c r="DS1405" s="55"/>
      <c r="DT1405" s="55"/>
      <c r="DU1405" s="55"/>
    </row>
    <row r="1406">
      <c r="K1406" s="61"/>
      <c r="P1406" s="55"/>
      <c r="Q1406" s="55"/>
      <c r="R1406" s="55"/>
      <c r="S1406" s="55"/>
      <c r="T1406" s="55"/>
      <c r="U1406" s="55"/>
      <c r="V1406" s="55"/>
      <c r="W1406" s="55"/>
      <c r="X1406" s="55"/>
      <c r="Y1406" s="55"/>
      <c r="Z1406" s="55"/>
      <c r="AA1406" s="55"/>
      <c r="AB1406" s="55"/>
      <c r="AC1406" s="55"/>
      <c r="AD1406" s="62"/>
      <c r="AE1406" s="55"/>
      <c r="AF1406" s="63"/>
      <c r="AG1406" s="63"/>
      <c r="AH1406" s="64"/>
      <c r="AI1406" s="64"/>
      <c r="AJ1406" s="63"/>
      <c r="AK1406" s="64"/>
      <c r="AX1406" s="58"/>
      <c r="AY1406" s="58"/>
      <c r="AZ1406" s="58"/>
      <c r="BA1406" s="58"/>
      <c r="BB1406" s="58"/>
      <c r="BC1406" s="58"/>
      <c r="BD1406" s="58"/>
      <c r="BE1406" s="58"/>
      <c r="BF1406" s="58"/>
      <c r="BG1406" s="58"/>
      <c r="BH1406" s="58"/>
      <c r="BI1406" s="58"/>
      <c r="CN1406" s="55"/>
      <c r="CO1406" s="55"/>
      <c r="CP1406" s="55"/>
      <c r="CQ1406" s="55"/>
      <c r="CR1406" s="55"/>
      <c r="CS1406" s="55"/>
      <c r="CT1406" s="55"/>
      <c r="CU1406" s="55"/>
      <c r="CV1406" s="55"/>
      <c r="CW1406" s="55"/>
      <c r="CX1406" s="55"/>
      <c r="CY1406" s="55"/>
      <c r="CZ1406" s="55"/>
      <c r="DA1406" s="55"/>
      <c r="DB1406" s="55"/>
      <c r="DC1406" s="55"/>
      <c r="DD1406" s="55"/>
      <c r="DE1406" s="55"/>
      <c r="DF1406" s="55"/>
      <c r="DG1406" s="55"/>
      <c r="DH1406" s="55"/>
      <c r="DI1406" s="55"/>
      <c r="DJ1406" s="55"/>
      <c r="DK1406" s="55"/>
      <c r="DL1406" s="55"/>
      <c r="DM1406" s="55"/>
      <c r="DN1406" s="55"/>
      <c r="DO1406" s="55"/>
      <c r="DP1406" s="55"/>
      <c r="DQ1406" s="55"/>
      <c r="DR1406" s="55"/>
      <c r="DS1406" s="55"/>
      <c r="DT1406" s="55"/>
      <c r="DU1406" s="55"/>
    </row>
    <row r="1407">
      <c r="K1407" s="61"/>
      <c r="P1407" s="55"/>
      <c r="Q1407" s="55"/>
      <c r="R1407" s="55"/>
      <c r="S1407" s="55"/>
      <c r="T1407" s="55"/>
      <c r="U1407" s="55"/>
      <c r="V1407" s="55"/>
      <c r="W1407" s="55"/>
      <c r="X1407" s="55"/>
      <c r="Y1407" s="55"/>
      <c r="Z1407" s="55"/>
      <c r="AA1407" s="55"/>
      <c r="AB1407" s="55"/>
      <c r="AC1407" s="55"/>
      <c r="AD1407" s="62"/>
      <c r="AE1407" s="55"/>
      <c r="AF1407" s="63"/>
      <c r="AG1407" s="63"/>
      <c r="AH1407" s="64"/>
      <c r="AI1407" s="64"/>
      <c r="AJ1407" s="63"/>
      <c r="AK1407" s="64"/>
      <c r="AX1407" s="58"/>
      <c r="AY1407" s="58"/>
      <c r="AZ1407" s="58"/>
      <c r="BA1407" s="58"/>
      <c r="BB1407" s="58"/>
      <c r="BC1407" s="58"/>
      <c r="BD1407" s="58"/>
      <c r="BE1407" s="58"/>
      <c r="BF1407" s="58"/>
      <c r="BG1407" s="58"/>
      <c r="BH1407" s="58"/>
      <c r="BI1407" s="58"/>
      <c r="CN1407" s="55"/>
      <c r="CO1407" s="55"/>
      <c r="CP1407" s="55"/>
      <c r="CQ1407" s="55"/>
      <c r="CR1407" s="55"/>
      <c r="CS1407" s="55"/>
      <c r="CT1407" s="55"/>
      <c r="CU1407" s="55"/>
      <c r="CV1407" s="55"/>
      <c r="CW1407" s="55"/>
      <c r="CX1407" s="55"/>
      <c r="CY1407" s="55"/>
      <c r="CZ1407" s="55"/>
      <c r="DA1407" s="55"/>
      <c r="DB1407" s="55"/>
      <c r="DC1407" s="55"/>
      <c r="DD1407" s="55"/>
      <c r="DE1407" s="55"/>
      <c r="DF1407" s="55"/>
      <c r="DG1407" s="55"/>
      <c r="DH1407" s="55"/>
      <c r="DI1407" s="55"/>
      <c r="DJ1407" s="55"/>
      <c r="DK1407" s="55"/>
      <c r="DL1407" s="55"/>
      <c r="DM1407" s="55"/>
      <c r="DN1407" s="55"/>
      <c r="DO1407" s="55"/>
      <c r="DP1407" s="55"/>
      <c r="DQ1407" s="55"/>
      <c r="DR1407" s="55"/>
      <c r="DS1407" s="55"/>
      <c r="DT1407" s="55"/>
      <c r="DU1407" s="55"/>
    </row>
    <row r="1408">
      <c r="K1408" s="61"/>
      <c r="P1408" s="55"/>
      <c r="Q1408" s="55"/>
      <c r="R1408" s="55"/>
      <c r="S1408" s="55"/>
      <c r="T1408" s="55"/>
      <c r="U1408" s="55"/>
      <c r="V1408" s="55"/>
      <c r="W1408" s="55"/>
      <c r="X1408" s="55"/>
      <c r="Y1408" s="55"/>
      <c r="Z1408" s="55"/>
      <c r="AA1408" s="55"/>
      <c r="AB1408" s="55"/>
      <c r="AC1408" s="55"/>
      <c r="AD1408" s="62"/>
      <c r="AE1408" s="55"/>
      <c r="AF1408" s="63"/>
      <c r="AG1408" s="63"/>
      <c r="AH1408" s="64"/>
      <c r="AI1408" s="64"/>
      <c r="AJ1408" s="63"/>
      <c r="AK1408" s="64"/>
      <c r="AX1408" s="58"/>
      <c r="AY1408" s="58"/>
      <c r="AZ1408" s="58"/>
      <c r="BA1408" s="58"/>
      <c r="BB1408" s="58"/>
      <c r="BC1408" s="58"/>
      <c r="BD1408" s="58"/>
      <c r="BE1408" s="58"/>
      <c r="BF1408" s="58"/>
      <c r="BG1408" s="58"/>
      <c r="BH1408" s="58"/>
      <c r="BI1408" s="58"/>
      <c r="CN1408" s="55"/>
      <c r="CO1408" s="55"/>
      <c r="CP1408" s="55"/>
      <c r="CQ1408" s="55"/>
      <c r="CR1408" s="55"/>
      <c r="CS1408" s="55"/>
      <c r="CT1408" s="55"/>
      <c r="CU1408" s="55"/>
      <c r="CV1408" s="55"/>
      <c r="CW1408" s="55"/>
      <c r="CX1408" s="55"/>
      <c r="CY1408" s="55"/>
      <c r="CZ1408" s="55"/>
      <c r="DA1408" s="55"/>
      <c r="DB1408" s="55"/>
      <c r="DC1408" s="55"/>
      <c r="DD1408" s="55"/>
      <c r="DE1408" s="55"/>
      <c r="DF1408" s="55"/>
      <c r="DG1408" s="55"/>
      <c r="DH1408" s="55"/>
      <c r="DI1408" s="55"/>
      <c r="DJ1408" s="55"/>
      <c r="DK1408" s="55"/>
      <c r="DL1408" s="55"/>
      <c r="DM1408" s="55"/>
      <c r="DN1408" s="55"/>
      <c r="DO1408" s="55"/>
      <c r="DP1408" s="55"/>
      <c r="DQ1408" s="55"/>
      <c r="DR1408" s="55"/>
      <c r="DS1408" s="55"/>
      <c r="DT1408" s="55"/>
      <c r="DU1408" s="55"/>
    </row>
    <row r="1409">
      <c r="K1409" s="61"/>
      <c r="P1409" s="55"/>
      <c r="Q1409" s="55"/>
      <c r="R1409" s="55"/>
      <c r="S1409" s="55"/>
      <c r="T1409" s="55"/>
      <c r="U1409" s="55"/>
      <c r="V1409" s="55"/>
      <c r="W1409" s="55"/>
      <c r="X1409" s="55"/>
      <c r="Y1409" s="55"/>
      <c r="Z1409" s="55"/>
      <c r="AA1409" s="55"/>
      <c r="AB1409" s="55"/>
      <c r="AC1409" s="55"/>
      <c r="AD1409" s="62"/>
      <c r="AE1409" s="55"/>
      <c r="AF1409" s="63"/>
      <c r="AG1409" s="63"/>
      <c r="AH1409" s="64"/>
      <c r="AI1409" s="64"/>
      <c r="AJ1409" s="63"/>
      <c r="AK1409" s="64"/>
      <c r="AX1409" s="58"/>
      <c r="AY1409" s="58"/>
      <c r="AZ1409" s="58"/>
      <c r="BA1409" s="58"/>
      <c r="BB1409" s="58"/>
      <c r="BC1409" s="58"/>
      <c r="BD1409" s="58"/>
      <c r="BE1409" s="58"/>
      <c r="BF1409" s="58"/>
      <c r="BG1409" s="58"/>
      <c r="BH1409" s="58"/>
      <c r="BI1409" s="58"/>
      <c r="CN1409" s="55"/>
      <c r="CO1409" s="55"/>
      <c r="CP1409" s="55"/>
      <c r="CQ1409" s="55"/>
      <c r="CR1409" s="55"/>
      <c r="CS1409" s="55"/>
      <c r="CT1409" s="55"/>
      <c r="CU1409" s="55"/>
      <c r="CV1409" s="55"/>
      <c r="CW1409" s="55"/>
      <c r="CX1409" s="55"/>
      <c r="CY1409" s="55"/>
      <c r="CZ1409" s="55"/>
      <c r="DA1409" s="55"/>
      <c r="DB1409" s="55"/>
      <c r="DC1409" s="55"/>
      <c r="DD1409" s="55"/>
      <c r="DE1409" s="55"/>
      <c r="DF1409" s="55"/>
      <c r="DG1409" s="55"/>
      <c r="DH1409" s="55"/>
      <c r="DI1409" s="55"/>
      <c r="DJ1409" s="55"/>
      <c r="DK1409" s="55"/>
      <c r="DL1409" s="55"/>
      <c r="DM1409" s="55"/>
      <c r="DN1409" s="55"/>
      <c r="DO1409" s="55"/>
      <c r="DP1409" s="55"/>
      <c r="DQ1409" s="55"/>
      <c r="DR1409" s="55"/>
      <c r="DS1409" s="55"/>
      <c r="DT1409" s="55"/>
      <c r="DU1409" s="55"/>
    </row>
    <row r="1410">
      <c r="K1410" s="61"/>
      <c r="P1410" s="55"/>
      <c r="Q1410" s="55"/>
      <c r="R1410" s="55"/>
      <c r="S1410" s="55"/>
      <c r="T1410" s="55"/>
      <c r="U1410" s="55"/>
      <c r="V1410" s="55"/>
      <c r="W1410" s="55"/>
      <c r="X1410" s="55"/>
      <c r="Y1410" s="55"/>
      <c r="Z1410" s="55"/>
      <c r="AA1410" s="55"/>
      <c r="AB1410" s="55"/>
      <c r="AC1410" s="55"/>
      <c r="AD1410" s="62"/>
      <c r="AE1410" s="55"/>
      <c r="AF1410" s="63"/>
      <c r="AG1410" s="63"/>
      <c r="AH1410" s="64"/>
      <c r="AI1410" s="64"/>
      <c r="AJ1410" s="63"/>
      <c r="AK1410" s="64"/>
      <c r="AX1410" s="58"/>
      <c r="AY1410" s="58"/>
      <c r="AZ1410" s="58"/>
      <c r="BA1410" s="58"/>
      <c r="BB1410" s="58"/>
      <c r="BC1410" s="58"/>
      <c r="BD1410" s="58"/>
      <c r="BE1410" s="58"/>
      <c r="BF1410" s="58"/>
      <c r="BG1410" s="58"/>
      <c r="BH1410" s="58"/>
      <c r="BI1410" s="58"/>
      <c r="CN1410" s="55"/>
      <c r="CO1410" s="55"/>
      <c r="CP1410" s="55"/>
      <c r="CQ1410" s="55"/>
      <c r="CR1410" s="55"/>
      <c r="CS1410" s="55"/>
      <c r="CT1410" s="55"/>
      <c r="CU1410" s="55"/>
      <c r="CV1410" s="55"/>
      <c r="CW1410" s="55"/>
      <c r="CX1410" s="55"/>
      <c r="CY1410" s="55"/>
      <c r="CZ1410" s="55"/>
      <c r="DA1410" s="55"/>
      <c r="DB1410" s="55"/>
      <c r="DC1410" s="55"/>
      <c r="DD1410" s="55"/>
      <c r="DE1410" s="55"/>
      <c r="DF1410" s="55"/>
      <c r="DG1410" s="55"/>
      <c r="DH1410" s="55"/>
      <c r="DI1410" s="55"/>
      <c r="DJ1410" s="55"/>
      <c r="DK1410" s="55"/>
      <c r="DL1410" s="55"/>
      <c r="DM1410" s="55"/>
      <c r="DN1410" s="55"/>
      <c r="DO1410" s="55"/>
      <c r="DP1410" s="55"/>
      <c r="DQ1410" s="55"/>
      <c r="DR1410" s="55"/>
      <c r="DS1410" s="55"/>
      <c r="DT1410" s="55"/>
      <c r="DU1410" s="55"/>
    </row>
    <row r="1411">
      <c r="K1411" s="61"/>
      <c r="P1411" s="55"/>
      <c r="Q1411" s="55"/>
      <c r="R1411" s="55"/>
      <c r="S1411" s="55"/>
      <c r="T1411" s="55"/>
      <c r="U1411" s="55"/>
      <c r="V1411" s="55"/>
      <c r="W1411" s="55"/>
      <c r="X1411" s="55"/>
      <c r="Y1411" s="55"/>
      <c r="Z1411" s="55"/>
      <c r="AA1411" s="55"/>
      <c r="AB1411" s="55"/>
      <c r="AC1411" s="55"/>
      <c r="AD1411" s="62"/>
      <c r="AE1411" s="55"/>
      <c r="AF1411" s="63"/>
      <c r="AG1411" s="63"/>
      <c r="AH1411" s="64"/>
      <c r="AI1411" s="64"/>
      <c r="AJ1411" s="63"/>
      <c r="AK1411" s="64"/>
      <c r="AX1411" s="58"/>
      <c r="AY1411" s="58"/>
      <c r="AZ1411" s="58"/>
      <c r="BA1411" s="58"/>
      <c r="BB1411" s="58"/>
      <c r="BC1411" s="58"/>
      <c r="BD1411" s="58"/>
      <c r="BE1411" s="58"/>
      <c r="BF1411" s="58"/>
      <c r="BG1411" s="58"/>
      <c r="BH1411" s="58"/>
      <c r="BI1411" s="58"/>
      <c r="CN1411" s="55"/>
      <c r="CO1411" s="55"/>
      <c r="CP1411" s="55"/>
      <c r="CQ1411" s="55"/>
      <c r="CR1411" s="55"/>
      <c r="CS1411" s="55"/>
      <c r="CT1411" s="55"/>
      <c r="CU1411" s="55"/>
      <c r="CV1411" s="55"/>
      <c r="CW1411" s="55"/>
      <c r="CX1411" s="55"/>
      <c r="CY1411" s="55"/>
      <c r="CZ1411" s="55"/>
      <c r="DA1411" s="55"/>
      <c r="DB1411" s="55"/>
      <c r="DC1411" s="55"/>
      <c r="DD1411" s="55"/>
      <c r="DE1411" s="55"/>
      <c r="DF1411" s="55"/>
      <c r="DG1411" s="55"/>
      <c r="DH1411" s="55"/>
      <c r="DI1411" s="55"/>
      <c r="DJ1411" s="55"/>
      <c r="DK1411" s="55"/>
      <c r="DL1411" s="55"/>
      <c r="DM1411" s="55"/>
      <c r="DN1411" s="55"/>
      <c r="DO1411" s="55"/>
      <c r="DP1411" s="55"/>
      <c r="DQ1411" s="55"/>
      <c r="DR1411" s="55"/>
      <c r="DS1411" s="55"/>
      <c r="DT1411" s="55"/>
      <c r="DU1411" s="55"/>
    </row>
    <row r="1412">
      <c r="K1412" s="61"/>
      <c r="P1412" s="55"/>
      <c r="Q1412" s="55"/>
      <c r="R1412" s="55"/>
      <c r="S1412" s="55"/>
      <c r="T1412" s="55"/>
      <c r="U1412" s="55"/>
      <c r="V1412" s="55"/>
      <c r="W1412" s="55"/>
      <c r="X1412" s="55"/>
      <c r="Y1412" s="55"/>
      <c r="Z1412" s="55"/>
      <c r="AA1412" s="55"/>
      <c r="AB1412" s="55"/>
      <c r="AC1412" s="55"/>
      <c r="AD1412" s="62"/>
      <c r="AE1412" s="55"/>
      <c r="AF1412" s="63"/>
      <c r="AG1412" s="63"/>
      <c r="AH1412" s="64"/>
      <c r="AI1412" s="64"/>
      <c r="AJ1412" s="63"/>
      <c r="AK1412" s="64"/>
      <c r="AX1412" s="58"/>
      <c r="AY1412" s="58"/>
      <c r="AZ1412" s="58"/>
      <c r="BA1412" s="58"/>
      <c r="BB1412" s="58"/>
      <c r="BC1412" s="58"/>
      <c r="BD1412" s="58"/>
      <c r="BE1412" s="58"/>
      <c r="BF1412" s="58"/>
      <c r="BG1412" s="58"/>
      <c r="BH1412" s="58"/>
      <c r="BI1412" s="58"/>
      <c r="CN1412" s="55"/>
      <c r="CO1412" s="55"/>
      <c r="CP1412" s="55"/>
      <c r="CQ1412" s="55"/>
      <c r="CR1412" s="55"/>
      <c r="CS1412" s="55"/>
      <c r="CT1412" s="55"/>
      <c r="CU1412" s="55"/>
      <c r="CV1412" s="55"/>
      <c r="CW1412" s="55"/>
      <c r="CX1412" s="55"/>
      <c r="CY1412" s="55"/>
      <c r="CZ1412" s="55"/>
      <c r="DA1412" s="55"/>
      <c r="DB1412" s="55"/>
      <c r="DC1412" s="55"/>
      <c r="DD1412" s="55"/>
      <c r="DE1412" s="55"/>
      <c r="DF1412" s="55"/>
      <c r="DG1412" s="55"/>
      <c r="DH1412" s="55"/>
      <c r="DI1412" s="55"/>
      <c r="DJ1412" s="55"/>
      <c r="DK1412" s="55"/>
      <c r="DL1412" s="55"/>
      <c r="DM1412" s="55"/>
      <c r="DN1412" s="55"/>
      <c r="DO1412" s="55"/>
      <c r="DP1412" s="55"/>
      <c r="DQ1412" s="55"/>
      <c r="DR1412" s="55"/>
      <c r="DS1412" s="55"/>
      <c r="DT1412" s="55"/>
      <c r="DU1412" s="55"/>
    </row>
    <row r="1413">
      <c r="K1413" s="61"/>
      <c r="P1413" s="55"/>
      <c r="Q1413" s="55"/>
      <c r="R1413" s="55"/>
      <c r="S1413" s="55"/>
      <c r="T1413" s="55"/>
      <c r="U1413" s="55"/>
      <c r="V1413" s="55"/>
      <c r="W1413" s="55"/>
      <c r="X1413" s="55"/>
      <c r="Y1413" s="55"/>
      <c r="Z1413" s="55"/>
      <c r="AA1413" s="55"/>
      <c r="AB1413" s="55"/>
      <c r="AC1413" s="55"/>
      <c r="AD1413" s="62"/>
      <c r="AE1413" s="55"/>
      <c r="AF1413" s="63"/>
      <c r="AG1413" s="63"/>
      <c r="AH1413" s="64"/>
      <c r="AI1413" s="64"/>
      <c r="AJ1413" s="63"/>
      <c r="AK1413" s="64"/>
      <c r="AX1413" s="58"/>
      <c r="AY1413" s="58"/>
      <c r="AZ1413" s="58"/>
      <c r="BA1413" s="58"/>
      <c r="BB1413" s="58"/>
      <c r="BC1413" s="58"/>
      <c r="BD1413" s="58"/>
      <c r="BE1413" s="58"/>
      <c r="BF1413" s="58"/>
      <c r="BG1413" s="58"/>
      <c r="BH1413" s="58"/>
      <c r="BI1413" s="58"/>
      <c r="CN1413" s="55"/>
      <c r="CO1413" s="55"/>
      <c r="CP1413" s="55"/>
      <c r="CQ1413" s="55"/>
      <c r="CR1413" s="55"/>
      <c r="CS1413" s="55"/>
      <c r="CT1413" s="55"/>
      <c r="CU1413" s="55"/>
      <c r="CV1413" s="55"/>
      <c r="CW1413" s="55"/>
      <c r="CX1413" s="55"/>
      <c r="CY1413" s="55"/>
      <c r="CZ1413" s="55"/>
      <c r="DA1413" s="55"/>
      <c r="DB1413" s="55"/>
      <c r="DC1413" s="55"/>
      <c r="DD1413" s="55"/>
      <c r="DE1413" s="55"/>
      <c r="DF1413" s="55"/>
      <c r="DG1413" s="55"/>
      <c r="DH1413" s="55"/>
      <c r="DI1413" s="55"/>
      <c r="DJ1413" s="55"/>
      <c r="DK1413" s="55"/>
      <c r="DL1413" s="55"/>
      <c r="DM1413" s="55"/>
      <c r="DN1413" s="55"/>
      <c r="DO1413" s="55"/>
      <c r="DP1413" s="55"/>
      <c r="DQ1413" s="55"/>
      <c r="DR1413" s="55"/>
      <c r="DS1413" s="55"/>
      <c r="DT1413" s="55"/>
      <c r="DU1413" s="55"/>
    </row>
    <row r="1414">
      <c r="K1414" s="61"/>
      <c r="P1414" s="55"/>
      <c r="Q1414" s="55"/>
      <c r="R1414" s="55"/>
      <c r="S1414" s="55"/>
      <c r="T1414" s="55"/>
      <c r="U1414" s="55"/>
      <c r="V1414" s="55"/>
      <c r="W1414" s="55"/>
      <c r="X1414" s="55"/>
      <c r="Y1414" s="55"/>
      <c r="Z1414" s="55"/>
      <c r="AA1414" s="55"/>
      <c r="AB1414" s="55"/>
      <c r="AC1414" s="55"/>
      <c r="AD1414" s="62"/>
      <c r="AE1414" s="55"/>
      <c r="AF1414" s="63"/>
      <c r="AG1414" s="63"/>
      <c r="AH1414" s="64"/>
      <c r="AI1414" s="64"/>
      <c r="AJ1414" s="63"/>
      <c r="AK1414" s="64"/>
      <c r="AX1414" s="58"/>
      <c r="AY1414" s="58"/>
      <c r="AZ1414" s="58"/>
      <c r="BA1414" s="58"/>
      <c r="BB1414" s="58"/>
      <c r="BC1414" s="58"/>
      <c r="BD1414" s="58"/>
      <c r="BE1414" s="58"/>
      <c r="BF1414" s="58"/>
      <c r="BG1414" s="58"/>
      <c r="BH1414" s="58"/>
      <c r="BI1414" s="58"/>
      <c r="CN1414" s="55"/>
      <c r="CO1414" s="55"/>
      <c r="CP1414" s="55"/>
      <c r="CQ1414" s="55"/>
      <c r="CR1414" s="55"/>
      <c r="CS1414" s="55"/>
      <c r="CT1414" s="55"/>
      <c r="CU1414" s="55"/>
      <c r="CV1414" s="55"/>
      <c r="CW1414" s="55"/>
      <c r="CX1414" s="55"/>
      <c r="CY1414" s="55"/>
      <c r="CZ1414" s="55"/>
      <c r="DA1414" s="55"/>
      <c r="DB1414" s="55"/>
      <c r="DC1414" s="55"/>
      <c r="DD1414" s="55"/>
      <c r="DE1414" s="55"/>
      <c r="DF1414" s="55"/>
      <c r="DG1414" s="55"/>
      <c r="DH1414" s="55"/>
      <c r="DI1414" s="55"/>
      <c r="DJ1414" s="55"/>
      <c r="DK1414" s="55"/>
      <c r="DL1414" s="55"/>
      <c r="DM1414" s="55"/>
      <c r="DN1414" s="55"/>
      <c r="DO1414" s="55"/>
      <c r="DP1414" s="55"/>
      <c r="DQ1414" s="55"/>
      <c r="DR1414" s="55"/>
      <c r="DS1414" s="55"/>
      <c r="DT1414" s="55"/>
      <c r="DU1414" s="55"/>
    </row>
    <row r="1415">
      <c r="K1415" s="61"/>
      <c r="P1415" s="55"/>
      <c r="Q1415" s="55"/>
      <c r="R1415" s="55"/>
      <c r="S1415" s="55"/>
      <c r="T1415" s="55"/>
      <c r="U1415" s="55"/>
      <c r="V1415" s="55"/>
      <c r="W1415" s="55"/>
      <c r="X1415" s="55"/>
      <c r="Y1415" s="55"/>
      <c r="Z1415" s="55"/>
      <c r="AA1415" s="55"/>
      <c r="AB1415" s="55"/>
      <c r="AC1415" s="55"/>
      <c r="AD1415" s="62"/>
      <c r="AE1415" s="55"/>
      <c r="AF1415" s="63"/>
      <c r="AG1415" s="63"/>
      <c r="AH1415" s="64"/>
      <c r="AI1415" s="64"/>
      <c r="AJ1415" s="63"/>
      <c r="AK1415" s="64"/>
      <c r="AX1415" s="58"/>
      <c r="AY1415" s="58"/>
      <c r="AZ1415" s="58"/>
      <c r="BA1415" s="58"/>
      <c r="BB1415" s="58"/>
      <c r="BC1415" s="58"/>
      <c r="BD1415" s="58"/>
      <c r="BE1415" s="58"/>
      <c r="BF1415" s="58"/>
      <c r="BG1415" s="58"/>
      <c r="BH1415" s="58"/>
      <c r="BI1415" s="58"/>
      <c r="CN1415" s="55"/>
      <c r="CO1415" s="55"/>
      <c r="CP1415" s="55"/>
      <c r="CQ1415" s="55"/>
      <c r="CR1415" s="55"/>
      <c r="CS1415" s="55"/>
      <c r="CT1415" s="55"/>
      <c r="CU1415" s="55"/>
      <c r="CV1415" s="55"/>
      <c r="CW1415" s="55"/>
      <c r="CX1415" s="55"/>
      <c r="CY1415" s="55"/>
      <c r="CZ1415" s="55"/>
      <c r="DA1415" s="55"/>
      <c r="DB1415" s="55"/>
      <c r="DC1415" s="55"/>
      <c r="DD1415" s="55"/>
      <c r="DE1415" s="55"/>
      <c r="DF1415" s="55"/>
      <c r="DG1415" s="55"/>
      <c r="DH1415" s="55"/>
      <c r="DI1415" s="55"/>
      <c r="DJ1415" s="55"/>
      <c r="DK1415" s="55"/>
      <c r="DL1415" s="55"/>
      <c r="DM1415" s="55"/>
      <c r="DN1415" s="55"/>
      <c r="DO1415" s="55"/>
      <c r="DP1415" s="55"/>
      <c r="DQ1415" s="55"/>
      <c r="DR1415" s="55"/>
      <c r="DS1415" s="55"/>
      <c r="DT1415" s="55"/>
      <c r="DU1415" s="55"/>
    </row>
    <row r="1416">
      <c r="K1416" s="61"/>
      <c r="P1416" s="55"/>
      <c r="Q1416" s="55"/>
      <c r="R1416" s="55"/>
      <c r="S1416" s="55"/>
      <c r="T1416" s="55"/>
      <c r="U1416" s="55"/>
      <c r="V1416" s="55"/>
      <c r="W1416" s="55"/>
      <c r="X1416" s="55"/>
      <c r="Y1416" s="55"/>
      <c r="Z1416" s="55"/>
      <c r="AA1416" s="55"/>
      <c r="AB1416" s="55"/>
      <c r="AC1416" s="55"/>
      <c r="AD1416" s="62"/>
      <c r="AE1416" s="55"/>
      <c r="AF1416" s="63"/>
      <c r="AG1416" s="63"/>
      <c r="AH1416" s="64"/>
      <c r="AI1416" s="64"/>
      <c r="AJ1416" s="63"/>
      <c r="AK1416" s="64"/>
      <c r="AX1416" s="58"/>
      <c r="AY1416" s="58"/>
      <c r="AZ1416" s="58"/>
      <c r="BA1416" s="58"/>
      <c r="BB1416" s="58"/>
      <c r="BC1416" s="58"/>
      <c r="BD1416" s="58"/>
      <c r="BE1416" s="58"/>
      <c r="BF1416" s="58"/>
      <c r="BG1416" s="58"/>
      <c r="BH1416" s="58"/>
      <c r="BI1416" s="58"/>
      <c r="CN1416" s="55"/>
      <c r="CO1416" s="55"/>
      <c r="CP1416" s="55"/>
      <c r="CQ1416" s="55"/>
      <c r="CR1416" s="55"/>
      <c r="CS1416" s="55"/>
      <c r="CT1416" s="55"/>
      <c r="CU1416" s="55"/>
      <c r="CV1416" s="55"/>
      <c r="CW1416" s="55"/>
      <c r="CX1416" s="55"/>
      <c r="CY1416" s="55"/>
      <c r="CZ1416" s="55"/>
      <c r="DA1416" s="55"/>
      <c r="DB1416" s="55"/>
      <c r="DC1416" s="55"/>
      <c r="DD1416" s="55"/>
      <c r="DE1416" s="55"/>
      <c r="DF1416" s="55"/>
      <c r="DG1416" s="55"/>
      <c r="DH1416" s="55"/>
      <c r="DI1416" s="55"/>
      <c r="DJ1416" s="55"/>
      <c r="DK1416" s="55"/>
      <c r="DL1416" s="55"/>
      <c r="DM1416" s="55"/>
      <c r="DN1416" s="55"/>
      <c r="DO1416" s="55"/>
      <c r="DP1416" s="55"/>
      <c r="DQ1416" s="55"/>
      <c r="DR1416" s="55"/>
      <c r="DS1416" s="55"/>
      <c r="DT1416" s="55"/>
      <c r="DU1416" s="55"/>
    </row>
    <row r="1417">
      <c r="K1417" s="61"/>
      <c r="P1417" s="55"/>
      <c r="Q1417" s="55"/>
      <c r="R1417" s="55"/>
      <c r="S1417" s="55"/>
      <c r="T1417" s="55"/>
      <c r="U1417" s="55"/>
      <c r="V1417" s="55"/>
      <c r="W1417" s="55"/>
      <c r="X1417" s="55"/>
      <c r="Y1417" s="55"/>
      <c r="Z1417" s="55"/>
      <c r="AA1417" s="55"/>
      <c r="AB1417" s="55"/>
      <c r="AC1417" s="55"/>
      <c r="AD1417" s="62"/>
      <c r="AE1417" s="55"/>
      <c r="AF1417" s="63"/>
      <c r="AG1417" s="63"/>
      <c r="AH1417" s="64"/>
      <c r="AI1417" s="64"/>
      <c r="AJ1417" s="63"/>
      <c r="AK1417" s="64"/>
      <c r="AX1417" s="58"/>
      <c r="AY1417" s="58"/>
      <c r="AZ1417" s="58"/>
      <c r="BA1417" s="58"/>
      <c r="BB1417" s="58"/>
      <c r="BC1417" s="58"/>
      <c r="BD1417" s="58"/>
      <c r="BE1417" s="58"/>
      <c r="BF1417" s="58"/>
      <c r="BG1417" s="58"/>
      <c r="BH1417" s="58"/>
      <c r="BI1417" s="58"/>
      <c r="CN1417" s="55"/>
      <c r="CO1417" s="55"/>
      <c r="CP1417" s="55"/>
      <c r="CQ1417" s="55"/>
      <c r="CR1417" s="55"/>
      <c r="CS1417" s="55"/>
      <c r="CT1417" s="55"/>
      <c r="CU1417" s="55"/>
      <c r="CV1417" s="55"/>
      <c r="CW1417" s="55"/>
      <c r="CX1417" s="55"/>
      <c r="CY1417" s="55"/>
      <c r="CZ1417" s="55"/>
      <c r="DA1417" s="55"/>
      <c r="DB1417" s="55"/>
      <c r="DC1417" s="55"/>
      <c r="DD1417" s="55"/>
      <c r="DE1417" s="55"/>
      <c r="DF1417" s="55"/>
      <c r="DG1417" s="55"/>
      <c r="DH1417" s="55"/>
      <c r="DI1417" s="55"/>
      <c r="DJ1417" s="55"/>
      <c r="DK1417" s="55"/>
      <c r="DL1417" s="55"/>
      <c r="DM1417" s="55"/>
      <c r="DN1417" s="55"/>
      <c r="DO1417" s="55"/>
      <c r="DP1417" s="55"/>
      <c r="DQ1417" s="55"/>
      <c r="DR1417" s="55"/>
      <c r="DS1417" s="55"/>
      <c r="DT1417" s="55"/>
      <c r="DU1417" s="55"/>
    </row>
    <row r="1418">
      <c r="K1418" s="61"/>
      <c r="P1418" s="55"/>
      <c r="Q1418" s="55"/>
      <c r="R1418" s="55"/>
      <c r="S1418" s="55"/>
      <c r="T1418" s="55"/>
      <c r="U1418" s="55"/>
      <c r="V1418" s="55"/>
      <c r="W1418" s="55"/>
      <c r="X1418" s="55"/>
      <c r="Y1418" s="55"/>
      <c r="Z1418" s="55"/>
      <c r="AA1418" s="55"/>
      <c r="AB1418" s="55"/>
      <c r="AC1418" s="55"/>
      <c r="AD1418" s="62"/>
      <c r="AE1418" s="55"/>
      <c r="AF1418" s="63"/>
      <c r="AG1418" s="63"/>
      <c r="AH1418" s="64"/>
      <c r="AI1418" s="64"/>
      <c r="AJ1418" s="63"/>
      <c r="AK1418" s="64"/>
      <c r="AX1418" s="58"/>
      <c r="AY1418" s="58"/>
      <c r="AZ1418" s="58"/>
      <c r="BA1418" s="58"/>
      <c r="BB1418" s="58"/>
      <c r="BC1418" s="58"/>
      <c r="BD1418" s="58"/>
      <c r="BE1418" s="58"/>
      <c r="BF1418" s="58"/>
      <c r="BG1418" s="58"/>
      <c r="BH1418" s="58"/>
      <c r="BI1418" s="58"/>
      <c r="CN1418" s="55"/>
      <c r="CO1418" s="55"/>
      <c r="CP1418" s="55"/>
      <c r="CQ1418" s="55"/>
      <c r="CR1418" s="55"/>
      <c r="CS1418" s="55"/>
      <c r="CT1418" s="55"/>
      <c r="CU1418" s="55"/>
      <c r="CV1418" s="55"/>
      <c r="CW1418" s="55"/>
      <c r="CX1418" s="55"/>
      <c r="CY1418" s="55"/>
      <c r="CZ1418" s="55"/>
      <c r="DA1418" s="55"/>
      <c r="DB1418" s="55"/>
      <c r="DC1418" s="55"/>
      <c r="DD1418" s="55"/>
      <c r="DE1418" s="55"/>
      <c r="DF1418" s="55"/>
      <c r="DG1418" s="55"/>
      <c r="DH1418" s="55"/>
      <c r="DI1418" s="55"/>
      <c r="DJ1418" s="55"/>
      <c r="DK1418" s="55"/>
      <c r="DL1418" s="55"/>
      <c r="DM1418" s="55"/>
      <c r="DN1418" s="55"/>
      <c r="DO1418" s="55"/>
      <c r="DP1418" s="55"/>
      <c r="DQ1418" s="55"/>
      <c r="DR1418" s="55"/>
      <c r="DS1418" s="55"/>
      <c r="DT1418" s="55"/>
      <c r="DU1418" s="55"/>
    </row>
    <row r="1419">
      <c r="K1419" s="61"/>
      <c r="P1419" s="55"/>
      <c r="Q1419" s="55"/>
      <c r="R1419" s="55"/>
      <c r="S1419" s="55"/>
      <c r="T1419" s="55"/>
      <c r="U1419" s="55"/>
      <c r="V1419" s="55"/>
      <c r="W1419" s="55"/>
      <c r="X1419" s="55"/>
      <c r="Y1419" s="55"/>
      <c r="Z1419" s="55"/>
      <c r="AA1419" s="55"/>
      <c r="AB1419" s="55"/>
      <c r="AC1419" s="55"/>
      <c r="AD1419" s="62"/>
      <c r="AE1419" s="55"/>
      <c r="AF1419" s="63"/>
      <c r="AG1419" s="63"/>
      <c r="AH1419" s="64"/>
      <c r="AI1419" s="64"/>
      <c r="AJ1419" s="63"/>
      <c r="AK1419" s="64"/>
      <c r="AX1419" s="58"/>
      <c r="AY1419" s="58"/>
      <c r="AZ1419" s="58"/>
      <c r="BA1419" s="58"/>
      <c r="BB1419" s="58"/>
      <c r="BC1419" s="58"/>
      <c r="BD1419" s="58"/>
      <c r="BE1419" s="58"/>
      <c r="BF1419" s="58"/>
      <c r="BG1419" s="58"/>
      <c r="BH1419" s="58"/>
      <c r="BI1419" s="58"/>
      <c r="CN1419" s="55"/>
      <c r="CO1419" s="55"/>
      <c r="CP1419" s="55"/>
      <c r="CQ1419" s="55"/>
      <c r="CR1419" s="55"/>
      <c r="CS1419" s="55"/>
      <c r="CT1419" s="55"/>
      <c r="CU1419" s="55"/>
      <c r="CV1419" s="55"/>
      <c r="CW1419" s="55"/>
      <c r="CX1419" s="55"/>
      <c r="CY1419" s="55"/>
      <c r="CZ1419" s="55"/>
      <c r="DA1419" s="55"/>
      <c r="DB1419" s="55"/>
      <c r="DC1419" s="55"/>
      <c r="DD1419" s="55"/>
      <c r="DE1419" s="55"/>
      <c r="DF1419" s="55"/>
      <c r="DG1419" s="55"/>
      <c r="DH1419" s="55"/>
      <c r="DI1419" s="55"/>
      <c r="DJ1419" s="55"/>
      <c r="DK1419" s="55"/>
      <c r="DL1419" s="55"/>
      <c r="DM1419" s="55"/>
      <c r="DN1419" s="55"/>
      <c r="DO1419" s="55"/>
      <c r="DP1419" s="55"/>
      <c r="DQ1419" s="55"/>
      <c r="DR1419" s="55"/>
      <c r="DS1419" s="55"/>
      <c r="DT1419" s="55"/>
      <c r="DU1419" s="55"/>
    </row>
    <row r="1420">
      <c r="K1420" s="61"/>
      <c r="P1420" s="55"/>
      <c r="Q1420" s="55"/>
      <c r="R1420" s="55"/>
      <c r="S1420" s="55"/>
      <c r="T1420" s="55"/>
      <c r="U1420" s="55"/>
      <c r="V1420" s="55"/>
      <c r="W1420" s="55"/>
      <c r="X1420" s="55"/>
      <c r="Y1420" s="55"/>
      <c r="Z1420" s="55"/>
      <c r="AA1420" s="55"/>
      <c r="AB1420" s="55"/>
      <c r="AC1420" s="55"/>
      <c r="AD1420" s="62"/>
      <c r="AE1420" s="55"/>
      <c r="AF1420" s="63"/>
      <c r="AG1420" s="63"/>
      <c r="AH1420" s="64"/>
      <c r="AI1420" s="64"/>
      <c r="AJ1420" s="63"/>
      <c r="AK1420" s="64"/>
      <c r="AX1420" s="58"/>
      <c r="AY1420" s="58"/>
      <c r="AZ1420" s="58"/>
      <c r="BA1420" s="58"/>
      <c r="BB1420" s="58"/>
      <c r="BC1420" s="58"/>
      <c r="BD1420" s="58"/>
      <c r="BE1420" s="58"/>
      <c r="BF1420" s="58"/>
      <c r="BG1420" s="58"/>
      <c r="BH1420" s="58"/>
      <c r="BI1420" s="58"/>
      <c r="CN1420" s="55"/>
      <c r="CO1420" s="55"/>
      <c r="CP1420" s="55"/>
      <c r="CQ1420" s="55"/>
      <c r="CR1420" s="55"/>
      <c r="CS1420" s="55"/>
      <c r="CT1420" s="55"/>
      <c r="CU1420" s="55"/>
      <c r="CV1420" s="55"/>
      <c r="CW1420" s="55"/>
      <c r="CX1420" s="55"/>
      <c r="CY1420" s="55"/>
      <c r="CZ1420" s="55"/>
      <c r="DA1420" s="55"/>
      <c r="DB1420" s="55"/>
      <c r="DC1420" s="55"/>
      <c r="DD1420" s="55"/>
      <c r="DE1420" s="55"/>
      <c r="DF1420" s="55"/>
      <c r="DG1420" s="55"/>
      <c r="DH1420" s="55"/>
      <c r="DI1420" s="55"/>
      <c r="DJ1420" s="55"/>
      <c r="DK1420" s="55"/>
      <c r="DL1420" s="55"/>
      <c r="DM1420" s="55"/>
      <c r="DN1420" s="55"/>
      <c r="DO1420" s="55"/>
      <c r="DP1420" s="55"/>
      <c r="DQ1420" s="55"/>
      <c r="DR1420" s="55"/>
      <c r="DS1420" s="55"/>
      <c r="DT1420" s="55"/>
      <c r="DU1420" s="55"/>
    </row>
    <row r="1421">
      <c r="K1421" s="61"/>
      <c r="P1421" s="55"/>
      <c r="Q1421" s="55"/>
      <c r="R1421" s="55"/>
      <c r="S1421" s="55"/>
      <c r="T1421" s="55"/>
      <c r="U1421" s="55"/>
      <c r="V1421" s="55"/>
      <c r="W1421" s="55"/>
      <c r="X1421" s="55"/>
      <c r="Y1421" s="55"/>
      <c r="Z1421" s="55"/>
      <c r="AA1421" s="55"/>
      <c r="AB1421" s="55"/>
      <c r="AC1421" s="55"/>
      <c r="AD1421" s="62"/>
      <c r="AE1421" s="55"/>
      <c r="AF1421" s="63"/>
      <c r="AG1421" s="63"/>
      <c r="AH1421" s="64"/>
      <c r="AI1421" s="64"/>
      <c r="AJ1421" s="63"/>
      <c r="AK1421" s="64"/>
      <c r="AX1421" s="58"/>
      <c r="AY1421" s="58"/>
      <c r="AZ1421" s="58"/>
      <c r="BA1421" s="58"/>
      <c r="BB1421" s="58"/>
      <c r="BC1421" s="58"/>
      <c r="BD1421" s="58"/>
      <c r="BE1421" s="58"/>
      <c r="BF1421" s="58"/>
      <c r="BG1421" s="58"/>
      <c r="BH1421" s="58"/>
      <c r="BI1421" s="58"/>
      <c r="CN1421" s="55"/>
      <c r="CO1421" s="55"/>
      <c r="CP1421" s="55"/>
      <c r="CQ1421" s="55"/>
      <c r="CR1421" s="55"/>
      <c r="CS1421" s="55"/>
      <c r="CT1421" s="55"/>
      <c r="CU1421" s="55"/>
      <c r="CV1421" s="55"/>
      <c r="CW1421" s="55"/>
      <c r="CX1421" s="55"/>
      <c r="CY1421" s="55"/>
      <c r="CZ1421" s="55"/>
      <c r="DA1421" s="55"/>
      <c r="DB1421" s="55"/>
      <c r="DC1421" s="55"/>
      <c r="DD1421" s="55"/>
      <c r="DE1421" s="55"/>
      <c r="DF1421" s="55"/>
      <c r="DG1421" s="55"/>
      <c r="DH1421" s="55"/>
      <c r="DI1421" s="55"/>
      <c r="DJ1421" s="55"/>
      <c r="DK1421" s="55"/>
      <c r="DL1421" s="55"/>
      <c r="DM1421" s="55"/>
      <c r="DN1421" s="55"/>
      <c r="DO1421" s="55"/>
      <c r="DP1421" s="55"/>
      <c r="DQ1421" s="55"/>
      <c r="DR1421" s="55"/>
      <c r="DS1421" s="55"/>
      <c r="DT1421" s="55"/>
      <c r="DU1421" s="55"/>
    </row>
    <row r="1422">
      <c r="K1422" s="61"/>
      <c r="P1422" s="55"/>
      <c r="Q1422" s="55"/>
      <c r="R1422" s="55"/>
      <c r="S1422" s="55"/>
      <c r="T1422" s="55"/>
      <c r="U1422" s="55"/>
      <c r="V1422" s="55"/>
      <c r="W1422" s="55"/>
      <c r="X1422" s="55"/>
      <c r="Y1422" s="55"/>
      <c r="Z1422" s="55"/>
      <c r="AA1422" s="55"/>
      <c r="AB1422" s="55"/>
      <c r="AC1422" s="55"/>
      <c r="AD1422" s="62"/>
      <c r="AE1422" s="55"/>
      <c r="AF1422" s="63"/>
      <c r="AG1422" s="63"/>
      <c r="AH1422" s="64"/>
      <c r="AI1422" s="64"/>
      <c r="AJ1422" s="63"/>
      <c r="AK1422" s="64"/>
      <c r="AX1422" s="58"/>
      <c r="AY1422" s="58"/>
      <c r="AZ1422" s="58"/>
      <c r="BA1422" s="58"/>
      <c r="BB1422" s="58"/>
      <c r="BC1422" s="58"/>
      <c r="BD1422" s="58"/>
      <c r="BE1422" s="58"/>
      <c r="BF1422" s="58"/>
      <c r="BG1422" s="58"/>
      <c r="BH1422" s="58"/>
      <c r="BI1422" s="58"/>
      <c r="CN1422" s="55"/>
      <c r="CO1422" s="55"/>
      <c r="CP1422" s="55"/>
      <c r="CQ1422" s="55"/>
      <c r="CR1422" s="55"/>
      <c r="CS1422" s="55"/>
      <c r="CT1422" s="55"/>
      <c r="CU1422" s="55"/>
      <c r="CV1422" s="55"/>
      <c r="CW1422" s="55"/>
      <c r="CX1422" s="55"/>
      <c r="CY1422" s="55"/>
      <c r="CZ1422" s="55"/>
      <c r="DA1422" s="55"/>
      <c r="DB1422" s="55"/>
      <c r="DC1422" s="55"/>
      <c r="DD1422" s="55"/>
      <c r="DE1422" s="55"/>
      <c r="DF1422" s="55"/>
      <c r="DG1422" s="55"/>
      <c r="DH1422" s="55"/>
      <c r="DI1422" s="55"/>
      <c r="DJ1422" s="55"/>
      <c r="DK1422" s="55"/>
      <c r="DL1422" s="55"/>
      <c r="DM1422" s="55"/>
      <c r="DN1422" s="55"/>
      <c r="DO1422" s="55"/>
      <c r="DP1422" s="55"/>
      <c r="DQ1422" s="55"/>
      <c r="DR1422" s="55"/>
      <c r="DS1422" s="55"/>
      <c r="DT1422" s="55"/>
      <c r="DU1422" s="55"/>
    </row>
    <row r="1423">
      <c r="K1423" s="61"/>
      <c r="P1423" s="55"/>
      <c r="Q1423" s="55"/>
      <c r="R1423" s="55"/>
      <c r="S1423" s="55"/>
      <c r="T1423" s="55"/>
      <c r="U1423" s="55"/>
      <c r="V1423" s="55"/>
      <c r="W1423" s="55"/>
      <c r="X1423" s="55"/>
      <c r="Y1423" s="55"/>
      <c r="Z1423" s="55"/>
      <c r="AA1423" s="55"/>
      <c r="AB1423" s="55"/>
      <c r="AC1423" s="55"/>
      <c r="AD1423" s="62"/>
      <c r="AE1423" s="55"/>
      <c r="AF1423" s="63"/>
      <c r="AG1423" s="63"/>
      <c r="AH1423" s="64"/>
      <c r="AI1423" s="64"/>
      <c r="AJ1423" s="63"/>
      <c r="AK1423" s="64"/>
      <c r="AX1423" s="58"/>
      <c r="AY1423" s="58"/>
      <c r="AZ1423" s="58"/>
      <c r="BA1423" s="58"/>
      <c r="BB1423" s="58"/>
      <c r="BC1423" s="58"/>
      <c r="BD1423" s="58"/>
      <c r="BE1423" s="58"/>
      <c r="BF1423" s="58"/>
      <c r="BG1423" s="58"/>
      <c r="BH1423" s="58"/>
      <c r="BI1423" s="58"/>
      <c r="CN1423" s="55"/>
      <c r="CO1423" s="55"/>
      <c r="CP1423" s="55"/>
      <c r="CQ1423" s="55"/>
      <c r="CR1423" s="55"/>
      <c r="CS1423" s="55"/>
      <c r="CT1423" s="55"/>
      <c r="CU1423" s="55"/>
      <c r="CV1423" s="55"/>
      <c r="CW1423" s="55"/>
      <c r="CX1423" s="55"/>
      <c r="CY1423" s="55"/>
      <c r="CZ1423" s="55"/>
      <c r="DA1423" s="55"/>
      <c r="DB1423" s="55"/>
      <c r="DC1423" s="55"/>
      <c r="DD1423" s="55"/>
      <c r="DE1423" s="55"/>
      <c r="DF1423" s="55"/>
      <c r="DG1423" s="55"/>
      <c r="DH1423" s="55"/>
      <c r="DI1423" s="55"/>
      <c r="DJ1423" s="55"/>
      <c r="DK1423" s="55"/>
      <c r="DL1423" s="55"/>
      <c r="DM1423" s="55"/>
      <c r="DN1423" s="55"/>
      <c r="DO1423" s="55"/>
      <c r="DP1423" s="55"/>
      <c r="DQ1423" s="55"/>
      <c r="DR1423" s="55"/>
      <c r="DS1423" s="55"/>
      <c r="DT1423" s="55"/>
      <c r="DU1423" s="55"/>
    </row>
    <row r="1424">
      <c r="K1424" s="61"/>
      <c r="P1424" s="55"/>
      <c r="Q1424" s="55"/>
      <c r="R1424" s="55"/>
      <c r="S1424" s="55"/>
      <c r="T1424" s="55"/>
      <c r="U1424" s="55"/>
      <c r="V1424" s="55"/>
      <c r="W1424" s="55"/>
      <c r="X1424" s="55"/>
      <c r="Y1424" s="55"/>
      <c r="Z1424" s="55"/>
      <c r="AA1424" s="55"/>
      <c r="AB1424" s="55"/>
      <c r="AC1424" s="55"/>
      <c r="AD1424" s="62"/>
      <c r="AE1424" s="55"/>
      <c r="AF1424" s="63"/>
      <c r="AG1424" s="63"/>
      <c r="AH1424" s="64"/>
      <c r="AI1424" s="64"/>
      <c r="AJ1424" s="63"/>
      <c r="AK1424" s="64"/>
      <c r="AX1424" s="58"/>
      <c r="AY1424" s="58"/>
      <c r="AZ1424" s="58"/>
      <c r="BA1424" s="58"/>
      <c r="BB1424" s="58"/>
      <c r="BC1424" s="58"/>
      <c r="BD1424" s="58"/>
      <c r="BE1424" s="58"/>
      <c r="BF1424" s="58"/>
      <c r="BG1424" s="58"/>
      <c r="BH1424" s="58"/>
      <c r="BI1424" s="58"/>
      <c r="CN1424" s="55"/>
      <c r="CO1424" s="55"/>
      <c r="CP1424" s="55"/>
      <c r="CQ1424" s="55"/>
      <c r="CR1424" s="55"/>
      <c r="CS1424" s="55"/>
      <c r="CT1424" s="55"/>
      <c r="CU1424" s="55"/>
      <c r="CV1424" s="55"/>
      <c r="CW1424" s="55"/>
      <c r="CX1424" s="55"/>
      <c r="CY1424" s="55"/>
      <c r="CZ1424" s="55"/>
      <c r="DA1424" s="55"/>
      <c r="DB1424" s="55"/>
      <c r="DC1424" s="55"/>
      <c r="DD1424" s="55"/>
      <c r="DE1424" s="55"/>
      <c r="DF1424" s="55"/>
      <c r="DG1424" s="55"/>
      <c r="DH1424" s="55"/>
      <c r="DI1424" s="55"/>
      <c r="DJ1424" s="55"/>
      <c r="DK1424" s="55"/>
      <c r="DL1424" s="55"/>
      <c r="DM1424" s="55"/>
      <c r="DN1424" s="55"/>
      <c r="DO1424" s="55"/>
      <c r="DP1424" s="55"/>
      <c r="DQ1424" s="55"/>
      <c r="DR1424" s="55"/>
      <c r="DS1424" s="55"/>
      <c r="DT1424" s="55"/>
      <c r="DU1424" s="55"/>
    </row>
    <row r="1425">
      <c r="K1425" s="61"/>
      <c r="P1425" s="55"/>
      <c r="Q1425" s="55"/>
      <c r="R1425" s="55"/>
      <c r="S1425" s="55"/>
      <c r="T1425" s="55"/>
      <c r="U1425" s="55"/>
      <c r="V1425" s="55"/>
      <c r="W1425" s="55"/>
      <c r="X1425" s="55"/>
      <c r="Y1425" s="55"/>
      <c r="Z1425" s="55"/>
      <c r="AA1425" s="55"/>
      <c r="AB1425" s="55"/>
      <c r="AC1425" s="55"/>
      <c r="AD1425" s="62"/>
      <c r="AE1425" s="55"/>
      <c r="AF1425" s="63"/>
      <c r="AG1425" s="63"/>
      <c r="AH1425" s="64"/>
      <c r="AI1425" s="64"/>
      <c r="AJ1425" s="63"/>
      <c r="AK1425" s="64"/>
      <c r="AX1425" s="58"/>
      <c r="AY1425" s="58"/>
      <c r="AZ1425" s="58"/>
      <c r="BA1425" s="58"/>
      <c r="BB1425" s="58"/>
      <c r="BC1425" s="58"/>
      <c r="BD1425" s="58"/>
      <c r="BE1425" s="58"/>
      <c r="BF1425" s="58"/>
      <c r="BG1425" s="58"/>
      <c r="BH1425" s="58"/>
      <c r="BI1425" s="58"/>
      <c r="CN1425" s="55"/>
      <c r="CO1425" s="55"/>
      <c r="CP1425" s="55"/>
      <c r="CQ1425" s="55"/>
      <c r="CR1425" s="55"/>
      <c r="CS1425" s="55"/>
      <c r="CT1425" s="55"/>
      <c r="CU1425" s="55"/>
      <c r="CV1425" s="55"/>
      <c r="CW1425" s="55"/>
      <c r="CX1425" s="55"/>
      <c r="CY1425" s="55"/>
      <c r="CZ1425" s="55"/>
      <c r="DA1425" s="55"/>
      <c r="DB1425" s="55"/>
      <c r="DC1425" s="55"/>
      <c r="DD1425" s="55"/>
      <c r="DE1425" s="55"/>
      <c r="DF1425" s="55"/>
      <c r="DG1425" s="55"/>
      <c r="DH1425" s="55"/>
      <c r="DI1425" s="55"/>
      <c r="DJ1425" s="55"/>
      <c r="DK1425" s="55"/>
      <c r="DL1425" s="55"/>
      <c r="DM1425" s="55"/>
      <c r="DN1425" s="55"/>
      <c r="DO1425" s="55"/>
      <c r="DP1425" s="55"/>
      <c r="DQ1425" s="55"/>
      <c r="DR1425" s="55"/>
      <c r="DS1425" s="55"/>
      <c r="DT1425" s="55"/>
      <c r="DU1425" s="55"/>
    </row>
    <row r="1426">
      <c r="K1426" s="61"/>
      <c r="P1426" s="55"/>
      <c r="Q1426" s="55"/>
      <c r="R1426" s="55"/>
      <c r="S1426" s="55"/>
      <c r="T1426" s="55"/>
      <c r="U1426" s="55"/>
      <c r="V1426" s="55"/>
      <c r="W1426" s="55"/>
      <c r="X1426" s="55"/>
      <c r="Y1426" s="55"/>
      <c r="Z1426" s="55"/>
      <c r="AA1426" s="55"/>
      <c r="AB1426" s="55"/>
      <c r="AC1426" s="55"/>
      <c r="AD1426" s="62"/>
      <c r="AE1426" s="55"/>
      <c r="AF1426" s="63"/>
      <c r="AG1426" s="63"/>
      <c r="AH1426" s="64"/>
      <c r="AI1426" s="64"/>
      <c r="AJ1426" s="63"/>
      <c r="AK1426" s="64"/>
      <c r="AX1426" s="58"/>
      <c r="AY1426" s="58"/>
      <c r="AZ1426" s="58"/>
      <c r="BA1426" s="58"/>
      <c r="BB1426" s="58"/>
      <c r="BC1426" s="58"/>
      <c r="BD1426" s="58"/>
      <c r="BE1426" s="58"/>
      <c r="BF1426" s="58"/>
      <c r="BG1426" s="58"/>
      <c r="BH1426" s="58"/>
      <c r="BI1426" s="58"/>
      <c r="CN1426" s="55"/>
      <c r="CO1426" s="55"/>
      <c r="CP1426" s="55"/>
      <c r="CQ1426" s="55"/>
      <c r="CR1426" s="55"/>
      <c r="CS1426" s="55"/>
      <c r="CT1426" s="55"/>
      <c r="CU1426" s="55"/>
      <c r="CV1426" s="55"/>
      <c r="CW1426" s="55"/>
      <c r="CX1426" s="55"/>
      <c r="CY1426" s="55"/>
      <c r="CZ1426" s="55"/>
      <c r="DA1426" s="55"/>
      <c r="DB1426" s="55"/>
      <c r="DC1426" s="55"/>
      <c r="DD1426" s="55"/>
      <c r="DE1426" s="55"/>
      <c r="DF1426" s="55"/>
      <c r="DG1426" s="55"/>
      <c r="DH1426" s="55"/>
      <c r="DI1426" s="55"/>
      <c r="DJ1426" s="55"/>
      <c r="DK1426" s="55"/>
      <c r="DL1426" s="55"/>
      <c r="DM1426" s="55"/>
      <c r="DN1426" s="55"/>
      <c r="DO1426" s="55"/>
      <c r="DP1426" s="55"/>
      <c r="DQ1426" s="55"/>
      <c r="DR1426" s="55"/>
      <c r="DS1426" s="55"/>
      <c r="DT1426" s="55"/>
      <c r="DU1426" s="55"/>
    </row>
    <row r="1427">
      <c r="K1427" s="61"/>
      <c r="P1427" s="55"/>
      <c r="Q1427" s="55"/>
      <c r="R1427" s="55"/>
      <c r="S1427" s="55"/>
      <c r="T1427" s="55"/>
      <c r="U1427" s="55"/>
      <c r="V1427" s="55"/>
      <c r="W1427" s="55"/>
      <c r="X1427" s="55"/>
      <c r="Y1427" s="55"/>
      <c r="Z1427" s="55"/>
      <c r="AA1427" s="55"/>
      <c r="AB1427" s="55"/>
      <c r="AC1427" s="55"/>
      <c r="AD1427" s="62"/>
      <c r="AE1427" s="55"/>
      <c r="AF1427" s="63"/>
      <c r="AG1427" s="63"/>
      <c r="AH1427" s="64"/>
      <c r="AI1427" s="64"/>
      <c r="AJ1427" s="63"/>
      <c r="AK1427" s="64"/>
      <c r="AX1427" s="58"/>
      <c r="AY1427" s="58"/>
      <c r="AZ1427" s="58"/>
      <c r="BA1427" s="58"/>
      <c r="BB1427" s="58"/>
      <c r="BC1427" s="58"/>
      <c r="BD1427" s="58"/>
      <c r="BE1427" s="58"/>
      <c r="BF1427" s="58"/>
      <c r="BG1427" s="58"/>
      <c r="BH1427" s="58"/>
      <c r="BI1427" s="58"/>
      <c r="CN1427" s="55"/>
      <c r="CO1427" s="55"/>
      <c r="CP1427" s="55"/>
      <c r="CQ1427" s="55"/>
      <c r="CR1427" s="55"/>
      <c r="CS1427" s="55"/>
      <c r="CT1427" s="55"/>
      <c r="CU1427" s="55"/>
      <c r="CV1427" s="55"/>
      <c r="CW1427" s="55"/>
      <c r="CX1427" s="55"/>
      <c r="CY1427" s="55"/>
      <c r="CZ1427" s="55"/>
      <c r="DA1427" s="55"/>
      <c r="DB1427" s="55"/>
      <c r="DC1427" s="55"/>
      <c r="DD1427" s="55"/>
      <c r="DE1427" s="55"/>
      <c r="DF1427" s="55"/>
      <c r="DG1427" s="55"/>
      <c r="DH1427" s="55"/>
      <c r="DI1427" s="55"/>
      <c r="DJ1427" s="55"/>
      <c r="DK1427" s="55"/>
      <c r="DL1427" s="55"/>
      <c r="DM1427" s="55"/>
      <c r="DN1427" s="55"/>
      <c r="DO1427" s="55"/>
      <c r="DP1427" s="55"/>
      <c r="DQ1427" s="55"/>
      <c r="DR1427" s="55"/>
      <c r="DS1427" s="55"/>
      <c r="DT1427" s="55"/>
      <c r="DU1427" s="55"/>
    </row>
    <row r="1428">
      <c r="K1428" s="61"/>
      <c r="P1428" s="55"/>
      <c r="Q1428" s="55"/>
      <c r="R1428" s="55"/>
      <c r="S1428" s="55"/>
      <c r="T1428" s="55"/>
      <c r="U1428" s="55"/>
      <c r="V1428" s="55"/>
      <c r="W1428" s="55"/>
      <c r="X1428" s="55"/>
      <c r="Y1428" s="55"/>
      <c r="Z1428" s="55"/>
      <c r="AA1428" s="55"/>
      <c r="AB1428" s="55"/>
      <c r="AC1428" s="55"/>
      <c r="AD1428" s="62"/>
      <c r="AE1428" s="55"/>
      <c r="AF1428" s="63"/>
      <c r="AG1428" s="63"/>
      <c r="AH1428" s="64"/>
      <c r="AI1428" s="64"/>
      <c r="AJ1428" s="63"/>
      <c r="AK1428" s="64"/>
      <c r="AX1428" s="58"/>
      <c r="AY1428" s="58"/>
      <c r="AZ1428" s="58"/>
      <c r="BA1428" s="58"/>
      <c r="BB1428" s="58"/>
      <c r="BC1428" s="58"/>
      <c r="BD1428" s="58"/>
      <c r="BE1428" s="58"/>
      <c r="BF1428" s="58"/>
      <c r="BG1428" s="58"/>
      <c r="BH1428" s="58"/>
      <c r="BI1428" s="58"/>
      <c r="CN1428" s="55"/>
      <c r="CO1428" s="55"/>
      <c r="CP1428" s="55"/>
      <c r="CQ1428" s="55"/>
      <c r="CR1428" s="55"/>
      <c r="CS1428" s="55"/>
      <c r="CT1428" s="55"/>
      <c r="CU1428" s="55"/>
      <c r="CV1428" s="55"/>
      <c r="CW1428" s="55"/>
      <c r="CX1428" s="55"/>
      <c r="CY1428" s="55"/>
      <c r="CZ1428" s="55"/>
      <c r="DA1428" s="55"/>
      <c r="DB1428" s="55"/>
      <c r="DC1428" s="55"/>
      <c r="DD1428" s="55"/>
      <c r="DE1428" s="55"/>
      <c r="DF1428" s="55"/>
      <c r="DG1428" s="55"/>
      <c r="DH1428" s="55"/>
      <c r="DI1428" s="55"/>
      <c r="DJ1428" s="55"/>
      <c r="DK1428" s="55"/>
      <c r="DL1428" s="55"/>
      <c r="DM1428" s="55"/>
      <c r="DN1428" s="55"/>
      <c r="DO1428" s="55"/>
      <c r="DP1428" s="55"/>
      <c r="DQ1428" s="55"/>
      <c r="DR1428" s="55"/>
      <c r="DS1428" s="55"/>
      <c r="DT1428" s="55"/>
      <c r="DU1428" s="55"/>
    </row>
    <row r="1429">
      <c r="K1429" s="61"/>
      <c r="P1429" s="55"/>
      <c r="Q1429" s="55"/>
      <c r="R1429" s="55"/>
      <c r="S1429" s="55"/>
      <c r="T1429" s="55"/>
      <c r="U1429" s="55"/>
      <c r="V1429" s="55"/>
      <c r="W1429" s="55"/>
      <c r="X1429" s="55"/>
      <c r="Y1429" s="55"/>
      <c r="Z1429" s="55"/>
      <c r="AA1429" s="55"/>
      <c r="AB1429" s="55"/>
      <c r="AC1429" s="55"/>
      <c r="AD1429" s="62"/>
      <c r="AE1429" s="55"/>
      <c r="AF1429" s="63"/>
      <c r="AG1429" s="63"/>
      <c r="AH1429" s="64"/>
      <c r="AI1429" s="64"/>
      <c r="AJ1429" s="63"/>
      <c r="AK1429" s="64"/>
      <c r="AX1429" s="58"/>
      <c r="AY1429" s="58"/>
      <c r="AZ1429" s="58"/>
      <c r="BA1429" s="58"/>
      <c r="BB1429" s="58"/>
      <c r="BC1429" s="58"/>
      <c r="BD1429" s="58"/>
      <c r="BE1429" s="58"/>
      <c r="BF1429" s="58"/>
      <c r="BG1429" s="58"/>
      <c r="BH1429" s="58"/>
      <c r="BI1429" s="58"/>
      <c r="CN1429" s="55"/>
      <c r="CO1429" s="55"/>
      <c r="CP1429" s="55"/>
      <c r="CQ1429" s="55"/>
      <c r="CR1429" s="55"/>
      <c r="CS1429" s="55"/>
      <c r="CT1429" s="55"/>
      <c r="CU1429" s="55"/>
      <c r="CV1429" s="55"/>
      <c r="CW1429" s="55"/>
      <c r="CX1429" s="55"/>
      <c r="CY1429" s="55"/>
      <c r="CZ1429" s="55"/>
      <c r="DA1429" s="55"/>
      <c r="DB1429" s="55"/>
      <c r="DC1429" s="55"/>
      <c r="DD1429" s="55"/>
      <c r="DE1429" s="55"/>
      <c r="DF1429" s="55"/>
      <c r="DG1429" s="55"/>
      <c r="DH1429" s="55"/>
      <c r="DI1429" s="55"/>
      <c r="DJ1429" s="55"/>
      <c r="DK1429" s="55"/>
      <c r="DL1429" s="55"/>
      <c r="DM1429" s="55"/>
      <c r="DN1429" s="55"/>
      <c r="DO1429" s="55"/>
      <c r="DP1429" s="55"/>
      <c r="DQ1429" s="55"/>
      <c r="DR1429" s="55"/>
      <c r="DS1429" s="55"/>
      <c r="DT1429" s="55"/>
      <c r="DU1429" s="55"/>
    </row>
    <row r="1430">
      <c r="K1430" s="61"/>
      <c r="P1430" s="55"/>
      <c r="Q1430" s="55"/>
      <c r="R1430" s="55"/>
      <c r="S1430" s="55"/>
      <c r="T1430" s="55"/>
      <c r="U1430" s="55"/>
      <c r="V1430" s="55"/>
      <c r="W1430" s="55"/>
      <c r="X1430" s="55"/>
      <c r="Y1430" s="55"/>
      <c r="Z1430" s="55"/>
      <c r="AA1430" s="55"/>
      <c r="AB1430" s="55"/>
      <c r="AC1430" s="55"/>
      <c r="AD1430" s="62"/>
      <c r="AE1430" s="55"/>
      <c r="AF1430" s="63"/>
      <c r="AG1430" s="63"/>
      <c r="AH1430" s="64"/>
      <c r="AI1430" s="64"/>
      <c r="AJ1430" s="63"/>
      <c r="AK1430" s="64"/>
      <c r="AX1430" s="58"/>
      <c r="AY1430" s="58"/>
      <c r="AZ1430" s="58"/>
      <c r="BA1430" s="58"/>
      <c r="BB1430" s="58"/>
      <c r="BC1430" s="58"/>
      <c r="BD1430" s="58"/>
      <c r="BE1430" s="58"/>
      <c r="BF1430" s="58"/>
      <c r="BG1430" s="58"/>
      <c r="BH1430" s="58"/>
      <c r="BI1430" s="58"/>
      <c r="CN1430" s="55"/>
      <c r="CO1430" s="55"/>
      <c r="CP1430" s="55"/>
      <c r="CQ1430" s="55"/>
      <c r="CR1430" s="55"/>
      <c r="CS1430" s="55"/>
      <c r="CT1430" s="55"/>
      <c r="CU1430" s="55"/>
      <c r="CV1430" s="55"/>
      <c r="CW1430" s="55"/>
      <c r="CX1430" s="55"/>
      <c r="CY1430" s="55"/>
      <c r="CZ1430" s="55"/>
      <c r="DA1430" s="55"/>
      <c r="DB1430" s="55"/>
      <c r="DC1430" s="55"/>
      <c r="DD1430" s="55"/>
      <c r="DE1430" s="55"/>
      <c r="DF1430" s="55"/>
      <c r="DG1430" s="55"/>
      <c r="DH1430" s="55"/>
      <c r="DI1430" s="55"/>
      <c r="DJ1430" s="55"/>
      <c r="DK1430" s="55"/>
      <c r="DL1430" s="55"/>
      <c r="DM1430" s="55"/>
      <c r="DN1430" s="55"/>
      <c r="DO1430" s="55"/>
      <c r="DP1430" s="55"/>
      <c r="DQ1430" s="55"/>
      <c r="DR1430" s="55"/>
      <c r="DS1430" s="55"/>
      <c r="DT1430" s="55"/>
      <c r="DU1430" s="55"/>
    </row>
    <row r="1431">
      <c r="K1431" s="61"/>
      <c r="P1431" s="55"/>
      <c r="Q1431" s="55"/>
      <c r="R1431" s="55"/>
      <c r="S1431" s="55"/>
      <c r="T1431" s="55"/>
      <c r="U1431" s="55"/>
      <c r="V1431" s="55"/>
      <c r="W1431" s="55"/>
      <c r="X1431" s="55"/>
      <c r="Y1431" s="55"/>
      <c r="Z1431" s="55"/>
      <c r="AA1431" s="55"/>
      <c r="AB1431" s="55"/>
      <c r="AC1431" s="55"/>
      <c r="AD1431" s="62"/>
      <c r="AE1431" s="55"/>
      <c r="AF1431" s="63"/>
      <c r="AG1431" s="63"/>
      <c r="AH1431" s="64"/>
      <c r="AI1431" s="64"/>
      <c r="AJ1431" s="63"/>
      <c r="AK1431" s="64"/>
      <c r="AX1431" s="58"/>
      <c r="AY1431" s="58"/>
      <c r="AZ1431" s="58"/>
      <c r="BA1431" s="58"/>
      <c r="BB1431" s="58"/>
      <c r="BC1431" s="58"/>
      <c r="BD1431" s="58"/>
      <c r="BE1431" s="58"/>
      <c r="BF1431" s="58"/>
      <c r="BG1431" s="58"/>
      <c r="BH1431" s="58"/>
      <c r="BI1431" s="58"/>
      <c r="CN1431" s="55"/>
      <c r="CO1431" s="55"/>
      <c r="CP1431" s="55"/>
      <c r="CQ1431" s="55"/>
      <c r="CR1431" s="55"/>
      <c r="CS1431" s="55"/>
      <c r="CT1431" s="55"/>
      <c r="CU1431" s="55"/>
      <c r="CV1431" s="55"/>
      <c r="CW1431" s="55"/>
      <c r="CX1431" s="55"/>
      <c r="CY1431" s="55"/>
      <c r="CZ1431" s="55"/>
      <c r="DA1431" s="55"/>
      <c r="DB1431" s="55"/>
      <c r="DC1431" s="55"/>
      <c r="DD1431" s="55"/>
      <c r="DE1431" s="55"/>
      <c r="DF1431" s="55"/>
      <c r="DG1431" s="55"/>
      <c r="DH1431" s="55"/>
      <c r="DI1431" s="55"/>
      <c r="DJ1431" s="55"/>
      <c r="DK1431" s="55"/>
      <c r="DL1431" s="55"/>
      <c r="DM1431" s="55"/>
      <c r="DN1431" s="55"/>
      <c r="DO1431" s="55"/>
      <c r="DP1431" s="55"/>
      <c r="DQ1431" s="55"/>
      <c r="DR1431" s="55"/>
      <c r="DS1431" s="55"/>
      <c r="DT1431" s="55"/>
      <c r="DU1431" s="55"/>
    </row>
    <row r="1432">
      <c r="K1432" s="61"/>
      <c r="P1432" s="55"/>
      <c r="Q1432" s="55"/>
      <c r="R1432" s="55"/>
      <c r="S1432" s="55"/>
      <c r="T1432" s="55"/>
      <c r="U1432" s="55"/>
      <c r="V1432" s="55"/>
      <c r="W1432" s="55"/>
      <c r="X1432" s="55"/>
      <c r="Y1432" s="55"/>
      <c r="Z1432" s="55"/>
      <c r="AA1432" s="55"/>
      <c r="AB1432" s="55"/>
      <c r="AC1432" s="55"/>
      <c r="AD1432" s="62"/>
      <c r="AE1432" s="55"/>
      <c r="AF1432" s="63"/>
      <c r="AG1432" s="63"/>
      <c r="AH1432" s="64"/>
      <c r="AI1432" s="64"/>
      <c r="AJ1432" s="63"/>
      <c r="AK1432" s="64"/>
      <c r="AX1432" s="58"/>
      <c r="AY1432" s="58"/>
      <c r="AZ1432" s="58"/>
      <c r="BA1432" s="58"/>
      <c r="BB1432" s="58"/>
      <c r="BC1432" s="58"/>
      <c r="BD1432" s="58"/>
      <c r="BE1432" s="58"/>
      <c r="BF1432" s="58"/>
      <c r="BG1432" s="58"/>
      <c r="BH1432" s="58"/>
      <c r="BI1432" s="58"/>
      <c r="CN1432" s="55"/>
      <c r="CO1432" s="55"/>
      <c r="CP1432" s="55"/>
      <c r="CQ1432" s="55"/>
      <c r="CR1432" s="55"/>
      <c r="CS1432" s="55"/>
      <c r="CT1432" s="55"/>
      <c r="CU1432" s="55"/>
      <c r="CV1432" s="55"/>
      <c r="CW1432" s="55"/>
      <c r="CX1432" s="55"/>
      <c r="CY1432" s="55"/>
      <c r="CZ1432" s="55"/>
      <c r="DA1432" s="55"/>
      <c r="DB1432" s="55"/>
      <c r="DC1432" s="55"/>
      <c r="DD1432" s="55"/>
      <c r="DE1432" s="55"/>
      <c r="DF1432" s="55"/>
      <c r="DG1432" s="55"/>
      <c r="DH1432" s="55"/>
      <c r="DI1432" s="55"/>
      <c r="DJ1432" s="55"/>
      <c r="DK1432" s="55"/>
      <c r="DL1432" s="55"/>
      <c r="DM1432" s="55"/>
      <c r="DN1432" s="55"/>
      <c r="DO1432" s="55"/>
      <c r="DP1432" s="55"/>
      <c r="DQ1432" s="55"/>
      <c r="DR1432" s="55"/>
      <c r="DS1432" s="55"/>
      <c r="DT1432" s="55"/>
      <c r="DU1432" s="55"/>
    </row>
    <row r="1433">
      <c r="K1433" s="61"/>
      <c r="P1433" s="55"/>
      <c r="Q1433" s="55"/>
      <c r="R1433" s="55"/>
      <c r="S1433" s="55"/>
      <c r="T1433" s="55"/>
      <c r="U1433" s="55"/>
      <c r="V1433" s="55"/>
      <c r="W1433" s="55"/>
      <c r="X1433" s="55"/>
      <c r="Y1433" s="55"/>
      <c r="Z1433" s="55"/>
      <c r="AA1433" s="55"/>
      <c r="AB1433" s="55"/>
      <c r="AC1433" s="55"/>
      <c r="AD1433" s="62"/>
      <c r="AE1433" s="55"/>
      <c r="AF1433" s="63"/>
      <c r="AG1433" s="63"/>
      <c r="AH1433" s="64"/>
      <c r="AI1433" s="64"/>
      <c r="AJ1433" s="63"/>
      <c r="AK1433" s="64"/>
      <c r="AX1433" s="58"/>
      <c r="AY1433" s="58"/>
      <c r="AZ1433" s="58"/>
      <c r="BA1433" s="58"/>
      <c r="BB1433" s="58"/>
      <c r="BC1433" s="58"/>
      <c r="BD1433" s="58"/>
      <c r="BE1433" s="58"/>
      <c r="BF1433" s="58"/>
      <c r="BG1433" s="58"/>
      <c r="BH1433" s="58"/>
      <c r="BI1433" s="58"/>
      <c r="CN1433" s="55"/>
      <c r="CO1433" s="55"/>
      <c r="CP1433" s="55"/>
      <c r="CQ1433" s="55"/>
      <c r="CR1433" s="55"/>
      <c r="CS1433" s="55"/>
      <c r="CT1433" s="55"/>
      <c r="CU1433" s="55"/>
      <c r="CV1433" s="55"/>
      <c r="CW1433" s="55"/>
      <c r="CX1433" s="55"/>
      <c r="CY1433" s="55"/>
      <c r="CZ1433" s="55"/>
      <c r="DA1433" s="55"/>
      <c r="DB1433" s="55"/>
      <c r="DC1433" s="55"/>
      <c r="DD1433" s="55"/>
      <c r="DE1433" s="55"/>
      <c r="DF1433" s="55"/>
      <c r="DG1433" s="55"/>
      <c r="DH1433" s="55"/>
      <c r="DI1433" s="55"/>
      <c r="DJ1433" s="55"/>
      <c r="DK1433" s="55"/>
      <c r="DL1433" s="55"/>
      <c r="DM1433" s="55"/>
      <c r="DN1433" s="55"/>
      <c r="DO1433" s="55"/>
      <c r="DP1433" s="55"/>
      <c r="DQ1433" s="55"/>
      <c r="DR1433" s="55"/>
      <c r="DS1433" s="55"/>
      <c r="DT1433" s="55"/>
      <c r="DU1433" s="55"/>
    </row>
    <row r="1434">
      <c r="K1434" s="61"/>
      <c r="P1434" s="55"/>
      <c r="Q1434" s="55"/>
      <c r="R1434" s="55"/>
      <c r="S1434" s="55"/>
      <c r="T1434" s="55"/>
      <c r="U1434" s="55"/>
      <c r="V1434" s="55"/>
      <c r="W1434" s="55"/>
      <c r="X1434" s="55"/>
      <c r="Y1434" s="55"/>
      <c r="Z1434" s="55"/>
      <c r="AA1434" s="55"/>
      <c r="AB1434" s="55"/>
      <c r="AC1434" s="55"/>
      <c r="AD1434" s="62"/>
      <c r="AE1434" s="55"/>
      <c r="AF1434" s="63"/>
      <c r="AG1434" s="63"/>
      <c r="AH1434" s="64"/>
      <c r="AI1434" s="64"/>
      <c r="AJ1434" s="63"/>
      <c r="AK1434" s="64"/>
      <c r="AX1434" s="58"/>
      <c r="AY1434" s="58"/>
      <c r="AZ1434" s="58"/>
      <c r="BA1434" s="58"/>
      <c r="BB1434" s="58"/>
      <c r="BC1434" s="58"/>
      <c r="BD1434" s="58"/>
      <c r="BE1434" s="58"/>
      <c r="BF1434" s="58"/>
      <c r="BG1434" s="58"/>
      <c r="BH1434" s="58"/>
      <c r="BI1434" s="58"/>
      <c r="CN1434" s="55"/>
      <c r="CO1434" s="55"/>
      <c r="CP1434" s="55"/>
      <c r="CQ1434" s="55"/>
      <c r="CR1434" s="55"/>
      <c r="CS1434" s="55"/>
      <c r="CT1434" s="55"/>
      <c r="CU1434" s="55"/>
      <c r="CV1434" s="55"/>
      <c r="CW1434" s="55"/>
      <c r="CX1434" s="55"/>
      <c r="CY1434" s="55"/>
      <c r="CZ1434" s="55"/>
      <c r="DA1434" s="55"/>
      <c r="DB1434" s="55"/>
      <c r="DC1434" s="55"/>
      <c r="DD1434" s="55"/>
      <c r="DE1434" s="55"/>
      <c r="DF1434" s="55"/>
      <c r="DG1434" s="55"/>
      <c r="DH1434" s="55"/>
      <c r="DI1434" s="55"/>
      <c r="DJ1434" s="55"/>
      <c r="DK1434" s="55"/>
      <c r="DL1434" s="55"/>
      <c r="DM1434" s="55"/>
      <c r="DN1434" s="55"/>
      <c r="DO1434" s="55"/>
      <c r="DP1434" s="55"/>
      <c r="DQ1434" s="55"/>
      <c r="DR1434" s="55"/>
      <c r="DS1434" s="55"/>
      <c r="DT1434" s="55"/>
      <c r="DU1434" s="55"/>
    </row>
    <row r="1435">
      <c r="K1435" s="61"/>
      <c r="P1435" s="55"/>
      <c r="Q1435" s="55"/>
      <c r="R1435" s="55"/>
      <c r="S1435" s="55"/>
      <c r="T1435" s="55"/>
      <c r="U1435" s="55"/>
      <c r="V1435" s="55"/>
      <c r="W1435" s="55"/>
      <c r="X1435" s="55"/>
      <c r="Y1435" s="55"/>
      <c r="Z1435" s="55"/>
      <c r="AA1435" s="55"/>
      <c r="AB1435" s="55"/>
      <c r="AC1435" s="55"/>
      <c r="AD1435" s="62"/>
      <c r="AE1435" s="55"/>
      <c r="AF1435" s="63"/>
      <c r="AG1435" s="63"/>
      <c r="AH1435" s="64"/>
      <c r="AI1435" s="64"/>
      <c r="AJ1435" s="63"/>
      <c r="AK1435" s="64"/>
      <c r="AX1435" s="58"/>
      <c r="AY1435" s="58"/>
      <c r="AZ1435" s="58"/>
      <c r="BA1435" s="58"/>
      <c r="BB1435" s="58"/>
      <c r="BC1435" s="58"/>
      <c r="BD1435" s="58"/>
      <c r="BE1435" s="58"/>
      <c r="BF1435" s="58"/>
      <c r="BG1435" s="58"/>
      <c r="BH1435" s="58"/>
      <c r="BI1435" s="58"/>
      <c r="CN1435" s="55"/>
      <c r="CO1435" s="55"/>
      <c r="CP1435" s="55"/>
      <c r="CQ1435" s="55"/>
      <c r="CR1435" s="55"/>
      <c r="CS1435" s="55"/>
      <c r="CT1435" s="55"/>
      <c r="CU1435" s="55"/>
      <c r="CV1435" s="55"/>
      <c r="CW1435" s="55"/>
      <c r="CX1435" s="55"/>
      <c r="CY1435" s="55"/>
      <c r="CZ1435" s="55"/>
      <c r="DA1435" s="55"/>
      <c r="DB1435" s="55"/>
      <c r="DC1435" s="55"/>
      <c r="DD1435" s="55"/>
      <c r="DE1435" s="55"/>
      <c r="DF1435" s="55"/>
      <c r="DG1435" s="55"/>
      <c r="DH1435" s="55"/>
      <c r="DI1435" s="55"/>
      <c r="DJ1435" s="55"/>
      <c r="DK1435" s="55"/>
      <c r="DL1435" s="55"/>
      <c r="DM1435" s="55"/>
      <c r="DN1435" s="55"/>
      <c r="DO1435" s="55"/>
      <c r="DP1435" s="55"/>
      <c r="DQ1435" s="55"/>
      <c r="DR1435" s="55"/>
      <c r="DS1435" s="55"/>
      <c r="DT1435" s="55"/>
      <c r="DU1435" s="55"/>
    </row>
    <row r="1436">
      <c r="K1436" s="61"/>
      <c r="P1436" s="55"/>
      <c r="Q1436" s="55"/>
      <c r="R1436" s="55"/>
      <c r="S1436" s="55"/>
      <c r="T1436" s="55"/>
      <c r="U1436" s="55"/>
      <c r="V1436" s="55"/>
      <c r="W1436" s="55"/>
      <c r="X1436" s="55"/>
      <c r="Y1436" s="55"/>
      <c r="Z1436" s="55"/>
      <c r="AA1436" s="55"/>
      <c r="AB1436" s="55"/>
      <c r="AC1436" s="55"/>
      <c r="AD1436" s="62"/>
      <c r="AE1436" s="55"/>
      <c r="AF1436" s="63"/>
      <c r="AG1436" s="63"/>
      <c r="AH1436" s="64"/>
      <c r="AI1436" s="64"/>
      <c r="AJ1436" s="63"/>
      <c r="AK1436" s="64"/>
      <c r="AX1436" s="58"/>
      <c r="AY1436" s="58"/>
      <c r="AZ1436" s="58"/>
      <c r="BA1436" s="58"/>
      <c r="BB1436" s="58"/>
      <c r="BC1436" s="58"/>
      <c r="BD1436" s="58"/>
      <c r="BE1436" s="58"/>
      <c r="BF1436" s="58"/>
      <c r="BG1436" s="58"/>
      <c r="BH1436" s="58"/>
      <c r="BI1436" s="58"/>
      <c r="CN1436" s="55"/>
      <c r="CO1436" s="55"/>
      <c r="CP1436" s="55"/>
      <c r="CQ1436" s="55"/>
      <c r="CR1436" s="55"/>
      <c r="CS1436" s="55"/>
      <c r="CT1436" s="55"/>
      <c r="CU1436" s="55"/>
      <c r="CV1436" s="55"/>
      <c r="CW1436" s="55"/>
      <c r="CX1436" s="55"/>
      <c r="CY1436" s="55"/>
      <c r="CZ1436" s="55"/>
      <c r="DA1436" s="55"/>
      <c r="DB1436" s="55"/>
      <c r="DC1436" s="55"/>
      <c r="DD1436" s="55"/>
      <c r="DE1436" s="55"/>
      <c r="DF1436" s="55"/>
      <c r="DG1436" s="55"/>
      <c r="DH1436" s="55"/>
      <c r="DI1436" s="55"/>
      <c r="DJ1436" s="55"/>
      <c r="DK1436" s="55"/>
      <c r="DL1436" s="55"/>
      <c r="DM1436" s="55"/>
      <c r="DN1436" s="55"/>
      <c r="DO1436" s="55"/>
      <c r="DP1436" s="55"/>
      <c r="DQ1436" s="55"/>
      <c r="DR1436" s="55"/>
      <c r="DS1436" s="55"/>
      <c r="DT1436" s="55"/>
      <c r="DU1436" s="55"/>
    </row>
    <row r="1437">
      <c r="K1437" s="61"/>
      <c r="P1437" s="55"/>
      <c r="Q1437" s="55"/>
      <c r="R1437" s="55"/>
      <c r="S1437" s="55"/>
      <c r="T1437" s="55"/>
      <c r="U1437" s="55"/>
      <c r="V1437" s="55"/>
      <c r="W1437" s="55"/>
      <c r="X1437" s="55"/>
      <c r="Y1437" s="55"/>
      <c r="Z1437" s="55"/>
      <c r="AA1437" s="55"/>
      <c r="AB1437" s="55"/>
      <c r="AC1437" s="55"/>
      <c r="AD1437" s="62"/>
      <c r="AE1437" s="55"/>
      <c r="AF1437" s="63"/>
      <c r="AG1437" s="63"/>
      <c r="AH1437" s="64"/>
      <c r="AI1437" s="64"/>
      <c r="AJ1437" s="63"/>
      <c r="AK1437" s="64"/>
      <c r="AX1437" s="58"/>
      <c r="AY1437" s="58"/>
      <c r="AZ1437" s="58"/>
      <c r="BA1437" s="58"/>
      <c r="BB1437" s="58"/>
      <c r="BC1437" s="58"/>
      <c r="BD1437" s="58"/>
      <c r="BE1437" s="58"/>
      <c r="BF1437" s="58"/>
      <c r="BG1437" s="58"/>
      <c r="BH1437" s="58"/>
      <c r="BI1437" s="58"/>
      <c r="CN1437" s="55"/>
      <c r="CO1437" s="55"/>
      <c r="CP1437" s="55"/>
      <c r="CQ1437" s="55"/>
      <c r="CR1437" s="55"/>
      <c r="CS1437" s="55"/>
      <c r="CT1437" s="55"/>
      <c r="CU1437" s="55"/>
      <c r="CV1437" s="55"/>
      <c r="CW1437" s="55"/>
      <c r="CX1437" s="55"/>
      <c r="CY1437" s="55"/>
      <c r="CZ1437" s="55"/>
      <c r="DA1437" s="55"/>
      <c r="DB1437" s="55"/>
      <c r="DC1437" s="55"/>
      <c r="DD1437" s="55"/>
      <c r="DE1437" s="55"/>
      <c r="DF1437" s="55"/>
      <c r="DG1437" s="55"/>
      <c r="DH1437" s="55"/>
      <c r="DI1437" s="55"/>
      <c r="DJ1437" s="55"/>
      <c r="DK1437" s="55"/>
      <c r="DL1437" s="55"/>
      <c r="DM1437" s="55"/>
      <c r="DN1437" s="55"/>
      <c r="DO1437" s="55"/>
      <c r="DP1437" s="55"/>
      <c r="DQ1437" s="55"/>
      <c r="DR1437" s="55"/>
      <c r="DS1437" s="55"/>
      <c r="DT1437" s="55"/>
      <c r="DU1437" s="55"/>
    </row>
    <row r="1438">
      <c r="K1438" s="61"/>
      <c r="P1438" s="55"/>
      <c r="Q1438" s="55"/>
      <c r="R1438" s="55"/>
      <c r="S1438" s="55"/>
      <c r="T1438" s="55"/>
      <c r="U1438" s="55"/>
      <c r="V1438" s="55"/>
      <c r="W1438" s="55"/>
      <c r="X1438" s="55"/>
      <c r="Y1438" s="55"/>
      <c r="Z1438" s="55"/>
      <c r="AA1438" s="55"/>
      <c r="AB1438" s="55"/>
      <c r="AC1438" s="55"/>
      <c r="AD1438" s="62"/>
      <c r="AE1438" s="55"/>
      <c r="AF1438" s="63"/>
      <c r="AG1438" s="63"/>
      <c r="AH1438" s="64"/>
      <c r="AI1438" s="64"/>
      <c r="AJ1438" s="63"/>
      <c r="AK1438" s="64"/>
      <c r="AX1438" s="58"/>
      <c r="AY1438" s="58"/>
      <c r="AZ1438" s="58"/>
      <c r="BA1438" s="58"/>
      <c r="BB1438" s="58"/>
      <c r="BC1438" s="58"/>
      <c r="BD1438" s="58"/>
      <c r="BE1438" s="58"/>
      <c r="BF1438" s="58"/>
      <c r="BG1438" s="58"/>
      <c r="BH1438" s="58"/>
      <c r="BI1438" s="58"/>
      <c r="CN1438" s="55"/>
      <c r="CO1438" s="55"/>
      <c r="CP1438" s="55"/>
      <c r="CQ1438" s="55"/>
      <c r="CR1438" s="55"/>
      <c r="CS1438" s="55"/>
      <c r="CT1438" s="55"/>
      <c r="CU1438" s="55"/>
      <c r="CV1438" s="55"/>
      <c r="CW1438" s="55"/>
      <c r="CX1438" s="55"/>
      <c r="CY1438" s="55"/>
      <c r="CZ1438" s="55"/>
      <c r="DA1438" s="55"/>
      <c r="DB1438" s="55"/>
      <c r="DC1438" s="55"/>
      <c r="DD1438" s="55"/>
      <c r="DE1438" s="55"/>
      <c r="DF1438" s="55"/>
      <c r="DG1438" s="55"/>
      <c r="DH1438" s="55"/>
      <c r="DI1438" s="55"/>
      <c r="DJ1438" s="55"/>
      <c r="DK1438" s="55"/>
      <c r="DL1438" s="55"/>
      <c r="DM1438" s="55"/>
      <c r="DN1438" s="55"/>
      <c r="DO1438" s="55"/>
      <c r="DP1438" s="55"/>
      <c r="DQ1438" s="55"/>
      <c r="DR1438" s="55"/>
      <c r="DS1438" s="55"/>
      <c r="DT1438" s="55"/>
      <c r="DU1438" s="55"/>
    </row>
    <row r="1439">
      <c r="K1439" s="61"/>
      <c r="P1439" s="55"/>
      <c r="Q1439" s="55"/>
      <c r="R1439" s="55"/>
      <c r="S1439" s="55"/>
      <c r="T1439" s="55"/>
      <c r="U1439" s="55"/>
      <c r="V1439" s="55"/>
      <c r="W1439" s="55"/>
      <c r="X1439" s="55"/>
      <c r="Y1439" s="55"/>
      <c r="Z1439" s="55"/>
      <c r="AA1439" s="55"/>
      <c r="AB1439" s="55"/>
      <c r="AC1439" s="55"/>
      <c r="AD1439" s="62"/>
      <c r="AE1439" s="55"/>
      <c r="AF1439" s="63"/>
      <c r="AG1439" s="63"/>
      <c r="AH1439" s="64"/>
      <c r="AI1439" s="64"/>
      <c r="AJ1439" s="63"/>
      <c r="AK1439" s="64"/>
      <c r="AX1439" s="58"/>
      <c r="AY1439" s="58"/>
      <c r="AZ1439" s="58"/>
      <c r="BA1439" s="58"/>
      <c r="BB1439" s="58"/>
      <c r="BC1439" s="58"/>
      <c r="BD1439" s="58"/>
      <c r="BE1439" s="58"/>
      <c r="BF1439" s="58"/>
      <c r="BG1439" s="58"/>
      <c r="BH1439" s="58"/>
      <c r="BI1439" s="58"/>
      <c r="CN1439" s="55"/>
      <c r="CO1439" s="55"/>
      <c r="CP1439" s="55"/>
      <c r="CQ1439" s="55"/>
      <c r="CR1439" s="55"/>
      <c r="CS1439" s="55"/>
      <c r="CT1439" s="55"/>
      <c r="CU1439" s="55"/>
      <c r="CV1439" s="55"/>
      <c r="CW1439" s="55"/>
      <c r="CX1439" s="55"/>
      <c r="CY1439" s="55"/>
      <c r="CZ1439" s="55"/>
      <c r="DA1439" s="55"/>
      <c r="DB1439" s="55"/>
      <c r="DC1439" s="55"/>
      <c r="DD1439" s="55"/>
      <c r="DE1439" s="55"/>
      <c r="DF1439" s="55"/>
      <c r="DG1439" s="55"/>
      <c r="DH1439" s="55"/>
      <c r="DI1439" s="55"/>
      <c r="DJ1439" s="55"/>
      <c r="DK1439" s="55"/>
      <c r="DL1439" s="55"/>
      <c r="DM1439" s="55"/>
      <c r="DN1439" s="55"/>
      <c r="DO1439" s="55"/>
      <c r="DP1439" s="55"/>
      <c r="DQ1439" s="55"/>
      <c r="DR1439" s="55"/>
      <c r="DS1439" s="55"/>
      <c r="DT1439" s="55"/>
      <c r="DU1439" s="55"/>
    </row>
    <row r="1440">
      <c r="K1440" s="61"/>
      <c r="P1440" s="55"/>
      <c r="Q1440" s="55"/>
      <c r="R1440" s="55"/>
      <c r="S1440" s="55"/>
      <c r="T1440" s="55"/>
      <c r="U1440" s="55"/>
      <c r="V1440" s="55"/>
      <c r="W1440" s="55"/>
      <c r="X1440" s="55"/>
      <c r="Y1440" s="55"/>
      <c r="Z1440" s="55"/>
      <c r="AA1440" s="55"/>
      <c r="AB1440" s="55"/>
      <c r="AC1440" s="55"/>
      <c r="AD1440" s="62"/>
      <c r="AE1440" s="55"/>
      <c r="AF1440" s="63"/>
      <c r="AG1440" s="63"/>
      <c r="AH1440" s="64"/>
      <c r="AI1440" s="64"/>
      <c r="AJ1440" s="63"/>
      <c r="AK1440" s="64"/>
      <c r="AX1440" s="58"/>
      <c r="AY1440" s="58"/>
      <c r="AZ1440" s="58"/>
      <c r="BA1440" s="58"/>
      <c r="BB1440" s="58"/>
      <c r="BC1440" s="58"/>
      <c r="BD1440" s="58"/>
      <c r="BE1440" s="58"/>
      <c r="BF1440" s="58"/>
      <c r="BG1440" s="58"/>
      <c r="BH1440" s="58"/>
      <c r="BI1440" s="58"/>
      <c r="CN1440" s="55"/>
      <c r="CO1440" s="55"/>
      <c r="CP1440" s="55"/>
      <c r="CQ1440" s="55"/>
      <c r="CR1440" s="55"/>
      <c r="CS1440" s="55"/>
      <c r="CT1440" s="55"/>
      <c r="CU1440" s="55"/>
      <c r="CV1440" s="55"/>
      <c r="CW1440" s="55"/>
      <c r="CX1440" s="55"/>
      <c r="CY1440" s="55"/>
      <c r="CZ1440" s="55"/>
      <c r="DA1440" s="55"/>
      <c r="DB1440" s="55"/>
      <c r="DC1440" s="55"/>
      <c r="DD1440" s="55"/>
      <c r="DE1440" s="55"/>
      <c r="DF1440" s="55"/>
      <c r="DG1440" s="55"/>
      <c r="DH1440" s="55"/>
      <c r="DI1440" s="55"/>
      <c r="DJ1440" s="55"/>
      <c r="DK1440" s="55"/>
      <c r="DL1440" s="55"/>
      <c r="DM1440" s="55"/>
      <c r="DN1440" s="55"/>
      <c r="DO1440" s="55"/>
      <c r="DP1440" s="55"/>
      <c r="DQ1440" s="55"/>
      <c r="DR1440" s="55"/>
      <c r="DS1440" s="55"/>
      <c r="DT1440" s="55"/>
      <c r="DU1440" s="55"/>
    </row>
    <row r="1441">
      <c r="K1441" s="61"/>
      <c r="P1441" s="55"/>
      <c r="Q1441" s="55"/>
      <c r="R1441" s="55"/>
      <c r="S1441" s="55"/>
      <c r="T1441" s="55"/>
      <c r="U1441" s="55"/>
      <c r="V1441" s="55"/>
      <c r="W1441" s="55"/>
      <c r="X1441" s="55"/>
      <c r="Y1441" s="55"/>
      <c r="Z1441" s="55"/>
      <c r="AA1441" s="55"/>
      <c r="AB1441" s="55"/>
      <c r="AC1441" s="55"/>
      <c r="AD1441" s="62"/>
      <c r="AE1441" s="55"/>
      <c r="AF1441" s="63"/>
      <c r="AG1441" s="63"/>
      <c r="AH1441" s="64"/>
      <c r="AI1441" s="64"/>
      <c r="AJ1441" s="63"/>
      <c r="AK1441" s="64"/>
      <c r="AX1441" s="58"/>
      <c r="AY1441" s="58"/>
      <c r="AZ1441" s="58"/>
      <c r="BA1441" s="58"/>
      <c r="BB1441" s="58"/>
      <c r="BC1441" s="58"/>
      <c r="BD1441" s="58"/>
      <c r="BE1441" s="58"/>
      <c r="BF1441" s="58"/>
      <c r="BG1441" s="58"/>
      <c r="BH1441" s="58"/>
      <c r="BI1441" s="58"/>
      <c r="CN1441" s="55"/>
      <c r="CO1441" s="55"/>
      <c r="CP1441" s="55"/>
      <c r="CQ1441" s="55"/>
      <c r="CR1441" s="55"/>
      <c r="CS1441" s="55"/>
      <c r="CT1441" s="55"/>
      <c r="CU1441" s="55"/>
      <c r="CV1441" s="55"/>
      <c r="CW1441" s="55"/>
      <c r="CX1441" s="55"/>
      <c r="CY1441" s="55"/>
      <c r="CZ1441" s="55"/>
      <c r="DA1441" s="55"/>
      <c r="DB1441" s="55"/>
      <c r="DC1441" s="55"/>
      <c r="DD1441" s="55"/>
      <c r="DE1441" s="55"/>
      <c r="DF1441" s="55"/>
      <c r="DG1441" s="55"/>
      <c r="DH1441" s="55"/>
      <c r="DI1441" s="55"/>
      <c r="DJ1441" s="55"/>
      <c r="DK1441" s="55"/>
      <c r="DL1441" s="55"/>
      <c r="DM1441" s="55"/>
      <c r="DN1441" s="55"/>
      <c r="DO1441" s="55"/>
      <c r="DP1441" s="55"/>
      <c r="DQ1441" s="55"/>
      <c r="DR1441" s="55"/>
      <c r="DS1441" s="55"/>
      <c r="DT1441" s="55"/>
      <c r="DU1441" s="55"/>
    </row>
    <row r="1442">
      <c r="K1442" s="61"/>
      <c r="P1442" s="55"/>
      <c r="Q1442" s="55"/>
      <c r="R1442" s="55"/>
      <c r="S1442" s="55"/>
      <c r="T1442" s="55"/>
      <c r="U1442" s="55"/>
      <c r="V1442" s="55"/>
      <c r="W1442" s="55"/>
      <c r="X1442" s="55"/>
      <c r="Y1442" s="55"/>
      <c r="Z1442" s="55"/>
      <c r="AA1442" s="55"/>
      <c r="AB1442" s="55"/>
      <c r="AC1442" s="55"/>
      <c r="AD1442" s="62"/>
      <c r="AE1442" s="55"/>
      <c r="AF1442" s="63"/>
      <c r="AG1442" s="63"/>
      <c r="AH1442" s="64"/>
      <c r="AI1442" s="64"/>
      <c r="AJ1442" s="63"/>
      <c r="AK1442" s="64"/>
      <c r="AX1442" s="58"/>
      <c r="AY1442" s="58"/>
      <c r="AZ1442" s="58"/>
      <c r="BA1442" s="58"/>
      <c r="BB1442" s="58"/>
      <c r="BC1442" s="58"/>
      <c r="BD1442" s="58"/>
      <c r="BE1442" s="58"/>
      <c r="BF1442" s="58"/>
      <c r="BG1442" s="58"/>
      <c r="BH1442" s="58"/>
      <c r="BI1442" s="58"/>
      <c r="CN1442" s="55"/>
      <c r="CO1442" s="55"/>
      <c r="CP1442" s="55"/>
      <c r="CQ1442" s="55"/>
      <c r="CR1442" s="55"/>
      <c r="CS1442" s="55"/>
      <c r="CT1442" s="55"/>
      <c r="CU1442" s="55"/>
      <c r="CV1442" s="55"/>
      <c r="CW1442" s="55"/>
      <c r="CX1442" s="55"/>
      <c r="CY1442" s="55"/>
      <c r="CZ1442" s="55"/>
      <c r="DA1442" s="55"/>
      <c r="DB1442" s="55"/>
      <c r="DC1442" s="55"/>
      <c r="DD1442" s="55"/>
      <c r="DE1442" s="55"/>
      <c r="DF1442" s="55"/>
      <c r="DG1442" s="55"/>
      <c r="DH1442" s="55"/>
      <c r="DI1442" s="55"/>
      <c r="DJ1442" s="55"/>
      <c r="DK1442" s="55"/>
      <c r="DL1442" s="55"/>
      <c r="DM1442" s="55"/>
      <c r="DN1442" s="55"/>
      <c r="DO1442" s="55"/>
      <c r="DP1442" s="55"/>
      <c r="DQ1442" s="55"/>
      <c r="DR1442" s="55"/>
      <c r="DS1442" s="55"/>
      <c r="DT1442" s="55"/>
      <c r="DU1442" s="55"/>
    </row>
    <row r="1443">
      <c r="K1443" s="61"/>
      <c r="P1443" s="55"/>
      <c r="Q1443" s="55"/>
      <c r="R1443" s="55"/>
      <c r="S1443" s="55"/>
      <c r="T1443" s="55"/>
      <c r="U1443" s="55"/>
      <c r="V1443" s="55"/>
      <c r="W1443" s="55"/>
      <c r="X1443" s="55"/>
      <c r="Y1443" s="55"/>
      <c r="Z1443" s="55"/>
      <c r="AA1443" s="55"/>
      <c r="AB1443" s="55"/>
      <c r="AC1443" s="55"/>
      <c r="AD1443" s="62"/>
      <c r="AE1443" s="55"/>
      <c r="AF1443" s="63"/>
      <c r="AG1443" s="63"/>
      <c r="AH1443" s="64"/>
      <c r="AI1443" s="64"/>
      <c r="AJ1443" s="63"/>
      <c r="AK1443" s="64"/>
      <c r="AX1443" s="58"/>
      <c r="AY1443" s="58"/>
      <c r="AZ1443" s="58"/>
      <c r="BA1443" s="58"/>
      <c r="BB1443" s="58"/>
      <c r="BC1443" s="58"/>
      <c r="BD1443" s="58"/>
      <c r="BE1443" s="58"/>
      <c r="BF1443" s="58"/>
      <c r="BG1443" s="58"/>
      <c r="BH1443" s="58"/>
      <c r="BI1443" s="58"/>
      <c r="CN1443" s="55"/>
      <c r="CO1443" s="55"/>
      <c r="CP1443" s="55"/>
      <c r="CQ1443" s="55"/>
      <c r="CR1443" s="55"/>
      <c r="CS1443" s="55"/>
      <c r="CT1443" s="55"/>
      <c r="CU1443" s="55"/>
      <c r="CV1443" s="55"/>
      <c r="CW1443" s="55"/>
      <c r="CX1443" s="55"/>
      <c r="CY1443" s="55"/>
      <c r="CZ1443" s="55"/>
      <c r="DA1443" s="55"/>
      <c r="DB1443" s="55"/>
      <c r="DC1443" s="55"/>
      <c r="DD1443" s="55"/>
      <c r="DE1443" s="55"/>
      <c r="DF1443" s="55"/>
      <c r="DG1443" s="55"/>
      <c r="DH1443" s="55"/>
      <c r="DI1443" s="55"/>
      <c r="DJ1443" s="55"/>
      <c r="DK1443" s="55"/>
      <c r="DL1443" s="55"/>
      <c r="DM1443" s="55"/>
      <c r="DN1443" s="55"/>
      <c r="DO1443" s="55"/>
      <c r="DP1443" s="55"/>
      <c r="DQ1443" s="55"/>
      <c r="DR1443" s="55"/>
      <c r="DS1443" s="55"/>
      <c r="DT1443" s="55"/>
      <c r="DU1443" s="55"/>
    </row>
    <row r="1444">
      <c r="K1444" s="61"/>
      <c r="P1444" s="55"/>
      <c r="Q1444" s="55"/>
      <c r="R1444" s="55"/>
      <c r="S1444" s="55"/>
      <c r="T1444" s="55"/>
      <c r="U1444" s="55"/>
      <c r="V1444" s="55"/>
      <c r="W1444" s="55"/>
      <c r="X1444" s="55"/>
      <c r="Y1444" s="55"/>
      <c r="Z1444" s="55"/>
      <c r="AA1444" s="55"/>
      <c r="AB1444" s="55"/>
      <c r="AC1444" s="55"/>
      <c r="AD1444" s="62"/>
      <c r="AE1444" s="55"/>
      <c r="AF1444" s="63"/>
      <c r="AG1444" s="63"/>
      <c r="AH1444" s="64"/>
      <c r="AI1444" s="64"/>
      <c r="AJ1444" s="63"/>
      <c r="AK1444" s="64"/>
      <c r="AX1444" s="58"/>
      <c r="AY1444" s="58"/>
      <c r="AZ1444" s="58"/>
      <c r="BA1444" s="58"/>
      <c r="BB1444" s="58"/>
      <c r="BC1444" s="58"/>
      <c r="BD1444" s="58"/>
      <c r="BE1444" s="58"/>
      <c r="BF1444" s="58"/>
      <c r="BG1444" s="58"/>
      <c r="BH1444" s="58"/>
      <c r="BI1444" s="58"/>
      <c r="CN1444" s="55"/>
      <c r="CO1444" s="55"/>
      <c r="CP1444" s="55"/>
      <c r="CQ1444" s="55"/>
      <c r="CR1444" s="55"/>
      <c r="CS1444" s="55"/>
      <c r="CT1444" s="55"/>
      <c r="CU1444" s="55"/>
      <c r="CV1444" s="55"/>
      <c r="CW1444" s="55"/>
      <c r="CX1444" s="55"/>
      <c r="CY1444" s="55"/>
      <c r="CZ1444" s="55"/>
      <c r="DA1444" s="55"/>
      <c r="DB1444" s="55"/>
      <c r="DC1444" s="55"/>
      <c r="DD1444" s="55"/>
      <c r="DE1444" s="55"/>
      <c r="DF1444" s="55"/>
      <c r="DG1444" s="55"/>
      <c r="DH1444" s="55"/>
      <c r="DI1444" s="55"/>
      <c r="DJ1444" s="55"/>
      <c r="DK1444" s="55"/>
      <c r="DL1444" s="55"/>
      <c r="DM1444" s="55"/>
      <c r="DN1444" s="55"/>
      <c r="DO1444" s="55"/>
      <c r="DP1444" s="55"/>
      <c r="DQ1444" s="55"/>
      <c r="DR1444" s="55"/>
      <c r="DS1444" s="55"/>
      <c r="DT1444" s="55"/>
      <c r="DU1444" s="55"/>
    </row>
    <row r="1445">
      <c r="K1445" s="61"/>
      <c r="P1445" s="55"/>
      <c r="Q1445" s="55"/>
      <c r="R1445" s="55"/>
      <c r="S1445" s="55"/>
      <c r="T1445" s="55"/>
      <c r="U1445" s="55"/>
      <c r="V1445" s="55"/>
      <c r="W1445" s="55"/>
      <c r="X1445" s="55"/>
      <c r="Y1445" s="55"/>
      <c r="Z1445" s="55"/>
      <c r="AA1445" s="55"/>
      <c r="AB1445" s="55"/>
      <c r="AC1445" s="55"/>
      <c r="AD1445" s="62"/>
      <c r="AE1445" s="55"/>
      <c r="AF1445" s="63"/>
      <c r="AG1445" s="63"/>
      <c r="AH1445" s="64"/>
      <c r="AI1445" s="64"/>
      <c r="AJ1445" s="63"/>
      <c r="AK1445" s="64"/>
      <c r="AX1445" s="58"/>
      <c r="AY1445" s="58"/>
      <c r="AZ1445" s="58"/>
      <c r="BA1445" s="58"/>
      <c r="BB1445" s="58"/>
      <c r="BC1445" s="58"/>
      <c r="BD1445" s="58"/>
      <c r="BE1445" s="58"/>
      <c r="BF1445" s="58"/>
      <c r="BG1445" s="58"/>
      <c r="BH1445" s="58"/>
      <c r="BI1445" s="58"/>
      <c r="CN1445" s="55"/>
      <c r="CO1445" s="55"/>
      <c r="CP1445" s="55"/>
      <c r="CQ1445" s="55"/>
      <c r="CR1445" s="55"/>
      <c r="CS1445" s="55"/>
      <c r="CT1445" s="55"/>
      <c r="CU1445" s="55"/>
      <c r="CV1445" s="55"/>
      <c r="CW1445" s="55"/>
      <c r="CX1445" s="55"/>
      <c r="CY1445" s="55"/>
      <c r="CZ1445" s="55"/>
      <c r="DA1445" s="55"/>
      <c r="DB1445" s="55"/>
      <c r="DC1445" s="55"/>
      <c r="DD1445" s="55"/>
      <c r="DE1445" s="55"/>
      <c r="DF1445" s="55"/>
      <c r="DG1445" s="55"/>
      <c r="DH1445" s="55"/>
      <c r="DI1445" s="55"/>
      <c r="DJ1445" s="55"/>
      <c r="DK1445" s="55"/>
      <c r="DL1445" s="55"/>
      <c r="DM1445" s="55"/>
      <c r="DN1445" s="55"/>
      <c r="DO1445" s="55"/>
      <c r="DP1445" s="55"/>
      <c r="DQ1445" s="55"/>
      <c r="DR1445" s="55"/>
      <c r="DS1445" s="55"/>
      <c r="DT1445" s="55"/>
      <c r="DU1445" s="55"/>
    </row>
    <row r="1446">
      <c r="K1446" s="61"/>
      <c r="P1446" s="55"/>
      <c r="Q1446" s="55"/>
      <c r="R1446" s="55"/>
      <c r="S1446" s="55"/>
      <c r="T1446" s="55"/>
      <c r="U1446" s="55"/>
      <c r="V1446" s="55"/>
      <c r="W1446" s="55"/>
      <c r="X1446" s="55"/>
      <c r="Y1446" s="55"/>
      <c r="Z1446" s="55"/>
      <c r="AA1446" s="55"/>
      <c r="AB1446" s="55"/>
      <c r="AC1446" s="55"/>
      <c r="AD1446" s="62"/>
      <c r="AE1446" s="55"/>
      <c r="AF1446" s="63"/>
      <c r="AG1446" s="63"/>
      <c r="AH1446" s="64"/>
      <c r="AI1446" s="64"/>
      <c r="AJ1446" s="63"/>
      <c r="AK1446" s="64"/>
      <c r="AX1446" s="58"/>
      <c r="AY1446" s="58"/>
      <c r="AZ1446" s="58"/>
      <c r="BA1446" s="58"/>
      <c r="BB1446" s="58"/>
      <c r="BC1446" s="58"/>
      <c r="BD1446" s="58"/>
      <c r="BE1446" s="58"/>
      <c r="BF1446" s="58"/>
      <c r="BG1446" s="58"/>
      <c r="BH1446" s="58"/>
      <c r="BI1446" s="58"/>
      <c r="CN1446" s="55"/>
      <c r="CO1446" s="55"/>
      <c r="CP1446" s="55"/>
      <c r="CQ1446" s="55"/>
      <c r="CR1446" s="55"/>
      <c r="CS1446" s="55"/>
      <c r="CT1446" s="55"/>
      <c r="CU1446" s="55"/>
      <c r="CV1446" s="55"/>
      <c r="CW1446" s="55"/>
      <c r="CX1446" s="55"/>
      <c r="CY1446" s="55"/>
      <c r="CZ1446" s="55"/>
      <c r="DA1446" s="55"/>
      <c r="DB1446" s="55"/>
      <c r="DC1446" s="55"/>
      <c r="DD1446" s="55"/>
      <c r="DE1446" s="55"/>
      <c r="DF1446" s="55"/>
      <c r="DG1446" s="55"/>
      <c r="DH1446" s="55"/>
      <c r="DI1446" s="55"/>
      <c r="DJ1446" s="55"/>
      <c r="DK1446" s="55"/>
      <c r="DL1446" s="55"/>
      <c r="DM1446" s="55"/>
      <c r="DN1446" s="55"/>
      <c r="DO1446" s="55"/>
      <c r="DP1446" s="55"/>
      <c r="DQ1446" s="55"/>
      <c r="DR1446" s="55"/>
      <c r="DS1446" s="55"/>
      <c r="DT1446" s="55"/>
      <c r="DU1446" s="55"/>
    </row>
    <row r="1447">
      <c r="K1447" s="61"/>
      <c r="P1447" s="55"/>
      <c r="Q1447" s="55"/>
      <c r="R1447" s="55"/>
      <c r="S1447" s="55"/>
      <c r="T1447" s="55"/>
      <c r="U1447" s="55"/>
      <c r="V1447" s="55"/>
      <c r="W1447" s="55"/>
      <c r="X1447" s="55"/>
      <c r="Y1447" s="55"/>
      <c r="Z1447" s="55"/>
      <c r="AA1447" s="55"/>
      <c r="AB1447" s="55"/>
      <c r="AC1447" s="55"/>
      <c r="AD1447" s="62"/>
      <c r="AE1447" s="55"/>
      <c r="AF1447" s="63"/>
      <c r="AG1447" s="63"/>
      <c r="AH1447" s="64"/>
      <c r="AI1447" s="64"/>
      <c r="AJ1447" s="63"/>
      <c r="AK1447" s="64"/>
      <c r="AX1447" s="58"/>
      <c r="AY1447" s="58"/>
      <c r="AZ1447" s="58"/>
      <c r="BA1447" s="58"/>
      <c r="BB1447" s="58"/>
      <c r="BC1447" s="58"/>
      <c r="BD1447" s="58"/>
      <c r="BE1447" s="58"/>
      <c r="BF1447" s="58"/>
      <c r="BG1447" s="58"/>
      <c r="BH1447" s="58"/>
      <c r="BI1447" s="58"/>
      <c r="CN1447" s="55"/>
      <c r="CO1447" s="55"/>
      <c r="CP1447" s="55"/>
      <c r="CQ1447" s="55"/>
      <c r="CR1447" s="55"/>
      <c r="CS1447" s="55"/>
      <c r="CT1447" s="55"/>
      <c r="CU1447" s="55"/>
      <c r="CV1447" s="55"/>
      <c r="CW1447" s="55"/>
      <c r="CX1447" s="55"/>
      <c r="CY1447" s="55"/>
      <c r="CZ1447" s="55"/>
      <c r="DA1447" s="55"/>
      <c r="DB1447" s="55"/>
      <c r="DC1447" s="55"/>
      <c r="DD1447" s="55"/>
      <c r="DE1447" s="55"/>
      <c r="DF1447" s="55"/>
      <c r="DG1447" s="55"/>
      <c r="DH1447" s="55"/>
      <c r="DI1447" s="55"/>
      <c r="DJ1447" s="55"/>
      <c r="DK1447" s="55"/>
      <c r="DL1447" s="55"/>
      <c r="DM1447" s="55"/>
      <c r="DN1447" s="55"/>
      <c r="DO1447" s="55"/>
      <c r="DP1447" s="55"/>
      <c r="DQ1447" s="55"/>
      <c r="DR1447" s="55"/>
      <c r="DS1447" s="55"/>
      <c r="DT1447" s="55"/>
      <c r="DU1447" s="55"/>
    </row>
    <row r="1448">
      <c r="K1448" s="61"/>
      <c r="P1448" s="55"/>
      <c r="Q1448" s="55"/>
      <c r="R1448" s="55"/>
      <c r="S1448" s="55"/>
      <c r="T1448" s="55"/>
      <c r="U1448" s="55"/>
      <c r="V1448" s="55"/>
      <c r="W1448" s="55"/>
      <c r="X1448" s="55"/>
      <c r="Y1448" s="55"/>
      <c r="Z1448" s="55"/>
      <c r="AA1448" s="55"/>
      <c r="AB1448" s="55"/>
      <c r="AC1448" s="55"/>
      <c r="AD1448" s="62"/>
      <c r="AE1448" s="55"/>
      <c r="AF1448" s="63"/>
      <c r="AG1448" s="63"/>
      <c r="AH1448" s="64"/>
      <c r="AI1448" s="64"/>
      <c r="AJ1448" s="63"/>
      <c r="AK1448" s="64"/>
      <c r="AX1448" s="58"/>
      <c r="AY1448" s="58"/>
      <c r="AZ1448" s="58"/>
      <c r="BA1448" s="58"/>
      <c r="BB1448" s="58"/>
      <c r="BC1448" s="58"/>
      <c r="BD1448" s="58"/>
      <c r="BE1448" s="58"/>
      <c r="BF1448" s="58"/>
      <c r="BG1448" s="58"/>
      <c r="BH1448" s="58"/>
      <c r="BI1448" s="58"/>
      <c r="CN1448" s="55"/>
      <c r="CO1448" s="55"/>
      <c r="CP1448" s="55"/>
      <c r="CQ1448" s="55"/>
      <c r="CR1448" s="55"/>
      <c r="CS1448" s="55"/>
      <c r="CT1448" s="55"/>
      <c r="CU1448" s="55"/>
      <c r="CV1448" s="55"/>
      <c r="CW1448" s="55"/>
      <c r="CX1448" s="55"/>
      <c r="CY1448" s="55"/>
      <c r="CZ1448" s="55"/>
      <c r="DA1448" s="55"/>
      <c r="DB1448" s="55"/>
      <c r="DC1448" s="55"/>
      <c r="DD1448" s="55"/>
      <c r="DE1448" s="55"/>
      <c r="DF1448" s="55"/>
      <c r="DG1448" s="55"/>
      <c r="DH1448" s="55"/>
      <c r="DI1448" s="55"/>
      <c r="DJ1448" s="55"/>
      <c r="DK1448" s="55"/>
      <c r="DL1448" s="55"/>
      <c r="DM1448" s="55"/>
      <c r="DN1448" s="55"/>
      <c r="DO1448" s="55"/>
      <c r="DP1448" s="55"/>
      <c r="DQ1448" s="55"/>
      <c r="DR1448" s="55"/>
      <c r="DS1448" s="55"/>
      <c r="DT1448" s="55"/>
      <c r="DU1448" s="55"/>
    </row>
    <row r="1449">
      <c r="K1449" s="61"/>
      <c r="P1449" s="55"/>
      <c r="Q1449" s="55"/>
      <c r="R1449" s="55"/>
      <c r="S1449" s="55"/>
      <c r="T1449" s="55"/>
      <c r="U1449" s="55"/>
      <c r="V1449" s="55"/>
      <c r="W1449" s="55"/>
      <c r="X1449" s="55"/>
      <c r="Y1449" s="55"/>
      <c r="Z1449" s="55"/>
      <c r="AA1449" s="55"/>
      <c r="AB1449" s="55"/>
      <c r="AC1449" s="55"/>
      <c r="AD1449" s="62"/>
      <c r="AE1449" s="55"/>
      <c r="AF1449" s="63"/>
      <c r="AG1449" s="63"/>
      <c r="AH1449" s="64"/>
      <c r="AI1449" s="64"/>
      <c r="AJ1449" s="63"/>
      <c r="AK1449" s="64"/>
      <c r="AX1449" s="58"/>
      <c r="AY1449" s="58"/>
      <c r="AZ1449" s="58"/>
      <c r="BA1449" s="58"/>
      <c r="BB1449" s="58"/>
      <c r="BC1449" s="58"/>
      <c r="BD1449" s="58"/>
      <c r="BE1449" s="58"/>
      <c r="BF1449" s="58"/>
      <c r="BG1449" s="58"/>
      <c r="BH1449" s="58"/>
      <c r="BI1449" s="58"/>
      <c r="CN1449" s="55"/>
      <c r="CO1449" s="55"/>
      <c r="CP1449" s="55"/>
      <c r="CQ1449" s="55"/>
      <c r="CR1449" s="55"/>
      <c r="CS1449" s="55"/>
      <c r="CT1449" s="55"/>
      <c r="CU1449" s="55"/>
      <c r="CV1449" s="55"/>
      <c r="CW1449" s="55"/>
      <c r="CX1449" s="55"/>
      <c r="CY1449" s="55"/>
      <c r="CZ1449" s="55"/>
      <c r="DA1449" s="55"/>
      <c r="DB1449" s="55"/>
      <c r="DC1449" s="55"/>
      <c r="DD1449" s="55"/>
      <c r="DE1449" s="55"/>
      <c r="DF1449" s="55"/>
      <c r="DG1449" s="55"/>
      <c r="DH1449" s="55"/>
      <c r="DI1449" s="55"/>
      <c r="DJ1449" s="55"/>
      <c r="DK1449" s="55"/>
      <c r="DL1449" s="55"/>
      <c r="DM1449" s="55"/>
      <c r="DN1449" s="55"/>
      <c r="DO1449" s="55"/>
      <c r="DP1449" s="55"/>
      <c r="DQ1449" s="55"/>
      <c r="DR1449" s="55"/>
      <c r="DS1449" s="55"/>
      <c r="DT1449" s="55"/>
      <c r="DU1449" s="55"/>
    </row>
    <row r="1450">
      <c r="K1450" s="61"/>
      <c r="P1450" s="55"/>
      <c r="Q1450" s="55"/>
      <c r="R1450" s="55"/>
      <c r="S1450" s="55"/>
      <c r="T1450" s="55"/>
      <c r="U1450" s="55"/>
      <c r="V1450" s="55"/>
      <c r="W1450" s="55"/>
      <c r="X1450" s="55"/>
      <c r="Y1450" s="55"/>
      <c r="Z1450" s="55"/>
      <c r="AA1450" s="55"/>
      <c r="AB1450" s="55"/>
      <c r="AC1450" s="55"/>
      <c r="AD1450" s="62"/>
      <c r="AE1450" s="55"/>
      <c r="AF1450" s="63"/>
      <c r="AG1450" s="63"/>
      <c r="AH1450" s="64"/>
      <c r="AI1450" s="64"/>
      <c r="AJ1450" s="63"/>
      <c r="AK1450" s="64"/>
      <c r="AX1450" s="58"/>
      <c r="AY1450" s="58"/>
      <c r="AZ1450" s="58"/>
      <c r="BA1450" s="58"/>
      <c r="BB1450" s="58"/>
      <c r="BC1450" s="58"/>
      <c r="BD1450" s="58"/>
      <c r="BE1450" s="58"/>
      <c r="BF1450" s="58"/>
      <c r="BG1450" s="58"/>
      <c r="BH1450" s="58"/>
      <c r="BI1450" s="58"/>
      <c r="CN1450" s="55"/>
      <c r="CO1450" s="55"/>
      <c r="CP1450" s="55"/>
      <c r="CQ1450" s="55"/>
      <c r="CR1450" s="55"/>
      <c r="CS1450" s="55"/>
      <c r="CT1450" s="55"/>
      <c r="CU1450" s="55"/>
      <c r="CV1450" s="55"/>
      <c r="CW1450" s="55"/>
      <c r="CX1450" s="55"/>
      <c r="CY1450" s="55"/>
      <c r="CZ1450" s="55"/>
      <c r="DA1450" s="55"/>
      <c r="DB1450" s="55"/>
      <c r="DC1450" s="55"/>
      <c r="DD1450" s="55"/>
      <c r="DE1450" s="55"/>
      <c r="DF1450" s="55"/>
      <c r="DG1450" s="55"/>
      <c r="DH1450" s="55"/>
      <c r="DI1450" s="55"/>
      <c r="DJ1450" s="55"/>
      <c r="DK1450" s="55"/>
      <c r="DL1450" s="55"/>
      <c r="DM1450" s="55"/>
      <c r="DN1450" s="55"/>
      <c r="DO1450" s="55"/>
      <c r="DP1450" s="55"/>
      <c r="DQ1450" s="55"/>
      <c r="DR1450" s="55"/>
      <c r="DS1450" s="55"/>
      <c r="DT1450" s="55"/>
      <c r="DU1450" s="55"/>
    </row>
    <row r="1451">
      <c r="K1451" s="61"/>
      <c r="P1451" s="55"/>
      <c r="Q1451" s="55"/>
      <c r="R1451" s="55"/>
      <c r="S1451" s="55"/>
      <c r="T1451" s="55"/>
      <c r="U1451" s="55"/>
      <c r="V1451" s="55"/>
      <c r="W1451" s="55"/>
      <c r="X1451" s="55"/>
      <c r="Y1451" s="55"/>
      <c r="Z1451" s="55"/>
      <c r="AA1451" s="55"/>
      <c r="AB1451" s="55"/>
      <c r="AC1451" s="55"/>
      <c r="AD1451" s="62"/>
      <c r="AE1451" s="55"/>
      <c r="AF1451" s="63"/>
      <c r="AG1451" s="63"/>
      <c r="AH1451" s="64"/>
      <c r="AI1451" s="64"/>
      <c r="AJ1451" s="63"/>
      <c r="AK1451" s="64"/>
      <c r="AX1451" s="58"/>
      <c r="AY1451" s="58"/>
      <c r="AZ1451" s="58"/>
      <c r="BA1451" s="58"/>
      <c r="BB1451" s="58"/>
      <c r="BC1451" s="58"/>
      <c r="BD1451" s="58"/>
      <c r="BE1451" s="58"/>
      <c r="BF1451" s="58"/>
      <c r="BG1451" s="58"/>
      <c r="BH1451" s="58"/>
      <c r="BI1451" s="58"/>
      <c r="CN1451" s="55"/>
      <c r="CO1451" s="55"/>
      <c r="CP1451" s="55"/>
      <c r="CQ1451" s="55"/>
      <c r="CR1451" s="55"/>
      <c r="CS1451" s="55"/>
      <c r="CT1451" s="55"/>
      <c r="CU1451" s="55"/>
      <c r="CV1451" s="55"/>
      <c r="CW1451" s="55"/>
      <c r="CX1451" s="55"/>
      <c r="CY1451" s="55"/>
      <c r="CZ1451" s="55"/>
      <c r="DA1451" s="55"/>
      <c r="DB1451" s="55"/>
      <c r="DC1451" s="55"/>
      <c r="DD1451" s="55"/>
      <c r="DE1451" s="55"/>
      <c r="DF1451" s="55"/>
      <c r="DG1451" s="55"/>
      <c r="DH1451" s="55"/>
      <c r="DI1451" s="55"/>
      <c r="DJ1451" s="55"/>
      <c r="DK1451" s="55"/>
      <c r="DL1451" s="55"/>
      <c r="DM1451" s="55"/>
      <c r="DN1451" s="55"/>
      <c r="DO1451" s="55"/>
      <c r="DP1451" s="55"/>
      <c r="DQ1451" s="55"/>
      <c r="DR1451" s="55"/>
      <c r="DS1451" s="55"/>
      <c r="DT1451" s="55"/>
      <c r="DU1451" s="55"/>
    </row>
    <row r="1452">
      <c r="K1452" s="61"/>
      <c r="P1452" s="55"/>
      <c r="Q1452" s="55"/>
      <c r="R1452" s="55"/>
      <c r="S1452" s="55"/>
      <c r="T1452" s="55"/>
      <c r="U1452" s="55"/>
      <c r="V1452" s="55"/>
      <c r="W1452" s="55"/>
      <c r="X1452" s="55"/>
      <c r="Y1452" s="55"/>
      <c r="Z1452" s="55"/>
      <c r="AA1452" s="55"/>
      <c r="AB1452" s="55"/>
      <c r="AC1452" s="55"/>
      <c r="AD1452" s="62"/>
      <c r="AE1452" s="55"/>
      <c r="AF1452" s="63"/>
      <c r="AG1452" s="63"/>
      <c r="AH1452" s="64"/>
      <c r="AI1452" s="64"/>
      <c r="AJ1452" s="63"/>
      <c r="AK1452" s="64"/>
      <c r="AX1452" s="58"/>
      <c r="AY1452" s="58"/>
      <c r="AZ1452" s="58"/>
      <c r="BA1452" s="58"/>
      <c r="BB1452" s="58"/>
      <c r="BC1452" s="58"/>
      <c r="BD1452" s="58"/>
      <c r="BE1452" s="58"/>
      <c r="BF1452" s="58"/>
      <c r="BG1452" s="58"/>
      <c r="BH1452" s="58"/>
      <c r="BI1452" s="58"/>
      <c r="CN1452" s="55"/>
      <c r="CO1452" s="55"/>
      <c r="CP1452" s="55"/>
      <c r="CQ1452" s="55"/>
      <c r="CR1452" s="55"/>
      <c r="CS1452" s="55"/>
      <c r="CT1452" s="55"/>
      <c r="CU1452" s="55"/>
      <c r="CV1452" s="55"/>
      <c r="CW1452" s="55"/>
      <c r="CX1452" s="55"/>
      <c r="CY1452" s="55"/>
      <c r="CZ1452" s="55"/>
      <c r="DA1452" s="55"/>
      <c r="DB1452" s="55"/>
      <c r="DC1452" s="55"/>
      <c r="DD1452" s="55"/>
      <c r="DE1452" s="55"/>
      <c r="DF1452" s="55"/>
      <c r="DG1452" s="55"/>
      <c r="DH1452" s="55"/>
      <c r="DI1452" s="55"/>
      <c r="DJ1452" s="55"/>
      <c r="DK1452" s="55"/>
      <c r="DL1452" s="55"/>
      <c r="DM1452" s="55"/>
      <c r="DN1452" s="55"/>
      <c r="DO1452" s="55"/>
      <c r="DP1452" s="55"/>
      <c r="DQ1452" s="55"/>
      <c r="DR1452" s="55"/>
      <c r="DS1452" s="55"/>
      <c r="DT1452" s="55"/>
      <c r="DU1452" s="55"/>
    </row>
    <row r="1453">
      <c r="K1453" s="61"/>
      <c r="P1453" s="55"/>
      <c r="Q1453" s="55"/>
      <c r="R1453" s="55"/>
      <c r="S1453" s="55"/>
      <c r="T1453" s="55"/>
      <c r="U1453" s="55"/>
      <c r="V1453" s="55"/>
      <c r="W1453" s="55"/>
      <c r="X1453" s="55"/>
      <c r="Y1453" s="55"/>
      <c r="Z1453" s="55"/>
      <c r="AA1453" s="55"/>
      <c r="AB1453" s="55"/>
      <c r="AC1453" s="55"/>
      <c r="AD1453" s="62"/>
      <c r="AE1453" s="55"/>
      <c r="AF1453" s="63"/>
      <c r="AG1453" s="63"/>
      <c r="AH1453" s="64"/>
      <c r="AI1453" s="64"/>
      <c r="AJ1453" s="63"/>
      <c r="AK1453" s="64"/>
      <c r="AX1453" s="58"/>
      <c r="AY1453" s="58"/>
      <c r="AZ1453" s="58"/>
      <c r="BA1453" s="58"/>
      <c r="BB1453" s="58"/>
      <c r="BC1453" s="58"/>
      <c r="BD1453" s="58"/>
      <c r="BE1453" s="58"/>
      <c r="BF1453" s="58"/>
      <c r="BG1453" s="58"/>
      <c r="BH1453" s="58"/>
      <c r="BI1453" s="58"/>
      <c r="CN1453" s="55"/>
      <c r="CO1453" s="55"/>
      <c r="CP1453" s="55"/>
      <c r="CQ1453" s="55"/>
      <c r="CR1453" s="55"/>
      <c r="CS1453" s="55"/>
      <c r="CT1453" s="55"/>
      <c r="CU1453" s="55"/>
      <c r="CV1453" s="55"/>
      <c r="CW1453" s="55"/>
      <c r="CX1453" s="55"/>
      <c r="CY1453" s="55"/>
      <c r="CZ1453" s="55"/>
      <c r="DA1453" s="55"/>
      <c r="DB1453" s="55"/>
      <c r="DC1453" s="55"/>
      <c r="DD1453" s="55"/>
      <c r="DE1453" s="55"/>
      <c r="DF1453" s="55"/>
      <c r="DG1453" s="55"/>
      <c r="DH1453" s="55"/>
      <c r="DI1453" s="55"/>
      <c r="DJ1453" s="55"/>
      <c r="DK1453" s="55"/>
      <c r="DL1453" s="55"/>
      <c r="DM1453" s="55"/>
      <c r="DN1453" s="55"/>
      <c r="DO1453" s="55"/>
      <c r="DP1453" s="55"/>
      <c r="DQ1453" s="55"/>
      <c r="DR1453" s="55"/>
      <c r="DS1453" s="55"/>
      <c r="DT1453" s="55"/>
      <c r="DU1453" s="55"/>
    </row>
    <row r="1454">
      <c r="K1454" s="61"/>
      <c r="P1454" s="55"/>
      <c r="Q1454" s="55"/>
      <c r="R1454" s="55"/>
      <c r="S1454" s="55"/>
      <c r="T1454" s="55"/>
      <c r="U1454" s="55"/>
      <c r="V1454" s="55"/>
      <c r="W1454" s="55"/>
      <c r="X1454" s="55"/>
      <c r="Y1454" s="55"/>
      <c r="Z1454" s="55"/>
      <c r="AA1454" s="55"/>
      <c r="AB1454" s="55"/>
      <c r="AC1454" s="55"/>
      <c r="AD1454" s="62"/>
      <c r="AE1454" s="55"/>
      <c r="AF1454" s="63"/>
      <c r="AG1454" s="63"/>
      <c r="AH1454" s="64"/>
      <c r="AI1454" s="64"/>
      <c r="AJ1454" s="63"/>
      <c r="AK1454" s="64"/>
      <c r="AX1454" s="58"/>
      <c r="AY1454" s="58"/>
      <c r="AZ1454" s="58"/>
      <c r="BA1454" s="58"/>
      <c r="BB1454" s="58"/>
      <c r="BC1454" s="58"/>
      <c r="BD1454" s="58"/>
      <c r="BE1454" s="58"/>
      <c r="BF1454" s="58"/>
      <c r="BG1454" s="58"/>
      <c r="BH1454" s="58"/>
      <c r="BI1454" s="58"/>
      <c r="CN1454" s="55"/>
      <c r="CO1454" s="55"/>
      <c r="CP1454" s="55"/>
      <c r="CQ1454" s="55"/>
      <c r="CR1454" s="55"/>
      <c r="CS1454" s="55"/>
      <c r="CT1454" s="55"/>
      <c r="CU1454" s="55"/>
      <c r="CV1454" s="55"/>
      <c r="CW1454" s="55"/>
      <c r="CX1454" s="55"/>
      <c r="CY1454" s="55"/>
      <c r="CZ1454" s="55"/>
      <c r="DA1454" s="55"/>
      <c r="DB1454" s="55"/>
      <c r="DC1454" s="55"/>
      <c r="DD1454" s="55"/>
      <c r="DE1454" s="55"/>
      <c r="DF1454" s="55"/>
      <c r="DG1454" s="55"/>
      <c r="DH1454" s="55"/>
      <c r="DI1454" s="55"/>
      <c r="DJ1454" s="55"/>
      <c r="DK1454" s="55"/>
      <c r="DL1454" s="55"/>
      <c r="DM1454" s="55"/>
      <c r="DN1454" s="55"/>
      <c r="DO1454" s="55"/>
      <c r="DP1454" s="55"/>
      <c r="DQ1454" s="55"/>
      <c r="DR1454" s="55"/>
      <c r="DS1454" s="55"/>
      <c r="DT1454" s="55"/>
      <c r="DU1454" s="55"/>
    </row>
    <row r="1455">
      <c r="K1455" s="61"/>
      <c r="P1455" s="55"/>
      <c r="Q1455" s="55"/>
      <c r="R1455" s="55"/>
      <c r="S1455" s="55"/>
      <c r="T1455" s="55"/>
      <c r="U1455" s="55"/>
      <c r="V1455" s="55"/>
      <c r="W1455" s="55"/>
      <c r="X1455" s="55"/>
      <c r="Y1455" s="55"/>
      <c r="Z1455" s="55"/>
      <c r="AA1455" s="55"/>
      <c r="AB1455" s="55"/>
      <c r="AC1455" s="55"/>
      <c r="AD1455" s="62"/>
      <c r="AE1455" s="55"/>
      <c r="AF1455" s="63"/>
      <c r="AG1455" s="63"/>
      <c r="AH1455" s="64"/>
      <c r="AI1455" s="64"/>
      <c r="AJ1455" s="63"/>
      <c r="AK1455" s="64"/>
      <c r="AX1455" s="58"/>
      <c r="AY1455" s="58"/>
      <c r="AZ1455" s="58"/>
      <c r="BA1455" s="58"/>
      <c r="BB1455" s="58"/>
      <c r="BC1455" s="58"/>
      <c r="BD1455" s="58"/>
      <c r="BE1455" s="58"/>
      <c r="BF1455" s="58"/>
      <c r="BG1455" s="58"/>
      <c r="BH1455" s="58"/>
      <c r="BI1455" s="58"/>
      <c r="CN1455" s="55"/>
      <c r="CO1455" s="55"/>
      <c r="CP1455" s="55"/>
      <c r="CQ1455" s="55"/>
      <c r="CR1455" s="55"/>
      <c r="CS1455" s="55"/>
      <c r="CT1455" s="55"/>
      <c r="CU1455" s="55"/>
      <c r="CV1455" s="55"/>
      <c r="CW1455" s="55"/>
      <c r="CX1455" s="55"/>
      <c r="CY1455" s="55"/>
      <c r="CZ1455" s="55"/>
      <c r="DA1455" s="55"/>
      <c r="DB1455" s="55"/>
      <c r="DC1455" s="55"/>
      <c r="DD1455" s="55"/>
      <c r="DE1455" s="55"/>
      <c r="DF1455" s="55"/>
      <c r="DG1455" s="55"/>
      <c r="DH1455" s="55"/>
      <c r="DI1455" s="55"/>
      <c r="DJ1455" s="55"/>
      <c r="DK1455" s="55"/>
      <c r="DL1455" s="55"/>
      <c r="DM1455" s="55"/>
      <c r="DN1455" s="55"/>
      <c r="DO1455" s="55"/>
      <c r="DP1455" s="55"/>
      <c r="DQ1455" s="55"/>
      <c r="DR1455" s="55"/>
      <c r="DS1455" s="55"/>
      <c r="DT1455" s="55"/>
      <c r="DU1455" s="55"/>
    </row>
    <row r="1456">
      <c r="K1456" s="61"/>
      <c r="P1456" s="55"/>
      <c r="Q1456" s="55"/>
      <c r="R1456" s="55"/>
      <c r="S1456" s="55"/>
      <c r="T1456" s="55"/>
      <c r="U1456" s="55"/>
      <c r="V1456" s="55"/>
      <c r="W1456" s="55"/>
      <c r="X1456" s="55"/>
      <c r="Y1456" s="55"/>
      <c r="Z1456" s="55"/>
      <c r="AA1456" s="55"/>
      <c r="AB1456" s="55"/>
      <c r="AC1456" s="55"/>
      <c r="AD1456" s="62"/>
      <c r="AE1456" s="55"/>
      <c r="AF1456" s="63"/>
      <c r="AG1456" s="63"/>
      <c r="AH1456" s="64"/>
      <c r="AI1456" s="64"/>
      <c r="AJ1456" s="63"/>
      <c r="AK1456" s="64"/>
      <c r="AX1456" s="58"/>
      <c r="AY1456" s="58"/>
      <c r="AZ1456" s="58"/>
      <c r="BA1456" s="58"/>
      <c r="BB1456" s="58"/>
      <c r="BC1456" s="58"/>
      <c r="BD1456" s="58"/>
      <c r="BE1456" s="58"/>
      <c r="BF1456" s="58"/>
      <c r="BG1456" s="58"/>
      <c r="BH1456" s="58"/>
      <c r="BI1456" s="58"/>
      <c r="CN1456" s="55"/>
      <c r="CO1456" s="55"/>
      <c r="CP1456" s="55"/>
      <c r="CQ1456" s="55"/>
      <c r="CR1456" s="55"/>
      <c r="CS1456" s="55"/>
      <c r="CT1456" s="55"/>
      <c r="CU1456" s="55"/>
      <c r="CV1456" s="55"/>
      <c r="CW1456" s="55"/>
      <c r="CX1456" s="55"/>
      <c r="CY1456" s="55"/>
      <c r="CZ1456" s="55"/>
      <c r="DA1456" s="55"/>
      <c r="DB1456" s="55"/>
      <c r="DC1456" s="55"/>
      <c r="DD1456" s="55"/>
      <c r="DE1456" s="55"/>
      <c r="DF1456" s="55"/>
      <c r="DG1456" s="55"/>
      <c r="DH1456" s="55"/>
      <c r="DI1456" s="55"/>
      <c r="DJ1456" s="55"/>
      <c r="DK1456" s="55"/>
      <c r="DL1456" s="55"/>
      <c r="DM1456" s="55"/>
      <c r="DN1456" s="55"/>
      <c r="DO1456" s="55"/>
      <c r="DP1456" s="55"/>
      <c r="DQ1456" s="55"/>
      <c r="DR1456" s="55"/>
      <c r="DS1456" s="55"/>
      <c r="DT1456" s="55"/>
      <c r="DU1456" s="55"/>
    </row>
    <row r="1457">
      <c r="K1457" s="61"/>
      <c r="P1457" s="55"/>
      <c r="Q1457" s="55"/>
      <c r="R1457" s="55"/>
      <c r="S1457" s="55"/>
      <c r="T1457" s="55"/>
      <c r="U1457" s="55"/>
      <c r="V1457" s="55"/>
      <c r="W1457" s="55"/>
      <c r="X1457" s="55"/>
      <c r="Y1457" s="55"/>
      <c r="Z1457" s="55"/>
      <c r="AA1457" s="55"/>
      <c r="AB1457" s="55"/>
      <c r="AC1457" s="55"/>
      <c r="AD1457" s="62"/>
      <c r="AE1457" s="55"/>
      <c r="AF1457" s="63"/>
      <c r="AG1457" s="63"/>
      <c r="AH1457" s="64"/>
      <c r="AI1457" s="64"/>
      <c r="AJ1457" s="63"/>
      <c r="AK1457" s="64"/>
      <c r="AX1457" s="58"/>
      <c r="AY1457" s="58"/>
      <c r="AZ1457" s="58"/>
      <c r="BA1457" s="58"/>
      <c r="BB1457" s="58"/>
      <c r="BC1457" s="58"/>
      <c r="BD1457" s="58"/>
      <c r="BE1457" s="58"/>
      <c r="BF1457" s="58"/>
      <c r="BG1457" s="58"/>
      <c r="BH1457" s="58"/>
      <c r="BI1457" s="58"/>
      <c r="CN1457" s="55"/>
      <c r="CO1457" s="55"/>
      <c r="CP1457" s="55"/>
      <c r="CQ1457" s="55"/>
      <c r="CR1457" s="55"/>
      <c r="CS1457" s="55"/>
      <c r="CT1457" s="55"/>
      <c r="CU1457" s="55"/>
      <c r="CV1457" s="55"/>
      <c r="CW1457" s="55"/>
      <c r="CX1457" s="55"/>
      <c r="CY1457" s="55"/>
      <c r="CZ1457" s="55"/>
      <c r="DA1457" s="55"/>
      <c r="DB1457" s="55"/>
      <c r="DC1457" s="55"/>
      <c r="DD1457" s="55"/>
      <c r="DE1457" s="55"/>
      <c r="DF1457" s="55"/>
      <c r="DG1457" s="55"/>
      <c r="DH1457" s="55"/>
      <c r="DI1457" s="55"/>
      <c r="DJ1457" s="55"/>
      <c r="DK1457" s="55"/>
      <c r="DL1457" s="55"/>
      <c r="DM1457" s="55"/>
      <c r="DN1457" s="55"/>
      <c r="DO1457" s="55"/>
      <c r="DP1457" s="55"/>
      <c r="DQ1457" s="55"/>
      <c r="DR1457" s="55"/>
      <c r="DS1457" s="55"/>
      <c r="DT1457" s="55"/>
      <c r="DU1457" s="55"/>
    </row>
    <row r="1458">
      <c r="K1458" s="61"/>
      <c r="P1458" s="55"/>
      <c r="Q1458" s="55"/>
      <c r="R1458" s="55"/>
      <c r="S1458" s="55"/>
      <c r="T1458" s="55"/>
      <c r="U1458" s="55"/>
      <c r="V1458" s="55"/>
      <c r="W1458" s="55"/>
      <c r="X1458" s="55"/>
      <c r="Y1458" s="55"/>
      <c r="Z1458" s="55"/>
      <c r="AA1458" s="55"/>
      <c r="AB1458" s="55"/>
      <c r="AC1458" s="55"/>
      <c r="AD1458" s="62"/>
      <c r="AE1458" s="55"/>
      <c r="AF1458" s="63"/>
      <c r="AG1458" s="63"/>
      <c r="AH1458" s="64"/>
      <c r="AI1458" s="64"/>
      <c r="AJ1458" s="63"/>
      <c r="AK1458" s="64"/>
      <c r="AX1458" s="58"/>
      <c r="AY1458" s="58"/>
      <c r="AZ1458" s="58"/>
      <c r="BA1458" s="58"/>
      <c r="BB1458" s="58"/>
      <c r="BC1458" s="58"/>
      <c r="BD1458" s="58"/>
      <c r="BE1458" s="58"/>
      <c r="BF1458" s="58"/>
      <c r="BG1458" s="58"/>
      <c r="BH1458" s="58"/>
      <c r="BI1458" s="58"/>
      <c r="CN1458" s="55"/>
      <c r="CO1458" s="55"/>
      <c r="CP1458" s="55"/>
      <c r="CQ1458" s="55"/>
      <c r="CR1458" s="55"/>
      <c r="CS1458" s="55"/>
      <c r="CT1458" s="55"/>
      <c r="CU1458" s="55"/>
      <c r="CV1458" s="55"/>
      <c r="CW1458" s="55"/>
      <c r="CX1458" s="55"/>
      <c r="CY1458" s="55"/>
      <c r="CZ1458" s="55"/>
      <c r="DA1458" s="55"/>
      <c r="DB1458" s="55"/>
      <c r="DC1458" s="55"/>
      <c r="DD1458" s="55"/>
      <c r="DE1458" s="55"/>
      <c r="DF1458" s="55"/>
      <c r="DG1458" s="55"/>
      <c r="DH1458" s="55"/>
      <c r="DI1458" s="55"/>
      <c r="DJ1458" s="55"/>
      <c r="DK1458" s="55"/>
      <c r="DL1458" s="55"/>
      <c r="DM1458" s="55"/>
      <c r="DN1458" s="55"/>
      <c r="DO1458" s="55"/>
      <c r="DP1458" s="55"/>
      <c r="DQ1458" s="55"/>
      <c r="DR1458" s="55"/>
      <c r="DS1458" s="55"/>
      <c r="DT1458" s="55"/>
      <c r="DU1458" s="55"/>
    </row>
    <row r="1459">
      <c r="K1459" s="61"/>
      <c r="P1459" s="55"/>
      <c r="Q1459" s="55"/>
      <c r="R1459" s="55"/>
      <c r="S1459" s="55"/>
      <c r="T1459" s="55"/>
      <c r="U1459" s="55"/>
      <c r="V1459" s="55"/>
      <c r="W1459" s="55"/>
      <c r="X1459" s="55"/>
      <c r="Y1459" s="55"/>
      <c r="Z1459" s="55"/>
      <c r="AA1459" s="55"/>
      <c r="AB1459" s="55"/>
      <c r="AC1459" s="55"/>
      <c r="AD1459" s="62"/>
      <c r="AE1459" s="55"/>
      <c r="AF1459" s="63"/>
      <c r="AG1459" s="63"/>
      <c r="AH1459" s="64"/>
      <c r="AI1459" s="64"/>
      <c r="AJ1459" s="63"/>
      <c r="AK1459" s="64"/>
      <c r="AX1459" s="58"/>
      <c r="AY1459" s="58"/>
      <c r="AZ1459" s="58"/>
      <c r="BA1459" s="58"/>
      <c r="BB1459" s="58"/>
      <c r="BC1459" s="58"/>
      <c r="BD1459" s="58"/>
      <c r="BE1459" s="58"/>
      <c r="BF1459" s="58"/>
      <c r="BG1459" s="58"/>
      <c r="BH1459" s="58"/>
      <c r="BI1459" s="58"/>
      <c r="CN1459" s="55"/>
      <c r="CO1459" s="55"/>
      <c r="CP1459" s="55"/>
      <c r="CQ1459" s="55"/>
      <c r="CR1459" s="55"/>
      <c r="CS1459" s="55"/>
      <c r="CT1459" s="55"/>
      <c r="CU1459" s="55"/>
      <c r="CV1459" s="55"/>
      <c r="CW1459" s="55"/>
      <c r="CX1459" s="55"/>
      <c r="CY1459" s="55"/>
      <c r="CZ1459" s="55"/>
      <c r="DA1459" s="55"/>
      <c r="DB1459" s="55"/>
      <c r="DC1459" s="55"/>
      <c r="DD1459" s="55"/>
      <c r="DE1459" s="55"/>
      <c r="DF1459" s="55"/>
      <c r="DG1459" s="55"/>
      <c r="DH1459" s="55"/>
      <c r="DI1459" s="55"/>
      <c r="DJ1459" s="55"/>
      <c r="DK1459" s="55"/>
      <c r="DL1459" s="55"/>
      <c r="DM1459" s="55"/>
      <c r="DN1459" s="55"/>
      <c r="DO1459" s="55"/>
      <c r="DP1459" s="55"/>
      <c r="DQ1459" s="55"/>
      <c r="DR1459" s="55"/>
      <c r="DS1459" s="55"/>
      <c r="DT1459" s="55"/>
      <c r="DU1459" s="55"/>
    </row>
    <row r="1460">
      <c r="K1460" s="61"/>
      <c r="P1460" s="55"/>
      <c r="Q1460" s="55"/>
      <c r="R1460" s="55"/>
      <c r="S1460" s="55"/>
      <c r="T1460" s="55"/>
      <c r="U1460" s="55"/>
      <c r="V1460" s="55"/>
      <c r="W1460" s="55"/>
      <c r="X1460" s="55"/>
      <c r="Y1460" s="55"/>
      <c r="Z1460" s="55"/>
      <c r="AA1460" s="55"/>
      <c r="AB1460" s="55"/>
      <c r="AC1460" s="55"/>
      <c r="AD1460" s="62"/>
      <c r="AE1460" s="55"/>
      <c r="AF1460" s="63"/>
      <c r="AG1460" s="63"/>
      <c r="AH1460" s="64"/>
      <c r="AI1460" s="64"/>
      <c r="AJ1460" s="63"/>
      <c r="AK1460" s="64"/>
      <c r="AX1460" s="58"/>
      <c r="AY1460" s="58"/>
      <c r="AZ1460" s="58"/>
      <c r="BA1460" s="58"/>
      <c r="BB1460" s="58"/>
      <c r="BC1460" s="58"/>
      <c r="BD1460" s="58"/>
      <c r="BE1460" s="58"/>
      <c r="BF1460" s="58"/>
      <c r="BG1460" s="58"/>
      <c r="BH1460" s="58"/>
      <c r="BI1460" s="58"/>
      <c r="CN1460" s="55"/>
      <c r="CO1460" s="55"/>
      <c r="CP1460" s="55"/>
      <c r="CQ1460" s="55"/>
      <c r="CR1460" s="55"/>
      <c r="CS1460" s="55"/>
      <c r="CT1460" s="55"/>
      <c r="CU1460" s="55"/>
      <c r="CV1460" s="55"/>
      <c r="CW1460" s="55"/>
      <c r="CX1460" s="55"/>
      <c r="CY1460" s="55"/>
      <c r="CZ1460" s="55"/>
      <c r="DA1460" s="55"/>
      <c r="DB1460" s="55"/>
      <c r="DC1460" s="55"/>
      <c r="DD1460" s="55"/>
      <c r="DE1460" s="55"/>
      <c r="DF1460" s="55"/>
      <c r="DG1460" s="55"/>
      <c r="DH1460" s="55"/>
      <c r="DI1460" s="55"/>
      <c r="DJ1460" s="55"/>
      <c r="DK1460" s="55"/>
      <c r="DL1460" s="55"/>
      <c r="DM1460" s="55"/>
      <c r="DN1460" s="55"/>
      <c r="DO1460" s="55"/>
      <c r="DP1460" s="55"/>
      <c r="DQ1460" s="55"/>
      <c r="DR1460" s="55"/>
      <c r="DS1460" s="55"/>
      <c r="DT1460" s="55"/>
      <c r="DU1460" s="55"/>
    </row>
    <row r="1461">
      <c r="K1461" s="61"/>
      <c r="P1461" s="55"/>
      <c r="Q1461" s="55"/>
      <c r="R1461" s="55"/>
      <c r="S1461" s="55"/>
      <c r="T1461" s="55"/>
      <c r="U1461" s="55"/>
      <c r="V1461" s="55"/>
      <c r="W1461" s="55"/>
      <c r="X1461" s="55"/>
      <c r="Y1461" s="55"/>
      <c r="Z1461" s="55"/>
      <c r="AA1461" s="55"/>
      <c r="AB1461" s="55"/>
      <c r="AC1461" s="55"/>
      <c r="AD1461" s="62"/>
      <c r="AE1461" s="55"/>
      <c r="AF1461" s="63"/>
      <c r="AG1461" s="63"/>
      <c r="AH1461" s="64"/>
      <c r="AI1461" s="64"/>
      <c r="AJ1461" s="63"/>
      <c r="AK1461" s="64"/>
      <c r="AX1461" s="58"/>
      <c r="AY1461" s="58"/>
      <c r="AZ1461" s="58"/>
      <c r="BA1461" s="58"/>
      <c r="BB1461" s="58"/>
      <c r="BC1461" s="58"/>
      <c r="BD1461" s="58"/>
      <c r="BE1461" s="58"/>
      <c r="BF1461" s="58"/>
      <c r="BG1461" s="58"/>
      <c r="BH1461" s="58"/>
      <c r="BI1461" s="58"/>
      <c r="CN1461" s="55"/>
      <c r="CO1461" s="55"/>
      <c r="CP1461" s="55"/>
      <c r="CQ1461" s="55"/>
      <c r="CR1461" s="55"/>
      <c r="CS1461" s="55"/>
      <c r="CT1461" s="55"/>
      <c r="CU1461" s="55"/>
      <c r="CV1461" s="55"/>
      <c r="CW1461" s="55"/>
      <c r="CX1461" s="55"/>
      <c r="CY1461" s="55"/>
      <c r="CZ1461" s="55"/>
      <c r="DA1461" s="55"/>
      <c r="DB1461" s="55"/>
      <c r="DC1461" s="55"/>
      <c r="DD1461" s="55"/>
      <c r="DE1461" s="55"/>
      <c r="DF1461" s="55"/>
      <c r="DG1461" s="55"/>
      <c r="DH1461" s="55"/>
      <c r="DI1461" s="55"/>
      <c r="DJ1461" s="55"/>
      <c r="DK1461" s="55"/>
      <c r="DL1461" s="55"/>
      <c r="DM1461" s="55"/>
      <c r="DN1461" s="55"/>
      <c r="DO1461" s="55"/>
      <c r="DP1461" s="55"/>
      <c r="DQ1461" s="55"/>
      <c r="DR1461" s="55"/>
      <c r="DS1461" s="55"/>
      <c r="DT1461" s="55"/>
      <c r="DU1461" s="55"/>
    </row>
    <row r="1462">
      <c r="K1462" s="61"/>
      <c r="P1462" s="55"/>
      <c r="Q1462" s="55"/>
      <c r="R1462" s="55"/>
      <c r="S1462" s="55"/>
      <c r="T1462" s="55"/>
      <c r="U1462" s="55"/>
      <c r="V1462" s="55"/>
      <c r="W1462" s="55"/>
      <c r="X1462" s="55"/>
      <c r="Y1462" s="55"/>
      <c r="Z1462" s="55"/>
      <c r="AA1462" s="55"/>
      <c r="AB1462" s="55"/>
      <c r="AC1462" s="55"/>
      <c r="AD1462" s="62"/>
      <c r="AE1462" s="55"/>
      <c r="AF1462" s="63"/>
      <c r="AG1462" s="63"/>
      <c r="AH1462" s="64"/>
      <c r="AI1462" s="64"/>
      <c r="AJ1462" s="63"/>
      <c r="AK1462" s="64"/>
      <c r="AX1462" s="58"/>
      <c r="AY1462" s="58"/>
      <c r="AZ1462" s="58"/>
      <c r="BA1462" s="58"/>
      <c r="BB1462" s="58"/>
      <c r="BC1462" s="58"/>
      <c r="BD1462" s="58"/>
      <c r="BE1462" s="58"/>
      <c r="BF1462" s="58"/>
      <c r="BG1462" s="58"/>
      <c r="BH1462" s="58"/>
      <c r="BI1462" s="58"/>
      <c r="CN1462" s="55"/>
      <c r="CO1462" s="55"/>
      <c r="CP1462" s="55"/>
      <c r="CQ1462" s="55"/>
      <c r="CR1462" s="55"/>
      <c r="CS1462" s="55"/>
      <c r="CT1462" s="55"/>
      <c r="CU1462" s="55"/>
      <c r="CV1462" s="55"/>
      <c r="CW1462" s="55"/>
      <c r="CX1462" s="55"/>
      <c r="CY1462" s="55"/>
      <c r="CZ1462" s="55"/>
      <c r="DA1462" s="55"/>
      <c r="DB1462" s="55"/>
      <c r="DC1462" s="55"/>
      <c r="DD1462" s="55"/>
      <c r="DE1462" s="55"/>
      <c r="DF1462" s="55"/>
      <c r="DG1462" s="55"/>
      <c r="DH1462" s="55"/>
      <c r="DI1462" s="55"/>
      <c r="DJ1462" s="55"/>
      <c r="DK1462" s="55"/>
      <c r="DL1462" s="55"/>
      <c r="DM1462" s="55"/>
      <c r="DN1462" s="55"/>
      <c r="DO1462" s="55"/>
      <c r="DP1462" s="55"/>
      <c r="DQ1462" s="55"/>
      <c r="DR1462" s="55"/>
      <c r="DS1462" s="55"/>
      <c r="DT1462" s="55"/>
      <c r="DU1462" s="55"/>
    </row>
    <row r="1463">
      <c r="K1463" s="61"/>
      <c r="P1463" s="55"/>
      <c r="Q1463" s="55"/>
      <c r="R1463" s="55"/>
      <c r="S1463" s="55"/>
      <c r="T1463" s="55"/>
      <c r="U1463" s="55"/>
      <c r="V1463" s="55"/>
      <c r="W1463" s="55"/>
      <c r="X1463" s="55"/>
      <c r="Y1463" s="55"/>
      <c r="Z1463" s="55"/>
      <c r="AA1463" s="55"/>
      <c r="AB1463" s="55"/>
      <c r="AC1463" s="55"/>
      <c r="AD1463" s="62"/>
      <c r="AE1463" s="55"/>
      <c r="AF1463" s="63"/>
      <c r="AG1463" s="63"/>
      <c r="AH1463" s="64"/>
      <c r="AI1463" s="64"/>
      <c r="AJ1463" s="63"/>
      <c r="AK1463" s="64"/>
      <c r="AX1463" s="58"/>
      <c r="AY1463" s="58"/>
      <c r="AZ1463" s="58"/>
      <c r="BA1463" s="58"/>
      <c r="BB1463" s="58"/>
      <c r="BC1463" s="58"/>
      <c r="BD1463" s="58"/>
      <c r="BE1463" s="58"/>
      <c r="BF1463" s="58"/>
      <c r="BG1463" s="58"/>
      <c r="BH1463" s="58"/>
      <c r="BI1463" s="58"/>
      <c r="CN1463" s="55"/>
      <c r="CO1463" s="55"/>
      <c r="CP1463" s="55"/>
      <c r="CQ1463" s="55"/>
      <c r="CR1463" s="55"/>
      <c r="CS1463" s="55"/>
      <c r="CT1463" s="55"/>
      <c r="CU1463" s="55"/>
      <c r="CV1463" s="55"/>
      <c r="CW1463" s="55"/>
      <c r="CX1463" s="55"/>
      <c r="CY1463" s="55"/>
      <c r="CZ1463" s="55"/>
      <c r="DA1463" s="55"/>
      <c r="DB1463" s="55"/>
      <c r="DC1463" s="55"/>
      <c r="DD1463" s="55"/>
      <c r="DE1463" s="55"/>
      <c r="DF1463" s="55"/>
      <c r="DG1463" s="55"/>
      <c r="DH1463" s="55"/>
      <c r="DI1463" s="55"/>
      <c r="DJ1463" s="55"/>
      <c r="DK1463" s="55"/>
      <c r="DL1463" s="55"/>
      <c r="DM1463" s="55"/>
      <c r="DN1463" s="55"/>
      <c r="DO1463" s="55"/>
      <c r="DP1463" s="55"/>
      <c r="DQ1463" s="55"/>
      <c r="DR1463" s="55"/>
      <c r="DS1463" s="55"/>
      <c r="DT1463" s="55"/>
      <c r="DU1463" s="55"/>
    </row>
    <row r="1464">
      <c r="K1464" s="61"/>
      <c r="P1464" s="55"/>
      <c r="Q1464" s="55"/>
      <c r="R1464" s="55"/>
      <c r="S1464" s="55"/>
      <c r="T1464" s="55"/>
      <c r="U1464" s="55"/>
      <c r="V1464" s="55"/>
      <c r="W1464" s="55"/>
      <c r="X1464" s="55"/>
      <c r="Y1464" s="55"/>
      <c r="Z1464" s="55"/>
      <c r="AA1464" s="55"/>
      <c r="AB1464" s="55"/>
      <c r="AC1464" s="55"/>
      <c r="AD1464" s="62"/>
      <c r="AE1464" s="55"/>
      <c r="AF1464" s="63"/>
      <c r="AG1464" s="63"/>
      <c r="AH1464" s="64"/>
      <c r="AI1464" s="64"/>
      <c r="AJ1464" s="63"/>
      <c r="AK1464" s="64"/>
      <c r="AX1464" s="58"/>
      <c r="AY1464" s="58"/>
      <c r="AZ1464" s="58"/>
      <c r="BA1464" s="58"/>
      <c r="BB1464" s="58"/>
      <c r="BC1464" s="58"/>
      <c r="BD1464" s="58"/>
      <c r="BE1464" s="58"/>
      <c r="BF1464" s="58"/>
      <c r="BG1464" s="58"/>
      <c r="BH1464" s="58"/>
      <c r="BI1464" s="58"/>
      <c r="CN1464" s="55"/>
      <c r="CO1464" s="55"/>
      <c r="CP1464" s="55"/>
      <c r="CQ1464" s="55"/>
      <c r="CR1464" s="55"/>
      <c r="CS1464" s="55"/>
      <c r="CT1464" s="55"/>
      <c r="CU1464" s="55"/>
      <c r="CV1464" s="55"/>
      <c r="CW1464" s="55"/>
      <c r="CX1464" s="55"/>
      <c r="CY1464" s="55"/>
      <c r="CZ1464" s="55"/>
      <c r="DA1464" s="55"/>
      <c r="DB1464" s="55"/>
      <c r="DC1464" s="55"/>
      <c r="DD1464" s="55"/>
      <c r="DE1464" s="55"/>
      <c r="DF1464" s="55"/>
      <c r="DG1464" s="55"/>
      <c r="DH1464" s="55"/>
      <c r="DI1464" s="55"/>
      <c r="DJ1464" s="55"/>
      <c r="DK1464" s="55"/>
      <c r="DL1464" s="55"/>
      <c r="DM1464" s="55"/>
      <c r="DN1464" s="55"/>
      <c r="DO1464" s="55"/>
      <c r="DP1464" s="55"/>
      <c r="DQ1464" s="55"/>
      <c r="DR1464" s="55"/>
      <c r="DS1464" s="55"/>
      <c r="DT1464" s="55"/>
      <c r="DU1464" s="55"/>
    </row>
    <row r="1465">
      <c r="K1465" s="61"/>
      <c r="P1465" s="55"/>
      <c r="Q1465" s="55"/>
      <c r="R1465" s="55"/>
      <c r="S1465" s="55"/>
      <c r="T1465" s="55"/>
      <c r="U1465" s="55"/>
      <c r="V1465" s="55"/>
      <c r="W1465" s="55"/>
      <c r="X1465" s="55"/>
      <c r="Y1465" s="55"/>
      <c r="Z1465" s="55"/>
      <c r="AA1465" s="55"/>
      <c r="AB1465" s="55"/>
      <c r="AC1465" s="55"/>
      <c r="AD1465" s="62"/>
      <c r="AE1465" s="55"/>
      <c r="AF1465" s="63"/>
      <c r="AG1465" s="63"/>
      <c r="AH1465" s="64"/>
      <c r="AI1465" s="64"/>
      <c r="AJ1465" s="63"/>
      <c r="AK1465" s="64"/>
      <c r="AX1465" s="58"/>
      <c r="AY1465" s="58"/>
      <c r="AZ1465" s="58"/>
      <c r="BA1465" s="58"/>
      <c r="BB1465" s="58"/>
      <c r="BC1465" s="58"/>
      <c r="BD1465" s="58"/>
      <c r="BE1465" s="58"/>
      <c r="BF1465" s="58"/>
      <c r="BG1465" s="58"/>
      <c r="BH1465" s="58"/>
      <c r="BI1465" s="58"/>
      <c r="CN1465" s="55"/>
      <c r="CO1465" s="55"/>
      <c r="CP1465" s="55"/>
      <c r="CQ1465" s="55"/>
      <c r="CR1465" s="55"/>
      <c r="CS1465" s="55"/>
      <c r="CT1465" s="55"/>
      <c r="CU1465" s="55"/>
      <c r="CV1465" s="55"/>
      <c r="CW1465" s="55"/>
      <c r="CX1465" s="55"/>
      <c r="CY1465" s="55"/>
      <c r="CZ1465" s="55"/>
      <c r="DA1465" s="55"/>
      <c r="DB1465" s="55"/>
      <c r="DC1465" s="55"/>
      <c r="DD1465" s="55"/>
      <c r="DE1465" s="55"/>
      <c r="DF1465" s="55"/>
      <c r="DG1465" s="55"/>
      <c r="DH1465" s="55"/>
      <c r="DI1465" s="55"/>
      <c r="DJ1465" s="55"/>
      <c r="DK1465" s="55"/>
      <c r="DL1465" s="55"/>
      <c r="DM1465" s="55"/>
      <c r="DN1465" s="55"/>
      <c r="DO1465" s="55"/>
      <c r="DP1465" s="55"/>
      <c r="DQ1465" s="55"/>
      <c r="DR1465" s="55"/>
      <c r="DS1465" s="55"/>
      <c r="DT1465" s="55"/>
      <c r="DU1465" s="55"/>
    </row>
    <row r="1466">
      <c r="K1466" s="61"/>
      <c r="P1466" s="55"/>
      <c r="Q1466" s="55"/>
      <c r="R1466" s="55"/>
      <c r="S1466" s="55"/>
      <c r="T1466" s="55"/>
      <c r="U1466" s="55"/>
      <c r="V1466" s="55"/>
      <c r="W1466" s="55"/>
      <c r="X1466" s="55"/>
      <c r="Y1466" s="55"/>
      <c r="Z1466" s="55"/>
      <c r="AA1466" s="55"/>
      <c r="AB1466" s="55"/>
      <c r="AC1466" s="55"/>
      <c r="AD1466" s="62"/>
      <c r="AE1466" s="55"/>
      <c r="AF1466" s="63"/>
      <c r="AG1466" s="63"/>
      <c r="AH1466" s="64"/>
      <c r="AI1466" s="64"/>
      <c r="AJ1466" s="63"/>
      <c r="AK1466" s="64"/>
      <c r="AX1466" s="58"/>
      <c r="AY1466" s="58"/>
      <c r="AZ1466" s="58"/>
      <c r="BA1466" s="58"/>
      <c r="BB1466" s="58"/>
      <c r="BC1466" s="58"/>
      <c r="BD1466" s="58"/>
      <c r="BE1466" s="58"/>
      <c r="BF1466" s="58"/>
      <c r="BG1466" s="58"/>
      <c r="BH1466" s="58"/>
      <c r="BI1466" s="58"/>
      <c r="CN1466" s="55"/>
      <c r="CO1466" s="55"/>
      <c r="CP1466" s="55"/>
      <c r="CQ1466" s="55"/>
      <c r="CR1466" s="55"/>
      <c r="CS1466" s="55"/>
      <c r="CT1466" s="55"/>
      <c r="CU1466" s="55"/>
      <c r="CV1466" s="55"/>
      <c r="CW1466" s="55"/>
      <c r="CX1466" s="55"/>
      <c r="CY1466" s="55"/>
      <c r="CZ1466" s="55"/>
      <c r="DA1466" s="55"/>
      <c r="DB1466" s="55"/>
      <c r="DC1466" s="55"/>
      <c r="DD1466" s="55"/>
      <c r="DE1466" s="55"/>
      <c r="DF1466" s="55"/>
      <c r="DG1466" s="55"/>
      <c r="DH1466" s="55"/>
      <c r="DI1466" s="55"/>
      <c r="DJ1466" s="55"/>
      <c r="DK1466" s="55"/>
      <c r="DL1466" s="55"/>
      <c r="DM1466" s="55"/>
      <c r="DN1466" s="55"/>
      <c r="DO1466" s="55"/>
      <c r="DP1466" s="55"/>
      <c r="DQ1466" s="55"/>
      <c r="DR1466" s="55"/>
      <c r="DS1466" s="55"/>
      <c r="DT1466" s="55"/>
      <c r="DU1466" s="55"/>
    </row>
    <row r="1467">
      <c r="K1467" s="61"/>
      <c r="P1467" s="55"/>
      <c r="Q1467" s="55"/>
      <c r="R1467" s="55"/>
      <c r="S1467" s="55"/>
      <c r="T1467" s="55"/>
      <c r="U1467" s="55"/>
      <c r="V1467" s="55"/>
      <c r="W1467" s="55"/>
      <c r="X1467" s="55"/>
      <c r="Y1467" s="55"/>
      <c r="Z1467" s="55"/>
      <c r="AA1467" s="55"/>
      <c r="AB1467" s="55"/>
      <c r="AC1467" s="55"/>
      <c r="AD1467" s="62"/>
      <c r="AE1467" s="55"/>
      <c r="AF1467" s="63"/>
      <c r="AG1467" s="63"/>
      <c r="AH1467" s="64"/>
      <c r="AI1467" s="64"/>
      <c r="AJ1467" s="63"/>
      <c r="AK1467" s="64"/>
      <c r="AX1467" s="58"/>
      <c r="AY1467" s="58"/>
      <c r="AZ1467" s="58"/>
      <c r="BA1467" s="58"/>
      <c r="BB1467" s="58"/>
      <c r="BC1467" s="58"/>
      <c r="BD1467" s="58"/>
      <c r="BE1467" s="58"/>
      <c r="BF1467" s="58"/>
      <c r="BG1467" s="58"/>
      <c r="BH1467" s="58"/>
      <c r="BI1467" s="58"/>
      <c r="CN1467" s="55"/>
      <c r="CO1467" s="55"/>
      <c r="CP1467" s="55"/>
      <c r="CQ1467" s="55"/>
      <c r="CR1467" s="55"/>
      <c r="CS1467" s="55"/>
      <c r="CT1467" s="55"/>
      <c r="CU1467" s="55"/>
      <c r="CV1467" s="55"/>
      <c r="CW1467" s="55"/>
      <c r="CX1467" s="55"/>
      <c r="CY1467" s="55"/>
      <c r="CZ1467" s="55"/>
      <c r="DA1467" s="55"/>
      <c r="DB1467" s="55"/>
      <c r="DC1467" s="55"/>
      <c r="DD1467" s="55"/>
      <c r="DE1467" s="55"/>
      <c r="DF1467" s="55"/>
      <c r="DG1467" s="55"/>
      <c r="DH1467" s="55"/>
      <c r="DI1467" s="55"/>
      <c r="DJ1467" s="55"/>
      <c r="DK1467" s="55"/>
      <c r="DL1467" s="55"/>
      <c r="DM1467" s="55"/>
      <c r="DN1467" s="55"/>
      <c r="DO1467" s="55"/>
      <c r="DP1467" s="55"/>
      <c r="DQ1467" s="55"/>
      <c r="DR1467" s="55"/>
      <c r="DS1467" s="55"/>
      <c r="DT1467" s="55"/>
      <c r="DU1467" s="55"/>
    </row>
    <row r="1468">
      <c r="K1468" s="61"/>
      <c r="P1468" s="55"/>
      <c r="Q1468" s="55"/>
      <c r="R1468" s="55"/>
      <c r="S1468" s="55"/>
      <c r="T1468" s="55"/>
      <c r="U1468" s="55"/>
      <c r="V1468" s="55"/>
      <c r="W1468" s="55"/>
      <c r="X1468" s="55"/>
      <c r="Y1468" s="55"/>
      <c r="Z1468" s="55"/>
      <c r="AA1468" s="55"/>
      <c r="AB1468" s="55"/>
      <c r="AC1468" s="55"/>
      <c r="AD1468" s="62"/>
      <c r="AE1468" s="55"/>
      <c r="AF1468" s="63"/>
      <c r="AG1468" s="63"/>
      <c r="AH1468" s="64"/>
      <c r="AI1468" s="64"/>
      <c r="AJ1468" s="63"/>
      <c r="AK1468" s="64"/>
      <c r="AX1468" s="58"/>
      <c r="AY1468" s="58"/>
      <c r="AZ1468" s="58"/>
      <c r="BA1468" s="58"/>
      <c r="BB1468" s="58"/>
      <c r="BC1468" s="58"/>
      <c r="BD1468" s="58"/>
      <c r="BE1468" s="58"/>
      <c r="BF1468" s="58"/>
      <c r="BG1468" s="58"/>
      <c r="BH1468" s="58"/>
      <c r="BI1468" s="58"/>
      <c r="CN1468" s="55"/>
      <c r="CO1468" s="55"/>
      <c r="CP1468" s="55"/>
      <c r="CQ1468" s="55"/>
      <c r="CR1468" s="55"/>
      <c r="CS1468" s="55"/>
      <c r="CT1468" s="55"/>
      <c r="CU1468" s="55"/>
      <c r="CV1468" s="55"/>
      <c r="CW1468" s="55"/>
      <c r="CX1468" s="55"/>
      <c r="CY1468" s="55"/>
      <c r="CZ1468" s="55"/>
      <c r="DA1468" s="55"/>
      <c r="DB1468" s="55"/>
      <c r="DC1468" s="55"/>
      <c r="DD1468" s="55"/>
      <c r="DE1468" s="55"/>
      <c r="DF1468" s="55"/>
      <c r="DG1468" s="55"/>
      <c r="DH1468" s="55"/>
      <c r="DI1468" s="55"/>
      <c r="DJ1468" s="55"/>
      <c r="DK1468" s="55"/>
      <c r="DL1468" s="55"/>
      <c r="DM1468" s="55"/>
      <c r="DN1468" s="55"/>
      <c r="DO1468" s="55"/>
      <c r="DP1468" s="55"/>
      <c r="DQ1468" s="55"/>
      <c r="DR1468" s="55"/>
      <c r="DS1468" s="55"/>
      <c r="DT1468" s="55"/>
      <c r="DU1468" s="55"/>
    </row>
    <row r="1469">
      <c r="K1469" s="61"/>
      <c r="P1469" s="55"/>
      <c r="Q1469" s="55"/>
      <c r="R1469" s="55"/>
      <c r="S1469" s="55"/>
      <c r="T1469" s="55"/>
      <c r="U1469" s="55"/>
      <c r="V1469" s="55"/>
      <c r="W1469" s="55"/>
      <c r="X1469" s="55"/>
      <c r="Y1469" s="55"/>
      <c r="Z1469" s="55"/>
      <c r="AA1469" s="55"/>
      <c r="AB1469" s="55"/>
      <c r="AC1469" s="55"/>
      <c r="AD1469" s="62"/>
      <c r="AE1469" s="55"/>
      <c r="AF1469" s="63"/>
      <c r="AG1469" s="63"/>
      <c r="AH1469" s="64"/>
      <c r="AI1469" s="64"/>
      <c r="AJ1469" s="63"/>
      <c r="AK1469" s="64"/>
      <c r="AX1469" s="58"/>
      <c r="AY1469" s="58"/>
      <c r="AZ1469" s="58"/>
      <c r="BA1469" s="58"/>
      <c r="BB1469" s="58"/>
      <c r="BC1469" s="58"/>
      <c r="BD1469" s="58"/>
      <c r="BE1469" s="58"/>
      <c r="BF1469" s="58"/>
      <c r="BG1469" s="58"/>
      <c r="BH1469" s="58"/>
      <c r="BI1469" s="58"/>
      <c r="CN1469" s="55"/>
      <c r="CO1469" s="55"/>
      <c r="CP1469" s="55"/>
      <c r="CQ1469" s="55"/>
      <c r="CR1469" s="55"/>
      <c r="CS1469" s="55"/>
      <c r="CT1469" s="55"/>
      <c r="CU1469" s="55"/>
      <c r="CV1469" s="55"/>
      <c r="CW1469" s="55"/>
      <c r="CX1469" s="55"/>
      <c r="CY1469" s="55"/>
      <c r="CZ1469" s="55"/>
      <c r="DA1469" s="55"/>
      <c r="DB1469" s="55"/>
      <c r="DC1469" s="55"/>
      <c r="DD1469" s="55"/>
      <c r="DE1469" s="55"/>
      <c r="DF1469" s="55"/>
      <c r="DG1469" s="55"/>
      <c r="DH1469" s="55"/>
      <c r="DI1469" s="55"/>
      <c r="DJ1469" s="55"/>
      <c r="DK1469" s="55"/>
      <c r="DL1469" s="55"/>
      <c r="DM1469" s="55"/>
      <c r="DN1469" s="55"/>
      <c r="DO1469" s="55"/>
      <c r="DP1469" s="55"/>
      <c r="DQ1469" s="55"/>
      <c r="DR1469" s="55"/>
      <c r="DS1469" s="55"/>
      <c r="DT1469" s="55"/>
      <c r="DU1469" s="55"/>
    </row>
    <row r="1470">
      <c r="K1470" s="61"/>
      <c r="P1470" s="55"/>
      <c r="Q1470" s="55"/>
      <c r="R1470" s="55"/>
      <c r="S1470" s="55"/>
      <c r="T1470" s="55"/>
      <c r="U1470" s="55"/>
      <c r="V1470" s="55"/>
      <c r="W1470" s="55"/>
      <c r="X1470" s="55"/>
      <c r="Y1470" s="55"/>
      <c r="Z1470" s="55"/>
      <c r="AA1470" s="55"/>
      <c r="AB1470" s="55"/>
      <c r="AC1470" s="55"/>
      <c r="AD1470" s="62"/>
      <c r="AE1470" s="55"/>
      <c r="AF1470" s="63"/>
      <c r="AG1470" s="63"/>
      <c r="AH1470" s="64"/>
      <c r="AI1470" s="64"/>
      <c r="AJ1470" s="63"/>
      <c r="AK1470" s="64"/>
      <c r="AX1470" s="58"/>
      <c r="AY1470" s="58"/>
      <c r="AZ1470" s="58"/>
      <c r="BA1470" s="58"/>
      <c r="BB1470" s="58"/>
      <c r="BC1470" s="58"/>
      <c r="BD1470" s="58"/>
      <c r="BE1470" s="58"/>
      <c r="BF1470" s="58"/>
      <c r="BG1470" s="58"/>
      <c r="BH1470" s="58"/>
      <c r="BI1470" s="58"/>
      <c r="CN1470" s="55"/>
      <c r="CO1470" s="55"/>
      <c r="CP1470" s="55"/>
      <c r="CQ1470" s="55"/>
      <c r="CR1470" s="55"/>
      <c r="CS1470" s="55"/>
      <c r="CT1470" s="55"/>
      <c r="CU1470" s="55"/>
      <c r="CV1470" s="55"/>
      <c r="CW1470" s="55"/>
      <c r="CX1470" s="55"/>
      <c r="CY1470" s="55"/>
      <c r="CZ1470" s="55"/>
      <c r="DA1470" s="55"/>
      <c r="DB1470" s="55"/>
      <c r="DC1470" s="55"/>
      <c r="DD1470" s="55"/>
      <c r="DE1470" s="55"/>
      <c r="DF1470" s="55"/>
      <c r="DG1470" s="55"/>
      <c r="DH1470" s="55"/>
      <c r="DI1470" s="55"/>
      <c r="DJ1470" s="55"/>
      <c r="DK1470" s="55"/>
      <c r="DL1470" s="55"/>
      <c r="DM1470" s="55"/>
      <c r="DN1470" s="55"/>
      <c r="DO1470" s="55"/>
      <c r="DP1470" s="55"/>
      <c r="DQ1470" s="55"/>
      <c r="DR1470" s="55"/>
      <c r="DS1470" s="55"/>
      <c r="DT1470" s="55"/>
      <c r="DU1470" s="55"/>
    </row>
    <row r="1471">
      <c r="K1471" s="61"/>
      <c r="P1471" s="55"/>
      <c r="Q1471" s="55"/>
      <c r="R1471" s="55"/>
      <c r="S1471" s="55"/>
      <c r="T1471" s="55"/>
      <c r="U1471" s="55"/>
      <c r="V1471" s="55"/>
      <c r="W1471" s="55"/>
      <c r="X1471" s="55"/>
      <c r="Y1471" s="55"/>
      <c r="Z1471" s="55"/>
      <c r="AA1471" s="55"/>
      <c r="AB1471" s="55"/>
      <c r="AC1471" s="55"/>
      <c r="AD1471" s="62"/>
      <c r="AE1471" s="55"/>
      <c r="AF1471" s="63"/>
      <c r="AG1471" s="63"/>
      <c r="AH1471" s="64"/>
      <c r="AI1471" s="64"/>
      <c r="AJ1471" s="63"/>
      <c r="AK1471" s="64"/>
      <c r="AX1471" s="58"/>
      <c r="AY1471" s="58"/>
      <c r="AZ1471" s="58"/>
      <c r="BA1471" s="58"/>
      <c r="BB1471" s="58"/>
      <c r="BC1471" s="58"/>
      <c r="BD1471" s="58"/>
      <c r="BE1471" s="58"/>
      <c r="BF1471" s="58"/>
      <c r="BG1471" s="58"/>
      <c r="BH1471" s="58"/>
      <c r="BI1471" s="58"/>
      <c r="CN1471" s="55"/>
      <c r="CO1471" s="55"/>
      <c r="CP1471" s="55"/>
      <c r="CQ1471" s="55"/>
      <c r="CR1471" s="55"/>
      <c r="CS1471" s="55"/>
      <c r="CT1471" s="55"/>
      <c r="CU1471" s="55"/>
      <c r="CV1471" s="55"/>
      <c r="CW1471" s="55"/>
      <c r="CX1471" s="55"/>
      <c r="CY1471" s="55"/>
      <c r="CZ1471" s="55"/>
      <c r="DA1471" s="55"/>
      <c r="DB1471" s="55"/>
      <c r="DC1471" s="55"/>
      <c r="DD1471" s="55"/>
      <c r="DE1471" s="55"/>
      <c r="DF1471" s="55"/>
      <c r="DG1471" s="55"/>
      <c r="DH1471" s="55"/>
      <c r="DI1471" s="55"/>
      <c r="DJ1471" s="55"/>
      <c r="DK1471" s="55"/>
      <c r="DL1471" s="55"/>
      <c r="DM1471" s="55"/>
      <c r="DN1471" s="55"/>
      <c r="DO1471" s="55"/>
      <c r="DP1471" s="55"/>
      <c r="DQ1471" s="55"/>
      <c r="DR1471" s="55"/>
      <c r="DS1471" s="55"/>
      <c r="DT1471" s="55"/>
      <c r="DU1471" s="55"/>
    </row>
    <row r="1472">
      <c r="K1472" s="61"/>
      <c r="P1472" s="55"/>
      <c r="Q1472" s="55"/>
      <c r="R1472" s="55"/>
      <c r="S1472" s="55"/>
      <c r="T1472" s="55"/>
      <c r="U1472" s="55"/>
      <c r="V1472" s="55"/>
      <c r="W1472" s="55"/>
      <c r="X1472" s="55"/>
      <c r="Y1472" s="55"/>
      <c r="Z1472" s="55"/>
      <c r="AA1472" s="55"/>
      <c r="AB1472" s="55"/>
      <c r="AC1472" s="55"/>
      <c r="AD1472" s="62"/>
      <c r="AE1472" s="55"/>
      <c r="AF1472" s="63"/>
      <c r="AG1472" s="63"/>
      <c r="AH1472" s="64"/>
      <c r="AI1472" s="64"/>
      <c r="AJ1472" s="63"/>
      <c r="AK1472" s="64"/>
      <c r="AX1472" s="58"/>
      <c r="AY1472" s="58"/>
      <c r="AZ1472" s="58"/>
      <c r="BA1472" s="58"/>
      <c r="BB1472" s="58"/>
      <c r="BC1472" s="58"/>
      <c r="BD1472" s="58"/>
      <c r="BE1472" s="58"/>
      <c r="BF1472" s="58"/>
      <c r="BG1472" s="58"/>
      <c r="BH1472" s="58"/>
      <c r="BI1472" s="58"/>
      <c r="CN1472" s="55"/>
      <c r="CO1472" s="55"/>
      <c r="CP1472" s="55"/>
      <c r="CQ1472" s="55"/>
      <c r="CR1472" s="55"/>
      <c r="CS1472" s="55"/>
      <c r="CT1472" s="55"/>
      <c r="CU1472" s="55"/>
      <c r="CV1472" s="55"/>
      <c r="CW1472" s="55"/>
      <c r="CX1472" s="55"/>
      <c r="CY1472" s="55"/>
      <c r="CZ1472" s="55"/>
      <c r="DA1472" s="55"/>
      <c r="DB1472" s="55"/>
      <c r="DC1472" s="55"/>
      <c r="DD1472" s="55"/>
      <c r="DE1472" s="55"/>
      <c r="DF1472" s="55"/>
      <c r="DG1472" s="55"/>
      <c r="DH1472" s="55"/>
      <c r="DI1472" s="55"/>
      <c r="DJ1472" s="55"/>
      <c r="DK1472" s="55"/>
      <c r="DL1472" s="55"/>
      <c r="DM1472" s="55"/>
      <c r="DN1472" s="55"/>
      <c r="DO1472" s="55"/>
      <c r="DP1472" s="55"/>
      <c r="DQ1472" s="55"/>
      <c r="DR1472" s="55"/>
      <c r="DS1472" s="55"/>
      <c r="DT1472" s="55"/>
      <c r="DU1472" s="55"/>
    </row>
    <row r="1473">
      <c r="K1473" s="61"/>
      <c r="P1473" s="55"/>
      <c r="Q1473" s="55"/>
      <c r="R1473" s="55"/>
      <c r="S1473" s="55"/>
      <c r="T1473" s="55"/>
      <c r="U1473" s="55"/>
      <c r="V1473" s="55"/>
      <c r="W1473" s="55"/>
      <c r="X1473" s="55"/>
      <c r="Y1473" s="55"/>
      <c r="Z1473" s="55"/>
      <c r="AA1473" s="55"/>
      <c r="AB1473" s="55"/>
      <c r="AC1473" s="55"/>
      <c r="AD1473" s="62"/>
      <c r="AE1473" s="55"/>
      <c r="AF1473" s="63"/>
      <c r="AG1473" s="63"/>
      <c r="AH1473" s="64"/>
      <c r="AI1473" s="64"/>
      <c r="AJ1473" s="63"/>
      <c r="AK1473" s="64"/>
      <c r="AX1473" s="58"/>
      <c r="AY1473" s="58"/>
      <c r="AZ1473" s="58"/>
      <c r="BA1473" s="58"/>
      <c r="BB1473" s="58"/>
      <c r="BC1473" s="58"/>
      <c r="BD1473" s="58"/>
      <c r="BE1473" s="58"/>
      <c r="BF1473" s="58"/>
      <c r="BG1473" s="58"/>
      <c r="BH1473" s="58"/>
      <c r="BI1473" s="58"/>
      <c r="CN1473" s="55"/>
      <c r="CO1473" s="55"/>
      <c r="CP1473" s="55"/>
      <c r="CQ1473" s="55"/>
      <c r="CR1473" s="55"/>
      <c r="CS1473" s="55"/>
      <c r="CT1473" s="55"/>
      <c r="CU1473" s="55"/>
      <c r="CV1473" s="55"/>
      <c r="CW1473" s="55"/>
      <c r="CX1473" s="55"/>
      <c r="CY1473" s="55"/>
      <c r="CZ1473" s="55"/>
      <c r="DA1473" s="55"/>
      <c r="DB1473" s="55"/>
      <c r="DC1473" s="55"/>
      <c r="DD1473" s="55"/>
      <c r="DE1473" s="55"/>
      <c r="DF1473" s="55"/>
      <c r="DG1473" s="55"/>
      <c r="DH1473" s="55"/>
      <c r="DI1473" s="55"/>
      <c r="DJ1473" s="55"/>
      <c r="DK1473" s="55"/>
      <c r="DL1473" s="55"/>
      <c r="DM1473" s="55"/>
      <c r="DN1473" s="55"/>
      <c r="DO1473" s="55"/>
      <c r="DP1473" s="55"/>
      <c r="DQ1473" s="55"/>
      <c r="DR1473" s="55"/>
      <c r="DS1473" s="55"/>
      <c r="DT1473" s="55"/>
      <c r="DU1473" s="55"/>
    </row>
    <row r="1474">
      <c r="K1474" s="61"/>
      <c r="P1474" s="55"/>
      <c r="Q1474" s="55"/>
      <c r="R1474" s="55"/>
      <c r="S1474" s="55"/>
      <c r="T1474" s="55"/>
      <c r="U1474" s="55"/>
      <c r="V1474" s="55"/>
      <c r="W1474" s="55"/>
      <c r="X1474" s="55"/>
      <c r="Y1474" s="55"/>
      <c r="Z1474" s="55"/>
      <c r="AA1474" s="55"/>
      <c r="AB1474" s="55"/>
      <c r="AC1474" s="55"/>
      <c r="AD1474" s="62"/>
      <c r="AE1474" s="55"/>
      <c r="AF1474" s="63"/>
      <c r="AG1474" s="63"/>
      <c r="AH1474" s="64"/>
      <c r="AI1474" s="64"/>
      <c r="AJ1474" s="63"/>
      <c r="AK1474" s="64"/>
      <c r="AX1474" s="58"/>
      <c r="AY1474" s="58"/>
      <c r="AZ1474" s="58"/>
      <c r="BA1474" s="58"/>
      <c r="BB1474" s="58"/>
      <c r="BC1474" s="58"/>
      <c r="BD1474" s="58"/>
      <c r="BE1474" s="58"/>
      <c r="BF1474" s="58"/>
      <c r="BG1474" s="58"/>
      <c r="BH1474" s="58"/>
      <c r="BI1474" s="58"/>
      <c r="CN1474" s="55"/>
      <c r="CO1474" s="55"/>
      <c r="CP1474" s="55"/>
      <c r="CQ1474" s="55"/>
      <c r="CR1474" s="55"/>
      <c r="CS1474" s="55"/>
      <c r="CT1474" s="55"/>
      <c r="CU1474" s="55"/>
      <c r="CV1474" s="55"/>
      <c r="CW1474" s="55"/>
      <c r="CX1474" s="55"/>
      <c r="CY1474" s="55"/>
      <c r="CZ1474" s="55"/>
      <c r="DA1474" s="55"/>
      <c r="DB1474" s="55"/>
      <c r="DC1474" s="55"/>
      <c r="DD1474" s="55"/>
      <c r="DE1474" s="55"/>
      <c r="DF1474" s="55"/>
      <c r="DG1474" s="55"/>
      <c r="DH1474" s="55"/>
      <c r="DI1474" s="55"/>
      <c r="DJ1474" s="55"/>
      <c r="DK1474" s="55"/>
      <c r="DL1474" s="55"/>
      <c r="DM1474" s="55"/>
      <c r="DN1474" s="55"/>
      <c r="DO1474" s="55"/>
      <c r="DP1474" s="55"/>
      <c r="DQ1474" s="55"/>
      <c r="DR1474" s="55"/>
      <c r="DS1474" s="55"/>
      <c r="DT1474" s="55"/>
      <c r="DU1474" s="55"/>
    </row>
    <row r="1475">
      <c r="K1475" s="61"/>
      <c r="P1475" s="55"/>
      <c r="Q1475" s="55"/>
      <c r="R1475" s="55"/>
      <c r="S1475" s="55"/>
      <c r="T1475" s="55"/>
      <c r="U1475" s="55"/>
      <c r="V1475" s="55"/>
      <c r="W1475" s="55"/>
      <c r="X1475" s="55"/>
      <c r="Y1475" s="55"/>
      <c r="Z1475" s="55"/>
      <c r="AA1475" s="55"/>
      <c r="AB1475" s="55"/>
      <c r="AC1475" s="55"/>
      <c r="AD1475" s="62"/>
      <c r="AE1475" s="55"/>
      <c r="AF1475" s="63"/>
      <c r="AG1475" s="63"/>
      <c r="AH1475" s="64"/>
      <c r="AI1475" s="64"/>
      <c r="AJ1475" s="63"/>
      <c r="AK1475" s="64"/>
      <c r="AX1475" s="58"/>
      <c r="AY1475" s="58"/>
      <c r="AZ1475" s="58"/>
      <c r="BA1475" s="58"/>
      <c r="BB1475" s="58"/>
      <c r="BC1475" s="58"/>
      <c r="BD1475" s="58"/>
      <c r="BE1475" s="58"/>
      <c r="BF1475" s="58"/>
      <c r="BG1475" s="58"/>
      <c r="BH1475" s="58"/>
      <c r="BI1475" s="58"/>
      <c r="CN1475" s="55"/>
      <c r="CO1475" s="55"/>
      <c r="CP1475" s="55"/>
      <c r="CQ1475" s="55"/>
      <c r="CR1475" s="55"/>
      <c r="CS1475" s="55"/>
      <c r="CT1475" s="55"/>
      <c r="CU1475" s="55"/>
      <c r="CV1475" s="55"/>
      <c r="CW1475" s="55"/>
      <c r="CX1475" s="55"/>
      <c r="CY1475" s="55"/>
      <c r="CZ1475" s="55"/>
      <c r="DA1475" s="55"/>
      <c r="DB1475" s="55"/>
      <c r="DC1475" s="55"/>
      <c r="DD1475" s="55"/>
      <c r="DE1475" s="55"/>
      <c r="DF1475" s="55"/>
      <c r="DG1475" s="55"/>
      <c r="DH1475" s="55"/>
      <c r="DI1475" s="55"/>
      <c r="DJ1475" s="55"/>
      <c r="DK1475" s="55"/>
      <c r="DL1475" s="55"/>
      <c r="DM1475" s="55"/>
      <c r="DN1475" s="55"/>
      <c r="DO1475" s="55"/>
      <c r="DP1475" s="55"/>
      <c r="DQ1475" s="55"/>
      <c r="DR1475" s="55"/>
      <c r="DS1475" s="55"/>
      <c r="DT1475" s="55"/>
      <c r="DU1475" s="55"/>
    </row>
    <row r="1476">
      <c r="K1476" s="61"/>
      <c r="P1476" s="55"/>
      <c r="Q1476" s="55"/>
      <c r="R1476" s="55"/>
      <c r="S1476" s="55"/>
      <c r="T1476" s="55"/>
      <c r="U1476" s="55"/>
      <c r="V1476" s="55"/>
      <c r="W1476" s="55"/>
      <c r="X1476" s="55"/>
      <c r="Y1476" s="55"/>
      <c r="Z1476" s="55"/>
      <c r="AA1476" s="55"/>
      <c r="AB1476" s="55"/>
      <c r="AC1476" s="55"/>
      <c r="AD1476" s="62"/>
      <c r="AE1476" s="55"/>
      <c r="AF1476" s="63"/>
      <c r="AG1476" s="63"/>
      <c r="AH1476" s="64"/>
      <c r="AI1476" s="64"/>
      <c r="AJ1476" s="63"/>
      <c r="AK1476" s="64"/>
      <c r="AX1476" s="58"/>
      <c r="AY1476" s="58"/>
      <c r="AZ1476" s="58"/>
      <c r="BA1476" s="58"/>
      <c r="BB1476" s="58"/>
      <c r="BC1476" s="58"/>
      <c r="BD1476" s="58"/>
      <c r="BE1476" s="58"/>
      <c r="BF1476" s="58"/>
      <c r="BG1476" s="58"/>
      <c r="BH1476" s="58"/>
      <c r="BI1476" s="58"/>
      <c r="CN1476" s="55"/>
      <c r="CO1476" s="55"/>
      <c r="CP1476" s="55"/>
      <c r="CQ1476" s="55"/>
      <c r="CR1476" s="55"/>
      <c r="CS1476" s="55"/>
      <c r="CT1476" s="55"/>
      <c r="CU1476" s="55"/>
      <c r="CV1476" s="55"/>
      <c r="CW1476" s="55"/>
      <c r="CX1476" s="55"/>
      <c r="CY1476" s="55"/>
      <c r="CZ1476" s="55"/>
      <c r="DA1476" s="55"/>
      <c r="DB1476" s="55"/>
      <c r="DC1476" s="55"/>
      <c r="DD1476" s="55"/>
      <c r="DE1476" s="55"/>
      <c r="DF1476" s="55"/>
      <c r="DG1476" s="55"/>
      <c r="DH1476" s="55"/>
      <c r="DI1476" s="55"/>
      <c r="DJ1476" s="55"/>
      <c r="DK1476" s="55"/>
      <c r="DL1476" s="55"/>
      <c r="DM1476" s="55"/>
      <c r="DN1476" s="55"/>
      <c r="DO1476" s="55"/>
      <c r="DP1476" s="55"/>
      <c r="DQ1476" s="55"/>
      <c r="DR1476" s="55"/>
      <c r="DS1476" s="55"/>
      <c r="DT1476" s="55"/>
      <c r="DU1476" s="55"/>
    </row>
    <row r="1477">
      <c r="K1477" s="61"/>
      <c r="P1477" s="55"/>
      <c r="Q1477" s="55"/>
      <c r="R1477" s="55"/>
      <c r="S1477" s="55"/>
      <c r="T1477" s="55"/>
      <c r="U1477" s="55"/>
      <c r="V1477" s="55"/>
      <c r="W1477" s="55"/>
      <c r="X1477" s="55"/>
      <c r="Y1477" s="55"/>
      <c r="Z1477" s="55"/>
      <c r="AA1477" s="55"/>
      <c r="AB1477" s="55"/>
      <c r="AC1477" s="55"/>
      <c r="AD1477" s="62"/>
      <c r="AE1477" s="55"/>
      <c r="AF1477" s="63"/>
      <c r="AG1477" s="63"/>
      <c r="AH1477" s="64"/>
      <c r="AI1477" s="64"/>
      <c r="AJ1477" s="63"/>
      <c r="AK1477" s="64"/>
      <c r="AX1477" s="58"/>
      <c r="AY1477" s="58"/>
      <c r="AZ1477" s="58"/>
      <c r="BA1477" s="58"/>
      <c r="BB1477" s="58"/>
      <c r="BC1477" s="58"/>
      <c r="BD1477" s="58"/>
      <c r="BE1477" s="58"/>
      <c r="BF1477" s="58"/>
      <c r="BG1477" s="58"/>
      <c r="BH1477" s="58"/>
      <c r="BI1477" s="58"/>
      <c r="CN1477" s="55"/>
      <c r="CO1477" s="55"/>
      <c r="CP1477" s="55"/>
      <c r="CQ1477" s="55"/>
      <c r="CR1477" s="55"/>
      <c r="CS1477" s="55"/>
      <c r="CT1477" s="55"/>
      <c r="CU1477" s="55"/>
      <c r="CV1477" s="55"/>
      <c r="CW1477" s="55"/>
      <c r="CX1477" s="55"/>
      <c r="CY1477" s="55"/>
      <c r="CZ1477" s="55"/>
      <c r="DA1477" s="55"/>
      <c r="DB1477" s="55"/>
      <c r="DC1477" s="55"/>
      <c r="DD1477" s="55"/>
      <c r="DE1477" s="55"/>
      <c r="DF1477" s="55"/>
      <c r="DG1477" s="55"/>
      <c r="DH1477" s="55"/>
      <c r="DI1477" s="55"/>
      <c r="DJ1477" s="55"/>
      <c r="DK1477" s="55"/>
      <c r="DL1477" s="55"/>
      <c r="DM1477" s="55"/>
      <c r="DN1477" s="55"/>
      <c r="DO1477" s="55"/>
      <c r="DP1477" s="55"/>
      <c r="DQ1477" s="55"/>
      <c r="DR1477" s="55"/>
      <c r="DS1477" s="55"/>
      <c r="DT1477" s="55"/>
      <c r="DU1477" s="55"/>
    </row>
    <row r="1478">
      <c r="K1478" s="61"/>
      <c r="P1478" s="55"/>
      <c r="Q1478" s="55"/>
      <c r="R1478" s="55"/>
      <c r="S1478" s="55"/>
      <c r="T1478" s="55"/>
      <c r="U1478" s="55"/>
      <c r="V1478" s="55"/>
      <c r="W1478" s="55"/>
      <c r="X1478" s="55"/>
      <c r="Y1478" s="55"/>
      <c r="Z1478" s="55"/>
      <c r="AA1478" s="55"/>
      <c r="AB1478" s="55"/>
      <c r="AC1478" s="55"/>
      <c r="AD1478" s="62"/>
      <c r="AE1478" s="55"/>
      <c r="AF1478" s="63"/>
      <c r="AG1478" s="63"/>
      <c r="AH1478" s="64"/>
      <c r="AI1478" s="64"/>
      <c r="AJ1478" s="63"/>
      <c r="AK1478" s="64"/>
      <c r="AX1478" s="58"/>
      <c r="AY1478" s="58"/>
      <c r="AZ1478" s="58"/>
      <c r="BA1478" s="58"/>
      <c r="BB1478" s="58"/>
      <c r="BC1478" s="58"/>
      <c r="BD1478" s="58"/>
      <c r="BE1478" s="58"/>
      <c r="BF1478" s="58"/>
      <c r="BG1478" s="58"/>
      <c r="BH1478" s="58"/>
      <c r="BI1478" s="58"/>
      <c r="CN1478" s="55"/>
      <c r="CO1478" s="55"/>
      <c r="CP1478" s="55"/>
      <c r="CQ1478" s="55"/>
      <c r="CR1478" s="55"/>
      <c r="CS1478" s="55"/>
      <c r="CT1478" s="55"/>
      <c r="CU1478" s="55"/>
      <c r="CV1478" s="55"/>
      <c r="CW1478" s="55"/>
      <c r="CX1478" s="55"/>
      <c r="CY1478" s="55"/>
      <c r="CZ1478" s="55"/>
      <c r="DA1478" s="55"/>
      <c r="DB1478" s="55"/>
      <c r="DC1478" s="55"/>
      <c r="DD1478" s="55"/>
      <c r="DE1478" s="55"/>
      <c r="DF1478" s="55"/>
      <c r="DG1478" s="55"/>
      <c r="DH1478" s="55"/>
      <c r="DI1478" s="55"/>
      <c r="DJ1478" s="55"/>
      <c r="DK1478" s="55"/>
      <c r="DL1478" s="55"/>
      <c r="DM1478" s="55"/>
      <c r="DN1478" s="55"/>
      <c r="DO1478" s="55"/>
      <c r="DP1478" s="55"/>
      <c r="DQ1478" s="55"/>
      <c r="DR1478" s="55"/>
      <c r="DS1478" s="55"/>
      <c r="DT1478" s="55"/>
      <c r="DU1478" s="55"/>
    </row>
    <row r="1479">
      <c r="K1479" s="61"/>
      <c r="P1479" s="55"/>
      <c r="Q1479" s="55"/>
      <c r="R1479" s="55"/>
      <c r="S1479" s="55"/>
      <c r="T1479" s="55"/>
      <c r="U1479" s="55"/>
      <c r="V1479" s="55"/>
      <c r="W1479" s="55"/>
      <c r="X1479" s="55"/>
      <c r="Y1479" s="55"/>
      <c r="Z1479" s="55"/>
      <c r="AA1479" s="55"/>
      <c r="AB1479" s="55"/>
      <c r="AC1479" s="55"/>
      <c r="AD1479" s="62"/>
      <c r="AE1479" s="55"/>
      <c r="AF1479" s="63"/>
      <c r="AG1479" s="63"/>
      <c r="AH1479" s="64"/>
      <c r="AI1479" s="64"/>
      <c r="AJ1479" s="63"/>
      <c r="AK1479" s="64"/>
      <c r="AX1479" s="58"/>
      <c r="AY1479" s="58"/>
      <c r="AZ1479" s="58"/>
      <c r="BA1479" s="58"/>
      <c r="BB1479" s="58"/>
      <c r="BC1479" s="58"/>
      <c r="BD1479" s="58"/>
      <c r="BE1479" s="58"/>
      <c r="BF1479" s="58"/>
      <c r="BG1479" s="58"/>
      <c r="BH1479" s="58"/>
      <c r="BI1479" s="58"/>
      <c r="CN1479" s="55"/>
      <c r="CO1479" s="55"/>
      <c r="CP1479" s="55"/>
      <c r="CQ1479" s="55"/>
      <c r="CR1479" s="55"/>
      <c r="CS1479" s="55"/>
      <c r="CT1479" s="55"/>
      <c r="CU1479" s="55"/>
      <c r="CV1479" s="55"/>
      <c r="CW1479" s="55"/>
      <c r="CX1479" s="55"/>
      <c r="CY1479" s="55"/>
      <c r="CZ1479" s="55"/>
      <c r="DA1479" s="55"/>
      <c r="DB1479" s="55"/>
      <c r="DC1479" s="55"/>
      <c r="DD1479" s="55"/>
      <c r="DE1479" s="55"/>
      <c r="DF1479" s="55"/>
      <c r="DG1479" s="55"/>
      <c r="DH1479" s="55"/>
      <c r="DI1479" s="55"/>
      <c r="DJ1479" s="55"/>
      <c r="DK1479" s="55"/>
      <c r="DL1479" s="55"/>
      <c r="DM1479" s="55"/>
      <c r="DN1479" s="55"/>
      <c r="DO1479" s="55"/>
      <c r="DP1479" s="55"/>
      <c r="DQ1479" s="55"/>
      <c r="DR1479" s="55"/>
      <c r="DS1479" s="55"/>
      <c r="DT1479" s="55"/>
      <c r="DU1479" s="55"/>
    </row>
    <row r="1480">
      <c r="K1480" s="61"/>
      <c r="P1480" s="55"/>
      <c r="Q1480" s="55"/>
      <c r="R1480" s="55"/>
      <c r="S1480" s="55"/>
      <c r="T1480" s="55"/>
      <c r="U1480" s="55"/>
      <c r="V1480" s="55"/>
      <c r="W1480" s="55"/>
      <c r="X1480" s="55"/>
      <c r="Y1480" s="55"/>
      <c r="Z1480" s="55"/>
      <c r="AA1480" s="55"/>
      <c r="AB1480" s="55"/>
      <c r="AC1480" s="55"/>
      <c r="AD1480" s="62"/>
      <c r="AE1480" s="55"/>
      <c r="AF1480" s="63"/>
      <c r="AG1480" s="63"/>
      <c r="AH1480" s="64"/>
      <c r="AI1480" s="64"/>
      <c r="AJ1480" s="63"/>
      <c r="AK1480" s="64"/>
      <c r="AX1480" s="58"/>
      <c r="AY1480" s="58"/>
      <c r="AZ1480" s="58"/>
      <c r="BA1480" s="58"/>
      <c r="BB1480" s="58"/>
      <c r="BC1480" s="58"/>
      <c r="BD1480" s="58"/>
      <c r="BE1480" s="58"/>
      <c r="BF1480" s="58"/>
      <c r="BG1480" s="58"/>
      <c r="BH1480" s="58"/>
      <c r="BI1480" s="58"/>
      <c r="CN1480" s="55"/>
      <c r="CO1480" s="55"/>
      <c r="CP1480" s="55"/>
      <c r="CQ1480" s="55"/>
      <c r="CR1480" s="55"/>
      <c r="CS1480" s="55"/>
      <c r="CT1480" s="55"/>
      <c r="CU1480" s="55"/>
      <c r="CV1480" s="55"/>
      <c r="CW1480" s="55"/>
      <c r="CX1480" s="55"/>
      <c r="CY1480" s="55"/>
      <c r="CZ1480" s="55"/>
      <c r="DA1480" s="55"/>
      <c r="DB1480" s="55"/>
      <c r="DC1480" s="55"/>
      <c r="DD1480" s="55"/>
      <c r="DE1480" s="55"/>
      <c r="DF1480" s="55"/>
      <c r="DG1480" s="55"/>
      <c r="DH1480" s="55"/>
      <c r="DI1480" s="55"/>
      <c r="DJ1480" s="55"/>
      <c r="DK1480" s="55"/>
      <c r="DL1480" s="55"/>
      <c r="DM1480" s="55"/>
      <c r="DN1480" s="55"/>
      <c r="DO1480" s="55"/>
      <c r="DP1480" s="55"/>
      <c r="DQ1480" s="55"/>
      <c r="DR1480" s="55"/>
      <c r="DS1480" s="55"/>
      <c r="DT1480" s="55"/>
      <c r="DU1480" s="55"/>
    </row>
    <row r="1481">
      <c r="K1481" s="61"/>
      <c r="P1481" s="55"/>
      <c r="Q1481" s="55"/>
      <c r="R1481" s="55"/>
      <c r="S1481" s="55"/>
      <c r="T1481" s="55"/>
      <c r="U1481" s="55"/>
      <c r="V1481" s="55"/>
      <c r="W1481" s="55"/>
      <c r="X1481" s="55"/>
      <c r="Y1481" s="55"/>
      <c r="Z1481" s="55"/>
      <c r="AA1481" s="55"/>
      <c r="AB1481" s="55"/>
      <c r="AC1481" s="55"/>
      <c r="AD1481" s="62"/>
      <c r="AE1481" s="55"/>
      <c r="AF1481" s="63"/>
      <c r="AG1481" s="63"/>
      <c r="AH1481" s="64"/>
      <c r="AI1481" s="64"/>
      <c r="AJ1481" s="63"/>
      <c r="AK1481" s="64"/>
      <c r="AX1481" s="58"/>
      <c r="AY1481" s="58"/>
      <c r="AZ1481" s="58"/>
      <c r="BA1481" s="58"/>
      <c r="BB1481" s="58"/>
      <c r="BC1481" s="58"/>
      <c r="BD1481" s="58"/>
      <c r="BE1481" s="58"/>
      <c r="BF1481" s="58"/>
      <c r="BG1481" s="58"/>
      <c r="BH1481" s="58"/>
      <c r="BI1481" s="58"/>
      <c r="CN1481" s="55"/>
      <c r="CO1481" s="55"/>
      <c r="CP1481" s="55"/>
      <c r="CQ1481" s="55"/>
      <c r="CR1481" s="55"/>
      <c r="CS1481" s="55"/>
      <c r="CT1481" s="55"/>
      <c r="CU1481" s="55"/>
      <c r="CV1481" s="55"/>
      <c r="CW1481" s="55"/>
      <c r="CX1481" s="55"/>
      <c r="CY1481" s="55"/>
      <c r="CZ1481" s="55"/>
      <c r="DA1481" s="55"/>
      <c r="DB1481" s="55"/>
      <c r="DC1481" s="55"/>
      <c r="DD1481" s="55"/>
      <c r="DE1481" s="55"/>
      <c r="DF1481" s="55"/>
      <c r="DG1481" s="55"/>
      <c r="DH1481" s="55"/>
      <c r="DI1481" s="55"/>
      <c r="DJ1481" s="55"/>
      <c r="DK1481" s="55"/>
      <c r="DL1481" s="55"/>
      <c r="DM1481" s="55"/>
      <c r="DN1481" s="55"/>
      <c r="DO1481" s="55"/>
      <c r="DP1481" s="55"/>
      <c r="DQ1481" s="55"/>
      <c r="DR1481" s="55"/>
      <c r="DS1481" s="55"/>
      <c r="DT1481" s="55"/>
      <c r="DU1481" s="55"/>
    </row>
    <row r="1482">
      <c r="K1482" s="61"/>
      <c r="P1482" s="55"/>
      <c r="Q1482" s="55"/>
      <c r="R1482" s="55"/>
      <c r="S1482" s="55"/>
      <c r="T1482" s="55"/>
      <c r="U1482" s="55"/>
      <c r="V1482" s="55"/>
      <c r="W1482" s="55"/>
      <c r="X1482" s="55"/>
      <c r="Y1482" s="55"/>
      <c r="Z1482" s="55"/>
      <c r="AA1482" s="55"/>
      <c r="AB1482" s="55"/>
      <c r="AC1482" s="55"/>
      <c r="AD1482" s="62"/>
      <c r="AE1482" s="55"/>
      <c r="AF1482" s="63"/>
      <c r="AG1482" s="63"/>
      <c r="AH1482" s="64"/>
      <c r="AI1482" s="64"/>
      <c r="AJ1482" s="63"/>
      <c r="AK1482" s="64"/>
      <c r="AX1482" s="58"/>
      <c r="AY1482" s="58"/>
      <c r="AZ1482" s="58"/>
      <c r="BA1482" s="58"/>
      <c r="BB1482" s="58"/>
      <c r="BC1482" s="58"/>
      <c r="BD1482" s="58"/>
      <c r="BE1482" s="58"/>
      <c r="BF1482" s="58"/>
      <c r="BG1482" s="58"/>
      <c r="BH1482" s="58"/>
      <c r="BI1482" s="58"/>
      <c r="CN1482" s="55"/>
      <c r="CO1482" s="55"/>
      <c r="CP1482" s="55"/>
      <c r="CQ1482" s="55"/>
      <c r="CR1482" s="55"/>
      <c r="CS1482" s="55"/>
      <c r="CT1482" s="55"/>
      <c r="CU1482" s="55"/>
      <c r="CV1482" s="55"/>
      <c r="CW1482" s="55"/>
      <c r="CX1482" s="55"/>
      <c r="CY1482" s="55"/>
      <c r="CZ1482" s="55"/>
      <c r="DA1482" s="55"/>
      <c r="DB1482" s="55"/>
      <c r="DC1482" s="55"/>
      <c r="DD1482" s="55"/>
      <c r="DE1482" s="55"/>
      <c r="DF1482" s="55"/>
      <c r="DG1482" s="55"/>
      <c r="DH1482" s="55"/>
      <c r="DI1482" s="55"/>
      <c r="DJ1482" s="55"/>
      <c r="DK1482" s="55"/>
      <c r="DL1482" s="55"/>
      <c r="DM1482" s="55"/>
      <c r="DN1482" s="55"/>
      <c r="DO1482" s="55"/>
      <c r="DP1482" s="55"/>
      <c r="DQ1482" s="55"/>
      <c r="DR1482" s="55"/>
      <c r="DS1482" s="55"/>
      <c r="DT1482" s="55"/>
      <c r="DU1482" s="55"/>
    </row>
    <row r="1483">
      <c r="K1483" s="61"/>
      <c r="P1483" s="55"/>
      <c r="Q1483" s="55"/>
      <c r="R1483" s="55"/>
      <c r="S1483" s="55"/>
      <c r="T1483" s="55"/>
      <c r="U1483" s="55"/>
      <c r="V1483" s="55"/>
      <c r="W1483" s="55"/>
      <c r="X1483" s="55"/>
      <c r="Y1483" s="55"/>
      <c r="Z1483" s="55"/>
      <c r="AA1483" s="55"/>
      <c r="AB1483" s="55"/>
      <c r="AC1483" s="55"/>
      <c r="AD1483" s="62"/>
      <c r="AE1483" s="55"/>
      <c r="AF1483" s="63"/>
      <c r="AG1483" s="63"/>
      <c r="AH1483" s="64"/>
      <c r="AI1483" s="64"/>
      <c r="AJ1483" s="63"/>
      <c r="AK1483" s="64"/>
      <c r="AX1483" s="58"/>
      <c r="AY1483" s="58"/>
      <c r="AZ1483" s="58"/>
      <c r="BA1483" s="58"/>
      <c r="BB1483" s="58"/>
      <c r="BC1483" s="58"/>
      <c r="BD1483" s="58"/>
      <c r="BE1483" s="58"/>
      <c r="BF1483" s="58"/>
      <c r="BG1483" s="58"/>
      <c r="BH1483" s="58"/>
      <c r="BI1483" s="58"/>
      <c r="CN1483" s="55"/>
      <c r="CO1483" s="55"/>
      <c r="CP1483" s="55"/>
      <c r="CQ1483" s="55"/>
      <c r="CR1483" s="55"/>
      <c r="CS1483" s="55"/>
      <c r="CT1483" s="55"/>
      <c r="CU1483" s="55"/>
      <c r="CV1483" s="55"/>
      <c r="CW1483" s="55"/>
      <c r="CX1483" s="55"/>
      <c r="CY1483" s="55"/>
      <c r="CZ1483" s="55"/>
      <c r="DA1483" s="55"/>
      <c r="DB1483" s="55"/>
      <c r="DC1483" s="55"/>
      <c r="DD1483" s="55"/>
      <c r="DE1483" s="55"/>
      <c r="DF1483" s="55"/>
      <c r="DG1483" s="55"/>
      <c r="DH1483" s="55"/>
      <c r="DI1483" s="55"/>
      <c r="DJ1483" s="55"/>
      <c r="DK1483" s="55"/>
      <c r="DL1483" s="55"/>
      <c r="DM1483" s="55"/>
      <c r="DN1483" s="55"/>
      <c r="DO1483" s="55"/>
      <c r="DP1483" s="55"/>
      <c r="DQ1483" s="55"/>
      <c r="DR1483" s="55"/>
      <c r="DS1483" s="55"/>
      <c r="DT1483" s="55"/>
      <c r="DU1483" s="55"/>
    </row>
    <row r="1484">
      <c r="K1484" s="61"/>
      <c r="P1484" s="55"/>
      <c r="Q1484" s="55"/>
      <c r="R1484" s="55"/>
      <c r="S1484" s="55"/>
      <c r="T1484" s="55"/>
      <c r="U1484" s="55"/>
      <c r="V1484" s="55"/>
      <c r="W1484" s="55"/>
      <c r="X1484" s="55"/>
      <c r="Y1484" s="55"/>
      <c r="Z1484" s="55"/>
      <c r="AA1484" s="55"/>
      <c r="AB1484" s="55"/>
      <c r="AC1484" s="55"/>
      <c r="AD1484" s="62"/>
      <c r="AE1484" s="55"/>
      <c r="AF1484" s="63"/>
      <c r="AG1484" s="63"/>
      <c r="AH1484" s="64"/>
      <c r="AI1484" s="64"/>
      <c r="AJ1484" s="63"/>
      <c r="AK1484" s="64"/>
      <c r="AX1484" s="58"/>
      <c r="AY1484" s="58"/>
      <c r="AZ1484" s="58"/>
      <c r="BA1484" s="58"/>
      <c r="BB1484" s="58"/>
      <c r="BC1484" s="58"/>
      <c r="BD1484" s="58"/>
      <c r="BE1484" s="58"/>
      <c r="BF1484" s="58"/>
      <c r="BG1484" s="58"/>
      <c r="BH1484" s="58"/>
      <c r="BI1484" s="58"/>
      <c r="CN1484" s="55"/>
      <c r="CO1484" s="55"/>
      <c r="CP1484" s="55"/>
      <c r="CQ1484" s="55"/>
      <c r="CR1484" s="55"/>
      <c r="CS1484" s="55"/>
      <c r="CT1484" s="55"/>
      <c r="CU1484" s="55"/>
      <c r="CV1484" s="55"/>
      <c r="CW1484" s="55"/>
      <c r="CX1484" s="55"/>
      <c r="CY1484" s="55"/>
      <c r="CZ1484" s="55"/>
      <c r="DA1484" s="55"/>
      <c r="DB1484" s="55"/>
      <c r="DC1484" s="55"/>
      <c r="DD1484" s="55"/>
      <c r="DE1484" s="55"/>
      <c r="DF1484" s="55"/>
      <c r="DG1484" s="55"/>
      <c r="DH1484" s="55"/>
      <c r="DI1484" s="55"/>
      <c r="DJ1484" s="55"/>
      <c r="DK1484" s="55"/>
      <c r="DL1484" s="55"/>
      <c r="DM1484" s="55"/>
      <c r="DN1484" s="55"/>
      <c r="DO1484" s="55"/>
      <c r="DP1484" s="55"/>
      <c r="DQ1484" s="55"/>
      <c r="DR1484" s="55"/>
      <c r="DS1484" s="55"/>
      <c r="DT1484" s="55"/>
      <c r="DU1484" s="55"/>
    </row>
    <row r="1485">
      <c r="K1485" s="61"/>
      <c r="P1485" s="55"/>
      <c r="Q1485" s="55"/>
      <c r="R1485" s="55"/>
      <c r="S1485" s="55"/>
      <c r="T1485" s="55"/>
      <c r="U1485" s="55"/>
      <c r="V1485" s="55"/>
      <c r="W1485" s="55"/>
      <c r="X1485" s="55"/>
      <c r="Y1485" s="55"/>
      <c r="Z1485" s="55"/>
      <c r="AA1485" s="55"/>
      <c r="AB1485" s="55"/>
      <c r="AC1485" s="55"/>
      <c r="AD1485" s="62"/>
      <c r="AE1485" s="55"/>
      <c r="AF1485" s="63"/>
      <c r="AG1485" s="63"/>
      <c r="AH1485" s="64"/>
      <c r="AI1485" s="64"/>
      <c r="AJ1485" s="63"/>
      <c r="AK1485" s="64"/>
      <c r="AX1485" s="58"/>
      <c r="AY1485" s="58"/>
      <c r="AZ1485" s="58"/>
      <c r="BA1485" s="58"/>
      <c r="BB1485" s="58"/>
      <c r="BC1485" s="58"/>
      <c r="BD1485" s="58"/>
      <c r="BE1485" s="58"/>
      <c r="BF1485" s="58"/>
      <c r="BG1485" s="58"/>
      <c r="BH1485" s="58"/>
      <c r="BI1485" s="58"/>
      <c r="CN1485" s="55"/>
      <c r="CO1485" s="55"/>
      <c r="CP1485" s="55"/>
      <c r="CQ1485" s="55"/>
      <c r="CR1485" s="55"/>
      <c r="CS1485" s="55"/>
      <c r="CT1485" s="55"/>
      <c r="CU1485" s="55"/>
      <c r="CV1485" s="55"/>
      <c r="CW1485" s="55"/>
      <c r="CX1485" s="55"/>
      <c r="CY1485" s="55"/>
      <c r="CZ1485" s="55"/>
      <c r="DA1485" s="55"/>
      <c r="DB1485" s="55"/>
      <c r="DC1485" s="55"/>
      <c r="DD1485" s="55"/>
      <c r="DE1485" s="55"/>
      <c r="DF1485" s="55"/>
      <c r="DG1485" s="55"/>
      <c r="DH1485" s="55"/>
      <c r="DI1485" s="55"/>
      <c r="DJ1485" s="55"/>
      <c r="DK1485" s="55"/>
      <c r="DL1485" s="55"/>
      <c r="DM1485" s="55"/>
      <c r="DN1485" s="55"/>
      <c r="DO1485" s="55"/>
      <c r="DP1485" s="55"/>
      <c r="DQ1485" s="55"/>
      <c r="DR1485" s="55"/>
      <c r="DS1485" s="55"/>
      <c r="DT1485" s="55"/>
      <c r="DU1485" s="55"/>
    </row>
    <row r="1486">
      <c r="K1486" s="61"/>
      <c r="P1486" s="55"/>
      <c r="Q1486" s="55"/>
      <c r="R1486" s="55"/>
      <c r="S1486" s="55"/>
      <c r="T1486" s="55"/>
      <c r="U1486" s="55"/>
      <c r="V1486" s="55"/>
      <c r="W1486" s="55"/>
      <c r="X1486" s="55"/>
      <c r="Y1486" s="55"/>
      <c r="Z1486" s="55"/>
      <c r="AA1486" s="55"/>
      <c r="AB1486" s="55"/>
      <c r="AC1486" s="55"/>
      <c r="AD1486" s="62"/>
      <c r="AE1486" s="55"/>
      <c r="AF1486" s="63"/>
      <c r="AG1486" s="63"/>
      <c r="AH1486" s="64"/>
      <c r="AI1486" s="64"/>
      <c r="AJ1486" s="63"/>
      <c r="AK1486" s="64"/>
      <c r="AX1486" s="58"/>
      <c r="AY1486" s="58"/>
      <c r="AZ1486" s="58"/>
      <c r="BA1486" s="58"/>
      <c r="BB1486" s="58"/>
      <c r="BC1486" s="58"/>
      <c r="BD1486" s="58"/>
      <c r="BE1486" s="58"/>
      <c r="BF1486" s="58"/>
      <c r="BG1486" s="58"/>
      <c r="BH1486" s="58"/>
      <c r="BI1486" s="58"/>
      <c r="CN1486" s="55"/>
      <c r="CO1486" s="55"/>
      <c r="CP1486" s="55"/>
      <c r="CQ1486" s="55"/>
      <c r="CR1486" s="55"/>
      <c r="CS1486" s="55"/>
      <c r="CT1486" s="55"/>
      <c r="CU1486" s="55"/>
      <c r="CV1486" s="55"/>
      <c r="CW1486" s="55"/>
      <c r="CX1486" s="55"/>
      <c r="CY1486" s="55"/>
      <c r="CZ1486" s="55"/>
      <c r="DA1486" s="55"/>
      <c r="DB1486" s="55"/>
      <c r="DC1486" s="55"/>
      <c r="DD1486" s="55"/>
      <c r="DE1486" s="55"/>
      <c r="DF1486" s="55"/>
      <c r="DG1486" s="55"/>
      <c r="DH1486" s="55"/>
      <c r="DI1486" s="55"/>
      <c r="DJ1486" s="55"/>
      <c r="DK1486" s="55"/>
      <c r="DL1486" s="55"/>
      <c r="DM1486" s="55"/>
      <c r="DN1486" s="55"/>
      <c r="DO1486" s="55"/>
      <c r="DP1486" s="55"/>
      <c r="DQ1486" s="55"/>
      <c r="DR1486" s="55"/>
      <c r="DS1486" s="55"/>
      <c r="DT1486" s="55"/>
      <c r="DU1486" s="55"/>
    </row>
    <row r="1487">
      <c r="K1487" s="61"/>
      <c r="P1487" s="55"/>
      <c r="Q1487" s="55"/>
      <c r="R1487" s="55"/>
      <c r="S1487" s="55"/>
      <c r="T1487" s="55"/>
      <c r="U1487" s="55"/>
      <c r="V1487" s="55"/>
      <c r="W1487" s="55"/>
      <c r="X1487" s="55"/>
      <c r="Y1487" s="55"/>
      <c r="Z1487" s="55"/>
      <c r="AA1487" s="55"/>
      <c r="AB1487" s="55"/>
      <c r="AC1487" s="55"/>
      <c r="AD1487" s="62"/>
      <c r="AE1487" s="55"/>
      <c r="AF1487" s="63"/>
      <c r="AG1487" s="63"/>
      <c r="AH1487" s="64"/>
      <c r="AI1487" s="64"/>
      <c r="AJ1487" s="63"/>
      <c r="AK1487" s="64"/>
      <c r="AX1487" s="58"/>
      <c r="AY1487" s="58"/>
      <c r="AZ1487" s="58"/>
      <c r="BA1487" s="58"/>
      <c r="BB1487" s="58"/>
      <c r="BC1487" s="58"/>
      <c r="BD1487" s="58"/>
      <c r="BE1487" s="58"/>
      <c r="BF1487" s="58"/>
      <c r="BG1487" s="58"/>
      <c r="BH1487" s="58"/>
      <c r="BI1487" s="58"/>
      <c r="CN1487" s="55"/>
      <c r="CO1487" s="55"/>
      <c r="CP1487" s="55"/>
      <c r="CQ1487" s="55"/>
      <c r="CR1487" s="55"/>
      <c r="CS1487" s="55"/>
      <c r="CT1487" s="55"/>
      <c r="CU1487" s="55"/>
      <c r="CV1487" s="55"/>
      <c r="CW1487" s="55"/>
      <c r="CX1487" s="55"/>
      <c r="CY1487" s="55"/>
      <c r="CZ1487" s="55"/>
      <c r="DA1487" s="55"/>
      <c r="DB1487" s="55"/>
      <c r="DC1487" s="55"/>
      <c r="DD1487" s="55"/>
      <c r="DE1487" s="55"/>
      <c r="DF1487" s="55"/>
      <c r="DG1487" s="55"/>
      <c r="DH1487" s="55"/>
      <c r="DI1487" s="55"/>
      <c r="DJ1487" s="55"/>
      <c r="DK1487" s="55"/>
      <c r="DL1487" s="55"/>
      <c r="DM1487" s="55"/>
      <c r="DN1487" s="55"/>
      <c r="DO1487" s="55"/>
      <c r="DP1487" s="55"/>
      <c r="DQ1487" s="55"/>
      <c r="DR1487" s="55"/>
      <c r="DS1487" s="55"/>
      <c r="DT1487" s="55"/>
      <c r="DU1487" s="55"/>
    </row>
    <row r="1488">
      <c r="K1488" s="61"/>
      <c r="P1488" s="55"/>
      <c r="Q1488" s="55"/>
      <c r="R1488" s="55"/>
      <c r="S1488" s="55"/>
      <c r="T1488" s="55"/>
      <c r="U1488" s="55"/>
      <c r="V1488" s="55"/>
      <c r="W1488" s="55"/>
      <c r="X1488" s="55"/>
      <c r="Y1488" s="55"/>
      <c r="Z1488" s="55"/>
      <c r="AA1488" s="55"/>
      <c r="AB1488" s="55"/>
      <c r="AC1488" s="55"/>
      <c r="AD1488" s="62"/>
      <c r="AE1488" s="55"/>
      <c r="AF1488" s="63"/>
      <c r="AG1488" s="63"/>
      <c r="AH1488" s="64"/>
      <c r="AI1488" s="64"/>
      <c r="AJ1488" s="63"/>
      <c r="AK1488" s="64"/>
      <c r="AX1488" s="58"/>
      <c r="AY1488" s="58"/>
      <c r="AZ1488" s="58"/>
      <c r="BA1488" s="58"/>
      <c r="BB1488" s="58"/>
      <c r="BC1488" s="58"/>
      <c r="BD1488" s="58"/>
      <c r="BE1488" s="58"/>
      <c r="BF1488" s="58"/>
      <c r="BG1488" s="58"/>
      <c r="BH1488" s="58"/>
      <c r="BI1488" s="58"/>
      <c r="CN1488" s="55"/>
      <c r="CO1488" s="55"/>
      <c r="CP1488" s="55"/>
      <c r="CQ1488" s="55"/>
      <c r="CR1488" s="55"/>
      <c r="CS1488" s="55"/>
      <c r="CT1488" s="55"/>
      <c r="CU1488" s="55"/>
      <c r="CV1488" s="55"/>
      <c r="CW1488" s="55"/>
      <c r="CX1488" s="55"/>
      <c r="CY1488" s="55"/>
      <c r="CZ1488" s="55"/>
      <c r="DA1488" s="55"/>
      <c r="DB1488" s="55"/>
      <c r="DC1488" s="55"/>
      <c r="DD1488" s="55"/>
      <c r="DE1488" s="55"/>
      <c r="DF1488" s="55"/>
      <c r="DG1488" s="55"/>
      <c r="DH1488" s="55"/>
      <c r="DI1488" s="55"/>
      <c r="DJ1488" s="55"/>
      <c r="DK1488" s="55"/>
      <c r="DL1488" s="55"/>
      <c r="DM1488" s="55"/>
      <c r="DN1488" s="55"/>
      <c r="DO1488" s="55"/>
      <c r="DP1488" s="55"/>
      <c r="DQ1488" s="55"/>
      <c r="DR1488" s="55"/>
      <c r="DS1488" s="55"/>
      <c r="DT1488" s="55"/>
      <c r="DU1488" s="55"/>
    </row>
    <row r="1489">
      <c r="K1489" s="61"/>
      <c r="P1489" s="55"/>
      <c r="Q1489" s="55"/>
      <c r="R1489" s="55"/>
      <c r="S1489" s="55"/>
      <c r="T1489" s="55"/>
      <c r="U1489" s="55"/>
      <c r="V1489" s="55"/>
      <c r="W1489" s="55"/>
      <c r="X1489" s="55"/>
      <c r="Y1489" s="55"/>
      <c r="Z1489" s="55"/>
      <c r="AA1489" s="55"/>
      <c r="AB1489" s="55"/>
      <c r="AC1489" s="55"/>
      <c r="AD1489" s="62"/>
      <c r="AE1489" s="55"/>
      <c r="AF1489" s="63"/>
      <c r="AG1489" s="63"/>
      <c r="AH1489" s="64"/>
      <c r="AI1489" s="64"/>
      <c r="AJ1489" s="63"/>
      <c r="AK1489" s="64"/>
      <c r="AX1489" s="58"/>
      <c r="AY1489" s="58"/>
      <c r="AZ1489" s="58"/>
      <c r="BA1489" s="58"/>
      <c r="BB1489" s="58"/>
      <c r="BC1489" s="58"/>
      <c r="BD1489" s="58"/>
      <c r="BE1489" s="58"/>
      <c r="BF1489" s="58"/>
      <c r="BG1489" s="58"/>
      <c r="BH1489" s="58"/>
      <c r="BI1489" s="58"/>
      <c r="CN1489" s="55"/>
      <c r="CO1489" s="55"/>
      <c r="CP1489" s="55"/>
      <c r="CQ1489" s="55"/>
      <c r="CR1489" s="55"/>
      <c r="CS1489" s="55"/>
      <c r="CT1489" s="55"/>
      <c r="CU1489" s="55"/>
      <c r="CV1489" s="55"/>
      <c r="CW1489" s="55"/>
      <c r="CX1489" s="55"/>
      <c r="CY1489" s="55"/>
      <c r="CZ1489" s="55"/>
      <c r="DA1489" s="55"/>
      <c r="DB1489" s="55"/>
      <c r="DC1489" s="55"/>
      <c r="DD1489" s="55"/>
      <c r="DE1489" s="55"/>
      <c r="DF1489" s="55"/>
      <c r="DG1489" s="55"/>
      <c r="DH1489" s="55"/>
      <c r="DI1489" s="55"/>
      <c r="DJ1489" s="55"/>
      <c r="DK1489" s="55"/>
      <c r="DL1489" s="55"/>
      <c r="DM1489" s="55"/>
      <c r="DN1489" s="55"/>
      <c r="DO1489" s="55"/>
      <c r="DP1489" s="55"/>
      <c r="DQ1489" s="55"/>
      <c r="DR1489" s="55"/>
      <c r="DS1489" s="55"/>
      <c r="DT1489" s="55"/>
      <c r="DU1489" s="55"/>
    </row>
    <row r="1490">
      <c r="K1490" s="61"/>
      <c r="P1490" s="55"/>
      <c r="Q1490" s="55"/>
      <c r="R1490" s="55"/>
      <c r="S1490" s="55"/>
      <c r="T1490" s="55"/>
      <c r="U1490" s="55"/>
      <c r="V1490" s="55"/>
      <c r="W1490" s="55"/>
      <c r="X1490" s="55"/>
      <c r="Y1490" s="55"/>
      <c r="Z1490" s="55"/>
      <c r="AA1490" s="55"/>
      <c r="AB1490" s="55"/>
      <c r="AC1490" s="55"/>
      <c r="AD1490" s="62"/>
      <c r="AE1490" s="55"/>
      <c r="AF1490" s="63"/>
      <c r="AG1490" s="63"/>
      <c r="AH1490" s="64"/>
      <c r="AI1490" s="64"/>
      <c r="AJ1490" s="63"/>
      <c r="AK1490" s="64"/>
      <c r="AX1490" s="58"/>
      <c r="AY1490" s="58"/>
      <c r="AZ1490" s="58"/>
      <c r="BA1490" s="58"/>
      <c r="BB1490" s="58"/>
      <c r="BC1490" s="58"/>
      <c r="BD1490" s="58"/>
      <c r="BE1490" s="58"/>
      <c r="BF1490" s="58"/>
      <c r="BG1490" s="58"/>
      <c r="BH1490" s="58"/>
      <c r="BI1490" s="58"/>
      <c r="CN1490" s="55"/>
      <c r="CO1490" s="55"/>
      <c r="CP1490" s="55"/>
      <c r="CQ1490" s="55"/>
      <c r="CR1490" s="55"/>
      <c r="CS1490" s="55"/>
      <c r="CT1490" s="55"/>
      <c r="CU1490" s="55"/>
      <c r="CV1490" s="55"/>
      <c r="CW1490" s="55"/>
      <c r="CX1490" s="55"/>
      <c r="CY1490" s="55"/>
      <c r="CZ1490" s="55"/>
      <c r="DA1490" s="55"/>
      <c r="DB1490" s="55"/>
      <c r="DC1490" s="55"/>
      <c r="DD1490" s="55"/>
      <c r="DE1490" s="55"/>
      <c r="DF1490" s="55"/>
      <c r="DG1490" s="55"/>
      <c r="DH1490" s="55"/>
      <c r="DI1490" s="55"/>
      <c r="DJ1490" s="55"/>
      <c r="DK1490" s="55"/>
      <c r="DL1490" s="55"/>
      <c r="DM1490" s="55"/>
      <c r="DN1490" s="55"/>
      <c r="DO1490" s="55"/>
      <c r="DP1490" s="55"/>
      <c r="DQ1490" s="55"/>
      <c r="DR1490" s="55"/>
      <c r="DS1490" s="55"/>
      <c r="DT1490" s="55"/>
      <c r="DU1490" s="55"/>
    </row>
    <row r="1491">
      <c r="K1491" s="61"/>
      <c r="P1491" s="55"/>
      <c r="Q1491" s="55"/>
      <c r="R1491" s="55"/>
      <c r="S1491" s="55"/>
      <c r="T1491" s="55"/>
      <c r="U1491" s="55"/>
      <c r="V1491" s="55"/>
      <c r="W1491" s="55"/>
      <c r="X1491" s="55"/>
      <c r="Y1491" s="55"/>
      <c r="Z1491" s="55"/>
      <c r="AA1491" s="55"/>
      <c r="AB1491" s="55"/>
      <c r="AC1491" s="55"/>
      <c r="AD1491" s="62"/>
      <c r="AE1491" s="55"/>
      <c r="AF1491" s="63"/>
      <c r="AG1491" s="63"/>
      <c r="AH1491" s="64"/>
      <c r="AI1491" s="64"/>
      <c r="AJ1491" s="63"/>
      <c r="AK1491" s="64"/>
      <c r="AX1491" s="58"/>
      <c r="AY1491" s="58"/>
      <c r="AZ1491" s="58"/>
      <c r="BA1491" s="58"/>
      <c r="BB1491" s="58"/>
      <c r="BC1491" s="58"/>
      <c r="BD1491" s="58"/>
      <c r="BE1491" s="58"/>
      <c r="BF1491" s="58"/>
      <c r="BG1491" s="58"/>
      <c r="BH1491" s="58"/>
      <c r="BI1491" s="58"/>
      <c r="CN1491" s="55"/>
      <c r="CO1491" s="55"/>
      <c r="CP1491" s="55"/>
      <c r="CQ1491" s="55"/>
      <c r="CR1491" s="55"/>
      <c r="CS1491" s="55"/>
      <c r="CT1491" s="55"/>
      <c r="CU1491" s="55"/>
      <c r="CV1491" s="55"/>
      <c r="CW1491" s="55"/>
      <c r="CX1491" s="55"/>
      <c r="CY1491" s="55"/>
      <c r="CZ1491" s="55"/>
      <c r="DA1491" s="55"/>
      <c r="DB1491" s="55"/>
      <c r="DC1491" s="55"/>
      <c r="DD1491" s="55"/>
      <c r="DE1491" s="55"/>
      <c r="DF1491" s="55"/>
      <c r="DG1491" s="55"/>
      <c r="DH1491" s="55"/>
      <c r="DI1491" s="55"/>
      <c r="DJ1491" s="55"/>
      <c r="DK1491" s="55"/>
      <c r="DL1491" s="55"/>
      <c r="DM1491" s="55"/>
      <c r="DN1491" s="55"/>
      <c r="DO1491" s="55"/>
      <c r="DP1491" s="55"/>
      <c r="DQ1491" s="55"/>
      <c r="DR1491" s="55"/>
      <c r="DS1491" s="55"/>
      <c r="DT1491" s="55"/>
      <c r="DU1491" s="55"/>
    </row>
    <row r="1492">
      <c r="K1492" s="61"/>
      <c r="P1492" s="55"/>
      <c r="Q1492" s="55"/>
      <c r="R1492" s="55"/>
      <c r="S1492" s="55"/>
      <c r="T1492" s="55"/>
      <c r="U1492" s="55"/>
      <c r="V1492" s="55"/>
      <c r="W1492" s="55"/>
      <c r="X1492" s="55"/>
      <c r="Y1492" s="55"/>
      <c r="Z1492" s="55"/>
      <c r="AA1492" s="55"/>
      <c r="AB1492" s="55"/>
      <c r="AC1492" s="55"/>
      <c r="AD1492" s="62"/>
      <c r="AE1492" s="55"/>
      <c r="AF1492" s="63"/>
      <c r="AG1492" s="63"/>
      <c r="AH1492" s="64"/>
      <c r="AI1492" s="64"/>
      <c r="AJ1492" s="63"/>
      <c r="AK1492" s="64"/>
      <c r="AX1492" s="58"/>
      <c r="AY1492" s="58"/>
      <c r="AZ1492" s="58"/>
      <c r="BA1492" s="58"/>
      <c r="BB1492" s="58"/>
      <c r="BC1492" s="58"/>
      <c r="BD1492" s="58"/>
      <c r="BE1492" s="58"/>
      <c r="BF1492" s="58"/>
      <c r="BG1492" s="58"/>
      <c r="BH1492" s="58"/>
      <c r="BI1492" s="58"/>
      <c r="CN1492" s="55"/>
      <c r="CO1492" s="55"/>
      <c r="CP1492" s="55"/>
      <c r="CQ1492" s="55"/>
      <c r="CR1492" s="55"/>
      <c r="CS1492" s="55"/>
      <c r="CT1492" s="55"/>
      <c r="CU1492" s="55"/>
      <c r="CV1492" s="55"/>
      <c r="CW1492" s="55"/>
      <c r="CX1492" s="55"/>
      <c r="CY1492" s="55"/>
      <c r="CZ1492" s="55"/>
      <c r="DA1492" s="55"/>
      <c r="DB1492" s="55"/>
      <c r="DC1492" s="55"/>
      <c r="DD1492" s="55"/>
      <c r="DE1492" s="55"/>
      <c r="DF1492" s="55"/>
      <c r="DG1492" s="55"/>
      <c r="DH1492" s="55"/>
      <c r="DI1492" s="55"/>
      <c r="DJ1492" s="55"/>
      <c r="DK1492" s="55"/>
      <c r="DL1492" s="55"/>
      <c r="DM1492" s="55"/>
      <c r="DN1492" s="55"/>
      <c r="DO1492" s="55"/>
      <c r="DP1492" s="55"/>
      <c r="DQ1492" s="55"/>
      <c r="DR1492" s="55"/>
      <c r="DS1492" s="55"/>
      <c r="DT1492" s="55"/>
      <c r="DU1492" s="55"/>
    </row>
    <row r="1493">
      <c r="K1493" s="61"/>
      <c r="P1493" s="55"/>
      <c r="Q1493" s="55"/>
      <c r="R1493" s="55"/>
      <c r="S1493" s="55"/>
      <c r="T1493" s="55"/>
      <c r="U1493" s="55"/>
      <c r="V1493" s="55"/>
      <c r="W1493" s="55"/>
      <c r="X1493" s="55"/>
      <c r="Y1493" s="55"/>
      <c r="Z1493" s="55"/>
      <c r="AA1493" s="55"/>
      <c r="AB1493" s="55"/>
      <c r="AC1493" s="55"/>
      <c r="AD1493" s="62"/>
      <c r="AE1493" s="55"/>
      <c r="AF1493" s="63"/>
      <c r="AG1493" s="63"/>
      <c r="AH1493" s="64"/>
      <c r="AI1493" s="64"/>
      <c r="AJ1493" s="63"/>
      <c r="AK1493" s="64"/>
      <c r="AX1493" s="58"/>
      <c r="AY1493" s="58"/>
      <c r="AZ1493" s="58"/>
      <c r="BA1493" s="58"/>
      <c r="BB1493" s="58"/>
      <c r="BC1493" s="58"/>
      <c r="BD1493" s="58"/>
      <c r="BE1493" s="58"/>
      <c r="BF1493" s="58"/>
      <c r="BG1493" s="58"/>
      <c r="BH1493" s="58"/>
      <c r="BI1493" s="58"/>
      <c r="CN1493" s="55"/>
      <c r="CO1493" s="55"/>
      <c r="CP1493" s="55"/>
      <c r="CQ1493" s="55"/>
      <c r="CR1493" s="55"/>
      <c r="CS1493" s="55"/>
      <c r="CT1493" s="55"/>
      <c r="CU1493" s="55"/>
      <c r="CV1493" s="55"/>
      <c r="CW1493" s="55"/>
      <c r="CX1493" s="55"/>
      <c r="CY1493" s="55"/>
      <c r="CZ1493" s="55"/>
      <c r="DA1493" s="55"/>
      <c r="DB1493" s="55"/>
      <c r="DC1493" s="55"/>
      <c r="DD1493" s="55"/>
      <c r="DE1493" s="55"/>
      <c r="DF1493" s="55"/>
      <c r="DG1493" s="55"/>
      <c r="DH1493" s="55"/>
      <c r="DI1493" s="55"/>
      <c r="DJ1493" s="55"/>
      <c r="DK1493" s="55"/>
      <c r="DL1493" s="55"/>
      <c r="DM1493" s="55"/>
      <c r="DN1493" s="55"/>
      <c r="DO1493" s="55"/>
      <c r="DP1493" s="55"/>
      <c r="DQ1493" s="55"/>
      <c r="DR1493" s="55"/>
      <c r="DS1493" s="55"/>
      <c r="DT1493" s="55"/>
      <c r="DU1493" s="55"/>
    </row>
    <row r="1494">
      <c r="K1494" s="61"/>
      <c r="P1494" s="55"/>
      <c r="Q1494" s="55"/>
      <c r="R1494" s="55"/>
      <c r="S1494" s="55"/>
      <c r="T1494" s="55"/>
      <c r="U1494" s="55"/>
      <c r="V1494" s="55"/>
      <c r="W1494" s="55"/>
      <c r="X1494" s="55"/>
      <c r="Y1494" s="55"/>
      <c r="Z1494" s="55"/>
      <c r="AA1494" s="55"/>
      <c r="AB1494" s="55"/>
      <c r="AC1494" s="55"/>
      <c r="AD1494" s="62"/>
      <c r="AE1494" s="55"/>
      <c r="AF1494" s="63"/>
      <c r="AG1494" s="63"/>
      <c r="AH1494" s="64"/>
      <c r="AI1494" s="64"/>
      <c r="AJ1494" s="63"/>
      <c r="AK1494" s="64"/>
      <c r="AX1494" s="58"/>
      <c r="AY1494" s="58"/>
      <c r="AZ1494" s="58"/>
      <c r="BA1494" s="58"/>
      <c r="BB1494" s="58"/>
      <c r="BC1494" s="58"/>
      <c r="BD1494" s="58"/>
      <c r="BE1494" s="58"/>
      <c r="BF1494" s="58"/>
      <c r="BG1494" s="58"/>
      <c r="BH1494" s="58"/>
      <c r="BI1494" s="58"/>
      <c r="CN1494" s="55"/>
      <c r="CO1494" s="55"/>
      <c r="CP1494" s="55"/>
      <c r="CQ1494" s="55"/>
      <c r="CR1494" s="55"/>
      <c r="CS1494" s="55"/>
      <c r="CT1494" s="55"/>
      <c r="CU1494" s="55"/>
      <c r="CV1494" s="55"/>
      <c r="CW1494" s="55"/>
      <c r="CX1494" s="55"/>
      <c r="CY1494" s="55"/>
      <c r="CZ1494" s="55"/>
      <c r="DA1494" s="55"/>
      <c r="DB1494" s="55"/>
      <c r="DC1494" s="55"/>
      <c r="DD1494" s="55"/>
      <c r="DE1494" s="55"/>
      <c r="DF1494" s="55"/>
      <c r="DG1494" s="55"/>
      <c r="DH1494" s="55"/>
      <c r="DI1494" s="55"/>
      <c r="DJ1494" s="55"/>
      <c r="DK1494" s="55"/>
      <c r="DL1494" s="55"/>
      <c r="DM1494" s="55"/>
      <c r="DN1494" s="55"/>
      <c r="DO1494" s="55"/>
      <c r="DP1494" s="55"/>
      <c r="DQ1494" s="55"/>
      <c r="DR1494" s="55"/>
      <c r="DS1494" s="55"/>
      <c r="DT1494" s="55"/>
      <c r="DU1494" s="55"/>
    </row>
    <row r="1495">
      <c r="K1495" s="61"/>
      <c r="P1495" s="55"/>
      <c r="Q1495" s="55"/>
      <c r="R1495" s="55"/>
      <c r="S1495" s="55"/>
      <c r="T1495" s="55"/>
      <c r="U1495" s="55"/>
      <c r="V1495" s="55"/>
      <c r="W1495" s="55"/>
      <c r="X1495" s="55"/>
      <c r="Y1495" s="55"/>
      <c r="Z1495" s="55"/>
      <c r="AA1495" s="55"/>
      <c r="AB1495" s="55"/>
      <c r="AC1495" s="55"/>
      <c r="AD1495" s="62"/>
      <c r="AE1495" s="55"/>
      <c r="AF1495" s="63"/>
      <c r="AG1495" s="63"/>
      <c r="AH1495" s="64"/>
      <c r="AI1495" s="64"/>
      <c r="AJ1495" s="63"/>
      <c r="AK1495" s="64"/>
      <c r="AX1495" s="58"/>
      <c r="AY1495" s="58"/>
      <c r="AZ1495" s="58"/>
      <c r="BA1495" s="58"/>
      <c r="BB1495" s="58"/>
      <c r="BC1495" s="58"/>
      <c r="BD1495" s="58"/>
      <c r="BE1495" s="58"/>
      <c r="BF1495" s="58"/>
      <c r="BG1495" s="58"/>
      <c r="BH1495" s="58"/>
      <c r="BI1495" s="58"/>
      <c r="CN1495" s="55"/>
      <c r="CO1495" s="55"/>
      <c r="CP1495" s="55"/>
      <c r="CQ1495" s="55"/>
      <c r="CR1495" s="55"/>
      <c r="CS1495" s="55"/>
      <c r="CT1495" s="55"/>
      <c r="CU1495" s="55"/>
      <c r="CV1495" s="55"/>
      <c r="CW1495" s="55"/>
      <c r="CX1495" s="55"/>
      <c r="CY1495" s="55"/>
      <c r="CZ1495" s="55"/>
      <c r="DA1495" s="55"/>
      <c r="DB1495" s="55"/>
      <c r="DC1495" s="55"/>
      <c r="DD1495" s="55"/>
      <c r="DE1495" s="55"/>
      <c r="DF1495" s="55"/>
      <c r="DG1495" s="55"/>
      <c r="DH1495" s="55"/>
      <c r="DI1495" s="55"/>
      <c r="DJ1495" s="55"/>
      <c r="DK1495" s="55"/>
      <c r="DL1495" s="55"/>
      <c r="DM1495" s="55"/>
      <c r="DN1495" s="55"/>
      <c r="DO1495" s="55"/>
      <c r="DP1495" s="55"/>
      <c r="DQ1495" s="55"/>
      <c r="DR1495" s="55"/>
      <c r="DS1495" s="55"/>
      <c r="DT1495" s="55"/>
      <c r="DU1495" s="55"/>
    </row>
    <row r="1496">
      <c r="K1496" s="61"/>
      <c r="P1496" s="55"/>
      <c r="Q1496" s="55"/>
      <c r="R1496" s="55"/>
      <c r="S1496" s="55"/>
      <c r="T1496" s="55"/>
      <c r="U1496" s="55"/>
      <c r="V1496" s="55"/>
      <c r="W1496" s="55"/>
      <c r="X1496" s="55"/>
      <c r="Y1496" s="55"/>
      <c r="Z1496" s="55"/>
      <c r="AA1496" s="55"/>
      <c r="AB1496" s="55"/>
      <c r="AC1496" s="55"/>
      <c r="AD1496" s="62"/>
      <c r="AE1496" s="55"/>
      <c r="AF1496" s="63"/>
      <c r="AG1496" s="63"/>
      <c r="AH1496" s="64"/>
      <c r="AI1496" s="64"/>
      <c r="AJ1496" s="63"/>
      <c r="AK1496" s="64"/>
      <c r="AX1496" s="58"/>
      <c r="AY1496" s="58"/>
      <c r="AZ1496" s="58"/>
      <c r="BA1496" s="58"/>
      <c r="BB1496" s="58"/>
      <c r="BC1496" s="58"/>
      <c r="BD1496" s="58"/>
      <c r="BE1496" s="58"/>
      <c r="BF1496" s="58"/>
      <c r="BG1496" s="58"/>
      <c r="BH1496" s="58"/>
      <c r="BI1496" s="58"/>
      <c r="CN1496" s="55"/>
      <c r="CO1496" s="55"/>
      <c r="CP1496" s="55"/>
      <c r="CQ1496" s="55"/>
      <c r="CR1496" s="55"/>
      <c r="CS1496" s="55"/>
      <c r="CT1496" s="55"/>
      <c r="CU1496" s="55"/>
      <c r="CV1496" s="55"/>
      <c r="CW1496" s="55"/>
      <c r="CX1496" s="55"/>
      <c r="CY1496" s="55"/>
      <c r="CZ1496" s="55"/>
      <c r="DA1496" s="55"/>
      <c r="DB1496" s="55"/>
      <c r="DC1496" s="55"/>
      <c r="DD1496" s="55"/>
      <c r="DE1496" s="55"/>
      <c r="DF1496" s="55"/>
      <c r="DG1496" s="55"/>
      <c r="DH1496" s="55"/>
      <c r="DI1496" s="55"/>
      <c r="DJ1496" s="55"/>
      <c r="DK1496" s="55"/>
      <c r="DL1496" s="55"/>
      <c r="DM1496" s="55"/>
      <c r="DN1496" s="55"/>
      <c r="DO1496" s="55"/>
      <c r="DP1496" s="55"/>
      <c r="DQ1496" s="55"/>
      <c r="DR1496" s="55"/>
      <c r="DS1496" s="55"/>
      <c r="DT1496" s="55"/>
      <c r="DU1496" s="55"/>
    </row>
    <row r="1497">
      <c r="K1497" s="61"/>
      <c r="P1497" s="55"/>
      <c r="Q1497" s="55"/>
      <c r="R1497" s="55"/>
      <c r="S1497" s="55"/>
      <c r="T1497" s="55"/>
      <c r="U1497" s="55"/>
      <c r="V1497" s="55"/>
      <c r="W1497" s="55"/>
      <c r="X1497" s="55"/>
      <c r="Y1497" s="55"/>
      <c r="Z1497" s="55"/>
      <c r="AA1497" s="55"/>
      <c r="AB1497" s="55"/>
      <c r="AC1497" s="55"/>
      <c r="AD1497" s="62"/>
      <c r="AE1497" s="55"/>
      <c r="AF1497" s="63"/>
      <c r="AG1497" s="63"/>
      <c r="AH1497" s="64"/>
      <c r="AI1497" s="64"/>
      <c r="AJ1497" s="63"/>
      <c r="AK1497" s="64"/>
      <c r="AX1497" s="58"/>
      <c r="AY1497" s="58"/>
      <c r="AZ1497" s="58"/>
      <c r="BA1497" s="58"/>
      <c r="BB1497" s="58"/>
      <c r="BC1497" s="58"/>
      <c r="BD1497" s="58"/>
      <c r="BE1497" s="58"/>
      <c r="BF1497" s="58"/>
      <c r="BG1497" s="58"/>
      <c r="BH1497" s="58"/>
      <c r="BI1497" s="58"/>
      <c r="CN1497" s="55"/>
      <c r="CO1497" s="55"/>
      <c r="CP1497" s="55"/>
      <c r="CQ1497" s="55"/>
      <c r="CR1497" s="55"/>
      <c r="CS1497" s="55"/>
      <c r="CT1497" s="55"/>
      <c r="CU1497" s="55"/>
      <c r="CV1497" s="55"/>
      <c r="CW1497" s="55"/>
      <c r="CX1497" s="55"/>
      <c r="CY1497" s="55"/>
      <c r="CZ1497" s="55"/>
      <c r="DA1497" s="55"/>
      <c r="DB1497" s="55"/>
      <c r="DC1497" s="55"/>
      <c r="DD1497" s="55"/>
      <c r="DE1497" s="55"/>
      <c r="DF1497" s="55"/>
      <c r="DG1497" s="55"/>
      <c r="DH1497" s="55"/>
      <c r="DI1497" s="55"/>
      <c r="DJ1497" s="55"/>
      <c r="DK1497" s="55"/>
      <c r="DL1497" s="55"/>
      <c r="DM1497" s="55"/>
      <c r="DN1497" s="55"/>
      <c r="DO1497" s="55"/>
      <c r="DP1497" s="55"/>
      <c r="DQ1497" s="55"/>
      <c r="DR1497" s="55"/>
      <c r="DS1497" s="55"/>
      <c r="DT1497" s="55"/>
      <c r="DU1497" s="55"/>
    </row>
    <row r="1498">
      <c r="K1498" s="61"/>
      <c r="P1498" s="55"/>
      <c r="Q1498" s="55"/>
      <c r="R1498" s="55"/>
      <c r="S1498" s="55"/>
      <c r="T1498" s="55"/>
      <c r="U1498" s="55"/>
      <c r="V1498" s="55"/>
      <c r="W1498" s="55"/>
      <c r="X1498" s="55"/>
      <c r="Y1498" s="55"/>
      <c r="Z1498" s="55"/>
      <c r="AA1498" s="55"/>
      <c r="AB1498" s="55"/>
      <c r="AC1498" s="55"/>
      <c r="AD1498" s="62"/>
      <c r="AE1498" s="55"/>
      <c r="AF1498" s="63"/>
      <c r="AG1498" s="63"/>
      <c r="AH1498" s="64"/>
      <c r="AI1498" s="64"/>
      <c r="AJ1498" s="63"/>
      <c r="AK1498" s="64"/>
      <c r="AX1498" s="58"/>
      <c r="AY1498" s="58"/>
      <c r="AZ1498" s="58"/>
      <c r="BA1498" s="58"/>
      <c r="BB1498" s="58"/>
      <c r="BC1498" s="58"/>
      <c r="BD1498" s="58"/>
      <c r="BE1498" s="58"/>
      <c r="BF1498" s="58"/>
      <c r="BG1498" s="58"/>
      <c r="BH1498" s="58"/>
      <c r="BI1498" s="58"/>
      <c r="CN1498" s="55"/>
      <c r="CO1498" s="55"/>
      <c r="CP1498" s="55"/>
      <c r="CQ1498" s="55"/>
      <c r="CR1498" s="55"/>
      <c r="CS1498" s="55"/>
      <c r="CT1498" s="55"/>
      <c r="CU1498" s="55"/>
      <c r="CV1498" s="55"/>
      <c r="CW1498" s="55"/>
      <c r="CX1498" s="55"/>
      <c r="CY1498" s="55"/>
      <c r="CZ1498" s="55"/>
      <c r="DA1498" s="55"/>
      <c r="DB1498" s="55"/>
      <c r="DC1498" s="55"/>
      <c r="DD1498" s="55"/>
      <c r="DE1498" s="55"/>
      <c r="DF1498" s="55"/>
      <c r="DG1498" s="55"/>
      <c r="DH1498" s="55"/>
      <c r="DI1498" s="55"/>
      <c r="DJ1498" s="55"/>
      <c r="DK1498" s="55"/>
      <c r="DL1498" s="55"/>
      <c r="DM1498" s="55"/>
      <c r="DN1498" s="55"/>
      <c r="DO1498" s="55"/>
      <c r="DP1498" s="55"/>
      <c r="DQ1498" s="55"/>
      <c r="DR1498" s="55"/>
      <c r="DS1498" s="55"/>
      <c r="DT1498" s="55"/>
      <c r="DU1498" s="55"/>
    </row>
    <row r="1499">
      <c r="K1499" s="61"/>
      <c r="P1499" s="55"/>
      <c r="Q1499" s="55"/>
      <c r="R1499" s="55"/>
      <c r="S1499" s="55"/>
      <c r="T1499" s="55"/>
      <c r="U1499" s="55"/>
      <c r="V1499" s="55"/>
      <c r="W1499" s="55"/>
      <c r="X1499" s="55"/>
      <c r="Y1499" s="55"/>
      <c r="Z1499" s="55"/>
      <c r="AA1499" s="55"/>
      <c r="AB1499" s="55"/>
      <c r="AC1499" s="55"/>
      <c r="AD1499" s="62"/>
      <c r="AE1499" s="55"/>
      <c r="AF1499" s="63"/>
      <c r="AG1499" s="63"/>
      <c r="AH1499" s="64"/>
      <c r="AI1499" s="64"/>
      <c r="AJ1499" s="63"/>
      <c r="AK1499" s="64"/>
      <c r="AX1499" s="58"/>
      <c r="AY1499" s="58"/>
      <c r="AZ1499" s="58"/>
      <c r="BA1499" s="58"/>
      <c r="BB1499" s="58"/>
      <c r="BC1499" s="58"/>
      <c r="BD1499" s="58"/>
      <c r="BE1499" s="58"/>
      <c r="BF1499" s="58"/>
      <c r="BG1499" s="58"/>
      <c r="BH1499" s="58"/>
      <c r="BI1499" s="58"/>
      <c r="CN1499" s="55"/>
      <c r="CO1499" s="55"/>
      <c r="CP1499" s="55"/>
      <c r="CQ1499" s="55"/>
      <c r="CR1499" s="55"/>
      <c r="CS1499" s="55"/>
      <c r="CT1499" s="55"/>
      <c r="CU1499" s="55"/>
      <c r="CV1499" s="55"/>
      <c r="CW1499" s="55"/>
      <c r="CX1499" s="55"/>
      <c r="CY1499" s="55"/>
      <c r="CZ1499" s="55"/>
      <c r="DA1499" s="55"/>
      <c r="DB1499" s="55"/>
      <c r="DC1499" s="55"/>
      <c r="DD1499" s="55"/>
      <c r="DE1499" s="55"/>
      <c r="DF1499" s="55"/>
      <c r="DG1499" s="55"/>
      <c r="DH1499" s="55"/>
      <c r="DI1499" s="55"/>
      <c r="DJ1499" s="55"/>
      <c r="DK1499" s="55"/>
      <c r="DL1499" s="55"/>
      <c r="DM1499" s="55"/>
      <c r="DN1499" s="55"/>
      <c r="DO1499" s="55"/>
      <c r="DP1499" s="55"/>
      <c r="DQ1499" s="55"/>
      <c r="DR1499" s="55"/>
      <c r="DS1499" s="55"/>
      <c r="DT1499" s="55"/>
      <c r="DU1499" s="55"/>
    </row>
    <row r="1500">
      <c r="K1500" s="61"/>
      <c r="P1500" s="55"/>
      <c r="Q1500" s="55"/>
      <c r="R1500" s="55"/>
      <c r="S1500" s="55"/>
      <c r="T1500" s="55"/>
      <c r="U1500" s="55"/>
      <c r="V1500" s="55"/>
      <c r="W1500" s="55"/>
      <c r="X1500" s="55"/>
      <c r="Y1500" s="55"/>
      <c r="Z1500" s="55"/>
      <c r="AA1500" s="55"/>
      <c r="AB1500" s="55"/>
      <c r="AC1500" s="55"/>
      <c r="AD1500" s="62"/>
      <c r="AE1500" s="55"/>
      <c r="AF1500" s="63"/>
      <c r="AG1500" s="63"/>
      <c r="AH1500" s="64"/>
      <c r="AI1500" s="64"/>
      <c r="AJ1500" s="63"/>
      <c r="AK1500" s="64"/>
      <c r="AX1500" s="58"/>
      <c r="AY1500" s="58"/>
      <c r="AZ1500" s="58"/>
      <c r="BA1500" s="58"/>
      <c r="BB1500" s="58"/>
      <c r="BC1500" s="58"/>
      <c r="BD1500" s="58"/>
      <c r="BE1500" s="58"/>
      <c r="BF1500" s="58"/>
      <c r="BG1500" s="58"/>
      <c r="BH1500" s="58"/>
      <c r="BI1500" s="58"/>
      <c r="CN1500" s="55"/>
      <c r="CO1500" s="55"/>
      <c r="CP1500" s="55"/>
      <c r="CQ1500" s="55"/>
      <c r="CR1500" s="55"/>
      <c r="CS1500" s="55"/>
      <c r="CT1500" s="55"/>
      <c r="CU1500" s="55"/>
      <c r="CV1500" s="55"/>
      <c r="CW1500" s="55"/>
      <c r="CX1500" s="55"/>
      <c r="CY1500" s="55"/>
      <c r="CZ1500" s="55"/>
      <c r="DA1500" s="55"/>
      <c r="DB1500" s="55"/>
      <c r="DC1500" s="55"/>
      <c r="DD1500" s="55"/>
      <c r="DE1500" s="55"/>
      <c r="DF1500" s="55"/>
      <c r="DG1500" s="55"/>
      <c r="DH1500" s="55"/>
      <c r="DI1500" s="55"/>
      <c r="DJ1500" s="55"/>
      <c r="DK1500" s="55"/>
      <c r="DL1500" s="55"/>
      <c r="DM1500" s="55"/>
      <c r="DN1500" s="55"/>
      <c r="DO1500" s="55"/>
      <c r="DP1500" s="55"/>
      <c r="DQ1500" s="55"/>
      <c r="DR1500" s="55"/>
      <c r="DS1500" s="55"/>
      <c r="DT1500" s="55"/>
      <c r="DU1500" s="55"/>
    </row>
    <row r="1501">
      <c r="K1501" s="61"/>
      <c r="P1501" s="55"/>
      <c r="Q1501" s="55"/>
      <c r="R1501" s="55"/>
      <c r="S1501" s="55"/>
      <c r="T1501" s="55"/>
      <c r="U1501" s="55"/>
      <c r="V1501" s="55"/>
      <c r="W1501" s="55"/>
      <c r="X1501" s="55"/>
      <c r="Y1501" s="55"/>
      <c r="Z1501" s="55"/>
      <c r="AA1501" s="55"/>
      <c r="AB1501" s="55"/>
      <c r="AC1501" s="55"/>
      <c r="AD1501" s="62"/>
      <c r="AE1501" s="55"/>
      <c r="AF1501" s="63"/>
      <c r="AG1501" s="63"/>
      <c r="AH1501" s="64"/>
      <c r="AI1501" s="64"/>
      <c r="AJ1501" s="63"/>
      <c r="AK1501" s="64"/>
      <c r="AX1501" s="58"/>
      <c r="AY1501" s="58"/>
      <c r="AZ1501" s="58"/>
      <c r="BA1501" s="58"/>
      <c r="BB1501" s="58"/>
      <c r="BC1501" s="58"/>
      <c r="BD1501" s="58"/>
      <c r="BE1501" s="58"/>
      <c r="BF1501" s="58"/>
      <c r="BG1501" s="58"/>
      <c r="BH1501" s="58"/>
      <c r="BI1501" s="58"/>
      <c r="CN1501" s="55"/>
      <c r="CO1501" s="55"/>
      <c r="CP1501" s="55"/>
      <c r="CQ1501" s="55"/>
      <c r="CR1501" s="55"/>
      <c r="CS1501" s="55"/>
      <c r="CT1501" s="55"/>
      <c r="CU1501" s="55"/>
      <c r="CV1501" s="55"/>
      <c r="CW1501" s="55"/>
      <c r="CX1501" s="55"/>
      <c r="CY1501" s="55"/>
      <c r="CZ1501" s="55"/>
      <c r="DA1501" s="55"/>
      <c r="DB1501" s="55"/>
      <c r="DC1501" s="55"/>
      <c r="DD1501" s="55"/>
      <c r="DE1501" s="55"/>
      <c r="DF1501" s="55"/>
      <c r="DG1501" s="55"/>
      <c r="DH1501" s="55"/>
      <c r="DI1501" s="55"/>
      <c r="DJ1501" s="55"/>
      <c r="DK1501" s="55"/>
      <c r="DL1501" s="55"/>
      <c r="DM1501" s="55"/>
      <c r="DN1501" s="55"/>
      <c r="DO1501" s="55"/>
      <c r="DP1501" s="55"/>
      <c r="DQ1501" s="55"/>
      <c r="DR1501" s="55"/>
      <c r="DS1501" s="55"/>
      <c r="DT1501" s="55"/>
      <c r="DU1501" s="55"/>
    </row>
    <row r="1502">
      <c r="K1502" s="61"/>
      <c r="P1502" s="55"/>
      <c r="Q1502" s="55"/>
      <c r="R1502" s="55"/>
      <c r="S1502" s="55"/>
      <c r="T1502" s="55"/>
      <c r="U1502" s="55"/>
      <c r="V1502" s="55"/>
      <c r="W1502" s="55"/>
      <c r="X1502" s="55"/>
      <c r="Y1502" s="55"/>
      <c r="Z1502" s="55"/>
      <c r="AA1502" s="55"/>
      <c r="AB1502" s="55"/>
      <c r="AC1502" s="55"/>
      <c r="AD1502" s="62"/>
      <c r="AE1502" s="55"/>
      <c r="AF1502" s="63"/>
      <c r="AG1502" s="63"/>
      <c r="AH1502" s="64"/>
      <c r="AI1502" s="64"/>
      <c r="AJ1502" s="63"/>
      <c r="AK1502" s="64"/>
      <c r="AX1502" s="58"/>
      <c r="AY1502" s="58"/>
      <c r="AZ1502" s="58"/>
      <c r="BA1502" s="58"/>
      <c r="BB1502" s="58"/>
      <c r="BC1502" s="58"/>
      <c r="BD1502" s="58"/>
      <c r="BE1502" s="58"/>
      <c r="BF1502" s="58"/>
      <c r="BG1502" s="58"/>
      <c r="BH1502" s="58"/>
      <c r="BI1502" s="58"/>
      <c r="CN1502" s="55"/>
      <c r="CO1502" s="55"/>
      <c r="CP1502" s="55"/>
      <c r="CQ1502" s="55"/>
      <c r="CR1502" s="55"/>
      <c r="CS1502" s="55"/>
      <c r="CT1502" s="55"/>
      <c r="CU1502" s="55"/>
      <c r="CV1502" s="55"/>
      <c r="CW1502" s="55"/>
      <c r="CX1502" s="55"/>
      <c r="CY1502" s="55"/>
      <c r="CZ1502" s="55"/>
      <c r="DA1502" s="55"/>
      <c r="DB1502" s="55"/>
      <c r="DC1502" s="55"/>
      <c r="DD1502" s="55"/>
      <c r="DE1502" s="55"/>
      <c r="DF1502" s="55"/>
      <c r="DG1502" s="55"/>
      <c r="DH1502" s="55"/>
      <c r="DI1502" s="55"/>
      <c r="DJ1502" s="55"/>
      <c r="DK1502" s="55"/>
      <c r="DL1502" s="55"/>
      <c r="DM1502" s="55"/>
      <c r="DN1502" s="55"/>
      <c r="DO1502" s="55"/>
      <c r="DP1502" s="55"/>
      <c r="DQ1502" s="55"/>
      <c r="DR1502" s="55"/>
      <c r="DS1502" s="55"/>
      <c r="DT1502" s="55"/>
      <c r="DU1502" s="55"/>
    </row>
    <row r="1503">
      <c r="K1503" s="61"/>
      <c r="P1503" s="55"/>
      <c r="Q1503" s="55"/>
      <c r="R1503" s="55"/>
      <c r="S1503" s="55"/>
      <c r="T1503" s="55"/>
      <c r="U1503" s="55"/>
      <c r="V1503" s="55"/>
      <c r="W1503" s="55"/>
      <c r="X1503" s="55"/>
      <c r="Y1503" s="55"/>
      <c r="Z1503" s="55"/>
      <c r="AA1503" s="55"/>
      <c r="AB1503" s="55"/>
      <c r="AC1503" s="55"/>
      <c r="AD1503" s="62"/>
      <c r="AE1503" s="55"/>
      <c r="AF1503" s="63"/>
      <c r="AG1503" s="63"/>
      <c r="AH1503" s="64"/>
      <c r="AI1503" s="64"/>
      <c r="AJ1503" s="63"/>
      <c r="AK1503" s="64"/>
      <c r="AX1503" s="58"/>
      <c r="AY1503" s="58"/>
      <c r="AZ1503" s="58"/>
      <c r="BA1503" s="58"/>
      <c r="BB1503" s="58"/>
      <c r="BC1503" s="58"/>
      <c r="BD1503" s="58"/>
      <c r="BE1503" s="58"/>
      <c r="BF1503" s="58"/>
      <c r="BG1503" s="58"/>
      <c r="BH1503" s="58"/>
      <c r="BI1503" s="58"/>
      <c r="CN1503" s="55"/>
      <c r="CO1503" s="55"/>
      <c r="CP1503" s="55"/>
      <c r="CQ1503" s="55"/>
      <c r="CR1503" s="55"/>
      <c r="CS1503" s="55"/>
      <c r="CT1503" s="55"/>
      <c r="CU1503" s="55"/>
      <c r="CV1503" s="55"/>
      <c r="CW1503" s="55"/>
      <c r="CX1503" s="55"/>
      <c r="CY1503" s="55"/>
      <c r="CZ1503" s="55"/>
      <c r="DA1503" s="55"/>
      <c r="DB1503" s="55"/>
      <c r="DC1503" s="55"/>
      <c r="DD1503" s="55"/>
      <c r="DE1503" s="55"/>
      <c r="DF1503" s="55"/>
      <c r="DG1503" s="55"/>
      <c r="DH1503" s="55"/>
      <c r="DI1503" s="55"/>
      <c r="DJ1503" s="55"/>
      <c r="DK1503" s="55"/>
      <c r="DL1503" s="55"/>
      <c r="DM1503" s="55"/>
      <c r="DN1503" s="55"/>
      <c r="DO1503" s="55"/>
      <c r="DP1503" s="55"/>
      <c r="DQ1503" s="55"/>
      <c r="DR1503" s="55"/>
      <c r="DS1503" s="55"/>
      <c r="DT1503" s="55"/>
      <c r="DU1503" s="55"/>
    </row>
    <row r="1504">
      <c r="K1504" s="61"/>
      <c r="P1504" s="55"/>
      <c r="Q1504" s="55"/>
      <c r="R1504" s="55"/>
      <c r="S1504" s="55"/>
      <c r="T1504" s="55"/>
      <c r="U1504" s="55"/>
      <c r="V1504" s="55"/>
      <c r="W1504" s="55"/>
      <c r="X1504" s="55"/>
      <c r="Y1504" s="55"/>
      <c r="Z1504" s="55"/>
      <c r="AA1504" s="55"/>
      <c r="AB1504" s="55"/>
      <c r="AC1504" s="55"/>
      <c r="AD1504" s="62"/>
      <c r="AE1504" s="55"/>
      <c r="AF1504" s="63"/>
      <c r="AG1504" s="63"/>
      <c r="AH1504" s="64"/>
      <c r="AI1504" s="64"/>
      <c r="AJ1504" s="63"/>
      <c r="AK1504" s="64"/>
      <c r="AX1504" s="58"/>
      <c r="AY1504" s="58"/>
      <c r="AZ1504" s="58"/>
      <c r="BA1504" s="58"/>
      <c r="BB1504" s="58"/>
      <c r="BC1504" s="58"/>
      <c r="BD1504" s="58"/>
      <c r="BE1504" s="58"/>
      <c r="BF1504" s="58"/>
      <c r="BG1504" s="58"/>
      <c r="BH1504" s="58"/>
      <c r="BI1504" s="58"/>
      <c r="CN1504" s="55"/>
      <c r="CO1504" s="55"/>
      <c r="CP1504" s="55"/>
      <c r="CQ1504" s="55"/>
      <c r="CR1504" s="55"/>
      <c r="CS1504" s="55"/>
      <c r="CT1504" s="55"/>
      <c r="CU1504" s="55"/>
      <c r="CV1504" s="55"/>
      <c r="CW1504" s="55"/>
      <c r="CX1504" s="55"/>
      <c r="CY1504" s="55"/>
      <c r="CZ1504" s="55"/>
      <c r="DA1504" s="55"/>
      <c r="DB1504" s="55"/>
      <c r="DC1504" s="55"/>
      <c r="DD1504" s="55"/>
      <c r="DE1504" s="55"/>
      <c r="DF1504" s="55"/>
      <c r="DG1504" s="55"/>
      <c r="DH1504" s="55"/>
      <c r="DI1504" s="55"/>
      <c r="DJ1504" s="55"/>
      <c r="DK1504" s="55"/>
      <c r="DL1504" s="55"/>
      <c r="DM1504" s="55"/>
      <c r="DN1504" s="55"/>
      <c r="DO1504" s="55"/>
      <c r="DP1504" s="55"/>
      <c r="DQ1504" s="55"/>
      <c r="DR1504" s="55"/>
      <c r="DS1504" s="55"/>
      <c r="DT1504" s="55"/>
      <c r="DU1504" s="55"/>
    </row>
    <row r="1505">
      <c r="K1505" s="61"/>
      <c r="P1505" s="55"/>
      <c r="Q1505" s="55"/>
      <c r="R1505" s="55"/>
      <c r="S1505" s="55"/>
      <c r="T1505" s="55"/>
      <c r="U1505" s="55"/>
      <c r="V1505" s="55"/>
      <c r="W1505" s="55"/>
      <c r="X1505" s="55"/>
      <c r="Y1505" s="55"/>
      <c r="Z1505" s="55"/>
      <c r="AA1505" s="55"/>
      <c r="AB1505" s="55"/>
      <c r="AC1505" s="55"/>
      <c r="AD1505" s="62"/>
      <c r="AE1505" s="55"/>
      <c r="AF1505" s="63"/>
      <c r="AG1505" s="63"/>
      <c r="AH1505" s="64"/>
      <c r="AI1505" s="64"/>
      <c r="AJ1505" s="63"/>
      <c r="AK1505" s="64"/>
      <c r="AX1505" s="58"/>
      <c r="AY1505" s="58"/>
      <c r="AZ1505" s="58"/>
      <c r="BA1505" s="58"/>
      <c r="BB1505" s="58"/>
      <c r="BC1505" s="58"/>
      <c r="BD1505" s="58"/>
      <c r="BE1505" s="58"/>
      <c r="BF1505" s="58"/>
      <c r="BG1505" s="58"/>
      <c r="BH1505" s="58"/>
      <c r="BI1505" s="58"/>
      <c r="CN1505" s="55"/>
      <c r="CO1505" s="55"/>
      <c r="CP1505" s="55"/>
      <c r="CQ1505" s="55"/>
      <c r="CR1505" s="55"/>
      <c r="CS1505" s="55"/>
      <c r="CT1505" s="55"/>
      <c r="CU1505" s="55"/>
      <c r="CV1505" s="55"/>
      <c r="CW1505" s="55"/>
      <c r="CX1505" s="55"/>
      <c r="CY1505" s="55"/>
      <c r="CZ1505" s="55"/>
      <c r="DA1505" s="55"/>
      <c r="DB1505" s="55"/>
      <c r="DC1505" s="55"/>
      <c r="DD1505" s="55"/>
      <c r="DE1505" s="55"/>
      <c r="DF1505" s="55"/>
      <c r="DG1505" s="55"/>
      <c r="DH1505" s="55"/>
      <c r="DI1505" s="55"/>
      <c r="DJ1505" s="55"/>
      <c r="DK1505" s="55"/>
      <c r="DL1505" s="55"/>
      <c r="DM1505" s="55"/>
      <c r="DN1505" s="55"/>
      <c r="DO1505" s="55"/>
      <c r="DP1505" s="55"/>
      <c r="DQ1505" s="55"/>
      <c r="DR1505" s="55"/>
      <c r="DS1505" s="55"/>
      <c r="DT1505" s="55"/>
      <c r="DU1505" s="55"/>
    </row>
    <row r="1506">
      <c r="K1506" s="61"/>
      <c r="P1506" s="55"/>
      <c r="Q1506" s="55"/>
      <c r="R1506" s="55"/>
      <c r="S1506" s="55"/>
      <c r="T1506" s="55"/>
      <c r="U1506" s="55"/>
      <c r="V1506" s="55"/>
      <c r="W1506" s="55"/>
      <c r="X1506" s="55"/>
      <c r="Y1506" s="55"/>
      <c r="Z1506" s="55"/>
      <c r="AA1506" s="55"/>
      <c r="AB1506" s="55"/>
      <c r="AC1506" s="55"/>
      <c r="AD1506" s="62"/>
      <c r="AE1506" s="55"/>
      <c r="AF1506" s="63"/>
      <c r="AG1506" s="63"/>
      <c r="AH1506" s="64"/>
      <c r="AI1506" s="64"/>
      <c r="AJ1506" s="63"/>
      <c r="AK1506" s="64"/>
      <c r="AX1506" s="58"/>
      <c r="AY1506" s="58"/>
      <c r="AZ1506" s="58"/>
      <c r="BA1506" s="58"/>
      <c r="BB1506" s="58"/>
      <c r="BC1506" s="58"/>
      <c r="BD1506" s="58"/>
      <c r="BE1506" s="58"/>
      <c r="BF1506" s="58"/>
      <c r="BG1506" s="58"/>
      <c r="BH1506" s="58"/>
      <c r="BI1506" s="58"/>
      <c r="CN1506" s="55"/>
      <c r="CO1506" s="55"/>
      <c r="CP1506" s="55"/>
      <c r="CQ1506" s="55"/>
      <c r="CR1506" s="55"/>
      <c r="CS1506" s="55"/>
      <c r="CT1506" s="55"/>
      <c r="CU1506" s="55"/>
      <c r="CV1506" s="55"/>
      <c r="CW1506" s="55"/>
      <c r="CX1506" s="55"/>
      <c r="CY1506" s="55"/>
      <c r="CZ1506" s="55"/>
      <c r="DA1506" s="55"/>
      <c r="DB1506" s="55"/>
      <c r="DC1506" s="55"/>
      <c r="DD1506" s="55"/>
      <c r="DE1506" s="55"/>
      <c r="DF1506" s="55"/>
      <c r="DG1506" s="55"/>
      <c r="DH1506" s="55"/>
      <c r="DI1506" s="55"/>
      <c r="DJ1506" s="55"/>
      <c r="DK1506" s="55"/>
      <c r="DL1506" s="55"/>
      <c r="DM1506" s="55"/>
      <c r="DN1506" s="55"/>
      <c r="DO1506" s="55"/>
      <c r="DP1506" s="55"/>
      <c r="DQ1506" s="55"/>
      <c r="DR1506" s="55"/>
      <c r="DS1506" s="55"/>
      <c r="DT1506" s="55"/>
      <c r="DU1506" s="55"/>
    </row>
    <row r="1507">
      <c r="K1507" s="61"/>
      <c r="P1507" s="55"/>
      <c r="Q1507" s="55"/>
      <c r="R1507" s="55"/>
      <c r="S1507" s="55"/>
      <c r="T1507" s="55"/>
      <c r="U1507" s="55"/>
      <c r="V1507" s="55"/>
      <c r="W1507" s="55"/>
      <c r="X1507" s="55"/>
      <c r="Y1507" s="55"/>
      <c r="Z1507" s="55"/>
      <c r="AA1507" s="55"/>
      <c r="AB1507" s="55"/>
      <c r="AC1507" s="55"/>
      <c r="AD1507" s="62"/>
      <c r="AE1507" s="55"/>
      <c r="AF1507" s="63"/>
      <c r="AG1507" s="63"/>
      <c r="AH1507" s="64"/>
      <c r="AI1507" s="64"/>
      <c r="AJ1507" s="63"/>
      <c r="AK1507" s="64"/>
      <c r="AX1507" s="58"/>
      <c r="AY1507" s="58"/>
      <c r="AZ1507" s="58"/>
      <c r="BA1507" s="58"/>
      <c r="BB1507" s="58"/>
      <c r="BC1507" s="58"/>
      <c r="BD1507" s="58"/>
      <c r="BE1507" s="58"/>
      <c r="BF1507" s="58"/>
      <c r="BG1507" s="58"/>
      <c r="BH1507" s="58"/>
      <c r="BI1507" s="58"/>
      <c r="CN1507" s="55"/>
      <c r="CO1507" s="55"/>
      <c r="CP1507" s="55"/>
      <c r="CQ1507" s="55"/>
      <c r="CR1507" s="55"/>
      <c r="CS1507" s="55"/>
      <c r="CT1507" s="55"/>
      <c r="CU1507" s="55"/>
      <c r="CV1507" s="55"/>
      <c r="CW1507" s="55"/>
      <c r="CX1507" s="55"/>
      <c r="CY1507" s="55"/>
      <c r="CZ1507" s="55"/>
      <c r="DA1507" s="55"/>
      <c r="DB1507" s="55"/>
      <c r="DC1507" s="55"/>
      <c r="DD1507" s="55"/>
      <c r="DE1507" s="55"/>
      <c r="DF1507" s="55"/>
      <c r="DG1507" s="55"/>
      <c r="DH1507" s="55"/>
      <c r="DI1507" s="55"/>
      <c r="DJ1507" s="55"/>
      <c r="DK1507" s="55"/>
      <c r="DL1507" s="55"/>
      <c r="DM1507" s="55"/>
      <c r="DN1507" s="55"/>
      <c r="DO1507" s="55"/>
      <c r="DP1507" s="55"/>
      <c r="DQ1507" s="55"/>
      <c r="DR1507" s="55"/>
      <c r="DS1507" s="55"/>
      <c r="DT1507" s="55"/>
      <c r="DU1507" s="55"/>
    </row>
    <row r="1508">
      <c r="K1508" s="61"/>
      <c r="P1508" s="55"/>
      <c r="Q1508" s="55"/>
      <c r="R1508" s="55"/>
      <c r="S1508" s="55"/>
      <c r="T1508" s="55"/>
      <c r="U1508" s="55"/>
      <c r="V1508" s="55"/>
      <c r="W1508" s="55"/>
      <c r="X1508" s="55"/>
      <c r="Y1508" s="55"/>
      <c r="Z1508" s="55"/>
      <c r="AA1508" s="55"/>
      <c r="AB1508" s="55"/>
      <c r="AC1508" s="55"/>
      <c r="AD1508" s="62"/>
      <c r="AE1508" s="55"/>
      <c r="AF1508" s="63"/>
      <c r="AG1508" s="63"/>
      <c r="AH1508" s="64"/>
      <c r="AI1508" s="64"/>
      <c r="AJ1508" s="63"/>
      <c r="AK1508" s="64"/>
      <c r="AX1508" s="58"/>
      <c r="AY1508" s="58"/>
      <c r="AZ1508" s="58"/>
      <c r="BA1508" s="58"/>
      <c r="BB1508" s="58"/>
      <c r="BC1508" s="58"/>
      <c r="BD1508" s="58"/>
      <c r="BE1508" s="58"/>
      <c r="BF1508" s="58"/>
      <c r="BG1508" s="58"/>
      <c r="BH1508" s="58"/>
      <c r="BI1508" s="58"/>
      <c r="CN1508" s="55"/>
      <c r="CO1508" s="55"/>
      <c r="CP1508" s="55"/>
      <c r="CQ1508" s="55"/>
      <c r="CR1508" s="55"/>
      <c r="CS1508" s="55"/>
      <c r="CT1508" s="55"/>
      <c r="CU1508" s="55"/>
      <c r="CV1508" s="55"/>
      <c r="CW1508" s="55"/>
      <c r="CX1508" s="55"/>
      <c r="CY1508" s="55"/>
      <c r="CZ1508" s="55"/>
      <c r="DA1508" s="55"/>
      <c r="DB1508" s="55"/>
      <c r="DC1508" s="55"/>
      <c r="DD1508" s="55"/>
      <c r="DE1508" s="55"/>
      <c r="DF1508" s="55"/>
      <c r="DG1508" s="55"/>
      <c r="DH1508" s="55"/>
      <c r="DI1508" s="55"/>
      <c r="DJ1508" s="55"/>
      <c r="DK1508" s="55"/>
      <c r="DL1508" s="55"/>
      <c r="DM1508" s="55"/>
      <c r="DN1508" s="55"/>
      <c r="DO1508" s="55"/>
      <c r="DP1508" s="55"/>
      <c r="DQ1508" s="55"/>
      <c r="DR1508" s="55"/>
      <c r="DS1508" s="55"/>
      <c r="DT1508" s="55"/>
      <c r="DU1508" s="55"/>
    </row>
    <row r="1509">
      <c r="K1509" s="61"/>
      <c r="P1509" s="55"/>
      <c r="Q1509" s="55"/>
      <c r="R1509" s="55"/>
      <c r="S1509" s="55"/>
      <c r="T1509" s="55"/>
      <c r="U1509" s="55"/>
      <c r="V1509" s="55"/>
      <c r="W1509" s="55"/>
      <c r="X1509" s="55"/>
      <c r="Y1509" s="55"/>
      <c r="Z1509" s="55"/>
      <c r="AA1509" s="55"/>
      <c r="AB1509" s="55"/>
      <c r="AC1509" s="55"/>
      <c r="AD1509" s="62"/>
      <c r="AE1509" s="55"/>
      <c r="AF1509" s="63"/>
      <c r="AG1509" s="63"/>
      <c r="AH1509" s="64"/>
      <c r="AI1509" s="64"/>
      <c r="AJ1509" s="63"/>
      <c r="AK1509" s="64"/>
      <c r="AX1509" s="58"/>
      <c r="AY1509" s="58"/>
      <c r="AZ1509" s="58"/>
      <c r="BA1509" s="58"/>
      <c r="BB1509" s="58"/>
      <c r="BC1509" s="58"/>
      <c r="BD1509" s="58"/>
      <c r="BE1509" s="58"/>
      <c r="BF1509" s="58"/>
      <c r="BG1509" s="58"/>
      <c r="BH1509" s="58"/>
      <c r="BI1509" s="58"/>
      <c r="CN1509" s="55"/>
      <c r="CO1509" s="55"/>
      <c r="CP1509" s="55"/>
      <c r="CQ1509" s="55"/>
      <c r="CR1509" s="55"/>
      <c r="CS1509" s="55"/>
      <c r="CT1509" s="55"/>
      <c r="CU1509" s="55"/>
      <c r="CV1509" s="55"/>
      <c r="CW1509" s="55"/>
      <c r="CX1509" s="55"/>
      <c r="CY1509" s="55"/>
      <c r="CZ1509" s="55"/>
      <c r="DA1509" s="55"/>
      <c r="DB1509" s="55"/>
      <c r="DC1509" s="55"/>
      <c r="DD1509" s="55"/>
      <c r="DE1509" s="55"/>
      <c r="DF1509" s="55"/>
      <c r="DG1509" s="55"/>
      <c r="DH1509" s="55"/>
      <c r="DI1509" s="55"/>
      <c r="DJ1509" s="55"/>
      <c r="DK1509" s="55"/>
      <c r="DL1509" s="55"/>
      <c r="DM1509" s="55"/>
      <c r="DN1509" s="55"/>
      <c r="DO1509" s="55"/>
      <c r="DP1509" s="55"/>
      <c r="DQ1509" s="55"/>
      <c r="DR1509" s="55"/>
      <c r="DS1509" s="55"/>
      <c r="DT1509" s="55"/>
      <c r="DU1509" s="55"/>
    </row>
    <row r="1510">
      <c r="K1510" s="61"/>
      <c r="P1510" s="55"/>
      <c r="Q1510" s="55"/>
      <c r="R1510" s="55"/>
      <c r="S1510" s="55"/>
      <c r="T1510" s="55"/>
      <c r="U1510" s="55"/>
      <c r="V1510" s="55"/>
      <c r="W1510" s="55"/>
      <c r="X1510" s="55"/>
      <c r="Y1510" s="55"/>
      <c r="Z1510" s="55"/>
      <c r="AA1510" s="55"/>
      <c r="AB1510" s="55"/>
      <c r="AC1510" s="55"/>
      <c r="AD1510" s="62"/>
      <c r="AE1510" s="55"/>
      <c r="AF1510" s="63"/>
      <c r="AG1510" s="63"/>
      <c r="AH1510" s="64"/>
      <c r="AI1510" s="64"/>
      <c r="AJ1510" s="63"/>
      <c r="AK1510" s="64"/>
      <c r="AX1510" s="58"/>
      <c r="AY1510" s="58"/>
      <c r="AZ1510" s="58"/>
      <c r="BA1510" s="58"/>
      <c r="BB1510" s="58"/>
      <c r="BC1510" s="58"/>
      <c r="BD1510" s="58"/>
      <c r="BE1510" s="58"/>
      <c r="BF1510" s="58"/>
      <c r="BG1510" s="58"/>
      <c r="BH1510" s="58"/>
      <c r="BI1510" s="58"/>
      <c r="CN1510" s="55"/>
      <c r="CO1510" s="55"/>
      <c r="CP1510" s="55"/>
      <c r="CQ1510" s="55"/>
      <c r="CR1510" s="55"/>
      <c r="CS1510" s="55"/>
      <c r="CT1510" s="55"/>
      <c r="CU1510" s="55"/>
      <c r="CV1510" s="55"/>
      <c r="CW1510" s="55"/>
      <c r="CX1510" s="55"/>
      <c r="CY1510" s="55"/>
      <c r="CZ1510" s="55"/>
      <c r="DA1510" s="55"/>
      <c r="DB1510" s="55"/>
      <c r="DC1510" s="55"/>
      <c r="DD1510" s="55"/>
      <c r="DE1510" s="55"/>
      <c r="DF1510" s="55"/>
      <c r="DG1510" s="55"/>
      <c r="DH1510" s="55"/>
      <c r="DI1510" s="55"/>
      <c r="DJ1510" s="55"/>
      <c r="DK1510" s="55"/>
      <c r="DL1510" s="55"/>
      <c r="DM1510" s="55"/>
      <c r="DN1510" s="55"/>
      <c r="DO1510" s="55"/>
      <c r="DP1510" s="55"/>
      <c r="DQ1510" s="55"/>
      <c r="DR1510" s="55"/>
      <c r="DS1510" s="55"/>
      <c r="DT1510" s="55"/>
      <c r="DU1510" s="55"/>
    </row>
    <row r="1511">
      <c r="K1511" s="61"/>
      <c r="P1511" s="55"/>
      <c r="Q1511" s="55"/>
      <c r="R1511" s="55"/>
      <c r="S1511" s="55"/>
      <c r="T1511" s="55"/>
      <c r="U1511" s="55"/>
      <c r="V1511" s="55"/>
      <c r="W1511" s="55"/>
      <c r="X1511" s="55"/>
      <c r="Y1511" s="55"/>
      <c r="Z1511" s="55"/>
      <c r="AA1511" s="55"/>
      <c r="AB1511" s="55"/>
      <c r="AC1511" s="55"/>
      <c r="AD1511" s="62"/>
      <c r="AE1511" s="55"/>
      <c r="AF1511" s="63"/>
      <c r="AG1511" s="63"/>
      <c r="AH1511" s="64"/>
      <c r="AI1511" s="64"/>
      <c r="AJ1511" s="63"/>
      <c r="AK1511" s="64"/>
      <c r="AX1511" s="58"/>
      <c r="AY1511" s="58"/>
      <c r="AZ1511" s="58"/>
      <c r="BA1511" s="58"/>
      <c r="BB1511" s="58"/>
      <c r="BC1511" s="58"/>
      <c r="BD1511" s="58"/>
      <c r="BE1511" s="58"/>
      <c r="BF1511" s="58"/>
      <c r="BG1511" s="58"/>
      <c r="BH1511" s="58"/>
      <c r="BI1511" s="58"/>
      <c r="CN1511" s="55"/>
      <c r="CO1511" s="55"/>
      <c r="CP1511" s="55"/>
      <c r="CQ1511" s="55"/>
      <c r="CR1511" s="55"/>
      <c r="CS1511" s="55"/>
      <c r="CT1511" s="55"/>
      <c r="CU1511" s="55"/>
      <c r="CV1511" s="55"/>
      <c r="CW1511" s="55"/>
      <c r="CX1511" s="55"/>
      <c r="CY1511" s="55"/>
      <c r="CZ1511" s="55"/>
      <c r="DA1511" s="55"/>
      <c r="DB1511" s="55"/>
      <c r="DC1511" s="55"/>
      <c r="DD1511" s="55"/>
      <c r="DE1511" s="55"/>
      <c r="DF1511" s="55"/>
      <c r="DG1511" s="55"/>
      <c r="DH1511" s="55"/>
      <c r="DI1511" s="55"/>
      <c r="DJ1511" s="55"/>
      <c r="DK1511" s="55"/>
      <c r="DL1511" s="55"/>
      <c r="DM1511" s="55"/>
      <c r="DN1511" s="55"/>
      <c r="DO1511" s="55"/>
      <c r="DP1511" s="55"/>
      <c r="DQ1511" s="55"/>
      <c r="DR1511" s="55"/>
      <c r="DS1511" s="55"/>
      <c r="DT1511" s="55"/>
      <c r="DU1511" s="55"/>
    </row>
    <row r="1512">
      <c r="K1512" s="61"/>
      <c r="P1512" s="55"/>
      <c r="Q1512" s="55"/>
      <c r="R1512" s="55"/>
      <c r="S1512" s="55"/>
      <c r="T1512" s="55"/>
      <c r="U1512" s="55"/>
      <c r="V1512" s="55"/>
      <c r="W1512" s="55"/>
      <c r="X1512" s="55"/>
      <c r="Y1512" s="55"/>
      <c r="Z1512" s="55"/>
      <c r="AA1512" s="55"/>
      <c r="AB1512" s="55"/>
      <c r="AC1512" s="55"/>
      <c r="AD1512" s="62"/>
      <c r="AE1512" s="55"/>
      <c r="AF1512" s="63"/>
      <c r="AG1512" s="63"/>
      <c r="AH1512" s="64"/>
      <c r="AI1512" s="64"/>
      <c r="AJ1512" s="63"/>
      <c r="AK1512" s="64"/>
      <c r="AX1512" s="58"/>
      <c r="AY1512" s="58"/>
      <c r="AZ1512" s="58"/>
      <c r="BA1512" s="58"/>
      <c r="BB1512" s="58"/>
      <c r="BC1512" s="58"/>
      <c r="BD1512" s="58"/>
      <c r="BE1512" s="58"/>
      <c r="BF1512" s="58"/>
      <c r="BG1512" s="58"/>
      <c r="BH1512" s="58"/>
      <c r="BI1512" s="58"/>
      <c r="CN1512" s="55"/>
      <c r="CO1512" s="55"/>
      <c r="CP1512" s="55"/>
      <c r="CQ1512" s="55"/>
      <c r="CR1512" s="55"/>
      <c r="CS1512" s="55"/>
      <c r="CT1512" s="55"/>
      <c r="CU1512" s="55"/>
      <c r="CV1512" s="55"/>
      <c r="CW1512" s="55"/>
      <c r="CX1512" s="55"/>
      <c r="CY1512" s="55"/>
      <c r="CZ1512" s="55"/>
      <c r="DA1512" s="55"/>
      <c r="DB1512" s="55"/>
      <c r="DC1512" s="55"/>
      <c r="DD1512" s="55"/>
      <c r="DE1512" s="55"/>
      <c r="DF1512" s="55"/>
      <c r="DG1512" s="55"/>
      <c r="DH1512" s="55"/>
      <c r="DI1512" s="55"/>
      <c r="DJ1512" s="55"/>
      <c r="DK1512" s="55"/>
      <c r="DL1512" s="55"/>
      <c r="DM1512" s="55"/>
      <c r="DN1512" s="55"/>
      <c r="DO1512" s="55"/>
      <c r="DP1512" s="55"/>
      <c r="DQ1512" s="55"/>
      <c r="DR1512" s="55"/>
      <c r="DS1512" s="55"/>
      <c r="DT1512" s="55"/>
      <c r="DU1512" s="55"/>
    </row>
    <row r="1513">
      <c r="K1513" s="61"/>
      <c r="P1513" s="55"/>
      <c r="Q1513" s="55"/>
      <c r="R1513" s="55"/>
      <c r="S1513" s="55"/>
      <c r="T1513" s="55"/>
      <c r="U1513" s="55"/>
      <c r="V1513" s="55"/>
      <c r="W1513" s="55"/>
      <c r="X1513" s="55"/>
      <c r="Y1513" s="55"/>
      <c r="Z1513" s="55"/>
      <c r="AA1513" s="55"/>
      <c r="AB1513" s="55"/>
      <c r="AC1513" s="55"/>
      <c r="AD1513" s="62"/>
      <c r="AE1513" s="55"/>
      <c r="AF1513" s="63"/>
      <c r="AG1513" s="63"/>
      <c r="AH1513" s="64"/>
      <c r="AI1513" s="64"/>
      <c r="AJ1513" s="63"/>
      <c r="AK1513" s="64"/>
      <c r="AX1513" s="58"/>
      <c r="AY1513" s="58"/>
      <c r="AZ1513" s="58"/>
      <c r="BA1513" s="58"/>
      <c r="BB1513" s="58"/>
      <c r="BC1513" s="58"/>
      <c r="BD1513" s="58"/>
      <c r="BE1513" s="58"/>
      <c r="BF1513" s="58"/>
      <c r="BG1513" s="58"/>
      <c r="BH1513" s="58"/>
      <c r="BI1513" s="58"/>
      <c r="CN1513" s="55"/>
      <c r="CO1513" s="55"/>
      <c r="CP1513" s="55"/>
      <c r="CQ1513" s="55"/>
      <c r="CR1513" s="55"/>
      <c r="CS1513" s="55"/>
      <c r="CT1513" s="55"/>
      <c r="CU1513" s="55"/>
      <c r="CV1513" s="55"/>
      <c r="CW1513" s="55"/>
      <c r="CX1513" s="55"/>
      <c r="CY1513" s="55"/>
      <c r="CZ1513" s="55"/>
      <c r="DA1513" s="55"/>
      <c r="DB1513" s="55"/>
      <c r="DC1513" s="55"/>
      <c r="DD1513" s="55"/>
      <c r="DE1513" s="55"/>
      <c r="DF1513" s="55"/>
      <c r="DG1513" s="55"/>
      <c r="DH1513" s="55"/>
      <c r="DI1513" s="55"/>
      <c r="DJ1513" s="55"/>
      <c r="DK1513" s="55"/>
      <c r="DL1513" s="55"/>
      <c r="DM1513" s="55"/>
      <c r="DN1513" s="55"/>
      <c r="DO1513" s="55"/>
      <c r="DP1513" s="55"/>
      <c r="DQ1513" s="55"/>
      <c r="DR1513" s="55"/>
      <c r="DS1513" s="55"/>
      <c r="DT1513" s="55"/>
      <c r="DU1513" s="55"/>
    </row>
    <row r="1514">
      <c r="K1514" s="61"/>
      <c r="P1514" s="55"/>
      <c r="Q1514" s="55"/>
      <c r="R1514" s="55"/>
      <c r="S1514" s="55"/>
      <c r="T1514" s="55"/>
      <c r="U1514" s="55"/>
      <c r="V1514" s="55"/>
      <c r="W1514" s="55"/>
      <c r="X1514" s="55"/>
      <c r="Y1514" s="55"/>
      <c r="Z1514" s="55"/>
      <c r="AA1514" s="55"/>
      <c r="AB1514" s="55"/>
      <c r="AC1514" s="55"/>
      <c r="AD1514" s="62"/>
      <c r="AE1514" s="55"/>
      <c r="AF1514" s="63"/>
      <c r="AG1514" s="63"/>
      <c r="AH1514" s="64"/>
      <c r="AI1514" s="64"/>
      <c r="AJ1514" s="63"/>
      <c r="AK1514" s="64"/>
      <c r="AX1514" s="58"/>
      <c r="AY1514" s="58"/>
      <c r="AZ1514" s="58"/>
      <c r="BA1514" s="58"/>
      <c r="BB1514" s="58"/>
      <c r="BC1514" s="58"/>
      <c r="BD1514" s="58"/>
      <c r="BE1514" s="58"/>
      <c r="BF1514" s="58"/>
      <c r="BG1514" s="58"/>
      <c r="BH1514" s="58"/>
      <c r="BI1514" s="58"/>
      <c r="CN1514" s="55"/>
      <c r="CO1514" s="55"/>
      <c r="CP1514" s="55"/>
      <c r="CQ1514" s="55"/>
      <c r="CR1514" s="55"/>
      <c r="CS1514" s="55"/>
      <c r="CT1514" s="55"/>
      <c r="CU1514" s="55"/>
      <c r="CV1514" s="55"/>
      <c r="CW1514" s="55"/>
      <c r="CX1514" s="55"/>
      <c r="CY1514" s="55"/>
      <c r="CZ1514" s="55"/>
      <c r="DA1514" s="55"/>
      <c r="DB1514" s="55"/>
      <c r="DC1514" s="55"/>
      <c r="DD1514" s="55"/>
      <c r="DE1514" s="55"/>
      <c r="DF1514" s="55"/>
      <c r="DG1514" s="55"/>
      <c r="DH1514" s="55"/>
      <c r="DI1514" s="55"/>
      <c r="DJ1514" s="55"/>
      <c r="DK1514" s="55"/>
      <c r="DL1514" s="55"/>
      <c r="DM1514" s="55"/>
      <c r="DN1514" s="55"/>
      <c r="DO1514" s="55"/>
      <c r="DP1514" s="55"/>
      <c r="DQ1514" s="55"/>
      <c r="DR1514" s="55"/>
      <c r="DS1514" s="55"/>
      <c r="DT1514" s="55"/>
      <c r="DU1514" s="55"/>
    </row>
    <row r="1515">
      <c r="K1515" s="61"/>
      <c r="P1515" s="55"/>
      <c r="Q1515" s="55"/>
      <c r="R1515" s="55"/>
      <c r="S1515" s="55"/>
      <c r="T1515" s="55"/>
      <c r="U1515" s="55"/>
      <c r="V1515" s="55"/>
      <c r="W1515" s="55"/>
      <c r="X1515" s="55"/>
      <c r="Y1515" s="55"/>
      <c r="Z1515" s="55"/>
      <c r="AA1515" s="55"/>
      <c r="AB1515" s="55"/>
      <c r="AC1515" s="55"/>
      <c r="AD1515" s="62"/>
      <c r="AE1515" s="55"/>
      <c r="AF1515" s="63"/>
      <c r="AG1515" s="63"/>
      <c r="AH1515" s="64"/>
      <c r="AI1515" s="64"/>
      <c r="AJ1515" s="63"/>
      <c r="AK1515" s="64"/>
      <c r="AX1515" s="58"/>
      <c r="AY1515" s="58"/>
      <c r="AZ1515" s="58"/>
      <c r="BA1515" s="58"/>
      <c r="BB1515" s="58"/>
      <c r="BC1515" s="58"/>
      <c r="BD1515" s="58"/>
      <c r="BE1515" s="58"/>
      <c r="BF1515" s="58"/>
      <c r="BG1515" s="58"/>
      <c r="BH1515" s="58"/>
      <c r="BI1515" s="58"/>
      <c r="CN1515" s="55"/>
      <c r="CO1515" s="55"/>
      <c r="CP1515" s="55"/>
      <c r="CQ1515" s="55"/>
      <c r="CR1515" s="55"/>
      <c r="CS1515" s="55"/>
      <c r="CT1515" s="55"/>
      <c r="CU1515" s="55"/>
      <c r="CV1515" s="55"/>
      <c r="CW1515" s="55"/>
      <c r="CX1515" s="55"/>
      <c r="CY1515" s="55"/>
      <c r="CZ1515" s="55"/>
      <c r="DA1515" s="55"/>
      <c r="DB1515" s="55"/>
      <c r="DC1515" s="55"/>
      <c r="DD1515" s="55"/>
      <c r="DE1515" s="55"/>
      <c r="DF1515" s="55"/>
      <c r="DG1515" s="55"/>
      <c r="DH1515" s="55"/>
      <c r="DI1515" s="55"/>
      <c r="DJ1515" s="55"/>
      <c r="DK1515" s="55"/>
      <c r="DL1515" s="55"/>
      <c r="DM1515" s="55"/>
      <c r="DN1515" s="55"/>
      <c r="DO1515" s="55"/>
      <c r="DP1515" s="55"/>
      <c r="DQ1515" s="55"/>
      <c r="DR1515" s="55"/>
      <c r="DS1515" s="55"/>
      <c r="DT1515" s="55"/>
      <c r="DU1515" s="55"/>
    </row>
    <row r="1516">
      <c r="K1516" s="61"/>
      <c r="P1516" s="55"/>
      <c r="Q1516" s="55"/>
      <c r="R1516" s="55"/>
      <c r="S1516" s="55"/>
      <c r="T1516" s="55"/>
      <c r="U1516" s="55"/>
      <c r="V1516" s="55"/>
      <c r="W1516" s="55"/>
      <c r="X1516" s="55"/>
      <c r="Y1516" s="55"/>
      <c r="Z1516" s="55"/>
      <c r="AA1516" s="55"/>
      <c r="AB1516" s="55"/>
      <c r="AC1516" s="55"/>
      <c r="AD1516" s="62"/>
      <c r="AE1516" s="55"/>
      <c r="AF1516" s="63"/>
      <c r="AG1516" s="63"/>
      <c r="AH1516" s="64"/>
      <c r="AI1516" s="64"/>
      <c r="AJ1516" s="63"/>
      <c r="AK1516" s="64"/>
      <c r="AX1516" s="58"/>
      <c r="AY1516" s="58"/>
      <c r="AZ1516" s="58"/>
      <c r="BA1516" s="58"/>
      <c r="BB1516" s="58"/>
      <c r="BC1516" s="58"/>
      <c r="BD1516" s="58"/>
      <c r="BE1516" s="58"/>
      <c r="BF1516" s="58"/>
      <c r="BG1516" s="58"/>
      <c r="BH1516" s="58"/>
      <c r="BI1516" s="58"/>
      <c r="CN1516" s="55"/>
      <c r="CO1516" s="55"/>
      <c r="CP1516" s="55"/>
      <c r="CQ1516" s="55"/>
      <c r="CR1516" s="55"/>
      <c r="CS1516" s="55"/>
      <c r="CT1516" s="55"/>
      <c r="CU1516" s="55"/>
      <c r="CV1516" s="55"/>
      <c r="CW1516" s="55"/>
      <c r="CX1516" s="55"/>
      <c r="CY1516" s="55"/>
      <c r="CZ1516" s="55"/>
      <c r="DA1516" s="55"/>
      <c r="DB1516" s="55"/>
      <c r="DC1516" s="55"/>
      <c r="DD1516" s="55"/>
      <c r="DE1516" s="55"/>
      <c r="DF1516" s="55"/>
      <c r="DG1516" s="55"/>
      <c r="DH1516" s="55"/>
      <c r="DI1516" s="55"/>
      <c r="DJ1516" s="55"/>
      <c r="DK1516" s="55"/>
      <c r="DL1516" s="55"/>
      <c r="DM1516" s="55"/>
      <c r="DN1516" s="55"/>
      <c r="DO1516" s="55"/>
      <c r="DP1516" s="55"/>
      <c r="DQ1516" s="55"/>
      <c r="DR1516" s="55"/>
      <c r="DS1516" s="55"/>
      <c r="DT1516" s="55"/>
      <c r="DU1516" s="55"/>
    </row>
    <row r="1517">
      <c r="K1517" s="61"/>
      <c r="P1517" s="55"/>
      <c r="Q1517" s="55"/>
      <c r="R1517" s="55"/>
      <c r="S1517" s="55"/>
      <c r="T1517" s="55"/>
      <c r="U1517" s="55"/>
      <c r="V1517" s="55"/>
      <c r="W1517" s="55"/>
      <c r="X1517" s="55"/>
      <c r="Y1517" s="55"/>
      <c r="Z1517" s="55"/>
      <c r="AA1517" s="55"/>
      <c r="AB1517" s="55"/>
      <c r="AC1517" s="55"/>
      <c r="AD1517" s="62"/>
      <c r="AE1517" s="55"/>
      <c r="AF1517" s="63"/>
      <c r="AG1517" s="63"/>
      <c r="AH1517" s="64"/>
      <c r="AI1517" s="64"/>
      <c r="AJ1517" s="63"/>
      <c r="AK1517" s="64"/>
      <c r="AX1517" s="58"/>
      <c r="AY1517" s="58"/>
      <c r="AZ1517" s="58"/>
      <c r="BA1517" s="58"/>
      <c r="BB1517" s="58"/>
      <c r="BC1517" s="58"/>
      <c r="BD1517" s="58"/>
      <c r="BE1517" s="58"/>
      <c r="BF1517" s="58"/>
      <c r="BG1517" s="58"/>
      <c r="BH1517" s="58"/>
      <c r="BI1517" s="58"/>
      <c r="CN1517" s="55"/>
      <c r="CO1517" s="55"/>
      <c r="CP1517" s="55"/>
      <c r="CQ1517" s="55"/>
      <c r="CR1517" s="55"/>
      <c r="CS1517" s="55"/>
      <c r="CT1517" s="55"/>
      <c r="CU1517" s="55"/>
      <c r="CV1517" s="55"/>
      <c r="CW1517" s="55"/>
      <c r="CX1517" s="55"/>
      <c r="CY1517" s="55"/>
      <c r="CZ1517" s="55"/>
      <c r="DA1517" s="55"/>
      <c r="DB1517" s="55"/>
      <c r="DC1517" s="55"/>
      <c r="DD1517" s="55"/>
      <c r="DE1517" s="55"/>
      <c r="DF1517" s="55"/>
      <c r="DG1517" s="55"/>
      <c r="DH1517" s="55"/>
      <c r="DI1517" s="55"/>
      <c r="DJ1517" s="55"/>
      <c r="DK1517" s="55"/>
      <c r="DL1517" s="55"/>
      <c r="DM1517" s="55"/>
      <c r="DN1517" s="55"/>
      <c r="DO1517" s="55"/>
      <c r="DP1517" s="55"/>
      <c r="DQ1517" s="55"/>
      <c r="DR1517" s="55"/>
      <c r="DS1517" s="55"/>
      <c r="DT1517" s="55"/>
      <c r="DU1517" s="55"/>
    </row>
    <row r="1518">
      <c r="K1518" s="61"/>
      <c r="P1518" s="55"/>
      <c r="Q1518" s="55"/>
      <c r="R1518" s="55"/>
      <c r="S1518" s="55"/>
      <c r="T1518" s="55"/>
      <c r="U1518" s="55"/>
      <c r="V1518" s="55"/>
      <c r="W1518" s="55"/>
      <c r="X1518" s="55"/>
      <c r="Y1518" s="55"/>
      <c r="Z1518" s="55"/>
      <c r="AA1518" s="55"/>
      <c r="AB1518" s="55"/>
      <c r="AC1518" s="55"/>
      <c r="AD1518" s="62"/>
      <c r="AE1518" s="55"/>
      <c r="AF1518" s="63"/>
      <c r="AG1518" s="63"/>
      <c r="AH1518" s="64"/>
      <c r="AI1518" s="64"/>
      <c r="AJ1518" s="63"/>
      <c r="AK1518" s="64"/>
      <c r="AX1518" s="58"/>
      <c r="AY1518" s="58"/>
      <c r="AZ1518" s="58"/>
      <c r="BA1518" s="58"/>
      <c r="BB1518" s="58"/>
      <c r="BC1518" s="58"/>
      <c r="BD1518" s="58"/>
      <c r="BE1518" s="58"/>
      <c r="BF1518" s="58"/>
      <c r="BG1518" s="58"/>
      <c r="BH1518" s="58"/>
      <c r="BI1518" s="58"/>
      <c r="CN1518" s="55"/>
      <c r="CO1518" s="55"/>
      <c r="CP1518" s="55"/>
      <c r="CQ1518" s="55"/>
      <c r="CR1518" s="55"/>
      <c r="CS1518" s="55"/>
      <c r="CT1518" s="55"/>
      <c r="CU1518" s="55"/>
      <c r="CV1518" s="55"/>
      <c r="CW1518" s="55"/>
      <c r="CX1518" s="55"/>
      <c r="CY1518" s="55"/>
      <c r="CZ1518" s="55"/>
      <c r="DA1518" s="55"/>
      <c r="DB1518" s="55"/>
      <c r="DC1518" s="55"/>
      <c r="DD1518" s="55"/>
      <c r="DE1518" s="55"/>
      <c r="DF1518" s="55"/>
      <c r="DG1518" s="55"/>
      <c r="DH1518" s="55"/>
      <c r="DI1518" s="55"/>
      <c r="DJ1518" s="55"/>
      <c r="DK1518" s="55"/>
      <c r="DL1518" s="55"/>
      <c r="DM1518" s="55"/>
      <c r="DN1518" s="55"/>
      <c r="DO1518" s="55"/>
      <c r="DP1518" s="55"/>
      <c r="DQ1518" s="55"/>
      <c r="DR1518" s="55"/>
      <c r="DS1518" s="55"/>
      <c r="DT1518" s="55"/>
      <c r="DU1518" s="55"/>
    </row>
    <row r="1519">
      <c r="K1519" s="61"/>
      <c r="P1519" s="55"/>
      <c r="Q1519" s="55"/>
      <c r="R1519" s="55"/>
      <c r="S1519" s="55"/>
      <c r="T1519" s="55"/>
      <c r="U1519" s="55"/>
      <c r="V1519" s="55"/>
      <c r="W1519" s="55"/>
      <c r="X1519" s="55"/>
      <c r="Y1519" s="55"/>
      <c r="Z1519" s="55"/>
      <c r="AA1519" s="55"/>
      <c r="AB1519" s="55"/>
      <c r="AC1519" s="55"/>
      <c r="AD1519" s="62"/>
      <c r="AE1519" s="55"/>
      <c r="AF1519" s="63"/>
      <c r="AG1519" s="63"/>
      <c r="AH1519" s="64"/>
      <c r="AI1519" s="64"/>
      <c r="AJ1519" s="63"/>
      <c r="AK1519" s="64"/>
      <c r="AX1519" s="58"/>
      <c r="AY1519" s="58"/>
      <c r="AZ1519" s="58"/>
      <c r="BA1519" s="58"/>
      <c r="BB1519" s="58"/>
      <c r="BC1519" s="58"/>
      <c r="BD1519" s="58"/>
      <c r="BE1519" s="58"/>
      <c r="BF1519" s="58"/>
      <c r="BG1519" s="58"/>
      <c r="BH1519" s="58"/>
      <c r="BI1519" s="58"/>
      <c r="CN1519" s="55"/>
      <c r="CO1519" s="55"/>
      <c r="CP1519" s="55"/>
      <c r="CQ1519" s="55"/>
      <c r="CR1519" s="55"/>
      <c r="CS1519" s="55"/>
      <c r="CT1519" s="55"/>
      <c r="CU1519" s="55"/>
      <c r="CV1519" s="55"/>
      <c r="CW1519" s="55"/>
      <c r="CX1519" s="55"/>
      <c r="CY1519" s="55"/>
      <c r="CZ1519" s="55"/>
      <c r="DA1519" s="55"/>
      <c r="DB1519" s="55"/>
      <c r="DC1519" s="55"/>
      <c r="DD1519" s="55"/>
      <c r="DE1519" s="55"/>
      <c r="DF1519" s="55"/>
      <c r="DG1519" s="55"/>
      <c r="DH1519" s="55"/>
      <c r="DI1519" s="55"/>
      <c r="DJ1519" s="55"/>
      <c r="DK1519" s="55"/>
      <c r="DL1519" s="55"/>
      <c r="DM1519" s="55"/>
      <c r="DN1519" s="55"/>
      <c r="DO1519" s="55"/>
      <c r="DP1519" s="55"/>
      <c r="DQ1519" s="55"/>
      <c r="DR1519" s="55"/>
      <c r="DS1519" s="55"/>
      <c r="DT1519" s="55"/>
      <c r="DU1519" s="55"/>
    </row>
    <row r="1520">
      <c r="K1520" s="61"/>
      <c r="P1520" s="55"/>
      <c r="Q1520" s="55"/>
      <c r="R1520" s="55"/>
      <c r="S1520" s="55"/>
      <c r="T1520" s="55"/>
      <c r="U1520" s="55"/>
      <c r="V1520" s="55"/>
      <c r="W1520" s="55"/>
      <c r="X1520" s="55"/>
      <c r="Y1520" s="55"/>
      <c r="Z1520" s="55"/>
      <c r="AA1520" s="55"/>
      <c r="AB1520" s="55"/>
      <c r="AC1520" s="55"/>
      <c r="AD1520" s="62"/>
      <c r="AE1520" s="55"/>
      <c r="AF1520" s="63"/>
      <c r="AG1520" s="63"/>
      <c r="AH1520" s="64"/>
      <c r="AI1520" s="64"/>
      <c r="AJ1520" s="63"/>
      <c r="AK1520" s="64"/>
      <c r="AX1520" s="58"/>
      <c r="AY1520" s="58"/>
      <c r="AZ1520" s="58"/>
      <c r="BA1520" s="58"/>
      <c r="BB1520" s="58"/>
      <c r="BC1520" s="58"/>
      <c r="BD1520" s="58"/>
      <c r="BE1520" s="58"/>
      <c r="BF1520" s="58"/>
      <c r="BG1520" s="58"/>
      <c r="BH1520" s="58"/>
      <c r="BI1520" s="58"/>
      <c r="CN1520" s="55"/>
      <c r="CO1520" s="55"/>
      <c r="CP1520" s="55"/>
      <c r="CQ1520" s="55"/>
      <c r="CR1520" s="55"/>
      <c r="CS1520" s="55"/>
      <c r="CT1520" s="55"/>
      <c r="CU1520" s="55"/>
      <c r="CV1520" s="55"/>
      <c r="CW1520" s="55"/>
      <c r="CX1520" s="55"/>
      <c r="CY1520" s="55"/>
      <c r="CZ1520" s="55"/>
      <c r="DA1520" s="55"/>
      <c r="DB1520" s="55"/>
      <c r="DC1520" s="55"/>
      <c r="DD1520" s="55"/>
      <c r="DE1520" s="55"/>
      <c r="DF1520" s="55"/>
      <c r="DG1520" s="55"/>
      <c r="DH1520" s="55"/>
      <c r="DI1520" s="55"/>
      <c r="DJ1520" s="55"/>
      <c r="DK1520" s="55"/>
      <c r="DL1520" s="55"/>
      <c r="DM1520" s="55"/>
      <c r="DN1520" s="55"/>
      <c r="DO1520" s="55"/>
      <c r="DP1520" s="55"/>
      <c r="DQ1520" s="55"/>
      <c r="DR1520" s="55"/>
      <c r="DS1520" s="55"/>
      <c r="DT1520" s="55"/>
      <c r="DU1520" s="55"/>
    </row>
    <row r="1521">
      <c r="K1521" s="61"/>
      <c r="P1521" s="55"/>
      <c r="Q1521" s="55"/>
      <c r="R1521" s="55"/>
      <c r="S1521" s="55"/>
      <c r="T1521" s="55"/>
      <c r="U1521" s="55"/>
      <c r="V1521" s="55"/>
      <c r="W1521" s="55"/>
      <c r="X1521" s="55"/>
      <c r="Y1521" s="55"/>
      <c r="Z1521" s="55"/>
      <c r="AA1521" s="55"/>
      <c r="AB1521" s="55"/>
      <c r="AC1521" s="55"/>
      <c r="AD1521" s="62"/>
      <c r="AE1521" s="55"/>
      <c r="AF1521" s="63"/>
      <c r="AG1521" s="63"/>
      <c r="AH1521" s="64"/>
      <c r="AI1521" s="64"/>
      <c r="AJ1521" s="63"/>
      <c r="AK1521" s="64"/>
      <c r="AX1521" s="58"/>
      <c r="AY1521" s="58"/>
      <c r="AZ1521" s="58"/>
      <c r="BA1521" s="58"/>
      <c r="BB1521" s="58"/>
      <c r="BC1521" s="58"/>
      <c r="BD1521" s="58"/>
      <c r="BE1521" s="58"/>
      <c r="BF1521" s="58"/>
      <c r="BG1521" s="58"/>
      <c r="BH1521" s="58"/>
      <c r="BI1521" s="58"/>
      <c r="CN1521" s="55"/>
      <c r="CO1521" s="55"/>
      <c r="CP1521" s="55"/>
      <c r="CQ1521" s="55"/>
      <c r="CR1521" s="55"/>
      <c r="CS1521" s="55"/>
      <c r="CT1521" s="55"/>
      <c r="CU1521" s="55"/>
      <c r="CV1521" s="55"/>
      <c r="CW1521" s="55"/>
      <c r="CX1521" s="55"/>
      <c r="CY1521" s="55"/>
      <c r="CZ1521" s="55"/>
      <c r="DA1521" s="55"/>
      <c r="DB1521" s="55"/>
      <c r="DC1521" s="55"/>
      <c r="DD1521" s="55"/>
      <c r="DE1521" s="55"/>
      <c r="DF1521" s="55"/>
      <c r="DG1521" s="55"/>
      <c r="DH1521" s="55"/>
      <c r="DI1521" s="55"/>
      <c r="DJ1521" s="55"/>
      <c r="DK1521" s="55"/>
      <c r="DL1521" s="55"/>
      <c r="DM1521" s="55"/>
      <c r="DN1521" s="55"/>
      <c r="DO1521" s="55"/>
      <c r="DP1521" s="55"/>
      <c r="DQ1521" s="55"/>
      <c r="DR1521" s="55"/>
      <c r="DS1521" s="55"/>
      <c r="DT1521" s="55"/>
      <c r="DU1521" s="55"/>
    </row>
    <row r="1522">
      <c r="K1522" s="61"/>
      <c r="P1522" s="55"/>
      <c r="Q1522" s="55"/>
      <c r="R1522" s="55"/>
      <c r="S1522" s="55"/>
      <c r="T1522" s="55"/>
      <c r="U1522" s="55"/>
      <c r="V1522" s="55"/>
      <c r="W1522" s="55"/>
      <c r="X1522" s="55"/>
      <c r="Y1522" s="55"/>
      <c r="Z1522" s="55"/>
      <c r="AA1522" s="55"/>
      <c r="AB1522" s="55"/>
      <c r="AC1522" s="55"/>
      <c r="AD1522" s="62"/>
      <c r="AE1522" s="55"/>
      <c r="AF1522" s="63"/>
      <c r="AG1522" s="63"/>
      <c r="AH1522" s="64"/>
      <c r="AI1522" s="64"/>
      <c r="AJ1522" s="63"/>
      <c r="AK1522" s="64"/>
      <c r="AX1522" s="58"/>
      <c r="AY1522" s="58"/>
      <c r="AZ1522" s="58"/>
      <c r="BA1522" s="58"/>
      <c r="BB1522" s="58"/>
      <c r="BC1522" s="58"/>
      <c r="BD1522" s="58"/>
      <c r="BE1522" s="58"/>
      <c r="BF1522" s="58"/>
      <c r="BG1522" s="58"/>
      <c r="BH1522" s="58"/>
      <c r="BI1522" s="58"/>
      <c r="CN1522" s="55"/>
      <c r="CO1522" s="55"/>
      <c r="CP1522" s="55"/>
      <c r="CQ1522" s="55"/>
      <c r="CR1522" s="55"/>
      <c r="CS1522" s="55"/>
      <c r="CT1522" s="55"/>
      <c r="CU1522" s="55"/>
      <c r="CV1522" s="55"/>
      <c r="CW1522" s="55"/>
      <c r="CX1522" s="55"/>
      <c r="CY1522" s="55"/>
      <c r="CZ1522" s="55"/>
      <c r="DA1522" s="55"/>
      <c r="DB1522" s="55"/>
      <c r="DC1522" s="55"/>
      <c r="DD1522" s="55"/>
      <c r="DE1522" s="55"/>
      <c r="DF1522" s="55"/>
      <c r="DG1522" s="55"/>
      <c r="DH1522" s="55"/>
      <c r="DI1522" s="55"/>
      <c r="DJ1522" s="55"/>
      <c r="DK1522" s="55"/>
      <c r="DL1522" s="55"/>
      <c r="DM1522" s="55"/>
      <c r="DN1522" s="55"/>
      <c r="DO1522" s="55"/>
      <c r="DP1522" s="55"/>
      <c r="DQ1522" s="55"/>
      <c r="DR1522" s="55"/>
      <c r="DS1522" s="55"/>
      <c r="DT1522" s="55"/>
      <c r="DU1522" s="55"/>
    </row>
    <row r="1523">
      <c r="K1523" s="61"/>
      <c r="P1523" s="55"/>
      <c r="Q1523" s="55"/>
      <c r="R1523" s="55"/>
      <c r="S1523" s="55"/>
      <c r="T1523" s="55"/>
      <c r="U1523" s="55"/>
      <c r="V1523" s="55"/>
      <c r="W1523" s="55"/>
      <c r="X1523" s="55"/>
      <c r="Y1523" s="55"/>
      <c r="Z1523" s="55"/>
      <c r="AA1523" s="55"/>
      <c r="AB1523" s="55"/>
      <c r="AC1523" s="55"/>
      <c r="AD1523" s="62"/>
      <c r="AE1523" s="55"/>
      <c r="AF1523" s="63"/>
      <c r="AG1523" s="63"/>
      <c r="AH1523" s="64"/>
      <c r="AI1523" s="64"/>
      <c r="AJ1523" s="63"/>
      <c r="AK1523" s="64"/>
      <c r="AX1523" s="58"/>
      <c r="AY1523" s="58"/>
      <c r="AZ1523" s="58"/>
      <c r="BA1523" s="58"/>
      <c r="BB1523" s="58"/>
      <c r="BC1523" s="58"/>
      <c r="BD1523" s="58"/>
      <c r="BE1523" s="58"/>
      <c r="BF1523" s="58"/>
      <c r="BG1523" s="58"/>
      <c r="BH1523" s="58"/>
      <c r="BI1523" s="58"/>
      <c r="CN1523" s="55"/>
      <c r="CO1523" s="55"/>
      <c r="CP1523" s="55"/>
      <c r="CQ1523" s="55"/>
      <c r="CR1523" s="55"/>
      <c r="CS1523" s="55"/>
      <c r="CT1523" s="55"/>
      <c r="CU1523" s="55"/>
      <c r="CV1523" s="55"/>
      <c r="CW1523" s="55"/>
      <c r="CX1523" s="55"/>
      <c r="CY1523" s="55"/>
      <c r="CZ1523" s="55"/>
      <c r="DA1523" s="55"/>
      <c r="DB1523" s="55"/>
      <c r="DC1523" s="55"/>
      <c r="DD1523" s="55"/>
      <c r="DE1523" s="55"/>
      <c r="DF1523" s="55"/>
      <c r="DG1523" s="55"/>
      <c r="DH1523" s="55"/>
      <c r="DI1523" s="55"/>
      <c r="DJ1523" s="55"/>
      <c r="DK1523" s="55"/>
      <c r="DL1523" s="55"/>
      <c r="DM1523" s="55"/>
      <c r="DN1523" s="55"/>
      <c r="DO1523" s="55"/>
      <c r="DP1523" s="55"/>
      <c r="DQ1523" s="55"/>
      <c r="DR1523" s="55"/>
      <c r="DS1523" s="55"/>
      <c r="DT1523" s="55"/>
      <c r="DU1523" s="55"/>
    </row>
    <row r="1524">
      <c r="K1524" s="61"/>
      <c r="P1524" s="55"/>
      <c r="Q1524" s="55"/>
      <c r="R1524" s="55"/>
      <c r="S1524" s="55"/>
      <c r="T1524" s="55"/>
      <c r="U1524" s="55"/>
      <c r="V1524" s="55"/>
      <c r="W1524" s="55"/>
      <c r="X1524" s="55"/>
      <c r="Y1524" s="55"/>
      <c r="Z1524" s="55"/>
      <c r="AA1524" s="55"/>
      <c r="AB1524" s="55"/>
      <c r="AC1524" s="55"/>
      <c r="AD1524" s="62"/>
      <c r="AE1524" s="55"/>
      <c r="AF1524" s="63"/>
      <c r="AG1524" s="63"/>
      <c r="AH1524" s="64"/>
      <c r="AI1524" s="64"/>
      <c r="AJ1524" s="63"/>
      <c r="AK1524" s="64"/>
      <c r="AX1524" s="58"/>
      <c r="AY1524" s="58"/>
      <c r="AZ1524" s="58"/>
      <c r="BA1524" s="58"/>
      <c r="BB1524" s="58"/>
      <c r="BC1524" s="58"/>
      <c r="BD1524" s="58"/>
      <c r="BE1524" s="58"/>
      <c r="BF1524" s="58"/>
      <c r="BG1524" s="58"/>
      <c r="BH1524" s="58"/>
      <c r="BI1524" s="58"/>
      <c r="CN1524" s="55"/>
      <c r="CO1524" s="55"/>
      <c r="CP1524" s="55"/>
      <c r="CQ1524" s="55"/>
      <c r="CR1524" s="55"/>
      <c r="CS1524" s="55"/>
      <c r="CT1524" s="55"/>
      <c r="CU1524" s="55"/>
      <c r="CV1524" s="55"/>
      <c r="CW1524" s="55"/>
      <c r="CX1524" s="55"/>
      <c r="CY1524" s="55"/>
      <c r="CZ1524" s="55"/>
      <c r="DA1524" s="55"/>
      <c r="DB1524" s="55"/>
      <c r="DC1524" s="55"/>
      <c r="DD1524" s="55"/>
      <c r="DE1524" s="55"/>
      <c r="DF1524" s="55"/>
      <c r="DG1524" s="55"/>
      <c r="DH1524" s="55"/>
      <c r="DI1524" s="55"/>
      <c r="DJ1524" s="55"/>
      <c r="DK1524" s="55"/>
      <c r="DL1524" s="55"/>
      <c r="DM1524" s="55"/>
      <c r="DN1524" s="55"/>
      <c r="DO1524" s="55"/>
      <c r="DP1524" s="55"/>
      <c r="DQ1524" s="55"/>
      <c r="DR1524" s="55"/>
      <c r="DS1524" s="55"/>
      <c r="DT1524" s="55"/>
      <c r="DU1524" s="55"/>
    </row>
    <row r="1525">
      <c r="K1525" s="61"/>
      <c r="P1525" s="55"/>
      <c r="Q1525" s="55"/>
      <c r="R1525" s="55"/>
      <c r="S1525" s="55"/>
      <c r="T1525" s="55"/>
      <c r="U1525" s="55"/>
      <c r="V1525" s="55"/>
      <c r="W1525" s="55"/>
      <c r="X1525" s="55"/>
      <c r="Y1525" s="55"/>
      <c r="Z1525" s="55"/>
      <c r="AA1525" s="55"/>
      <c r="AB1525" s="55"/>
      <c r="AC1525" s="55"/>
      <c r="AD1525" s="62"/>
      <c r="AE1525" s="55"/>
      <c r="AF1525" s="63"/>
      <c r="AG1525" s="63"/>
      <c r="AH1525" s="64"/>
      <c r="AI1525" s="64"/>
      <c r="AJ1525" s="63"/>
      <c r="AK1525" s="64"/>
      <c r="AX1525" s="58"/>
      <c r="AY1525" s="58"/>
      <c r="AZ1525" s="58"/>
      <c r="BA1525" s="58"/>
      <c r="BB1525" s="58"/>
      <c r="BC1525" s="58"/>
      <c r="BD1525" s="58"/>
      <c r="BE1525" s="58"/>
      <c r="BF1525" s="58"/>
      <c r="BG1525" s="58"/>
      <c r="BH1525" s="58"/>
      <c r="BI1525" s="58"/>
      <c r="CN1525" s="55"/>
      <c r="CO1525" s="55"/>
      <c r="CP1525" s="55"/>
      <c r="CQ1525" s="55"/>
      <c r="CR1525" s="55"/>
      <c r="CS1525" s="55"/>
      <c r="CT1525" s="55"/>
      <c r="CU1525" s="55"/>
      <c r="CV1525" s="55"/>
      <c r="CW1525" s="55"/>
      <c r="CX1525" s="55"/>
      <c r="CY1525" s="55"/>
      <c r="CZ1525" s="55"/>
      <c r="DA1525" s="55"/>
      <c r="DB1525" s="55"/>
      <c r="DC1525" s="55"/>
      <c r="DD1525" s="55"/>
      <c r="DE1525" s="55"/>
      <c r="DF1525" s="55"/>
      <c r="DG1525" s="55"/>
      <c r="DH1525" s="55"/>
      <c r="DI1525" s="55"/>
      <c r="DJ1525" s="55"/>
      <c r="DK1525" s="55"/>
      <c r="DL1525" s="55"/>
      <c r="DM1525" s="55"/>
      <c r="DN1525" s="55"/>
      <c r="DO1525" s="55"/>
      <c r="DP1525" s="55"/>
      <c r="DQ1525" s="55"/>
      <c r="DR1525" s="55"/>
      <c r="DS1525" s="55"/>
      <c r="DT1525" s="55"/>
      <c r="DU1525" s="55"/>
    </row>
    <row r="1526">
      <c r="K1526" s="61"/>
      <c r="P1526" s="55"/>
      <c r="Q1526" s="55"/>
      <c r="R1526" s="55"/>
      <c r="S1526" s="55"/>
      <c r="T1526" s="55"/>
      <c r="U1526" s="55"/>
      <c r="V1526" s="55"/>
      <c r="W1526" s="55"/>
      <c r="X1526" s="55"/>
      <c r="Y1526" s="55"/>
      <c r="Z1526" s="55"/>
      <c r="AA1526" s="55"/>
      <c r="AB1526" s="55"/>
      <c r="AC1526" s="55"/>
      <c r="AD1526" s="62"/>
      <c r="AE1526" s="55"/>
      <c r="AF1526" s="63"/>
      <c r="AG1526" s="63"/>
      <c r="AH1526" s="64"/>
      <c r="AI1526" s="64"/>
      <c r="AJ1526" s="63"/>
      <c r="AK1526" s="64"/>
      <c r="AX1526" s="58"/>
      <c r="AY1526" s="58"/>
      <c r="AZ1526" s="58"/>
      <c r="BA1526" s="58"/>
      <c r="BB1526" s="58"/>
      <c r="BC1526" s="58"/>
      <c r="BD1526" s="58"/>
      <c r="BE1526" s="58"/>
      <c r="BF1526" s="58"/>
      <c r="BG1526" s="58"/>
      <c r="BH1526" s="58"/>
      <c r="BI1526" s="58"/>
      <c r="CN1526" s="55"/>
      <c r="CO1526" s="55"/>
      <c r="CP1526" s="55"/>
      <c r="CQ1526" s="55"/>
      <c r="CR1526" s="55"/>
      <c r="CS1526" s="55"/>
      <c r="CT1526" s="55"/>
      <c r="CU1526" s="55"/>
      <c r="CV1526" s="55"/>
      <c r="CW1526" s="55"/>
      <c r="CX1526" s="55"/>
      <c r="CY1526" s="55"/>
      <c r="CZ1526" s="55"/>
      <c r="DA1526" s="55"/>
      <c r="DB1526" s="55"/>
      <c r="DC1526" s="55"/>
      <c r="DD1526" s="55"/>
      <c r="DE1526" s="55"/>
      <c r="DF1526" s="55"/>
      <c r="DG1526" s="55"/>
      <c r="DH1526" s="55"/>
      <c r="DI1526" s="55"/>
      <c r="DJ1526" s="55"/>
      <c r="DK1526" s="55"/>
      <c r="DL1526" s="55"/>
      <c r="DM1526" s="55"/>
      <c r="DN1526" s="55"/>
      <c r="DO1526" s="55"/>
      <c r="DP1526" s="55"/>
      <c r="DQ1526" s="55"/>
      <c r="DR1526" s="55"/>
      <c r="DS1526" s="55"/>
      <c r="DT1526" s="55"/>
      <c r="DU1526" s="55"/>
    </row>
    <row r="1527">
      <c r="K1527" s="61"/>
      <c r="P1527" s="55"/>
      <c r="Q1527" s="55"/>
      <c r="R1527" s="55"/>
      <c r="S1527" s="55"/>
      <c r="T1527" s="55"/>
      <c r="U1527" s="55"/>
      <c r="V1527" s="55"/>
      <c r="W1527" s="55"/>
      <c r="X1527" s="55"/>
      <c r="Y1527" s="55"/>
      <c r="Z1527" s="55"/>
      <c r="AA1527" s="55"/>
      <c r="AB1527" s="55"/>
      <c r="AC1527" s="55"/>
      <c r="AD1527" s="62"/>
      <c r="AE1527" s="55"/>
      <c r="AF1527" s="63"/>
      <c r="AG1527" s="63"/>
      <c r="AH1527" s="64"/>
      <c r="AI1527" s="64"/>
      <c r="AJ1527" s="63"/>
      <c r="AK1527" s="64"/>
      <c r="AX1527" s="58"/>
      <c r="AY1527" s="58"/>
      <c r="AZ1527" s="58"/>
      <c r="BA1527" s="58"/>
      <c r="BB1527" s="58"/>
      <c r="BC1527" s="58"/>
      <c r="BD1527" s="58"/>
      <c r="BE1527" s="58"/>
      <c r="BF1527" s="58"/>
      <c r="BG1527" s="58"/>
      <c r="BH1527" s="58"/>
      <c r="BI1527" s="58"/>
      <c r="CN1527" s="55"/>
      <c r="CO1527" s="55"/>
      <c r="CP1527" s="55"/>
      <c r="CQ1527" s="55"/>
      <c r="CR1527" s="55"/>
      <c r="CS1527" s="55"/>
      <c r="CT1527" s="55"/>
      <c r="CU1527" s="55"/>
      <c r="CV1527" s="55"/>
      <c r="CW1527" s="55"/>
      <c r="CX1527" s="55"/>
      <c r="CY1527" s="55"/>
      <c r="CZ1527" s="55"/>
      <c r="DA1527" s="55"/>
      <c r="DB1527" s="55"/>
      <c r="DC1527" s="55"/>
      <c r="DD1527" s="55"/>
      <c r="DE1527" s="55"/>
      <c r="DF1527" s="55"/>
      <c r="DG1527" s="55"/>
      <c r="DH1527" s="55"/>
      <c r="DI1527" s="55"/>
      <c r="DJ1527" s="55"/>
      <c r="DK1527" s="55"/>
      <c r="DL1527" s="55"/>
      <c r="DM1527" s="55"/>
      <c r="DN1527" s="55"/>
      <c r="DO1527" s="55"/>
      <c r="DP1527" s="55"/>
      <c r="DQ1527" s="55"/>
      <c r="DR1527" s="55"/>
      <c r="DS1527" s="55"/>
      <c r="DT1527" s="55"/>
      <c r="DU1527" s="55"/>
    </row>
    <row r="1528">
      <c r="K1528" s="61"/>
      <c r="P1528" s="55"/>
      <c r="Q1528" s="55"/>
      <c r="R1528" s="55"/>
      <c r="S1528" s="55"/>
      <c r="T1528" s="55"/>
      <c r="U1528" s="55"/>
      <c r="V1528" s="55"/>
      <c r="W1528" s="55"/>
      <c r="X1528" s="55"/>
      <c r="Y1528" s="55"/>
      <c r="Z1528" s="55"/>
      <c r="AA1528" s="55"/>
      <c r="AB1528" s="55"/>
      <c r="AC1528" s="55"/>
      <c r="AD1528" s="62"/>
      <c r="AE1528" s="55"/>
      <c r="AF1528" s="63"/>
      <c r="AG1528" s="63"/>
      <c r="AH1528" s="64"/>
      <c r="AI1528" s="64"/>
      <c r="AJ1528" s="63"/>
      <c r="AK1528" s="64"/>
      <c r="AX1528" s="58"/>
      <c r="AY1528" s="58"/>
      <c r="AZ1528" s="58"/>
      <c r="BA1528" s="58"/>
      <c r="BB1528" s="58"/>
      <c r="BC1528" s="58"/>
      <c r="BD1528" s="58"/>
      <c r="BE1528" s="58"/>
      <c r="BF1528" s="58"/>
      <c r="BG1528" s="58"/>
      <c r="BH1528" s="58"/>
      <c r="BI1528" s="58"/>
      <c r="CN1528" s="55"/>
      <c r="CO1528" s="55"/>
      <c r="CP1528" s="55"/>
      <c r="CQ1528" s="55"/>
      <c r="CR1528" s="55"/>
      <c r="CS1528" s="55"/>
      <c r="CT1528" s="55"/>
      <c r="CU1528" s="55"/>
      <c r="CV1528" s="55"/>
      <c r="CW1528" s="55"/>
      <c r="CX1528" s="55"/>
      <c r="CY1528" s="55"/>
      <c r="CZ1528" s="55"/>
      <c r="DA1528" s="55"/>
      <c r="DB1528" s="55"/>
      <c r="DC1528" s="55"/>
      <c r="DD1528" s="55"/>
      <c r="DE1528" s="55"/>
      <c r="DF1528" s="55"/>
      <c r="DG1528" s="55"/>
      <c r="DH1528" s="55"/>
      <c r="DI1528" s="55"/>
      <c r="DJ1528" s="55"/>
      <c r="DK1528" s="55"/>
      <c r="DL1528" s="55"/>
      <c r="DM1528" s="55"/>
      <c r="DN1528" s="55"/>
      <c r="DO1528" s="55"/>
      <c r="DP1528" s="55"/>
      <c r="DQ1528" s="55"/>
      <c r="DR1528" s="55"/>
      <c r="DS1528" s="55"/>
      <c r="DT1528" s="55"/>
      <c r="DU1528" s="55"/>
    </row>
    <row r="1529">
      <c r="K1529" s="61"/>
      <c r="P1529" s="55"/>
      <c r="Q1529" s="55"/>
      <c r="R1529" s="55"/>
      <c r="S1529" s="55"/>
      <c r="T1529" s="55"/>
      <c r="U1529" s="55"/>
      <c r="V1529" s="55"/>
      <c r="W1529" s="55"/>
      <c r="X1529" s="55"/>
      <c r="Y1529" s="55"/>
      <c r="Z1529" s="55"/>
      <c r="AA1529" s="55"/>
      <c r="AB1529" s="55"/>
      <c r="AC1529" s="55"/>
      <c r="AD1529" s="62"/>
      <c r="AE1529" s="55"/>
      <c r="AF1529" s="63"/>
      <c r="AG1529" s="63"/>
      <c r="AH1529" s="64"/>
      <c r="AI1529" s="64"/>
      <c r="AJ1529" s="63"/>
      <c r="AK1529" s="64"/>
      <c r="AX1529" s="58"/>
      <c r="AY1529" s="58"/>
      <c r="AZ1529" s="58"/>
      <c r="BA1529" s="58"/>
      <c r="BB1529" s="58"/>
      <c r="BC1529" s="58"/>
      <c r="BD1529" s="58"/>
      <c r="BE1529" s="58"/>
      <c r="BF1529" s="58"/>
      <c r="BG1529" s="58"/>
      <c r="BH1529" s="58"/>
      <c r="BI1529" s="58"/>
      <c r="CN1529" s="55"/>
      <c r="CO1529" s="55"/>
      <c r="CP1529" s="55"/>
      <c r="CQ1529" s="55"/>
      <c r="CR1529" s="55"/>
      <c r="CS1529" s="55"/>
      <c r="CT1529" s="55"/>
      <c r="CU1529" s="55"/>
      <c r="CV1529" s="55"/>
      <c r="CW1529" s="55"/>
      <c r="CX1529" s="55"/>
      <c r="CY1529" s="55"/>
      <c r="CZ1529" s="55"/>
      <c r="DA1529" s="55"/>
      <c r="DB1529" s="55"/>
      <c r="DC1529" s="55"/>
      <c r="DD1529" s="55"/>
      <c r="DE1529" s="55"/>
      <c r="DF1529" s="55"/>
      <c r="DG1529" s="55"/>
      <c r="DH1529" s="55"/>
      <c r="DI1529" s="55"/>
      <c r="DJ1529" s="55"/>
      <c r="DK1529" s="55"/>
      <c r="DL1529" s="55"/>
      <c r="DM1529" s="55"/>
      <c r="DN1529" s="55"/>
      <c r="DO1529" s="55"/>
      <c r="DP1529" s="55"/>
      <c r="DQ1529" s="55"/>
      <c r="DR1529" s="55"/>
      <c r="DS1529" s="55"/>
      <c r="DT1529" s="55"/>
      <c r="DU1529" s="55"/>
    </row>
    <row r="1530">
      <c r="K1530" s="61"/>
      <c r="P1530" s="55"/>
      <c r="Q1530" s="55"/>
      <c r="R1530" s="55"/>
      <c r="S1530" s="55"/>
      <c r="T1530" s="55"/>
      <c r="U1530" s="55"/>
      <c r="V1530" s="55"/>
      <c r="W1530" s="55"/>
      <c r="X1530" s="55"/>
      <c r="Y1530" s="55"/>
      <c r="Z1530" s="55"/>
      <c r="AA1530" s="55"/>
      <c r="AB1530" s="55"/>
      <c r="AC1530" s="55"/>
      <c r="AD1530" s="62"/>
      <c r="AE1530" s="55"/>
      <c r="AF1530" s="63"/>
      <c r="AG1530" s="63"/>
      <c r="AH1530" s="64"/>
      <c r="AI1530" s="64"/>
      <c r="AJ1530" s="63"/>
      <c r="AK1530" s="64"/>
      <c r="AX1530" s="58"/>
      <c r="AY1530" s="58"/>
      <c r="AZ1530" s="58"/>
      <c r="BA1530" s="58"/>
      <c r="BB1530" s="58"/>
      <c r="BC1530" s="58"/>
      <c r="BD1530" s="58"/>
      <c r="BE1530" s="58"/>
      <c r="BF1530" s="58"/>
      <c r="BG1530" s="58"/>
      <c r="BH1530" s="58"/>
      <c r="BI1530" s="58"/>
      <c r="CN1530" s="55"/>
      <c r="CO1530" s="55"/>
      <c r="CP1530" s="55"/>
      <c r="CQ1530" s="55"/>
      <c r="CR1530" s="55"/>
      <c r="CS1530" s="55"/>
      <c r="CT1530" s="55"/>
      <c r="CU1530" s="55"/>
      <c r="CV1530" s="55"/>
      <c r="CW1530" s="55"/>
      <c r="CX1530" s="55"/>
      <c r="CY1530" s="55"/>
      <c r="CZ1530" s="55"/>
      <c r="DA1530" s="55"/>
      <c r="DB1530" s="55"/>
      <c r="DC1530" s="55"/>
      <c r="DD1530" s="55"/>
      <c r="DE1530" s="55"/>
      <c r="DF1530" s="55"/>
      <c r="DG1530" s="55"/>
      <c r="DH1530" s="55"/>
      <c r="DI1530" s="55"/>
      <c r="DJ1530" s="55"/>
      <c r="DK1530" s="55"/>
      <c r="DL1530" s="55"/>
      <c r="DM1530" s="55"/>
      <c r="DN1530" s="55"/>
      <c r="DO1530" s="55"/>
      <c r="DP1530" s="55"/>
      <c r="DQ1530" s="55"/>
      <c r="DR1530" s="55"/>
      <c r="DS1530" s="55"/>
      <c r="DT1530" s="55"/>
      <c r="DU1530" s="55"/>
    </row>
    <row r="1531">
      <c r="K1531" s="61"/>
      <c r="P1531" s="55"/>
      <c r="Q1531" s="55"/>
      <c r="R1531" s="55"/>
      <c r="S1531" s="55"/>
      <c r="T1531" s="55"/>
      <c r="U1531" s="55"/>
      <c r="V1531" s="55"/>
      <c r="W1531" s="55"/>
      <c r="X1531" s="55"/>
      <c r="Y1531" s="55"/>
      <c r="Z1531" s="55"/>
      <c r="AA1531" s="55"/>
      <c r="AB1531" s="55"/>
      <c r="AC1531" s="55"/>
      <c r="AD1531" s="62"/>
      <c r="AE1531" s="55"/>
      <c r="AF1531" s="63"/>
      <c r="AG1531" s="63"/>
      <c r="AH1531" s="64"/>
      <c r="AI1531" s="64"/>
      <c r="AJ1531" s="63"/>
      <c r="AK1531" s="64"/>
      <c r="AX1531" s="58"/>
      <c r="AY1531" s="58"/>
      <c r="AZ1531" s="58"/>
      <c r="BA1531" s="58"/>
      <c r="BB1531" s="58"/>
      <c r="BC1531" s="58"/>
      <c r="BD1531" s="58"/>
      <c r="BE1531" s="58"/>
      <c r="BF1531" s="58"/>
      <c r="BG1531" s="58"/>
      <c r="BH1531" s="58"/>
      <c r="BI1531" s="58"/>
      <c r="CN1531" s="55"/>
      <c r="CO1531" s="55"/>
      <c r="CP1531" s="55"/>
      <c r="CQ1531" s="55"/>
      <c r="CR1531" s="55"/>
      <c r="CS1531" s="55"/>
      <c r="CT1531" s="55"/>
      <c r="CU1531" s="55"/>
      <c r="CV1531" s="55"/>
      <c r="CW1531" s="55"/>
      <c r="CX1531" s="55"/>
      <c r="CY1531" s="55"/>
      <c r="CZ1531" s="55"/>
      <c r="DA1531" s="55"/>
      <c r="DB1531" s="55"/>
      <c r="DC1531" s="55"/>
      <c r="DD1531" s="55"/>
      <c r="DE1531" s="55"/>
      <c r="DF1531" s="55"/>
      <c r="DG1531" s="55"/>
      <c r="DH1531" s="55"/>
      <c r="DI1531" s="55"/>
      <c r="DJ1531" s="55"/>
      <c r="DK1531" s="55"/>
      <c r="DL1531" s="55"/>
      <c r="DM1531" s="55"/>
      <c r="DN1531" s="55"/>
      <c r="DO1531" s="55"/>
      <c r="DP1531" s="55"/>
      <c r="DQ1531" s="55"/>
      <c r="DR1531" s="55"/>
      <c r="DS1531" s="55"/>
      <c r="DT1531" s="55"/>
      <c r="DU1531" s="55"/>
    </row>
    <row r="1532">
      <c r="K1532" s="61"/>
      <c r="P1532" s="55"/>
      <c r="Q1532" s="55"/>
      <c r="R1532" s="55"/>
      <c r="S1532" s="55"/>
      <c r="T1532" s="55"/>
      <c r="U1532" s="55"/>
      <c r="V1532" s="55"/>
      <c r="W1532" s="55"/>
      <c r="X1532" s="55"/>
      <c r="Y1532" s="55"/>
      <c r="Z1532" s="55"/>
      <c r="AA1532" s="55"/>
      <c r="AB1532" s="55"/>
      <c r="AC1532" s="55"/>
      <c r="AD1532" s="62"/>
      <c r="AE1532" s="55"/>
      <c r="AF1532" s="63"/>
      <c r="AG1532" s="63"/>
      <c r="AH1532" s="64"/>
      <c r="AI1532" s="64"/>
      <c r="AJ1532" s="63"/>
      <c r="AK1532" s="64"/>
      <c r="AX1532" s="58"/>
      <c r="AY1532" s="58"/>
      <c r="AZ1532" s="58"/>
      <c r="BA1532" s="58"/>
      <c r="BB1532" s="58"/>
      <c r="BC1532" s="58"/>
      <c r="BD1532" s="58"/>
      <c r="BE1532" s="58"/>
      <c r="BF1532" s="58"/>
      <c r="BG1532" s="58"/>
      <c r="BH1532" s="58"/>
      <c r="BI1532" s="58"/>
      <c r="CN1532" s="55"/>
      <c r="CO1532" s="55"/>
      <c r="CP1532" s="55"/>
      <c r="CQ1532" s="55"/>
      <c r="CR1532" s="55"/>
      <c r="CS1532" s="55"/>
      <c r="CT1532" s="55"/>
      <c r="CU1532" s="55"/>
      <c r="CV1532" s="55"/>
      <c r="CW1532" s="55"/>
      <c r="CX1532" s="55"/>
      <c r="CY1532" s="55"/>
      <c r="CZ1532" s="55"/>
      <c r="DA1532" s="55"/>
      <c r="DB1532" s="55"/>
      <c r="DC1532" s="55"/>
      <c r="DD1532" s="55"/>
      <c r="DE1532" s="55"/>
      <c r="DF1532" s="55"/>
      <c r="DG1532" s="55"/>
      <c r="DH1532" s="55"/>
      <c r="DI1532" s="55"/>
      <c r="DJ1532" s="55"/>
      <c r="DK1532" s="55"/>
      <c r="DL1532" s="55"/>
      <c r="DM1532" s="55"/>
      <c r="DN1532" s="55"/>
      <c r="DO1532" s="55"/>
      <c r="DP1532" s="55"/>
      <c r="DQ1532" s="55"/>
      <c r="DR1532" s="55"/>
      <c r="DS1532" s="55"/>
      <c r="DT1532" s="55"/>
      <c r="DU1532" s="55"/>
    </row>
    <row r="1533">
      <c r="K1533" s="61"/>
      <c r="P1533" s="55"/>
      <c r="Q1533" s="55"/>
      <c r="R1533" s="55"/>
      <c r="S1533" s="55"/>
      <c r="T1533" s="55"/>
      <c r="U1533" s="55"/>
      <c r="V1533" s="55"/>
      <c r="W1533" s="55"/>
      <c r="X1533" s="55"/>
      <c r="Y1533" s="55"/>
      <c r="Z1533" s="55"/>
      <c r="AA1533" s="55"/>
      <c r="AB1533" s="55"/>
      <c r="AC1533" s="55"/>
      <c r="AD1533" s="62"/>
      <c r="AE1533" s="55"/>
      <c r="AF1533" s="63"/>
      <c r="AG1533" s="63"/>
      <c r="AH1533" s="64"/>
      <c r="AI1533" s="64"/>
      <c r="AJ1533" s="63"/>
      <c r="AK1533" s="64"/>
      <c r="AX1533" s="58"/>
      <c r="AY1533" s="58"/>
      <c r="AZ1533" s="58"/>
      <c r="BA1533" s="58"/>
      <c r="BB1533" s="58"/>
      <c r="BC1533" s="58"/>
      <c r="BD1533" s="58"/>
      <c r="BE1533" s="58"/>
      <c r="BF1533" s="58"/>
      <c r="BG1533" s="58"/>
      <c r="BH1533" s="58"/>
      <c r="BI1533" s="58"/>
      <c r="CN1533" s="55"/>
      <c r="CO1533" s="55"/>
      <c r="CP1533" s="55"/>
      <c r="CQ1533" s="55"/>
      <c r="CR1533" s="55"/>
      <c r="CS1533" s="55"/>
      <c r="CT1533" s="55"/>
      <c r="CU1533" s="55"/>
      <c r="CV1533" s="55"/>
      <c r="CW1533" s="55"/>
      <c r="CX1533" s="55"/>
      <c r="CY1533" s="55"/>
      <c r="CZ1533" s="55"/>
      <c r="DA1533" s="55"/>
      <c r="DB1533" s="55"/>
      <c r="DC1533" s="55"/>
      <c r="DD1533" s="55"/>
      <c r="DE1533" s="55"/>
      <c r="DF1533" s="55"/>
      <c r="DG1533" s="55"/>
      <c r="DH1533" s="55"/>
      <c r="DI1533" s="55"/>
      <c r="DJ1533" s="55"/>
      <c r="DK1533" s="55"/>
      <c r="DL1533" s="55"/>
      <c r="DM1533" s="55"/>
      <c r="DN1533" s="55"/>
      <c r="DO1533" s="55"/>
      <c r="DP1533" s="55"/>
      <c r="DQ1533" s="55"/>
      <c r="DR1533" s="55"/>
      <c r="DS1533" s="55"/>
      <c r="DT1533" s="55"/>
      <c r="DU1533" s="55"/>
    </row>
    <row r="1534">
      <c r="K1534" s="61"/>
      <c r="P1534" s="55"/>
      <c r="Q1534" s="55"/>
      <c r="R1534" s="55"/>
      <c r="S1534" s="55"/>
      <c r="T1534" s="55"/>
      <c r="U1534" s="55"/>
      <c r="V1534" s="55"/>
      <c r="W1534" s="55"/>
      <c r="X1534" s="55"/>
      <c r="Y1534" s="55"/>
      <c r="Z1534" s="55"/>
      <c r="AA1534" s="55"/>
      <c r="AB1534" s="55"/>
      <c r="AC1534" s="55"/>
      <c r="AD1534" s="62"/>
      <c r="AE1534" s="55"/>
      <c r="AF1534" s="63"/>
      <c r="AG1534" s="63"/>
      <c r="AH1534" s="64"/>
      <c r="AI1534" s="64"/>
      <c r="AJ1534" s="63"/>
      <c r="AK1534" s="64"/>
      <c r="AX1534" s="58"/>
      <c r="AY1534" s="58"/>
      <c r="AZ1534" s="58"/>
      <c r="BA1534" s="58"/>
      <c r="BB1534" s="58"/>
      <c r="BC1534" s="58"/>
      <c r="BD1534" s="58"/>
      <c r="BE1534" s="58"/>
      <c r="BF1534" s="58"/>
      <c r="BG1534" s="58"/>
      <c r="BH1534" s="58"/>
      <c r="BI1534" s="58"/>
      <c r="CN1534" s="55"/>
      <c r="CO1534" s="55"/>
      <c r="CP1534" s="55"/>
      <c r="CQ1534" s="55"/>
      <c r="CR1534" s="55"/>
      <c r="CS1534" s="55"/>
      <c r="CT1534" s="55"/>
      <c r="CU1534" s="55"/>
      <c r="CV1534" s="55"/>
      <c r="CW1534" s="55"/>
      <c r="CX1534" s="55"/>
      <c r="CY1534" s="55"/>
      <c r="CZ1534" s="55"/>
      <c r="DA1534" s="55"/>
      <c r="DB1534" s="55"/>
      <c r="DC1534" s="55"/>
      <c r="DD1534" s="55"/>
      <c r="DE1534" s="55"/>
      <c r="DF1534" s="55"/>
      <c r="DG1534" s="55"/>
      <c r="DH1534" s="55"/>
      <c r="DI1534" s="55"/>
      <c r="DJ1534" s="55"/>
      <c r="DK1534" s="55"/>
      <c r="DL1534" s="55"/>
      <c r="DM1534" s="55"/>
      <c r="DN1534" s="55"/>
      <c r="DO1534" s="55"/>
      <c r="DP1534" s="55"/>
      <c r="DQ1534" s="55"/>
      <c r="DR1534" s="55"/>
      <c r="DS1534" s="55"/>
      <c r="DT1534" s="55"/>
      <c r="DU1534" s="55"/>
    </row>
    <row r="1535">
      <c r="K1535" s="61"/>
      <c r="P1535" s="55"/>
      <c r="Q1535" s="55"/>
      <c r="R1535" s="55"/>
      <c r="S1535" s="55"/>
      <c r="T1535" s="55"/>
      <c r="U1535" s="55"/>
      <c r="V1535" s="55"/>
      <c r="W1535" s="55"/>
      <c r="X1535" s="55"/>
      <c r="Y1535" s="55"/>
      <c r="Z1535" s="55"/>
      <c r="AA1535" s="55"/>
      <c r="AB1535" s="55"/>
      <c r="AC1535" s="55"/>
      <c r="AD1535" s="62"/>
      <c r="AE1535" s="55"/>
      <c r="AF1535" s="63"/>
      <c r="AG1535" s="63"/>
      <c r="AH1535" s="64"/>
      <c r="AI1535" s="64"/>
      <c r="AJ1535" s="63"/>
      <c r="AK1535" s="64"/>
      <c r="AX1535" s="58"/>
      <c r="AY1535" s="58"/>
      <c r="AZ1535" s="58"/>
      <c r="BA1535" s="58"/>
      <c r="BB1535" s="58"/>
      <c r="BC1535" s="58"/>
      <c r="BD1535" s="58"/>
      <c r="BE1535" s="58"/>
      <c r="BF1535" s="58"/>
      <c r="BG1535" s="58"/>
      <c r="BH1535" s="58"/>
      <c r="BI1535" s="58"/>
      <c r="CN1535" s="55"/>
      <c r="CO1535" s="55"/>
      <c r="CP1535" s="55"/>
      <c r="CQ1535" s="55"/>
      <c r="CR1535" s="55"/>
      <c r="CS1535" s="55"/>
      <c r="CT1535" s="55"/>
      <c r="CU1535" s="55"/>
      <c r="CV1535" s="55"/>
      <c r="CW1535" s="55"/>
      <c r="CX1535" s="55"/>
      <c r="CY1535" s="55"/>
      <c r="CZ1535" s="55"/>
      <c r="DA1535" s="55"/>
      <c r="DB1535" s="55"/>
      <c r="DC1535" s="55"/>
      <c r="DD1535" s="55"/>
      <c r="DE1535" s="55"/>
      <c r="DF1535" s="55"/>
      <c r="DG1535" s="55"/>
      <c r="DH1535" s="55"/>
      <c r="DI1535" s="55"/>
      <c r="DJ1535" s="55"/>
      <c r="DK1535" s="55"/>
      <c r="DL1535" s="55"/>
      <c r="DM1535" s="55"/>
      <c r="DN1535" s="55"/>
      <c r="DO1535" s="55"/>
      <c r="DP1535" s="55"/>
      <c r="DQ1535" s="55"/>
      <c r="DR1535" s="55"/>
      <c r="DS1535" s="55"/>
      <c r="DT1535" s="55"/>
      <c r="DU1535" s="55"/>
    </row>
    <row r="1536">
      <c r="K1536" s="61"/>
      <c r="P1536" s="55"/>
      <c r="Q1536" s="55"/>
      <c r="R1536" s="55"/>
      <c r="S1536" s="55"/>
      <c r="T1536" s="55"/>
      <c r="U1536" s="55"/>
      <c r="V1536" s="55"/>
      <c r="W1536" s="55"/>
      <c r="X1536" s="55"/>
      <c r="Y1536" s="55"/>
      <c r="Z1536" s="55"/>
      <c r="AA1536" s="55"/>
      <c r="AB1536" s="55"/>
      <c r="AC1536" s="55"/>
      <c r="AD1536" s="62"/>
      <c r="AE1536" s="55"/>
      <c r="AF1536" s="63"/>
      <c r="AG1536" s="63"/>
      <c r="AH1536" s="64"/>
      <c r="AI1536" s="64"/>
      <c r="AJ1536" s="63"/>
      <c r="AK1536" s="64"/>
      <c r="AX1536" s="58"/>
      <c r="AY1536" s="58"/>
      <c r="AZ1536" s="58"/>
      <c r="BA1536" s="58"/>
      <c r="BB1536" s="58"/>
      <c r="BC1536" s="58"/>
      <c r="BD1536" s="58"/>
      <c r="BE1536" s="58"/>
      <c r="BF1536" s="58"/>
      <c r="BG1536" s="58"/>
      <c r="BH1536" s="58"/>
      <c r="BI1536" s="58"/>
      <c r="CN1536" s="55"/>
      <c r="CO1536" s="55"/>
      <c r="CP1536" s="55"/>
      <c r="CQ1536" s="55"/>
      <c r="CR1536" s="55"/>
      <c r="CS1536" s="55"/>
      <c r="CT1536" s="55"/>
      <c r="CU1536" s="55"/>
      <c r="CV1536" s="55"/>
      <c r="CW1536" s="55"/>
      <c r="CX1536" s="55"/>
      <c r="CY1536" s="55"/>
      <c r="CZ1536" s="55"/>
      <c r="DA1536" s="55"/>
      <c r="DB1536" s="55"/>
      <c r="DC1536" s="55"/>
      <c r="DD1536" s="55"/>
      <c r="DE1536" s="55"/>
      <c r="DF1536" s="55"/>
      <c r="DG1536" s="55"/>
      <c r="DH1536" s="55"/>
      <c r="DI1536" s="55"/>
      <c r="DJ1536" s="55"/>
      <c r="DK1536" s="55"/>
      <c r="DL1536" s="55"/>
      <c r="DM1536" s="55"/>
      <c r="DN1536" s="55"/>
      <c r="DO1536" s="55"/>
      <c r="DP1536" s="55"/>
      <c r="DQ1536" s="55"/>
      <c r="DR1536" s="55"/>
      <c r="DS1536" s="55"/>
      <c r="DT1536" s="55"/>
      <c r="DU1536" s="55"/>
    </row>
    <row r="1537">
      <c r="K1537" s="61"/>
      <c r="P1537" s="55"/>
      <c r="Q1537" s="55"/>
      <c r="R1537" s="55"/>
      <c r="S1537" s="55"/>
      <c r="T1537" s="55"/>
      <c r="U1537" s="55"/>
      <c r="V1537" s="55"/>
      <c r="W1537" s="55"/>
      <c r="X1537" s="55"/>
      <c r="Y1537" s="55"/>
      <c r="Z1537" s="55"/>
      <c r="AA1537" s="55"/>
      <c r="AB1537" s="55"/>
      <c r="AC1537" s="55"/>
      <c r="AD1537" s="62"/>
      <c r="AE1537" s="55"/>
      <c r="AF1537" s="63"/>
      <c r="AG1537" s="63"/>
      <c r="AH1537" s="64"/>
      <c r="AI1537" s="64"/>
      <c r="AJ1537" s="63"/>
      <c r="AK1537" s="64"/>
      <c r="AX1537" s="58"/>
      <c r="AY1537" s="58"/>
      <c r="AZ1537" s="58"/>
      <c r="BA1537" s="58"/>
      <c r="BB1537" s="58"/>
      <c r="BC1537" s="58"/>
      <c r="BD1537" s="58"/>
      <c r="BE1537" s="58"/>
      <c r="BF1537" s="58"/>
      <c r="BG1537" s="58"/>
      <c r="BH1537" s="58"/>
      <c r="BI1537" s="58"/>
      <c r="CN1537" s="55"/>
      <c r="CO1537" s="55"/>
      <c r="CP1537" s="55"/>
      <c r="CQ1537" s="55"/>
      <c r="CR1537" s="55"/>
      <c r="CS1537" s="55"/>
      <c r="CT1537" s="55"/>
      <c r="CU1537" s="55"/>
      <c r="CV1537" s="55"/>
      <c r="CW1537" s="55"/>
      <c r="CX1537" s="55"/>
      <c r="CY1537" s="55"/>
      <c r="CZ1537" s="55"/>
      <c r="DA1537" s="55"/>
      <c r="DB1537" s="55"/>
      <c r="DC1537" s="55"/>
      <c r="DD1537" s="55"/>
      <c r="DE1537" s="55"/>
      <c r="DF1537" s="55"/>
      <c r="DG1537" s="55"/>
      <c r="DH1537" s="55"/>
      <c r="DI1537" s="55"/>
      <c r="DJ1537" s="55"/>
      <c r="DK1537" s="55"/>
      <c r="DL1537" s="55"/>
      <c r="DM1537" s="55"/>
      <c r="DN1537" s="55"/>
      <c r="DO1537" s="55"/>
      <c r="DP1537" s="55"/>
      <c r="DQ1537" s="55"/>
      <c r="DR1537" s="55"/>
      <c r="DS1537" s="55"/>
      <c r="DT1537" s="55"/>
      <c r="DU1537" s="55"/>
    </row>
    <row r="1538">
      <c r="K1538" s="61"/>
      <c r="P1538" s="55"/>
      <c r="Q1538" s="55"/>
      <c r="R1538" s="55"/>
      <c r="S1538" s="55"/>
      <c r="T1538" s="55"/>
      <c r="U1538" s="55"/>
      <c r="V1538" s="55"/>
      <c r="W1538" s="55"/>
      <c r="X1538" s="55"/>
      <c r="Y1538" s="55"/>
      <c r="Z1538" s="55"/>
      <c r="AA1538" s="55"/>
      <c r="AB1538" s="55"/>
      <c r="AC1538" s="55"/>
      <c r="AD1538" s="62"/>
      <c r="AE1538" s="55"/>
      <c r="AF1538" s="63"/>
      <c r="AG1538" s="63"/>
      <c r="AH1538" s="64"/>
      <c r="AI1538" s="64"/>
      <c r="AJ1538" s="63"/>
      <c r="AK1538" s="64"/>
      <c r="AX1538" s="58"/>
      <c r="AY1538" s="58"/>
      <c r="AZ1538" s="58"/>
      <c r="BA1538" s="58"/>
      <c r="BB1538" s="58"/>
      <c r="BC1538" s="58"/>
      <c r="BD1538" s="58"/>
      <c r="BE1538" s="58"/>
      <c r="BF1538" s="58"/>
      <c r="BG1538" s="58"/>
      <c r="BH1538" s="58"/>
      <c r="BI1538" s="58"/>
      <c r="CN1538" s="55"/>
      <c r="CO1538" s="55"/>
      <c r="CP1538" s="55"/>
      <c r="CQ1538" s="55"/>
      <c r="CR1538" s="55"/>
      <c r="CS1538" s="55"/>
      <c r="CT1538" s="55"/>
      <c r="CU1538" s="55"/>
      <c r="CV1538" s="55"/>
      <c r="CW1538" s="55"/>
      <c r="CX1538" s="55"/>
      <c r="CY1538" s="55"/>
      <c r="CZ1538" s="55"/>
      <c r="DA1538" s="55"/>
      <c r="DB1538" s="55"/>
      <c r="DC1538" s="55"/>
      <c r="DD1538" s="55"/>
      <c r="DE1538" s="55"/>
      <c r="DF1538" s="55"/>
      <c r="DG1538" s="55"/>
      <c r="DH1538" s="55"/>
      <c r="DI1538" s="55"/>
      <c r="DJ1538" s="55"/>
      <c r="DK1538" s="55"/>
      <c r="DL1538" s="55"/>
      <c r="DM1538" s="55"/>
      <c r="DN1538" s="55"/>
      <c r="DO1538" s="55"/>
      <c r="DP1538" s="55"/>
      <c r="DQ1538" s="55"/>
      <c r="DR1538" s="55"/>
      <c r="DS1538" s="55"/>
      <c r="DT1538" s="55"/>
      <c r="DU1538" s="55"/>
    </row>
    <row r="1539">
      <c r="K1539" s="61"/>
      <c r="P1539" s="55"/>
      <c r="Q1539" s="55"/>
      <c r="R1539" s="55"/>
      <c r="S1539" s="55"/>
      <c r="T1539" s="55"/>
      <c r="U1539" s="55"/>
      <c r="V1539" s="55"/>
      <c r="W1539" s="55"/>
      <c r="X1539" s="55"/>
      <c r="Y1539" s="55"/>
      <c r="Z1539" s="55"/>
      <c r="AA1539" s="55"/>
      <c r="AB1539" s="55"/>
      <c r="AC1539" s="55"/>
      <c r="AD1539" s="62"/>
      <c r="AE1539" s="55"/>
      <c r="AF1539" s="63"/>
      <c r="AG1539" s="63"/>
      <c r="AH1539" s="64"/>
      <c r="AI1539" s="64"/>
      <c r="AJ1539" s="63"/>
      <c r="AK1539" s="64"/>
      <c r="AX1539" s="58"/>
      <c r="AY1539" s="58"/>
      <c r="AZ1539" s="58"/>
      <c r="BA1539" s="58"/>
      <c r="BB1539" s="58"/>
      <c r="BC1539" s="58"/>
      <c r="BD1539" s="58"/>
      <c r="BE1539" s="58"/>
      <c r="BF1539" s="58"/>
      <c r="BG1539" s="58"/>
      <c r="BH1539" s="58"/>
      <c r="BI1539" s="58"/>
      <c r="CN1539" s="55"/>
      <c r="CO1539" s="55"/>
      <c r="CP1539" s="55"/>
      <c r="CQ1539" s="55"/>
      <c r="CR1539" s="55"/>
      <c r="CS1539" s="55"/>
      <c r="CT1539" s="55"/>
      <c r="CU1539" s="55"/>
      <c r="CV1539" s="55"/>
      <c r="CW1539" s="55"/>
      <c r="CX1539" s="55"/>
      <c r="CY1539" s="55"/>
      <c r="CZ1539" s="55"/>
      <c r="DA1539" s="55"/>
      <c r="DB1539" s="55"/>
      <c r="DC1539" s="55"/>
      <c r="DD1539" s="55"/>
      <c r="DE1539" s="55"/>
      <c r="DF1539" s="55"/>
      <c r="DG1539" s="55"/>
      <c r="DH1539" s="55"/>
      <c r="DI1539" s="55"/>
      <c r="DJ1539" s="55"/>
      <c r="DK1539" s="55"/>
      <c r="DL1539" s="55"/>
      <c r="DM1539" s="55"/>
      <c r="DN1539" s="55"/>
      <c r="DO1539" s="55"/>
      <c r="DP1539" s="55"/>
      <c r="DQ1539" s="55"/>
      <c r="DR1539" s="55"/>
      <c r="DS1539" s="55"/>
      <c r="DT1539" s="55"/>
      <c r="DU1539" s="55"/>
    </row>
    <row r="1540">
      <c r="K1540" s="61"/>
      <c r="P1540" s="55"/>
      <c r="Q1540" s="55"/>
      <c r="R1540" s="55"/>
      <c r="S1540" s="55"/>
      <c r="T1540" s="55"/>
      <c r="U1540" s="55"/>
      <c r="V1540" s="55"/>
      <c r="W1540" s="55"/>
      <c r="X1540" s="55"/>
      <c r="Y1540" s="55"/>
      <c r="Z1540" s="55"/>
      <c r="AA1540" s="55"/>
      <c r="AB1540" s="55"/>
      <c r="AC1540" s="55"/>
      <c r="AD1540" s="62"/>
      <c r="AE1540" s="55"/>
      <c r="AF1540" s="63"/>
      <c r="AG1540" s="63"/>
      <c r="AH1540" s="64"/>
      <c r="AI1540" s="64"/>
      <c r="AJ1540" s="63"/>
      <c r="AK1540" s="64"/>
      <c r="AX1540" s="58"/>
      <c r="AY1540" s="58"/>
      <c r="AZ1540" s="58"/>
      <c r="BA1540" s="58"/>
      <c r="BB1540" s="58"/>
      <c r="BC1540" s="58"/>
      <c r="BD1540" s="58"/>
      <c r="BE1540" s="58"/>
      <c r="BF1540" s="58"/>
      <c r="BG1540" s="58"/>
      <c r="BH1540" s="58"/>
      <c r="BI1540" s="58"/>
      <c r="CN1540" s="55"/>
      <c r="CO1540" s="55"/>
      <c r="CP1540" s="55"/>
      <c r="CQ1540" s="55"/>
      <c r="CR1540" s="55"/>
      <c r="CS1540" s="55"/>
      <c r="CT1540" s="55"/>
      <c r="CU1540" s="55"/>
      <c r="CV1540" s="55"/>
      <c r="CW1540" s="55"/>
      <c r="CX1540" s="55"/>
      <c r="CY1540" s="55"/>
      <c r="CZ1540" s="55"/>
      <c r="DA1540" s="55"/>
      <c r="DB1540" s="55"/>
      <c r="DC1540" s="55"/>
      <c r="DD1540" s="55"/>
      <c r="DE1540" s="55"/>
      <c r="DF1540" s="55"/>
      <c r="DG1540" s="55"/>
      <c r="DH1540" s="55"/>
      <c r="DI1540" s="55"/>
      <c r="DJ1540" s="55"/>
      <c r="DK1540" s="55"/>
      <c r="DL1540" s="55"/>
      <c r="DM1540" s="55"/>
      <c r="DN1540" s="55"/>
      <c r="DO1540" s="55"/>
      <c r="DP1540" s="55"/>
      <c r="DQ1540" s="55"/>
      <c r="DR1540" s="55"/>
      <c r="DS1540" s="55"/>
      <c r="DT1540" s="55"/>
      <c r="DU1540" s="55"/>
    </row>
    <row r="1541">
      <c r="K1541" s="61"/>
      <c r="P1541" s="55"/>
      <c r="Q1541" s="55"/>
      <c r="R1541" s="55"/>
      <c r="S1541" s="55"/>
      <c r="T1541" s="55"/>
      <c r="U1541" s="55"/>
      <c r="V1541" s="55"/>
      <c r="W1541" s="55"/>
      <c r="X1541" s="55"/>
      <c r="Y1541" s="55"/>
      <c r="Z1541" s="55"/>
      <c r="AA1541" s="55"/>
      <c r="AB1541" s="55"/>
      <c r="AC1541" s="55"/>
      <c r="AD1541" s="62"/>
      <c r="AE1541" s="55"/>
      <c r="AF1541" s="63"/>
      <c r="AG1541" s="63"/>
      <c r="AH1541" s="64"/>
      <c r="AI1541" s="64"/>
      <c r="AJ1541" s="63"/>
      <c r="AK1541" s="64"/>
      <c r="AX1541" s="58"/>
      <c r="AY1541" s="58"/>
      <c r="AZ1541" s="58"/>
      <c r="BA1541" s="58"/>
      <c r="BB1541" s="58"/>
      <c r="BC1541" s="58"/>
      <c r="BD1541" s="58"/>
      <c r="BE1541" s="58"/>
      <c r="BF1541" s="58"/>
      <c r="BG1541" s="58"/>
      <c r="BH1541" s="58"/>
      <c r="BI1541" s="58"/>
      <c r="CN1541" s="55"/>
      <c r="CO1541" s="55"/>
      <c r="CP1541" s="55"/>
      <c r="CQ1541" s="55"/>
      <c r="CR1541" s="55"/>
      <c r="CS1541" s="55"/>
      <c r="CT1541" s="55"/>
      <c r="CU1541" s="55"/>
      <c r="CV1541" s="55"/>
      <c r="CW1541" s="55"/>
      <c r="CX1541" s="55"/>
      <c r="CY1541" s="55"/>
      <c r="CZ1541" s="55"/>
      <c r="DA1541" s="55"/>
      <c r="DB1541" s="55"/>
      <c r="DC1541" s="55"/>
      <c r="DD1541" s="55"/>
      <c r="DE1541" s="55"/>
      <c r="DF1541" s="55"/>
      <c r="DG1541" s="55"/>
      <c r="DH1541" s="55"/>
      <c r="DI1541" s="55"/>
      <c r="DJ1541" s="55"/>
      <c r="DK1541" s="55"/>
      <c r="DL1541" s="55"/>
      <c r="DM1541" s="55"/>
      <c r="DN1541" s="55"/>
      <c r="DO1541" s="55"/>
      <c r="DP1541" s="55"/>
      <c r="DQ1541" s="55"/>
      <c r="DR1541" s="55"/>
      <c r="DS1541" s="55"/>
      <c r="DT1541" s="55"/>
      <c r="DU1541" s="55"/>
    </row>
    <row r="1542">
      <c r="K1542" s="61"/>
      <c r="P1542" s="55"/>
      <c r="Q1542" s="55"/>
      <c r="R1542" s="55"/>
      <c r="S1542" s="55"/>
      <c r="T1542" s="55"/>
      <c r="U1542" s="55"/>
      <c r="V1542" s="55"/>
      <c r="W1542" s="55"/>
      <c r="X1542" s="55"/>
      <c r="Y1542" s="55"/>
      <c r="Z1542" s="55"/>
      <c r="AA1542" s="55"/>
      <c r="AB1542" s="55"/>
      <c r="AC1542" s="55"/>
      <c r="AD1542" s="62"/>
      <c r="AE1542" s="55"/>
      <c r="AF1542" s="63"/>
      <c r="AG1542" s="63"/>
      <c r="AH1542" s="64"/>
      <c r="AI1542" s="64"/>
      <c r="AJ1542" s="63"/>
      <c r="AK1542" s="64"/>
      <c r="AX1542" s="58"/>
      <c r="AY1542" s="58"/>
      <c r="AZ1542" s="58"/>
      <c r="BA1542" s="58"/>
      <c r="BB1542" s="58"/>
      <c r="BC1542" s="58"/>
      <c r="BD1542" s="58"/>
      <c r="BE1542" s="58"/>
      <c r="BF1542" s="58"/>
      <c r="BG1542" s="58"/>
      <c r="BH1542" s="58"/>
      <c r="BI1542" s="58"/>
      <c r="CN1542" s="55"/>
      <c r="CO1542" s="55"/>
      <c r="CP1542" s="55"/>
      <c r="CQ1542" s="55"/>
      <c r="CR1542" s="55"/>
      <c r="CS1542" s="55"/>
      <c r="CT1542" s="55"/>
      <c r="CU1542" s="55"/>
      <c r="CV1542" s="55"/>
      <c r="CW1542" s="55"/>
      <c r="CX1542" s="55"/>
      <c r="CY1542" s="55"/>
      <c r="CZ1542" s="55"/>
      <c r="DA1542" s="55"/>
      <c r="DB1542" s="55"/>
      <c r="DC1542" s="55"/>
      <c r="DD1542" s="55"/>
      <c r="DE1542" s="55"/>
      <c r="DF1542" s="55"/>
      <c r="DG1542" s="55"/>
      <c r="DH1542" s="55"/>
      <c r="DI1542" s="55"/>
      <c r="DJ1542" s="55"/>
      <c r="DK1542" s="55"/>
      <c r="DL1542" s="55"/>
      <c r="DM1542" s="55"/>
      <c r="DN1542" s="55"/>
      <c r="DO1542" s="55"/>
      <c r="DP1542" s="55"/>
      <c r="DQ1542" s="55"/>
      <c r="DR1542" s="55"/>
      <c r="DS1542" s="55"/>
      <c r="DT1542" s="55"/>
      <c r="DU1542" s="55"/>
    </row>
    <row r="1543">
      <c r="K1543" s="61"/>
      <c r="P1543" s="55"/>
      <c r="Q1543" s="55"/>
      <c r="R1543" s="55"/>
      <c r="S1543" s="55"/>
      <c r="T1543" s="55"/>
      <c r="U1543" s="55"/>
      <c r="V1543" s="55"/>
      <c r="W1543" s="55"/>
      <c r="X1543" s="55"/>
      <c r="Y1543" s="55"/>
      <c r="Z1543" s="55"/>
      <c r="AA1543" s="55"/>
      <c r="AB1543" s="55"/>
      <c r="AC1543" s="55"/>
      <c r="AD1543" s="62"/>
      <c r="AE1543" s="55"/>
      <c r="AF1543" s="63"/>
      <c r="AG1543" s="63"/>
      <c r="AH1543" s="64"/>
      <c r="AI1543" s="64"/>
      <c r="AJ1543" s="63"/>
      <c r="AK1543" s="64"/>
      <c r="AX1543" s="58"/>
      <c r="AY1543" s="58"/>
      <c r="AZ1543" s="58"/>
      <c r="BA1543" s="58"/>
      <c r="BB1543" s="58"/>
      <c r="BC1543" s="58"/>
      <c r="BD1543" s="58"/>
      <c r="BE1543" s="58"/>
      <c r="BF1543" s="58"/>
      <c r="BG1543" s="58"/>
      <c r="BH1543" s="58"/>
      <c r="BI1543" s="58"/>
      <c r="CN1543" s="55"/>
      <c r="CO1543" s="55"/>
      <c r="CP1543" s="55"/>
      <c r="CQ1543" s="55"/>
      <c r="CR1543" s="55"/>
      <c r="CS1543" s="55"/>
      <c r="CT1543" s="55"/>
      <c r="CU1543" s="55"/>
      <c r="CV1543" s="55"/>
      <c r="CW1543" s="55"/>
      <c r="CX1543" s="55"/>
      <c r="CY1543" s="55"/>
      <c r="CZ1543" s="55"/>
      <c r="DA1543" s="55"/>
      <c r="DB1543" s="55"/>
      <c r="DC1543" s="55"/>
      <c r="DD1543" s="55"/>
      <c r="DE1543" s="55"/>
      <c r="DF1543" s="55"/>
      <c r="DG1543" s="55"/>
      <c r="DH1543" s="55"/>
      <c r="DI1543" s="55"/>
      <c r="DJ1543" s="55"/>
      <c r="DK1543" s="55"/>
      <c r="DL1543" s="55"/>
      <c r="DM1543" s="55"/>
      <c r="DN1543" s="55"/>
      <c r="DO1543" s="55"/>
      <c r="DP1543" s="55"/>
      <c r="DQ1543" s="55"/>
      <c r="DR1543" s="55"/>
      <c r="DS1543" s="55"/>
      <c r="DT1543" s="55"/>
      <c r="DU1543" s="55"/>
    </row>
    <row r="1544">
      <c r="K1544" s="61"/>
      <c r="P1544" s="55"/>
      <c r="Q1544" s="55"/>
      <c r="R1544" s="55"/>
      <c r="S1544" s="55"/>
      <c r="T1544" s="55"/>
      <c r="U1544" s="55"/>
      <c r="V1544" s="55"/>
      <c r="W1544" s="55"/>
      <c r="X1544" s="55"/>
      <c r="Y1544" s="55"/>
      <c r="Z1544" s="55"/>
      <c r="AA1544" s="55"/>
      <c r="AB1544" s="55"/>
      <c r="AC1544" s="55"/>
      <c r="AD1544" s="62"/>
      <c r="AE1544" s="55"/>
      <c r="AF1544" s="63"/>
      <c r="AG1544" s="63"/>
      <c r="AH1544" s="64"/>
      <c r="AI1544" s="64"/>
      <c r="AJ1544" s="63"/>
      <c r="AK1544" s="64"/>
      <c r="AX1544" s="58"/>
      <c r="AY1544" s="58"/>
      <c r="AZ1544" s="58"/>
      <c r="BA1544" s="58"/>
      <c r="BB1544" s="58"/>
      <c r="BC1544" s="58"/>
      <c r="BD1544" s="58"/>
      <c r="BE1544" s="58"/>
      <c r="BF1544" s="58"/>
      <c r="BG1544" s="58"/>
      <c r="BH1544" s="58"/>
      <c r="BI1544" s="58"/>
      <c r="CN1544" s="55"/>
      <c r="CO1544" s="55"/>
      <c r="CP1544" s="55"/>
      <c r="CQ1544" s="55"/>
      <c r="CR1544" s="55"/>
      <c r="CS1544" s="55"/>
      <c r="CT1544" s="55"/>
      <c r="CU1544" s="55"/>
      <c r="CV1544" s="55"/>
      <c r="CW1544" s="55"/>
      <c r="CX1544" s="55"/>
      <c r="CY1544" s="55"/>
      <c r="CZ1544" s="55"/>
      <c r="DA1544" s="55"/>
      <c r="DB1544" s="55"/>
      <c r="DC1544" s="55"/>
      <c r="DD1544" s="55"/>
      <c r="DE1544" s="55"/>
      <c r="DF1544" s="55"/>
      <c r="DG1544" s="55"/>
      <c r="DH1544" s="55"/>
      <c r="DI1544" s="55"/>
      <c r="DJ1544" s="55"/>
      <c r="DK1544" s="55"/>
      <c r="DL1544" s="55"/>
      <c r="DM1544" s="55"/>
      <c r="DN1544" s="55"/>
      <c r="DO1544" s="55"/>
      <c r="DP1544" s="55"/>
      <c r="DQ1544" s="55"/>
      <c r="DR1544" s="55"/>
      <c r="DS1544" s="55"/>
      <c r="DT1544" s="55"/>
      <c r="DU1544" s="55"/>
    </row>
    <row r="1545">
      <c r="K1545" s="61"/>
      <c r="P1545" s="55"/>
      <c r="Q1545" s="55"/>
      <c r="R1545" s="55"/>
      <c r="S1545" s="55"/>
      <c r="T1545" s="55"/>
      <c r="U1545" s="55"/>
      <c r="V1545" s="55"/>
      <c r="W1545" s="55"/>
      <c r="X1545" s="55"/>
      <c r="Y1545" s="55"/>
      <c r="Z1545" s="55"/>
      <c r="AA1545" s="55"/>
      <c r="AB1545" s="55"/>
      <c r="AC1545" s="55"/>
      <c r="AD1545" s="62"/>
      <c r="AE1545" s="55"/>
      <c r="AF1545" s="63"/>
      <c r="AG1545" s="63"/>
      <c r="AH1545" s="64"/>
      <c r="AI1545" s="64"/>
      <c r="AJ1545" s="63"/>
      <c r="AK1545" s="64"/>
      <c r="AX1545" s="58"/>
      <c r="AY1545" s="58"/>
      <c r="AZ1545" s="58"/>
      <c r="BA1545" s="58"/>
      <c r="BB1545" s="58"/>
      <c r="BC1545" s="58"/>
      <c r="BD1545" s="58"/>
      <c r="BE1545" s="58"/>
      <c r="BF1545" s="58"/>
      <c r="BG1545" s="58"/>
      <c r="BH1545" s="58"/>
      <c r="BI1545" s="58"/>
      <c r="CN1545" s="55"/>
      <c r="CO1545" s="55"/>
      <c r="CP1545" s="55"/>
      <c r="CQ1545" s="55"/>
      <c r="CR1545" s="55"/>
      <c r="CS1545" s="55"/>
      <c r="CT1545" s="55"/>
      <c r="CU1545" s="55"/>
      <c r="CV1545" s="55"/>
      <c r="CW1545" s="55"/>
      <c r="CX1545" s="55"/>
      <c r="CY1545" s="55"/>
      <c r="CZ1545" s="55"/>
      <c r="DA1545" s="55"/>
      <c r="DB1545" s="55"/>
      <c r="DC1545" s="55"/>
      <c r="DD1545" s="55"/>
      <c r="DE1545" s="55"/>
      <c r="DF1545" s="55"/>
      <c r="DG1545" s="55"/>
      <c r="DH1545" s="55"/>
      <c r="DI1545" s="55"/>
      <c r="DJ1545" s="55"/>
      <c r="DK1545" s="55"/>
      <c r="DL1545" s="55"/>
      <c r="DM1545" s="55"/>
      <c r="DN1545" s="55"/>
      <c r="DO1545" s="55"/>
      <c r="DP1545" s="55"/>
      <c r="DQ1545" s="55"/>
      <c r="DR1545" s="55"/>
      <c r="DS1545" s="55"/>
      <c r="DT1545" s="55"/>
      <c r="DU1545" s="55"/>
    </row>
    <row r="1546">
      <c r="K1546" s="61"/>
      <c r="P1546" s="55"/>
      <c r="Q1546" s="55"/>
      <c r="R1546" s="55"/>
      <c r="S1546" s="55"/>
      <c r="T1546" s="55"/>
      <c r="U1546" s="55"/>
      <c r="V1546" s="55"/>
      <c r="W1546" s="55"/>
      <c r="X1546" s="55"/>
      <c r="Y1546" s="55"/>
      <c r="Z1546" s="55"/>
      <c r="AA1546" s="55"/>
      <c r="AB1546" s="55"/>
      <c r="AC1546" s="55"/>
      <c r="AD1546" s="62"/>
      <c r="AE1546" s="55"/>
      <c r="AF1546" s="63"/>
      <c r="AG1546" s="63"/>
      <c r="AH1546" s="64"/>
      <c r="AI1546" s="64"/>
      <c r="AJ1546" s="63"/>
      <c r="AK1546" s="64"/>
      <c r="AX1546" s="58"/>
      <c r="AY1546" s="58"/>
      <c r="AZ1546" s="58"/>
      <c r="BA1546" s="58"/>
      <c r="BB1546" s="58"/>
      <c r="BC1546" s="58"/>
      <c r="BD1546" s="58"/>
      <c r="BE1546" s="58"/>
      <c r="BF1546" s="58"/>
      <c r="BG1546" s="58"/>
      <c r="BH1546" s="58"/>
      <c r="BI1546" s="58"/>
      <c r="CN1546" s="55"/>
      <c r="CO1546" s="55"/>
      <c r="CP1546" s="55"/>
      <c r="CQ1546" s="55"/>
      <c r="CR1546" s="55"/>
      <c r="CS1546" s="55"/>
      <c r="CT1546" s="55"/>
      <c r="CU1546" s="55"/>
      <c r="CV1546" s="55"/>
      <c r="CW1546" s="55"/>
      <c r="CX1546" s="55"/>
      <c r="CY1546" s="55"/>
      <c r="CZ1546" s="55"/>
      <c r="DA1546" s="55"/>
      <c r="DB1546" s="55"/>
      <c r="DC1546" s="55"/>
      <c r="DD1546" s="55"/>
      <c r="DE1546" s="55"/>
      <c r="DF1546" s="55"/>
      <c r="DG1546" s="55"/>
      <c r="DH1546" s="55"/>
      <c r="DI1546" s="55"/>
      <c r="DJ1546" s="55"/>
      <c r="DK1546" s="55"/>
      <c r="DL1546" s="55"/>
      <c r="DM1546" s="55"/>
      <c r="DN1546" s="55"/>
      <c r="DO1546" s="55"/>
      <c r="DP1546" s="55"/>
      <c r="DQ1546" s="55"/>
      <c r="DR1546" s="55"/>
      <c r="DS1546" s="55"/>
      <c r="DT1546" s="55"/>
      <c r="DU1546" s="55"/>
    </row>
    <row r="1547">
      <c r="K1547" s="61"/>
      <c r="P1547" s="55"/>
      <c r="Q1547" s="55"/>
      <c r="R1547" s="55"/>
      <c r="S1547" s="55"/>
      <c r="T1547" s="55"/>
      <c r="U1547" s="55"/>
      <c r="V1547" s="55"/>
      <c r="W1547" s="55"/>
      <c r="X1547" s="55"/>
      <c r="Y1547" s="55"/>
      <c r="Z1547" s="55"/>
      <c r="AA1547" s="55"/>
      <c r="AB1547" s="55"/>
      <c r="AC1547" s="55"/>
      <c r="AD1547" s="62"/>
      <c r="AE1547" s="55"/>
      <c r="AF1547" s="63"/>
      <c r="AG1547" s="63"/>
      <c r="AH1547" s="64"/>
      <c r="AI1547" s="64"/>
      <c r="AJ1547" s="63"/>
      <c r="AK1547" s="64"/>
      <c r="AX1547" s="58"/>
      <c r="AY1547" s="58"/>
      <c r="AZ1547" s="58"/>
      <c r="BA1547" s="58"/>
      <c r="BB1547" s="58"/>
      <c r="BC1547" s="58"/>
      <c r="BD1547" s="58"/>
      <c r="BE1547" s="58"/>
      <c r="BF1547" s="58"/>
      <c r="BG1547" s="58"/>
      <c r="BH1547" s="58"/>
      <c r="BI1547" s="58"/>
      <c r="CN1547" s="55"/>
      <c r="CO1547" s="55"/>
      <c r="CP1547" s="55"/>
      <c r="CQ1547" s="55"/>
      <c r="CR1547" s="55"/>
      <c r="CS1547" s="55"/>
      <c r="CT1547" s="55"/>
      <c r="CU1547" s="55"/>
      <c r="CV1547" s="55"/>
      <c r="CW1547" s="55"/>
      <c r="CX1547" s="55"/>
      <c r="CY1547" s="55"/>
      <c r="CZ1547" s="55"/>
      <c r="DA1547" s="55"/>
      <c r="DB1547" s="55"/>
      <c r="DC1547" s="55"/>
      <c r="DD1547" s="55"/>
      <c r="DE1547" s="55"/>
      <c r="DF1547" s="55"/>
      <c r="DG1547" s="55"/>
      <c r="DH1547" s="55"/>
      <c r="DI1547" s="55"/>
      <c r="DJ1547" s="55"/>
      <c r="DK1547" s="55"/>
      <c r="DL1547" s="55"/>
      <c r="DM1547" s="55"/>
      <c r="DN1547" s="55"/>
      <c r="DO1547" s="55"/>
      <c r="DP1547" s="55"/>
      <c r="DQ1547" s="55"/>
      <c r="DR1547" s="55"/>
      <c r="DS1547" s="55"/>
      <c r="DT1547" s="55"/>
      <c r="DU1547" s="55"/>
    </row>
    <row r="1548">
      <c r="K1548" s="61"/>
      <c r="P1548" s="55"/>
      <c r="Q1548" s="55"/>
      <c r="R1548" s="55"/>
      <c r="S1548" s="55"/>
      <c r="T1548" s="55"/>
      <c r="U1548" s="55"/>
      <c r="V1548" s="55"/>
      <c r="W1548" s="55"/>
      <c r="X1548" s="55"/>
      <c r="Y1548" s="55"/>
      <c r="Z1548" s="55"/>
      <c r="AA1548" s="55"/>
      <c r="AB1548" s="55"/>
      <c r="AC1548" s="55"/>
      <c r="AD1548" s="62"/>
      <c r="AE1548" s="55"/>
      <c r="AF1548" s="63"/>
      <c r="AG1548" s="63"/>
      <c r="AH1548" s="64"/>
      <c r="AI1548" s="64"/>
      <c r="AJ1548" s="63"/>
      <c r="AK1548" s="64"/>
      <c r="AX1548" s="58"/>
      <c r="AY1548" s="58"/>
      <c r="AZ1548" s="58"/>
      <c r="BA1548" s="58"/>
      <c r="BB1548" s="58"/>
      <c r="BC1548" s="58"/>
      <c r="BD1548" s="58"/>
      <c r="BE1548" s="58"/>
      <c r="BF1548" s="58"/>
      <c r="BG1548" s="58"/>
      <c r="BH1548" s="58"/>
      <c r="BI1548" s="58"/>
      <c r="CN1548" s="55"/>
      <c r="CO1548" s="55"/>
      <c r="CP1548" s="55"/>
      <c r="CQ1548" s="55"/>
      <c r="CR1548" s="55"/>
      <c r="CS1548" s="55"/>
      <c r="CT1548" s="55"/>
      <c r="CU1548" s="55"/>
      <c r="CV1548" s="55"/>
      <c r="CW1548" s="55"/>
      <c r="CX1548" s="55"/>
      <c r="CY1548" s="55"/>
      <c r="CZ1548" s="55"/>
      <c r="DA1548" s="55"/>
      <c r="DB1548" s="55"/>
      <c r="DC1548" s="55"/>
      <c r="DD1548" s="55"/>
      <c r="DE1548" s="55"/>
      <c r="DF1548" s="55"/>
      <c r="DG1548" s="55"/>
      <c r="DH1548" s="55"/>
      <c r="DI1548" s="55"/>
      <c r="DJ1548" s="55"/>
      <c r="DK1548" s="55"/>
      <c r="DL1548" s="55"/>
      <c r="DM1548" s="55"/>
      <c r="DN1548" s="55"/>
      <c r="DO1548" s="55"/>
      <c r="DP1548" s="55"/>
      <c r="DQ1548" s="55"/>
      <c r="DR1548" s="55"/>
      <c r="DS1548" s="55"/>
      <c r="DT1548" s="55"/>
      <c r="DU1548" s="55"/>
    </row>
    <row r="1549">
      <c r="K1549" s="61"/>
      <c r="P1549" s="55"/>
      <c r="Q1549" s="55"/>
      <c r="R1549" s="55"/>
      <c r="S1549" s="55"/>
      <c r="T1549" s="55"/>
      <c r="U1549" s="55"/>
      <c r="V1549" s="55"/>
      <c r="W1549" s="55"/>
      <c r="X1549" s="55"/>
      <c r="Y1549" s="55"/>
      <c r="Z1549" s="55"/>
      <c r="AA1549" s="55"/>
      <c r="AB1549" s="55"/>
      <c r="AC1549" s="55"/>
      <c r="AD1549" s="62"/>
      <c r="AE1549" s="55"/>
      <c r="AF1549" s="63"/>
      <c r="AG1549" s="63"/>
      <c r="AH1549" s="64"/>
      <c r="AI1549" s="64"/>
      <c r="AJ1549" s="63"/>
      <c r="AK1549" s="64"/>
      <c r="AX1549" s="58"/>
      <c r="AY1549" s="58"/>
      <c r="AZ1549" s="58"/>
      <c r="BA1549" s="58"/>
      <c r="BB1549" s="58"/>
      <c r="BC1549" s="58"/>
      <c r="BD1549" s="58"/>
      <c r="BE1549" s="58"/>
      <c r="BF1549" s="58"/>
      <c r="BG1549" s="58"/>
      <c r="BH1549" s="58"/>
      <c r="BI1549" s="58"/>
      <c r="CN1549" s="55"/>
      <c r="CO1549" s="55"/>
      <c r="CP1549" s="55"/>
      <c r="CQ1549" s="55"/>
      <c r="CR1549" s="55"/>
      <c r="CS1549" s="55"/>
      <c r="CT1549" s="55"/>
      <c r="CU1549" s="55"/>
      <c r="CV1549" s="55"/>
      <c r="CW1549" s="55"/>
      <c r="CX1549" s="55"/>
      <c r="CY1549" s="55"/>
      <c r="CZ1549" s="55"/>
      <c r="DA1549" s="55"/>
      <c r="DB1549" s="55"/>
      <c r="DC1549" s="55"/>
      <c r="DD1549" s="55"/>
      <c r="DE1549" s="55"/>
      <c r="DF1549" s="55"/>
      <c r="DG1549" s="55"/>
      <c r="DH1549" s="55"/>
      <c r="DI1549" s="55"/>
      <c r="DJ1549" s="55"/>
      <c r="DK1549" s="55"/>
      <c r="DL1549" s="55"/>
      <c r="DM1549" s="55"/>
      <c r="DN1549" s="55"/>
      <c r="DO1549" s="55"/>
      <c r="DP1549" s="55"/>
      <c r="DQ1549" s="55"/>
      <c r="DR1549" s="55"/>
      <c r="DS1549" s="55"/>
      <c r="DT1549" s="55"/>
      <c r="DU1549" s="55"/>
    </row>
    <row r="1550">
      <c r="K1550" s="61"/>
      <c r="P1550" s="55"/>
      <c r="Q1550" s="55"/>
      <c r="R1550" s="55"/>
      <c r="S1550" s="55"/>
      <c r="T1550" s="55"/>
      <c r="U1550" s="55"/>
      <c r="V1550" s="55"/>
      <c r="W1550" s="55"/>
      <c r="X1550" s="55"/>
      <c r="Y1550" s="55"/>
      <c r="Z1550" s="55"/>
      <c r="AA1550" s="55"/>
      <c r="AB1550" s="55"/>
      <c r="AC1550" s="55"/>
      <c r="AD1550" s="62"/>
      <c r="AE1550" s="55"/>
      <c r="AF1550" s="63"/>
      <c r="AG1550" s="63"/>
      <c r="AH1550" s="64"/>
      <c r="AI1550" s="64"/>
      <c r="AJ1550" s="63"/>
      <c r="AK1550" s="64"/>
      <c r="AX1550" s="58"/>
      <c r="AY1550" s="58"/>
      <c r="AZ1550" s="58"/>
      <c r="BA1550" s="58"/>
      <c r="BB1550" s="58"/>
      <c r="BC1550" s="58"/>
      <c r="BD1550" s="58"/>
      <c r="BE1550" s="58"/>
      <c r="BF1550" s="58"/>
      <c r="BG1550" s="58"/>
      <c r="BH1550" s="58"/>
      <c r="BI1550" s="58"/>
      <c r="CN1550" s="55"/>
      <c r="CO1550" s="55"/>
      <c r="CP1550" s="55"/>
      <c r="CQ1550" s="55"/>
      <c r="CR1550" s="55"/>
      <c r="CS1550" s="55"/>
      <c r="CT1550" s="55"/>
      <c r="CU1550" s="55"/>
      <c r="CV1550" s="55"/>
      <c r="CW1550" s="55"/>
      <c r="CX1550" s="55"/>
      <c r="CY1550" s="55"/>
      <c r="CZ1550" s="55"/>
      <c r="DA1550" s="55"/>
      <c r="DB1550" s="55"/>
      <c r="DC1550" s="55"/>
      <c r="DD1550" s="55"/>
      <c r="DE1550" s="55"/>
      <c r="DF1550" s="55"/>
      <c r="DG1550" s="55"/>
      <c r="DH1550" s="55"/>
      <c r="DI1550" s="55"/>
      <c r="DJ1550" s="55"/>
      <c r="DK1550" s="55"/>
      <c r="DL1550" s="55"/>
      <c r="DM1550" s="55"/>
      <c r="DN1550" s="55"/>
      <c r="DO1550" s="55"/>
      <c r="DP1550" s="55"/>
      <c r="DQ1550" s="55"/>
      <c r="DR1550" s="55"/>
      <c r="DS1550" s="55"/>
      <c r="DT1550" s="55"/>
      <c r="DU1550" s="55"/>
    </row>
    <row r="1551">
      <c r="K1551" s="61"/>
      <c r="P1551" s="55"/>
      <c r="Q1551" s="55"/>
      <c r="R1551" s="55"/>
      <c r="S1551" s="55"/>
      <c r="T1551" s="55"/>
      <c r="U1551" s="55"/>
      <c r="V1551" s="55"/>
      <c r="W1551" s="55"/>
      <c r="X1551" s="55"/>
      <c r="Y1551" s="55"/>
      <c r="Z1551" s="55"/>
      <c r="AA1551" s="55"/>
      <c r="AB1551" s="55"/>
      <c r="AC1551" s="55"/>
      <c r="AD1551" s="62"/>
      <c r="AE1551" s="55"/>
      <c r="AF1551" s="63"/>
      <c r="AG1551" s="63"/>
      <c r="AH1551" s="64"/>
      <c r="AI1551" s="64"/>
      <c r="AJ1551" s="63"/>
      <c r="AK1551" s="64"/>
      <c r="AX1551" s="58"/>
      <c r="AY1551" s="58"/>
      <c r="AZ1551" s="58"/>
      <c r="BA1551" s="58"/>
      <c r="BB1551" s="58"/>
      <c r="BC1551" s="58"/>
      <c r="BD1551" s="58"/>
      <c r="BE1551" s="58"/>
      <c r="BF1551" s="58"/>
      <c r="BG1551" s="58"/>
      <c r="BH1551" s="58"/>
      <c r="BI1551" s="58"/>
      <c r="CN1551" s="55"/>
      <c r="CO1551" s="55"/>
      <c r="CP1551" s="55"/>
      <c r="CQ1551" s="55"/>
      <c r="CR1551" s="55"/>
      <c r="CS1551" s="55"/>
      <c r="CT1551" s="55"/>
      <c r="CU1551" s="55"/>
      <c r="CV1551" s="55"/>
      <c r="CW1551" s="55"/>
      <c r="CX1551" s="55"/>
      <c r="CY1551" s="55"/>
      <c r="CZ1551" s="55"/>
      <c r="DA1551" s="55"/>
      <c r="DB1551" s="55"/>
      <c r="DC1551" s="55"/>
      <c r="DD1551" s="55"/>
      <c r="DE1551" s="55"/>
      <c r="DF1551" s="55"/>
      <c r="DG1551" s="55"/>
      <c r="DH1551" s="55"/>
      <c r="DI1551" s="55"/>
      <c r="DJ1551" s="55"/>
      <c r="DK1551" s="55"/>
      <c r="DL1551" s="55"/>
      <c r="DM1551" s="55"/>
      <c r="DN1551" s="55"/>
      <c r="DO1551" s="55"/>
      <c r="DP1551" s="55"/>
      <c r="DQ1551" s="55"/>
      <c r="DR1551" s="55"/>
      <c r="DS1551" s="55"/>
      <c r="DT1551" s="55"/>
      <c r="DU1551" s="55"/>
    </row>
    <row r="1552">
      <c r="K1552" s="61"/>
      <c r="P1552" s="55"/>
      <c r="Q1552" s="55"/>
      <c r="R1552" s="55"/>
      <c r="S1552" s="55"/>
      <c r="T1552" s="55"/>
      <c r="U1552" s="55"/>
      <c r="V1552" s="55"/>
      <c r="W1552" s="55"/>
      <c r="X1552" s="55"/>
      <c r="Y1552" s="55"/>
      <c r="Z1552" s="55"/>
      <c r="AA1552" s="55"/>
      <c r="AB1552" s="55"/>
      <c r="AC1552" s="55"/>
      <c r="AD1552" s="62"/>
      <c r="AE1552" s="55"/>
      <c r="AF1552" s="63"/>
      <c r="AG1552" s="63"/>
      <c r="AH1552" s="64"/>
      <c r="AI1552" s="64"/>
      <c r="AJ1552" s="63"/>
      <c r="AK1552" s="64"/>
      <c r="AX1552" s="58"/>
      <c r="AY1552" s="58"/>
      <c r="AZ1552" s="58"/>
      <c r="BA1552" s="58"/>
      <c r="BB1552" s="58"/>
      <c r="BC1552" s="58"/>
      <c r="BD1552" s="58"/>
      <c r="BE1552" s="58"/>
      <c r="BF1552" s="58"/>
      <c r="BG1552" s="58"/>
      <c r="BH1552" s="58"/>
      <c r="BI1552" s="58"/>
      <c r="CN1552" s="55"/>
      <c r="CO1552" s="55"/>
      <c r="CP1552" s="55"/>
      <c r="CQ1552" s="55"/>
      <c r="CR1552" s="55"/>
      <c r="CS1552" s="55"/>
      <c r="CT1552" s="55"/>
      <c r="CU1552" s="55"/>
      <c r="CV1552" s="55"/>
      <c r="CW1552" s="55"/>
      <c r="CX1552" s="55"/>
      <c r="CY1552" s="55"/>
      <c r="CZ1552" s="55"/>
      <c r="DA1552" s="55"/>
      <c r="DB1552" s="55"/>
      <c r="DC1552" s="55"/>
      <c r="DD1552" s="55"/>
      <c r="DE1552" s="55"/>
      <c r="DF1552" s="55"/>
      <c r="DG1552" s="55"/>
      <c r="DH1552" s="55"/>
      <c r="DI1552" s="55"/>
      <c r="DJ1552" s="55"/>
      <c r="DK1552" s="55"/>
      <c r="DL1552" s="55"/>
      <c r="DM1552" s="55"/>
      <c r="DN1552" s="55"/>
      <c r="DO1552" s="55"/>
      <c r="DP1552" s="55"/>
      <c r="DQ1552" s="55"/>
      <c r="DR1552" s="55"/>
      <c r="DS1552" s="55"/>
      <c r="DT1552" s="55"/>
      <c r="DU1552" s="55"/>
    </row>
    <row r="1553">
      <c r="K1553" s="61"/>
      <c r="P1553" s="55"/>
      <c r="Q1553" s="55"/>
      <c r="R1553" s="55"/>
      <c r="S1553" s="55"/>
      <c r="T1553" s="55"/>
      <c r="U1553" s="55"/>
      <c r="V1553" s="55"/>
      <c r="W1553" s="55"/>
      <c r="X1553" s="55"/>
      <c r="Y1553" s="55"/>
      <c r="Z1553" s="55"/>
      <c r="AA1553" s="55"/>
      <c r="AB1553" s="55"/>
      <c r="AC1553" s="55"/>
      <c r="AD1553" s="62"/>
      <c r="AE1553" s="55"/>
      <c r="AF1553" s="63"/>
      <c r="AG1553" s="63"/>
      <c r="AH1553" s="64"/>
      <c r="AI1553" s="64"/>
      <c r="AJ1553" s="63"/>
      <c r="AK1553" s="64"/>
      <c r="AX1553" s="58"/>
      <c r="AY1553" s="58"/>
      <c r="AZ1553" s="58"/>
      <c r="BA1553" s="58"/>
      <c r="BB1553" s="58"/>
      <c r="BC1553" s="58"/>
      <c r="BD1553" s="58"/>
      <c r="BE1553" s="58"/>
      <c r="BF1553" s="58"/>
      <c r="BG1553" s="58"/>
      <c r="BH1553" s="58"/>
      <c r="BI1553" s="58"/>
      <c r="CN1553" s="55"/>
      <c r="CO1553" s="55"/>
      <c r="CP1553" s="55"/>
      <c r="CQ1553" s="55"/>
      <c r="CR1553" s="55"/>
      <c r="CS1553" s="55"/>
      <c r="CT1553" s="55"/>
      <c r="CU1553" s="55"/>
      <c r="CV1553" s="55"/>
      <c r="CW1553" s="55"/>
      <c r="CX1553" s="55"/>
      <c r="CY1553" s="55"/>
      <c r="CZ1553" s="55"/>
      <c r="DA1553" s="55"/>
      <c r="DB1553" s="55"/>
      <c r="DC1553" s="55"/>
      <c r="DD1553" s="55"/>
      <c r="DE1553" s="55"/>
      <c r="DF1553" s="55"/>
      <c r="DG1553" s="55"/>
      <c r="DH1553" s="55"/>
      <c r="DI1553" s="55"/>
      <c r="DJ1553" s="55"/>
      <c r="DK1553" s="55"/>
      <c r="DL1553" s="55"/>
      <c r="DM1553" s="55"/>
      <c r="DN1553" s="55"/>
      <c r="DO1553" s="55"/>
      <c r="DP1553" s="55"/>
      <c r="DQ1553" s="55"/>
      <c r="DR1553" s="55"/>
      <c r="DS1553" s="55"/>
      <c r="DT1553" s="55"/>
      <c r="DU1553" s="55"/>
    </row>
    <row r="1554">
      <c r="K1554" s="61"/>
      <c r="P1554" s="55"/>
      <c r="Q1554" s="55"/>
      <c r="R1554" s="55"/>
      <c r="S1554" s="55"/>
      <c r="T1554" s="55"/>
      <c r="U1554" s="55"/>
      <c r="V1554" s="55"/>
      <c r="W1554" s="55"/>
      <c r="X1554" s="55"/>
      <c r="Y1554" s="55"/>
      <c r="Z1554" s="55"/>
      <c r="AA1554" s="55"/>
      <c r="AB1554" s="55"/>
      <c r="AC1554" s="55"/>
      <c r="AD1554" s="62"/>
      <c r="AE1554" s="55"/>
      <c r="AF1554" s="63"/>
      <c r="AG1554" s="63"/>
      <c r="AH1554" s="64"/>
      <c r="AI1554" s="64"/>
      <c r="AJ1554" s="63"/>
      <c r="AK1554" s="64"/>
      <c r="AX1554" s="58"/>
      <c r="AY1554" s="58"/>
      <c r="AZ1554" s="58"/>
      <c r="BA1554" s="58"/>
      <c r="BB1554" s="58"/>
      <c r="BC1554" s="58"/>
      <c r="BD1554" s="58"/>
      <c r="BE1554" s="58"/>
      <c r="BF1554" s="58"/>
      <c r="BG1554" s="58"/>
      <c r="BH1554" s="58"/>
      <c r="BI1554" s="58"/>
      <c r="CN1554" s="55"/>
      <c r="CO1554" s="55"/>
      <c r="CP1554" s="55"/>
      <c r="CQ1554" s="55"/>
      <c r="CR1554" s="55"/>
      <c r="CS1554" s="55"/>
      <c r="CT1554" s="55"/>
      <c r="CU1554" s="55"/>
      <c r="CV1554" s="55"/>
      <c r="CW1554" s="55"/>
      <c r="CX1554" s="55"/>
      <c r="CY1554" s="55"/>
      <c r="CZ1554" s="55"/>
      <c r="DA1554" s="55"/>
      <c r="DB1554" s="55"/>
      <c r="DC1554" s="55"/>
      <c r="DD1554" s="55"/>
      <c r="DE1554" s="55"/>
      <c r="DF1554" s="55"/>
      <c r="DG1554" s="55"/>
      <c r="DH1554" s="55"/>
      <c r="DI1554" s="55"/>
      <c r="DJ1554" s="55"/>
      <c r="DK1554" s="55"/>
      <c r="DL1554" s="55"/>
      <c r="DM1554" s="55"/>
      <c r="DN1554" s="55"/>
      <c r="DO1554" s="55"/>
      <c r="DP1554" s="55"/>
      <c r="DQ1554" s="55"/>
      <c r="DR1554" s="55"/>
      <c r="DS1554" s="55"/>
      <c r="DT1554" s="55"/>
      <c r="DU1554" s="55"/>
    </row>
    <row r="1555">
      <c r="K1555" s="61"/>
      <c r="P1555" s="55"/>
      <c r="Q1555" s="55"/>
      <c r="R1555" s="55"/>
      <c r="S1555" s="55"/>
      <c r="T1555" s="55"/>
      <c r="U1555" s="55"/>
      <c r="V1555" s="55"/>
      <c r="W1555" s="55"/>
      <c r="X1555" s="55"/>
      <c r="Y1555" s="55"/>
      <c r="Z1555" s="55"/>
      <c r="AA1555" s="55"/>
      <c r="AB1555" s="55"/>
      <c r="AC1555" s="55"/>
      <c r="AD1555" s="62"/>
      <c r="AE1555" s="55"/>
      <c r="AF1555" s="63"/>
      <c r="AG1555" s="63"/>
      <c r="AH1555" s="64"/>
      <c r="AI1555" s="64"/>
      <c r="AJ1555" s="63"/>
      <c r="AK1555" s="64"/>
      <c r="AX1555" s="58"/>
      <c r="AY1555" s="58"/>
      <c r="AZ1555" s="58"/>
      <c r="BA1555" s="58"/>
      <c r="BB1555" s="58"/>
      <c r="BC1555" s="58"/>
      <c r="BD1555" s="58"/>
      <c r="BE1555" s="58"/>
      <c r="BF1555" s="58"/>
      <c r="BG1555" s="58"/>
      <c r="BH1555" s="58"/>
      <c r="BI1555" s="58"/>
      <c r="CN1555" s="55"/>
      <c r="CO1555" s="55"/>
      <c r="CP1555" s="55"/>
      <c r="CQ1555" s="55"/>
      <c r="CR1555" s="55"/>
      <c r="CS1555" s="55"/>
      <c r="CT1555" s="55"/>
      <c r="CU1555" s="55"/>
      <c r="CV1555" s="55"/>
      <c r="CW1555" s="55"/>
      <c r="CX1555" s="55"/>
      <c r="CY1555" s="55"/>
      <c r="CZ1555" s="55"/>
      <c r="DA1555" s="55"/>
      <c r="DB1555" s="55"/>
      <c r="DC1555" s="55"/>
      <c r="DD1555" s="55"/>
      <c r="DE1555" s="55"/>
      <c r="DF1555" s="55"/>
      <c r="DG1555" s="55"/>
      <c r="DH1555" s="55"/>
      <c r="DI1555" s="55"/>
      <c r="DJ1555" s="55"/>
      <c r="DK1555" s="55"/>
      <c r="DL1555" s="55"/>
      <c r="DM1555" s="55"/>
      <c r="DN1555" s="55"/>
      <c r="DO1555" s="55"/>
      <c r="DP1555" s="55"/>
      <c r="DQ1555" s="55"/>
      <c r="DR1555" s="55"/>
      <c r="DS1555" s="55"/>
      <c r="DT1555" s="55"/>
      <c r="DU1555" s="55"/>
    </row>
    <row r="1556">
      <c r="K1556" s="61"/>
      <c r="P1556" s="55"/>
      <c r="Q1556" s="55"/>
      <c r="R1556" s="55"/>
      <c r="S1556" s="55"/>
      <c r="T1556" s="55"/>
      <c r="U1556" s="55"/>
      <c r="V1556" s="55"/>
      <c r="W1556" s="55"/>
      <c r="X1556" s="55"/>
      <c r="Y1556" s="55"/>
      <c r="Z1556" s="55"/>
      <c r="AA1556" s="55"/>
      <c r="AB1556" s="55"/>
      <c r="AC1556" s="55"/>
      <c r="AD1556" s="62"/>
      <c r="AE1556" s="55"/>
      <c r="AF1556" s="63"/>
      <c r="AG1556" s="63"/>
      <c r="AH1556" s="64"/>
      <c r="AI1556" s="64"/>
      <c r="AJ1556" s="63"/>
      <c r="AK1556" s="64"/>
      <c r="AX1556" s="58"/>
      <c r="AY1556" s="58"/>
      <c r="AZ1556" s="58"/>
      <c r="BA1556" s="58"/>
      <c r="BB1556" s="58"/>
      <c r="BC1556" s="58"/>
      <c r="BD1556" s="58"/>
      <c r="BE1556" s="58"/>
      <c r="BF1556" s="58"/>
      <c r="BG1556" s="58"/>
      <c r="BH1556" s="58"/>
      <c r="BI1556" s="58"/>
      <c r="CN1556" s="55"/>
      <c r="CO1556" s="55"/>
      <c r="CP1556" s="55"/>
      <c r="CQ1556" s="55"/>
      <c r="CR1556" s="55"/>
      <c r="CS1556" s="55"/>
      <c r="CT1556" s="55"/>
      <c r="CU1556" s="55"/>
      <c r="CV1556" s="55"/>
      <c r="CW1556" s="55"/>
      <c r="CX1556" s="55"/>
      <c r="CY1556" s="55"/>
      <c r="CZ1556" s="55"/>
      <c r="DA1556" s="55"/>
      <c r="DB1556" s="55"/>
      <c r="DC1556" s="55"/>
      <c r="DD1556" s="55"/>
      <c r="DE1556" s="55"/>
      <c r="DF1556" s="55"/>
      <c r="DG1556" s="55"/>
      <c r="DH1556" s="55"/>
      <c r="DI1556" s="55"/>
      <c r="DJ1556" s="55"/>
      <c r="DK1556" s="55"/>
      <c r="DL1556" s="55"/>
      <c r="DM1556" s="55"/>
      <c r="DN1556" s="55"/>
      <c r="DO1556" s="55"/>
      <c r="DP1556" s="55"/>
      <c r="DQ1556" s="55"/>
      <c r="DR1556" s="55"/>
      <c r="DS1556" s="55"/>
      <c r="DT1556" s="55"/>
      <c r="DU1556" s="55"/>
    </row>
    <row r="1557">
      <c r="K1557" s="61"/>
      <c r="P1557" s="55"/>
      <c r="Q1557" s="55"/>
      <c r="R1557" s="55"/>
      <c r="S1557" s="55"/>
      <c r="T1557" s="55"/>
      <c r="U1557" s="55"/>
      <c r="V1557" s="55"/>
      <c r="W1557" s="55"/>
      <c r="X1557" s="55"/>
      <c r="Y1557" s="55"/>
      <c r="Z1557" s="55"/>
      <c r="AA1557" s="55"/>
      <c r="AB1557" s="55"/>
      <c r="AC1557" s="55"/>
      <c r="AD1557" s="62"/>
      <c r="AE1557" s="55"/>
      <c r="AF1557" s="63"/>
      <c r="AG1557" s="63"/>
      <c r="AH1557" s="64"/>
      <c r="AI1557" s="64"/>
      <c r="AJ1557" s="63"/>
      <c r="AK1557" s="64"/>
      <c r="AX1557" s="58"/>
      <c r="AY1557" s="58"/>
      <c r="AZ1557" s="58"/>
      <c r="BA1557" s="58"/>
      <c r="BB1557" s="58"/>
      <c r="BC1557" s="58"/>
      <c r="BD1557" s="58"/>
      <c r="BE1557" s="58"/>
      <c r="BF1557" s="58"/>
      <c r="BG1557" s="58"/>
      <c r="BH1557" s="58"/>
      <c r="BI1557" s="58"/>
      <c r="CN1557" s="55"/>
      <c r="CO1557" s="55"/>
      <c r="CP1557" s="55"/>
      <c r="CQ1557" s="55"/>
      <c r="CR1557" s="55"/>
      <c r="CS1557" s="55"/>
      <c r="CT1557" s="55"/>
      <c r="CU1557" s="55"/>
      <c r="CV1557" s="55"/>
      <c r="CW1557" s="55"/>
      <c r="CX1557" s="55"/>
      <c r="CY1557" s="55"/>
      <c r="CZ1557" s="55"/>
      <c r="DA1557" s="55"/>
      <c r="DB1557" s="55"/>
      <c r="DC1557" s="55"/>
      <c r="DD1557" s="55"/>
      <c r="DE1557" s="55"/>
      <c r="DF1557" s="55"/>
      <c r="DG1557" s="55"/>
      <c r="DH1557" s="55"/>
      <c r="DI1557" s="55"/>
      <c r="DJ1557" s="55"/>
      <c r="DK1557" s="55"/>
      <c r="DL1557" s="55"/>
      <c r="DM1557" s="55"/>
      <c r="DN1557" s="55"/>
      <c r="DO1557" s="55"/>
      <c r="DP1557" s="55"/>
      <c r="DQ1557" s="55"/>
      <c r="DR1557" s="55"/>
      <c r="DS1557" s="55"/>
      <c r="DT1557" s="55"/>
      <c r="DU1557" s="55"/>
    </row>
    <row r="1558">
      <c r="K1558" s="61"/>
      <c r="P1558" s="55"/>
      <c r="Q1558" s="55"/>
      <c r="R1558" s="55"/>
      <c r="S1558" s="55"/>
      <c r="T1558" s="55"/>
      <c r="U1558" s="55"/>
      <c r="V1558" s="55"/>
      <c r="W1558" s="55"/>
      <c r="X1558" s="55"/>
      <c r="Y1558" s="55"/>
      <c r="Z1558" s="55"/>
      <c r="AA1558" s="55"/>
      <c r="AB1558" s="55"/>
      <c r="AC1558" s="55"/>
      <c r="AD1558" s="62"/>
      <c r="AE1558" s="55"/>
      <c r="AF1558" s="63"/>
      <c r="AG1558" s="63"/>
      <c r="AH1558" s="64"/>
      <c r="AI1558" s="64"/>
      <c r="AJ1558" s="63"/>
      <c r="AK1558" s="64"/>
      <c r="AX1558" s="58"/>
      <c r="AY1558" s="58"/>
      <c r="AZ1558" s="58"/>
      <c r="BA1558" s="58"/>
      <c r="BB1558" s="58"/>
      <c r="BC1558" s="58"/>
      <c r="BD1558" s="58"/>
      <c r="BE1558" s="58"/>
      <c r="BF1558" s="58"/>
      <c r="BG1558" s="58"/>
      <c r="BH1558" s="58"/>
      <c r="BI1558" s="58"/>
      <c r="CN1558" s="55"/>
      <c r="CO1558" s="55"/>
      <c r="CP1558" s="55"/>
      <c r="CQ1558" s="55"/>
      <c r="CR1558" s="55"/>
      <c r="CS1558" s="55"/>
      <c r="CT1558" s="55"/>
      <c r="CU1558" s="55"/>
      <c r="CV1558" s="55"/>
      <c r="CW1558" s="55"/>
      <c r="CX1558" s="55"/>
      <c r="CY1558" s="55"/>
      <c r="CZ1558" s="55"/>
      <c r="DA1558" s="55"/>
      <c r="DB1558" s="55"/>
      <c r="DC1558" s="55"/>
      <c r="DD1558" s="55"/>
      <c r="DE1558" s="55"/>
      <c r="DF1558" s="55"/>
      <c r="DG1558" s="55"/>
      <c r="DH1558" s="55"/>
      <c r="DI1558" s="55"/>
      <c r="DJ1558" s="55"/>
      <c r="DK1558" s="55"/>
      <c r="DL1558" s="55"/>
      <c r="DM1558" s="55"/>
      <c r="DN1558" s="55"/>
      <c r="DO1558" s="55"/>
      <c r="DP1558" s="55"/>
      <c r="DQ1558" s="55"/>
      <c r="DR1558" s="55"/>
      <c r="DS1558" s="55"/>
      <c r="DT1558" s="55"/>
      <c r="DU1558" s="55"/>
    </row>
    <row r="1559">
      <c r="K1559" s="61"/>
      <c r="P1559" s="55"/>
      <c r="Q1559" s="55"/>
      <c r="R1559" s="55"/>
      <c r="S1559" s="55"/>
      <c r="T1559" s="55"/>
      <c r="U1559" s="55"/>
      <c r="V1559" s="55"/>
      <c r="W1559" s="55"/>
      <c r="X1559" s="55"/>
      <c r="Y1559" s="55"/>
      <c r="Z1559" s="55"/>
      <c r="AA1559" s="55"/>
      <c r="AB1559" s="55"/>
      <c r="AC1559" s="55"/>
      <c r="AD1559" s="62"/>
      <c r="AE1559" s="55"/>
      <c r="AF1559" s="63"/>
      <c r="AG1559" s="63"/>
      <c r="AH1559" s="64"/>
      <c r="AI1559" s="64"/>
      <c r="AJ1559" s="63"/>
      <c r="AK1559" s="64"/>
      <c r="AX1559" s="58"/>
      <c r="AY1559" s="58"/>
      <c r="AZ1559" s="58"/>
      <c r="BA1559" s="58"/>
      <c r="BB1559" s="58"/>
      <c r="BC1559" s="58"/>
      <c r="BD1559" s="58"/>
      <c r="BE1559" s="58"/>
      <c r="BF1559" s="58"/>
      <c r="BG1559" s="58"/>
      <c r="BH1559" s="58"/>
      <c r="BI1559" s="58"/>
      <c r="CN1559" s="55"/>
      <c r="CO1559" s="55"/>
      <c r="CP1559" s="55"/>
      <c r="CQ1559" s="55"/>
      <c r="CR1559" s="55"/>
      <c r="CS1559" s="55"/>
      <c r="CT1559" s="55"/>
      <c r="CU1559" s="55"/>
      <c r="CV1559" s="55"/>
      <c r="CW1559" s="55"/>
      <c r="CX1559" s="55"/>
      <c r="CY1559" s="55"/>
      <c r="CZ1559" s="55"/>
      <c r="DA1559" s="55"/>
      <c r="DB1559" s="55"/>
      <c r="DC1559" s="55"/>
      <c r="DD1559" s="55"/>
      <c r="DE1559" s="55"/>
      <c r="DF1559" s="55"/>
      <c r="DG1559" s="55"/>
      <c r="DH1559" s="55"/>
      <c r="DI1559" s="55"/>
      <c r="DJ1559" s="55"/>
      <c r="DK1559" s="55"/>
      <c r="DL1559" s="55"/>
      <c r="DM1559" s="55"/>
      <c r="DN1559" s="55"/>
      <c r="DO1559" s="55"/>
      <c r="DP1559" s="55"/>
      <c r="DQ1559" s="55"/>
      <c r="DR1559" s="55"/>
      <c r="DS1559" s="55"/>
      <c r="DT1559" s="55"/>
      <c r="DU1559" s="55"/>
    </row>
    <row r="1560">
      <c r="K1560" s="61"/>
      <c r="P1560" s="55"/>
      <c r="Q1560" s="55"/>
      <c r="R1560" s="55"/>
      <c r="S1560" s="55"/>
      <c r="T1560" s="55"/>
      <c r="U1560" s="55"/>
      <c r="V1560" s="55"/>
      <c r="W1560" s="55"/>
      <c r="X1560" s="55"/>
      <c r="Y1560" s="55"/>
      <c r="Z1560" s="55"/>
      <c r="AA1560" s="55"/>
      <c r="AB1560" s="55"/>
      <c r="AC1560" s="55"/>
      <c r="AD1560" s="62"/>
      <c r="AE1560" s="55"/>
      <c r="AF1560" s="63"/>
      <c r="AG1560" s="63"/>
      <c r="AH1560" s="64"/>
      <c r="AI1560" s="64"/>
      <c r="AJ1560" s="63"/>
      <c r="AK1560" s="64"/>
      <c r="AX1560" s="58"/>
      <c r="AY1560" s="58"/>
      <c r="AZ1560" s="58"/>
      <c r="BA1560" s="58"/>
      <c r="BB1560" s="58"/>
      <c r="BC1560" s="58"/>
      <c r="BD1560" s="58"/>
      <c r="BE1560" s="58"/>
      <c r="BF1560" s="58"/>
      <c r="BG1560" s="58"/>
      <c r="BH1560" s="58"/>
      <c r="BI1560" s="58"/>
      <c r="CN1560" s="55"/>
      <c r="CO1560" s="55"/>
      <c r="CP1560" s="55"/>
      <c r="CQ1560" s="55"/>
      <c r="CR1560" s="55"/>
      <c r="CS1560" s="55"/>
      <c r="CT1560" s="55"/>
      <c r="CU1560" s="55"/>
      <c r="CV1560" s="55"/>
      <c r="CW1560" s="55"/>
      <c r="CX1560" s="55"/>
      <c r="CY1560" s="55"/>
      <c r="CZ1560" s="55"/>
      <c r="DA1560" s="55"/>
      <c r="DB1560" s="55"/>
      <c r="DC1560" s="55"/>
      <c r="DD1560" s="55"/>
      <c r="DE1560" s="55"/>
      <c r="DF1560" s="55"/>
      <c r="DG1560" s="55"/>
      <c r="DH1560" s="55"/>
      <c r="DI1560" s="55"/>
      <c r="DJ1560" s="55"/>
      <c r="DK1560" s="55"/>
      <c r="DL1560" s="55"/>
      <c r="DM1560" s="55"/>
      <c r="DN1560" s="55"/>
      <c r="DO1560" s="55"/>
      <c r="DP1560" s="55"/>
      <c r="DQ1560" s="55"/>
      <c r="DR1560" s="55"/>
      <c r="DS1560" s="55"/>
      <c r="DT1560" s="55"/>
      <c r="DU1560" s="55"/>
    </row>
    <row r="1561">
      <c r="K1561" s="61"/>
      <c r="P1561" s="55"/>
      <c r="Q1561" s="55"/>
      <c r="R1561" s="55"/>
      <c r="S1561" s="55"/>
      <c r="T1561" s="55"/>
      <c r="U1561" s="55"/>
      <c r="V1561" s="55"/>
      <c r="W1561" s="55"/>
      <c r="X1561" s="55"/>
      <c r="Y1561" s="55"/>
      <c r="Z1561" s="55"/>
      <c r="AA1561" s="55"/>
      <c r="AB1561" s="55"/>
      <c r="AC1561" s="55"/>
      <c r="AD1561" s="62"/>
      <c r="AE1561" s="55"/>
      <c r="AF1561" s="63"/>
      <c r="AG1561" s="63"/>
      <c r="AH1561" s="64"/>
      <c r="AI1561" s="64"/>
      <c r="AJ1561" s="63"/>
      <c r="AK1561" s="64"/>
      <c r="AX1561" s="58"/>
      <c r="AY1561" s="58"/>
      <c r="AZ1561" s="58"/>
      <c r="BA1561" s="58"/>
      <c r="BB1561" s="58"/>
      <c r="BC1561" s="58"/>
      <c r="BD1561" s="58"/>
      <c r="BE1561" s="58"/>
      <c r="BF1561" s="58"/>
      <c r="BG1561" s="58"/>
      <c r="BH1561" s="58"/>
      <c r="BI1561" s="58"/>
      <c r="CN1561" s="55"/>
      <c r="CO1561" s="55"/>
      <c r="CP1561" s="55"/>
      <c r="CQ1561" s="55"/>
      <c r="CR1561" s="55"/>
      <c r="CS1561" s="55"/>
      <c r="CT1561" s="55"/>
      <c r="CU1561" s="55"/>
      <c r="CV1561" s="55"/>
      <c r="CW1561" s="55"/>
      <c r="CX1561" s="55"/>
      <c r="CY1561" s="55"/>
      <c r="CZ1561" s="55"/>
      <c r="DA1561" s="55"/>
      <c r="DB1561" s="55"/>
      <c r="DC1561" s="55"/>
      <c r="DD1561" s="55"/>
      <c r="DE1561" s="55"/>
      <c r="DF1561" s="55"/>
      <c r="DG1561" s="55"/>
      <c r="DH1561" s="55"/>
      <c r="DI1561" s="55"/>
      <c r="DJ1561" s="55"/>
      <c r="DK1561" s="55"/>
      <c r="DL1561" s="55"/>
      <c r="DM1561" s="55"/>
      <c r="DN1561" s="55"/>
      <c r="DO1561" s="55"/>
      <c r="DP1561" s="55"/>
      <c r="DQ1561" s="55"/>
      <c r="DR1561" s="55"/>
      <c r="DS1561" s="55"/>
      <c r="DT1561" s="55"/>
      <c r="DU1561" s="55"/>
    </row>
    <row r="1562">
      <c r="K1562" s="61"/>
      <c r="P1562" s="55"/>
      <c r="Q1562" s="55"/>
      <c r="R1562" s="55"/>
      <c r="S1562" s="55"/>
      <c r="T1562" s="55"/>
      <c r="U1562" s="55"/>
      <c r="V1562" s="55"/>
      <c r="W1562" s="55"/>
      <c r="X1562" s="55"/>
      <c r="Y1562" s="55"/>
      <c r="Z1562" s="55"/>
      <c r="AA1562" s="55"/>
      <c r="AB1562" s="55"/>
      <c r="AC1562" s="55"/>
      <c r="AD1562" s="62"/>
      <c r="AE1562" s="55"/>
      <c r="AF1562" s="63"/>
      <c r="AG1562" s="63"/>
      <c r="AH1562" s="64"/>
      <c r="AI1562" s="64"/>
      <c r="AJ1562" s="63"/>
      <c r="AK1562" s="64"/>
      <c r="AX1562" s="58"/>
      <c r="AY1562" s="58"/>
      <c r="AZ1562" s="58"/>
      <c r="BA1562" s="58"/>
      <c r="BB1562" s="58"/>
      <c r="BC1562" s="58"/>
      <c r="BD1562" s="58"/>
      <c r="BE1562" s="58"/>
      <c r="BF1562" s="58"/>
      <c r="BG1562" s="58"/>
      <c r="BH1562" s="58"/>
      <c r="BI1562" s="58"/>
      <c r="CN1562" s="55"/>
      <c r="CO1562" s="55"/>
      <c r="CP1562" s="55"/>
      <c r="CQ1562" s="55"/>
      <c r="CR1562" s="55"/>
      <c r="CS1562" s="55"/>
      <c r="CT1562" s="55"/>
      <c r="CU1562" s="55"/>
      <c r="CV1562" s="55"/>
      <c r="CW1562" s="55"/>
      <c r="CX1562" s="55"/>
      <c r="CY1562" s="55"/>
      <c r="CZ1562" s="55"/>
      <c r="DA1562" s="55"/>
      <c r="DB1562" s="55"/>
      <c r="DC1562" s="55"/>
      <c r="DD1562" s="55"/>
      <c r="DE1562" s="55"/>
      <c r="DF1562" s="55"/>
      <c r="DG1562" s="55"/>
      <c r="DH1562" s="55"/>
      <c r="DI1562" s="55"/>
      <c r="DJ1562" s="55"/>
      <c r="DK1562" s="55"/>
      <c r="DL1562" s="55"/>
      <c r="DM1562" s="55"/>
      <c r="DN1562" s="55"/>
      <c r="DO1562" s="55"/>
      <c r="DP1562" s="55"/>
      <c r="DQ1562" s="55"/>
      <c r="DR1562" s="55"/>
      <c r="DS1562" s="55"/>
      <c r="DT1562" s="55"/>
      <c r="DU1562" s="55"/>
    </row>
    <row r="1563">
      <c r="K1563" s="61"/>
      <c r="P1563" s="55"/>
      <c r="Q1563" s="55"/>
      <c r="R1563" s="55"/>
      <c r="S1563" s="55"/>
      <c r="T1563" s="55"/>
      <c r="U1563" s="55"/>
      <c r="V1563" s="55"/>
      <c r="W1563" s="55"/>
      <c r="X1563" s="55"/>
      <c r="Y1563" s="55"/>
      <c r="Z1563" s="55"/>
      <c r="AA1563" s="55"/>
      <c r="AB1563" s="55"/>
      <c r="AC1563" s="55"/>
      <c r="AD1563" s="62"/>
      <c r="AE1563" s="55"/>
      <c r="AF1563" s="63"/>
      <c r="AG1563" s="63"/>
      <c r="AH1563" s="64"/>
      <c r="AI1563" s="64"/>
      <c r="AJ1563" s="63"/>
      <c r="AK1563" s="64"/>
      <c r="AX1563" s="58"/>
      <c r="AY1563" s="58"/>
      <c r="AZ1563" s="58"/>
      <c r="BA1563" s="58"/>
      <c r="BB1563" s="58"/>
      <c r="BC1563" s="58"/>
      <c r="BD1563" s="58"/>
      <c r="BE1563" s="58"/>
      <c r="BF1563" s="58"/>
      <c r="BG1563" s="58"/>
      <c r="BH1563" s="58"/>
      <c r="BI1563" s="58"/>
      <c r="CN1563" s="55"/>
      <c r="CO1563" s="55"/>
      <c r="CP1563" s="55"/>
      <c r="CQ1563" s="55"/>
      <c r="CR1563" s="55"/>
      <c r="CS1563" s="55"/>
      <c r="CT1563" s="55"/>
      <c r="CU1563" s="55"/>
      <c r="CV1563" s="55"/>
      <c r="CW1563" s="55"/>
      <c r="CX1563" s="55"/>
      <c r="CY1563" s="55"/>
      <c r="CZ1563" s="55"/>
      <c r="DA1563" s="55"/>
      <c r="DB1563" s="55"/>
      <c r="DC1563" s="55"/>
      <c r="DD1563" s="55"/>
      <c r="DE1563" s="55"/>
      <c r="DF1563" s="55"/>
      <c r="DG1563" s="55"/>
      <c r="DH1563" s="55"/>
      <c r="DI1563" s="55"/>
      <c r="DJ1563" s="55"/>
      <c r="DK1563" s="55"/>
      <c r="DL1563" s="55"/>
      <c r="DM1563" s="55"/>
      <c r="DN1563" s="55"/>
      <c r="DO1563" s="55"/>
      <c r="DP1563" s="55"/>
      <c r="DQ1563" s="55"/>
      <c r="DR1563" s="55"/>
      <c r="DS1563" s="55"/>
      <c r="DT1563" s="55"/>
      <c r="DU1563" s="55"/>
    </row>
    <row r="1564">
      <c r="K1564" s="61"/>
      <c r="P1564" s="55"/>
      <c r="Q1564" s="55"/>
      <c r="R1564" s="55"/>
      <c r="S1564" s="55"/>
      <c r="T1564" s="55"/>
      <c r="U1564" s="55"/>
      <c r="V1564" s="55"/>
      <c r="W1564" s="55"/>
      <c r="X1564" s="55"/>
      <c r="Y1564" s="55"/>
      <c r="Z1564" s="55"/>
      <c r="AA1564" s="55"/>
      <c r="AB1564" s="55"/>
      <c r="AC1564" s="55"/>
      <c r="AD1564" s="62"/>
      <c r="AE1564" s="55"/>
      <c r="AF1564" s="63"/>
      <c r="AG1564" s="63"/>
      <c r="AH1564" s="64"/>
      <c r="AI1564" s="64"/>
      <c r="AJ1564" s="63"/>
      <c r="AK1564" s="64"/>
      <c r="AX1564" s="58"/>
      <c r="AY1564" s="58"/>
      <c r="AZ1564" s="58"/>
      <c r="BA1564" s="58"/>
      <c r="BB1564" s="58"/>
      <c r="BC1564" s="58"/>
      <c r="BD1564" s="58"/>
      <c r="BE1564" s="58"/>
      <c r="BF1564" s="58"/>
      <c r="BG1564" s="58"/>
      <c r="BH1564" s="58"/>
      <c r="BI1564" s="58"/>
      <c r="CN1564" s="55"/>
      <c r="CO1564" s="55"/>
      <c r="CP1564" s="55"/>
      <c r="CQ1564" s="55"/>
      <c r="CR1564" s="55"/>
      <c r="CS1564" s="55"/>
      <c r="CT1564" s="55"/>
      <c r="CU1564" s="55"/>
      <c r="CV1564" s="55"/>
      <c r="CW1564" s="55"/>
      <c r="CX1564" s="55"/>
      <c r="CY1564" s="55"/>
      <c r="CZ1564" s="55"/>
      <c r="DA1564" s="55"/>
      <c r="DB1564" s="55"/>
      <c r="DC1564" s="55"/>
      <c r="DD1564" s="55"/>
      <c r="DE1564" s="55"/>
      <c r="DF1564" s="55"/>
      <c r="DG1564" s="55"/>
      <c r="DH1564" s="55"/>
      <c r="DI1564" s="55"/>
      <c r="DJ1564" s="55"/>
      <c r="DK1564" s="55"/>
      <c r="DL1564" s="55"/>
      <c r="DM1564" s="55"/>
      <c r="DN1564" s="55"/>
      <c r="DO1564" s="55"/>
      <c r="DP1564" s="55"/>
      <c r="DQ1564" s="55"/>
      <c r="DR1564" s="55"/>
      <c r="DS1564" s="55"/>
      <c r="DT1564" s="55"/>
      <c r="DU1564" s="55"/>
    </row>
    <row r="1565">
      <c r="K1565" s="61"/>
      <c r="P1565" s="55"/>
      <c r="Q1565" s="55"/>
      <c r="R1565" s="55"/>
      <c r="S1565" s="55"/>
      <c r="T1565" s="55"/>
      <c r="U1565" s="55"/>
      <c r="V1565" s="55"/>
      <c r="W1565" s="55"/>
      <c r="X1565" s="55"/>
      <c r="Y1565" s="55"/>
      <c r="Z1565" s="55"/>
      <c r="AA1565" s="55"/>
      <c r="AB1565" s="55"/>
      <c r="AC1565" s="55"/>
      <c r="AD1565" s="62"/>
      <c r="AE1565" s="55"/>
      <c r="AF1565" s="63"/>
      <c r="AG1565" s="63"/>
      <c r="AH1565" s="64"/>
      <c r="AI1565" s="64"/>
      <c r="AJ1565" s="63"/>
      <c r="AK1565" s="64"/>
      <c r="AX1565" s="58"/>
      <c r="AY1565" s="58"/>
      <c r="AZ1565" s="58"/>
      <c r="BA1565" s="58"/>
      <c r="BB1565" s="58"/>
      <c r="BC1565" s="58"/>
      <c r="BD1565" s="58"/>
      <c r="BE1565" s="58"/>
      <c r="BF1565" s="58"/>
      <c r="BG1565" s="58"/>
      <c r="BH1565" s="58"/>
      <c r="BI1565" s="58"/>
      <c r="CN1565" s="55"/>
      <c r="CO1565" s="55"/>
      <c r="CP1565" s="55"/>
      <c r="CQ1565" s="55"/>
      <c r="CR1565" s="55"/>
      <c r="CS1565" s="55"/>
      <c r="CT1565" s="55"/>
      <c r="CU1565" s="55"/>
      <c r="CV1565" s="55"/>
      <c r="CW1565" s="55"/>
      <c r="CX1565" s="55"/>
      <c r="CY1565" s="55"/>
      <c r="CZ1565" s="55"/>
      <c r="DA1565" s="55"/>
      <c r="DB1565" s="55"/>
      <c r="DC1565" s="55"/>
      <c r="DD1565" s="55"/>
      <c r="DE1565" s="55"/>
      <c r="DF1565" s="55"/>
      <c r="DG1565" s="55"/>
      <c r="DH1565" s="55"/>
      <c r="DI1565" s="55"/>
      <c r="DJ1565" s="55"/>
      <c r="DK1565" s="55"/>
      <c r="DL1565" s="55"/>
      <c r="DM1565" s="55"/>
      <c r="DN1565" s="55"/>
      <c r="DO1565" s="55"/>
      <c r="DP1565" s="55"/>
      <c r="DQ1565" s="55"/>
      <c r="DR1565" s="55"/>
      <c r="DS1565" s="55"/>
      <c r="DT1565" s="55"/>
      <c r="DU1565" s="55"/>
    </row>
    <row r="1566">
      <c r="K1566" s="61"/>
      <c r="P1566" s="55"/>
      <c r="Q1566" s="55"/>
      <c r="R1566" s="55"/>
      <c r="S1566" s="55"/>
      <c r="T1566" s="55"/>
      <c r="U1566" s="55"/>
      <c r="V1566" s="55"/>
      <c r="W1566" s="55"/>
      <c r="X1566" s="55"/>
      <c r="Y1566" s="55"/>
      <c r="Z1566" s="55"/>
      <c r="AA1566" s="55"/>
      <c r="AB1566" s="55"/>
      <c r="AC1566" s="55"/>
      <c r="AD1566" s="62"/>
      <c r="AE1566" s="55"/>
      <c r="AF1566" s="63"/>
      <c r="AG1566" s="63"/>
      <c r="AH1566" s="64"/>
      <c r="AI1566" s="64"/>
      <c r="AJ1566" s="63"/>
      <c r="AK1566" s="64"/>
      <c r="AX1566" s="58"/>
      <c r="AY1566" s="58"/>
      <c r="AZ1566" s="58"/>
      <c r="BA1566" s="58"/>
      <c r="BB1566" s="58"/>
      <c r="BC1566" s="58"/>
      <c r="BD1566" s="58"/>
      <c r="BE1566" s="58"/>
      <c r="BF1566" s="58"/>
      <c r="BG1566" s="58"/>
      <c r="BH1566" s="58"/>
      <c r="BI1566" s="58"/>
      <c r="CN1566" s="55"/>
      <c r="CO1566" s="55"/>
      <c r="CP1566" s="55"/>
      <c r="CQ1566" s="55"/>
      <c r="CR1566" s="55"/>
      <c r="CS1566" s="55"/>
      <c r="CT1566" s="55"/>
      <c r="CU1566" s="55"/>
      <c r="CV1566" s="55"/>
      <c r="CW1566" s="55"/>
      <c r="CX1566" s="55"/>
      <c r="CY1566" s="55"/>
      <c r="CZ1566" s="55"/>
      <c r="DA1566" s="55"/>
      <c r="DB1566" s="55"/>
      <c r="DC1566" s="55"/>
      <c r="DD1566" s="55"/>
      <c r="DE1566" s="55"/>
      <c r="DF1566" s="55"/>
      <c r="DG1566" s="55"/>
      <c r="DH1566" s="55"/>
      <c r="DI1566" s="55"/>
      <c r="DJ1566" s="55"/>
      <c r="DK1566" s="55"/>
      <c r="DL1566" s="55"/>
      <c r="DM1566" s="55"/>
      <c r="DN1566" s="55"/>
      <c r="DO1566" s="55"/>
      <c r="DP1566" s="55"/>
      <c r="DQ1566" s="55"/>
      <c r="DR1566" s="55"/>
      <c r="DS1566" s="55"/>
      <c r="DT1566" s="55"/>
      <c r="DU1566" s="55"/>
    </row>
    <row r="1567">
      <c r="K1567" s="61"/>
      <c r="P1567" s="55"/>
      <c r="Q1567" s="55"/>
      <c r="R1567" s="55"/>
      <c r="S1567" s="55"/>
      <c r="T1567" s="55"/>
      <c r="U1567" s="55"/>
      <c r="V1567" s="55"/>
      <c r="W1567" s="55"/>
      <c r="X1567" s="55"/>
      <c r="Y1567" s="55"/>
      <c r="Z1567" s="55"/>
      <c r="AA1567" s="55"/>
      <c r="AB1567" s="55"/>
      <c r="AC1567" s="55"/>
      <c r="AD1567" s="62"/>
      <c r="AE1567" s="55"/>
      <c r="AF1567" s="63"/>
      <c r="AG1567" s="63"/>
      <c r="AH1567" s="64"/>
      <c r="AI1567" s="64"/>
      <c r="AJ1567" s="63"/>
      <c r="AK1567" s="64"/>
      <c r="AX1567" s="58"/>
      <c r="AY1567" s="58"/>
      <c r="AZ1567" s="58"/>
      <c r="BA1567" s="58"/>
      <c r="BB1567" s="58"/>
      <c r="BC1567" s="58"/>
      <c r="BD1567" s="58"/>
      <c r="BE1567" s="58"/>
      <c r="BF1567" s="58"/>
      <c r="BG1567" s="58"/>
      <c r="BH1567" s="58"/>
      <c r="BI1567" s="58"/>
      <c r="CN1567" s="55"/>
      <c r="CO1567" s="55"/>
      <c r="CP1567" s="55"/>
      <c r="CQ1567" s="55"/>
      <c r="CR1567" s="55"/>
      <c r="CS1567" s="55"/>
      <c r="CT1567" s="55"/>
      <c r="CU1567" s="55"/>
      <c r="CV1567" s="55"/>
      <c r="CW1567" s="55"/>
      <c r="CX1567" s="55"/>
      <c r="CY1567" s="55"/>
      <c r="CZ1567" s="55"/>
      <c r="DA1567" s="55"/>
      <c r="DB1567" s="55"/>
      <c r="DC1567" s="55"/>
      <c r="DD1567" s="55"/>
      <c r="DE1567" s="55"/>
      <c r="DF1567" s="55"/>
      <c r="DG1567" s="55"/>
      <c r="DH1567" s="55"/>
      <c r="DI1567" s="55"/>
      <c r="DJ1567" s="55"/>
      <c r="DK1567" s="55"/>
      <c r="DL1567" s="55"/>
      <c r="DM1567" s="55"/>
      <c r="DN1567" s="55"/>
      <c r="DO1567" s="55"/>
      <c r="DP1567" s="55"/>
      <c r="DQ1567" s="55"/>
      <c r="DR1567" s="55"/>
      <c r="DS1567" s="55"/>
      <c r="DT1567" s="55"/>
      <c r="DU1567" s="55"/>
    </row>
    <row r="1568">
      <c r="K1568" s="61"/>
      <c r="P1568" s="55"/>
      <c r="Q1568" s="55"/>
      <c r="R1568" s="55"/>
      <c r="S1568" s="55"/>
      <c r="T1568" s="55"/>
      <c r="U1568" s="55"/>
      <c r="V1568" s="55"/>
      <c r="W1568" s="55"/>
      <c r="X1568" s="55"/>
      <c r="Y1568" s="55"/>
      <c r="Z1568" s="55"/>
      <c r="AA1568" s="55"/>
      <c r="AB1568" s="55"/>
      <c r="AC1568" s="55"/>
      <c r="AD1568" s="62"/>
      <c r="AE1568" s="55"/>
      <c r="AF1568" s="63"/>
      <c r="AG1568" s="63"/>
      <c r="AH1568" s="64"/>
      <c r="AI1568" s="64"/>
      <c r="AJ1568" s="63"/>
      <c r="AK1568" s="64"/>
      <c r="AX1568" s="58"/>
      <c r="AY1568" s="58"/>
      <c r="AZ1568" s="58"/>
      <c r="BA1568" s="58"/>
      <c r="BB1568" s="58"/>
      <c r="BC1568" s="58"/>
      <c r="BD1568" s="58"/>
      <c r="BE1568" s="58"/>
      <c r="BF1568" s="58"/>
      <c r="BG1568" s="58"/>
      <c r="BH1568" s="58"/>
      <c r="BI1568" s="58"/>
      <c r="CN1568" s="55"/>
      <c r="CO1568" s="55"/>
      <c r="CP1568" s="55"/>
      <c r="CQ1568" s="55"/>
      <c r="CR1568" s="55"/>
      <c r="CS1568" s="55"/>
      <c r="CT1568" s="55"/>
      <c r="CU1568" s="55"/>
      <c r="CV1568" s="55"/>
      <c r="CW1568" s="55"/>
      <c r="CX1568" s="55"/>
      <c r="CY1568" s="55"/>
      <c r="CZ1568" s="55"/>
      <c r="DA1568" s="55"/>
      <c r="DB1568" s="55"/>
      <c r="DC1568" s="55"/>
      <c r="DD1568" s="55"/>
      <c r="DE1568" s="55"/>
      <c r="DF1568" s="55"/>
      <c r="DG1568" s="55"/>
      <c r="DH1568" s="55"/>
      <c r="DI1568" s="55"/>
      <c r="DJ1568" s="55"/>
      <c r="DK1568" s="55"/>
      <c r="DL1568" s="55"/>
      <c r="DM1568" s="55"/>
      <c r="DN1568" s="55"/>
      <c r="DO1568" s="55"/>
      <c r="DP1568" s="55"/>
      <c r="DQ1568" s="55"/>
      <c r="DR1568" s="55"/>
      <c r="DS1568" s="55"/>
      <c r="DT1568" s="55"/>
      <c r="DU1568" s="55"/>
    </row>
    <row r="1569">
      <c r="K1569" s="61"/>
      <c r="P1569" s="55"/>
      <c r="Q1569" s="55"/>
      <c r="R1569" s="55"/>
      <c r="S1569" s="55"/>
      <c r="T1569" s="55"/>
      <c r="U1569" s="55"/>
      <c r="V1569" s="55"/>
      <c r="W1569" s="55"/>
      <c r="X1569" s="55"/>
      <c r="Y1569" s="55"/>
      <c r="Z1569" s="55"/>
      <c r="AA1569" s="55"/>
      <c r="AB1569" s="55"/>
      <c r="AC1569" s="55"/>
      <c r="AD1569" s="62"/>
      <c r="AE1569" s="55"/>
      <c r="AF1569" s="63"/>
      <c r="AG1569" s="63"/>
      <c r="AH1569" s="64"/>
      <c r="AI1569" s="64"/>
      <c r="AJ1569" s="63"/>
      <c r="AK1569" s="64"/>
      <c r="AX1569" s="58"/>
      <c r="AY1569" s="58"/>
      <c r="AZ1569" s="58"/>
      <c r="BA1569" s="58"/>
      <c r="BB1569" s="58"/>
      <c r="BC1569" s="58"/>
      <c r="BD1569" s="58"/>
      <c r="BE1569" s="58"/>
      <c r="BF1569" s="58"/>
      <c r="BG1569" s="58"/>
      <c r="BH1569" s="58"/>
      <c r="BI1569" s="58"/>
      <c r="CN1569" s="55"/>
      <c r="CO1569" s="55"/>
      <c r="CP1569" s="55"/>
      <c r="CQ1569" s="55"/>
      <c r="CR1569" s="55"/>
      <c r="CS1569" s="55"/>
      <c r="CT1569" s="55"/>
      <c r="CU1569" s="55"/>
      <c r="CV1569" s="55"/>
      <c r="CW1569" s="55"/>
      <c r="CX1569" s="55"/>
      <c r="CY1569" s="55"/>
      <c r="CZ1569" s="55"/>
      <c r="DA1569" s="55"/>
      <c r="DB1569" s="55"/>
      <c r="DC1569" s="55"/>
      <c r="DD1569" s="55"/>
      <c r="DE1569" s="55"/>
      <c r="DF1569" s="55"/>
      <c r="DG1569" s="55"/>
      <c r="DH1569" s="55"/>
      <c r="DI1569" s="55"/>
      <c r="DJ1569" s="55"/>
      <c r="DK1569" s="55"/>
      <c r="DL1569" s="55"/>
      <c r="DM1569" s="55"/>
      <c r="DN1569" s="55"/>
      <c r="DO1569" s="55"/>
      <c r="DP1569" s="55"/>
      <c r="DQ1569" s="55"/>
      <c r="DR1569" s="55"/>
      <c r="DS1569" s="55"/>
      <c r="DT1569" s="55"/>
      <c r="DU1569" s="55"/>
    </row>
    <row r="1570">
      <c r="K1570" s="61"/>
      <c r="P1570" s="55"/>
      <c r="Q1570" s="55"/>
      <c r="R1570" s="55"/>
      <c r="S1570" s="55"/>
      <c r="T1570" s="55"/>
      <c r="U1570" s="55"/>
      <c r="V1570" s="55"/>
      <c r="W1570" s="55"/>
      <c r="X1570" s="55"/>
      <c r="Y1570" s="55"/>
      <c r="Z1570" s="55"/>
      <c r="AA1570" s="55"/>
      <c r="AB1570" s="55"/>
      <c r="AC1570" s="55"/>
      <c r="AD1570" s="62"/>
      <c r="AE1570" s="55"/>
      <c r="AF1570" s="63"/>
      <c r="AG1570" s="63"/>
      <c r="AH1570" s="64"/>
      <c r="AI1570" s="64"/>
      <c r="AJ1570" s="63"/>
      <c r="AK1570" s="64"/>
      <c r="AX1570" s="58"/>
      <c r="AY1570" s="58"/>
      <c r="AZ1570" s="58"/>
      <c r="BA1570" s="58"/>
      <c r="BB1570" s="58"/>
      <c r="BC1570" s="58"/>
      <c r="BD1570" s="58"/>
      <c r="BE1570" s="58"/>
      <c r="BF1570" s="58"/>
      <c r="BG1570" s="58"/>
      <c r="BH1570" s="58"/>
      <c r="BI1570" s="58"/>
      <c r="CN1570" s="55"/>
      <c r="CO1570" s="55"/>
      <c r="CP1570" s="55"/>
      <c r="CQ1570" s="55"/>
      <c r="CR1570" s="55"/>
      <c r="CS1570" s="55"/>
      <c r="CT1570" s="55"/>
      <c r="CU1570" s="55"/>
      <c r="CV1570" s="55"/>
      <c r="CW1570" s="55"/>
      <c r="CX1570" s="55"/>
      <c r="CY1570" s="55"/>
      <c r="CZ1570" s="55"/>
      <c r="DA1570" s="55"/>
      <c r="DB1570" s="55"/>
      <c r="DC1570" s="55"/>
      <c r="DD1570" s="55"/>
      <c r="DE1570" s="55"/>
      <c r="DF1570" s="55"/>
      <c r="DG1570" s="55"/>
      <c r="DH1570" s="55"/>
      <c r="DI1570" s="55"/>
      <c r="DJ1570" s="55"/>
      <c r="DK1570" s="55"/>
      <c r="DL1570" s="55"/>
      <c r="DM1570" s="55"/>
      <c r="DN1570" s="55"/>
      <c r="DO1570" s="55"/>
      <c r="DP1570" s="55"/>
      <c r="DQ1570" s="55"/>
      <c r="DR1570" s="55"/>
      <c r="DS1570" s="55"/>
      <c r="DT1570" s="55"/>
      <c r="DU1570" s="55"/>
    </row>
    <row r="1571">
      <c r="K1571" s="61"/>
      <c r="P1571" s="55"/>
      <c r="Q1571" s="55"/>
      <c r="R1571" s="55"/>
      <c r="S1571" s="55"/>
      <c r="T1571" s="55"/>
      <c r="U1571" s="55"/>
      <c r="V1571" s="55"/>
      <c r="W1571" s="55"/>
      <c r="X1571" s="55"/>
      <c r="Y1571" s="55"/>
      <c r="Z1571" s="55"/>
      <c r="AA1571" s="55"/>
      <c r="AB1571" s="55"/>
      <c r="AC1571" s="55"/>
      <c r="AD1571" s="62"/>
      <c r="AE1571" s="55"/>
      <c r="AF1571" s="63"/>
      <c r="AG1571" s="63"/>
      <c r="AH1571" s="64"/>
      <c r="AI1571" s="64"/>
      <c r="AJ1571" s="63"/>
      <c r="AK1571" s="64"/>
      <c r="AX1571" s="58"/>
      <c r="AY1571" s="58"/>
      <c r="AZ1571" s="58"/>
      <c r="BA1571" s="58"/>
      <c r="BB1571" s="58"/>
      <c r="BC1571" s="58"/>
      <c r="BD1571" s="58"/>
      <c r="BE1571" s="58"/>
      <c r="BF1571" s="58"/>
      <c r="BG1571" s="58"/>
      <c r="BH1571" s="58"/>
      <c r="BI1571" s="58"/>
      <c r="CN1571" s="55"/>
      <c r="CO1571" s="55"/>
      <c r="CP1571" s="55"/>
      <c r="CQ1571" s="55"/>
      <c r="CR1571" s="55"/>
      <c r="CS1571" s="55"/>
      <c r="CT1571" s="55"/>
      <c r="CU1571" s="55"/>
      <c r="CV1571" s="55"/>
      <c r="CW1571" s="55"/>
      <c r="CX1571" s="55"/>
      <c r="CY1571" s="55"/>
      <c r="CZ1571" s="55"/>
      <c r="DA1571" s="55"/>
      <c r="DB1571" s="55"/>
      <c r="DC1571" s="55"/>
      <c r="DD1571" s="55"/>
      <c r="DE1571" s="55"/>
      <c r="DF1571" s="55"/>
      <c r="DG1571" s="55"/>
      <c r="DH1571" s="55"/>
      <c r="DI1571" s="55"/>
      <c r="DJ1571" s="55"/>
      <c r="DK1571" s="55"/>
      <c r="DL1571" s="55"/>
      <c r="DM1571" s="55"/>
      <c r="DN1571" s="55"/>
      <c r="DO1571" s="55"/>
      <c r="DP1571" s="55"/>
      <c r="DQ1571" s="55"/>
      <c r="DR1571" s="55"/>
      <c r="DS1571" s="55"/>
      <c r="DT1571" s="55"/>
      <c r="DU1571" s="55"/>
    </row>
    <row r="1572">
      <c r="K1572" s="61"/>
      <c r="P1572" s="55"/>
      <c r="Q1572" s="55"/>
      <c r="R1572" s="55"/>
      <c r="S1572" s="55"/>
      <c r="T1572" s="55"/>
      <c r="U1572" s="55"/>
      <c r="V1572" s="55"/>
      <c r="W1572" s="55"/>
      <c r="X1572" s="55"/>
      <c r="Y1572" s="55"/>
      <c r="Z1572" s="55"/>
      <c r="AA1572" s="55"/>
      <c r="AB1572" s="55"/>
      <c r="AC1572" s="55"/>
      <c r="AD1572" s="62"/>
      <c r="AE1572" s="55"/>
      <c r="AF1572" s="63"/>
      <c r="AG1572" s="63"/>
      <c r="AH1572" s="64"/>
      <c r="AI1572" s="64"/>
      <c r="AJ1572" s="63"/>
      <c r="AK1572" s="64"/>
      <c r="AX1572" s="58"/>
      <c r="AY1572" s="58"/>
      <c r="AZ1572" s="58"/>
      <c r="BA1572" s="58"/>
      <c r="BB1572" s="58"/>
      <c r="BC1572" s="58"/>
      <c r="BD1572" s="58"/>
      <c r="BE1572" s="58"/>
      <c r="BF1572" s="58"/>
      <c r="BG1572" s="58"/>
      <c r="BH1572" s="58"/>
      <c r="BI1572" s="58"/>
      <c r="CN1572" s="55"/>
      <c r="CO1572" s="55"/>
      <c r="CP1572" s="55"/>
      <c r="CQ1572" s="55"/>
      <c r="CR1572" s="55"/>
      <c r="CS1572" s="55"/>
      <c r="CT1572" s="55"/>
      <c r="CU1572" s="55"/>
      <c r="CV1572" s="55"/>
      <c r="CW1572" s="55"/>
      <c r="CX1572" s="55"/>
      <c r="CY1572" s="55"/>
      <c r="CZ1572" s="55"/>
      <c r="DA1572" s="55"/>
      <c r="DB1572" s="55"/>
      <c r="DC1572" s="55"/>
      <c r="DD1572" s="55"/>
      <c r="DE1572" s="55"/>
      <c r="DF1572" s="55"/>
      <c r="DG1572" s="55"/>
      <c r="DH1572" s="55"/>
      <c r="DI1572" s="55"/>
      <c r="DJ1572" s="55"/>
      <c r="DK1572" s="55"/>
      <c r="DL1572" s="55"/>
      <c r="DM1572" s="55"/>
      <c r="DN1572" s="55"/>
      <c r="DO1572" s="55"/>
      <c r="DP1572" s="55"/>
      <c r="DQ1572" s="55"/>
      <c r="DR1572" s="55"/>
      <c r="DS1572" s="55"/>
      <c r="DT1572" s="55"/>
      <c r="DU1572" s="55"/>
    </row>
    <row r="1573">
      <c r="K1573" s="61"/>
      <c r="P1573" s="55"/>
      <c r="Q1573" s="55"/>
      <c r="R1573" s="55"/>
      <c r="S1573" s="55"/>
      <c r="T1573" s="55"/>
      <c r="U1573" s="55"/>
      <c r="V1573" s="55"/>
      <c r="W1573" s="55"/>
      <c r="X1573" s="55"/>
      <c r="Y1573" s="55"/>
      <c r="Z1573" s="55"/>
      <c r="AA1573" s="55"/>
      <c r="AB1573" s="55"/>
      <c r="AC1573" s="55"/>
      <c r="AD1573" s="62"/>
      <c r="AE1573" s="55"/>
      <c r="AF1573" s="63"/>
      <c r="AG1573" s="63"/>
      <c r="AH1573" s="64"/>
      <c r="AI1573" s="64"/>
      <c r="AJ1573" s="63"/>
      <c r="AK1573" s="64"/>
      <c r="AX1573" s="58"/>
      <c r="AY1573" s="58"/>
      <c r="AZ1573" s="58"/>
      <c r="BA1573" s="58"/>
      <c r="BB1573" s="58"/>
      <c r="BC1573" s="58"/>
      <c r="BD1573" s="58"/>
      <c r="BE1573" s="58"/>
      <c r="BF1573" s="58"/>
      <c r="BG1573" s="58"/>
      <c r="BH1573" s="58"/>
      <c r="BI1573" s="58"/>
      <c r="CN1573" s="55"/>
      <c r="CO1573" s="55"/>
      <c r="CP1573" s="55"/>
      <c r="CQ1573" s="55"/>
      <c r="CR1573" s="55"/>
      <c r="CS1573" s="55"/>
      <c r="CT1573" s="55"/>
      <c r="CU1573" s="55"/>
      <c r="CV1573" s="55"/>
      <c r="CW1573" s="55"/>
      <c r="CX1573" s="55"/>
      <c r="CY1573" s="55"/>
      <c r="CZ1573" s="55"/>
      <c r="DA1573" s="55"/>
      <c r="DB1573" s="55"/>
      <c r="DC1573" s="55"/>
      <c r="DD1573" s="55"/>
      <c r="DE1573" s="55"/>
      <c r="DF1573" s="55"/>
      <c r="DG1573" s="55"/>
      <c r="DH1573" s="55"/>
      <c r="DI1573" s="55"/>
      <c r="DJ1573" s="55"/>
      <c r="DK1573" s="55"/>
      <c r="DL1573" s="55"/>
      <c r="DM1573" s="55"/>
      <c r="DN1573" s="55"/>
      <c r="DO1573" s="55"/>
      <c r="DP1573" s="55"/>
      <c r="DQ1573" s="55"/>
      <c r="DR1573" s="55"/>
      <c r="DS1573" s="55"/>
      <c r="DT1573" s="55"/>
      <c r="DU1573" s="55"/>
    </row>
    <row r="1574">
      <c r="K1574" s="61"/>
      <c r="P1574" s="55"/>
      <c r="Q1574" s="55"/>
      <c r="R1574" s="55"/>
      <c r="S1574" s="55"/>
      <c r="T1574" s="55"/>
      <c r="U1574" s="55"/>
      <c r="V1574" s="55"/>
      <c r="W1574" s="55"/>
      <c r="X1574" s="55"/>
      <c r="Y1574" s="55"/>
      <c r="Z1574" s="55"/>
      <c r="AA1574" s="55"/>
      <c r="AB1574" s="55"/>
      <c r="AC1574" s="55"/>
      <c r="AD1574" s="62"/>
      <c r="AE1574" s="55"/>
      <c r="AF1574" s="63"/>
      <c r="AG1574" s="63"/>
      <c r="AH1574" s="64"/>
      <c r="AI1574" s="64"/>
      <c r="AJ1574" s="63"/>
      <c r="AK1574" s="64"/>
      <c r="AX1574" s="58"/>
      <c r="AY1574" s="58"/>
      <c r="AZ1574" s="58"/>
      <c r="BA1574" s="58"/>
      <c r="BB1574" s="58"/>
      <c r="BC1574" s="58"/>
      <c r="BD1574" s="58"/>
      <c r="BE1574" s="58"/>
      <c r="BF1574" s="58"/>
      <c r="BG1574" s="58"/>
      <c r="BH1574" s="58"/>
      <c r="BI1574" s="58"/>
      <c r="CN1574" s="55"/>
      <c r="CO1574" s="55"/>
      <c r="CP1574" s="55"/>
      <c r="CQ1574" s="55"/>
      <c r="CR1574" s="55"/>
      <c r="CS1574" s="55"/>
      <c r="CT1574" s="55"/>
      <c r="CU1574" s="55"/>
      <c r="CV1574" s="55"/>
      <c r="CW1574" s="55"/>
      <c r="CX1574" s="55"/>
      <c r="CY1574" s="55"/>
      <c r="CZ1574" s="55"/>
      <c r="DA1574" s="55"/>
      <c r="DB1574" s="55"/>
      <c r="DC1574" s="55"/>
      <c r="DD1574" s="55"/>
      <c r="DE1574" s="55"/>
      <c r="DF1574" s="55"/>
      <c r="DG1574" s="55"/>
      <c r="DH1574" s="55"/>
      <c r="DI1574" s="55"/>
      <c r="DJ1574" s="55"/>
      <c r="DK1574" s="55"/>
      <c r="DL1574" s="55"/>
      <c r="DM1574" s="55"/>
      <c r="DN1574" s="55"/>
      <c r="DO1574" s="55"/>
      <c r="DP1574" s="55"/>
      <c r="DQ1574" s="55"/>
      <c r="DR1574" s="55"/>
      <c r="DS1574" s="55"/>
      <c r="DT1574" s="55"/>
      <c r="DU1574" s="55"/>
    </row>
    <row r="1575">
      <c r="K1575" s="61"/>
      <c r="P1575" s="55"/>
      <c r="Q1575" s="55"/>
      <c r="R1575" s="55"/>
      <c r="S1575" s="55"/>
      <c r="T1575" s="55"/>
      <c r="U1575" s="55"/>
      <c r="V1575" s="55"/>
      <c r="W1575" s="55"/>
      <c r="X1575" s="55"/>
      <c r="Y1575" s="55"/>
      <c r="Z1575" s="55"/>
      <c r="AA1575" s="55"/>
      <c r="AB1575" s="55"/>
      <c r="AC1575" s="55"/>
      <c r="AD1575" s="62"/>
      <c r="AE1575" s="55"/>
      <c r="AF1575" s="63"/>
      <c r="AG1575" s="63"/>
      <c r="AH1575" s="64"/>
      <c r="AI1575" s="64"/>
      <c r="AJ1575" s="63"/>
      <c r="AK1575" s="64"/>
      <c r="AX1575" s="58"/>
      <c r="AY1575" s="58"/>
      <c r="AZ1575" s="58"/>
      <c r="BA1575" s="58"/>
      <c r="BB1575" s="58"/>
      <c r="BC1575" s="58"/>
      <c r="BD1575" s="58"/>
      <c r="BE1575" s="58"/>
      <c r="BF1575" s="58"/>
      <c r="BG1575" s="58"/>
      <c r="BH1575" s="58"/>
      <c r="BI1575" s="58"/>
      <c r="CN1575" s="55"/>
      <c r="CO1575" s="55"/>
      <c r="CP1575" s="55"/>
      <c r="CQ1575" s="55"/>
      <c r="CR1575" s="55"/>
      <c r="CS1575" s="55"/>
      <c r="CT1575" s="55"/>
      <c r="CU1575" s="55"/>
      <c r="CV1575" s="55"/>
      <c r="CW1575" s="55"/>
      <c r="CX1575" s="55"/>
      <c r="CY1575" s="55"/>
      <c r="CZ1575" s="55"/>
      <c r="DA1575" s="55"/>
      <c r="DB1575" s="55"/>
      <c r="DC1575" s="55"/>
      <c r="DD1575" s="55"/>
      <c r="DE1575" s="55"/>
      <c r="DF1575" s="55"/>
      <c r="DG1575" s="55"/>
      <c r="DH1575" s="55"/>
      <c r="DI1575" s="55"/>
      <c r="DJ1575" s="55"/>
      <c r="DK1575" s="55"/>
      <c r="DL1575" s="55"/>
      <c r="DM1575" s="55"/>
      <c r="DN1575" s="55"/>
      <c r="DO1575" s="55"/>
      <c r="DP1575" s="55"/>
      <c r="DQ1575" s="55"/>
      <c r="DR1575" s="55"/>
      <c r="DS1575" s="55"/>
      <c r="DT1575" s="55"/>
      <c r="DU1575" s="55"/>
    </row>
    <row r="1576">
      <c r="K1576" s="61"/>
      <c r="P1576" s="55"/>
      <c r="Q1576" s="55"/>
      <c r="R1576" s="55"/>
      <c r="S1576" s="55"/>
      <c r="T1576" s="55"/>
      <c r="U1576" s="55"/>
      <c r="V1576" s="55"/>
      <c r="W1576" s="55"/>
      <c r="X1576" s="55"/>
      <c r="Y1576" s="55"/>
      <c r="Z1576" s="55"/>
      <c r="AA1576" s="55"/>
      <c r="AB1576" s="55"/>
      <c r="AC1576" s="55"/>
      <c r="AD1576" s="62"/>
      <c r="AE1576" s="55"/>
      <c r="AF1576" s="63"/>
      <c r="AG1576" s="63"/>
      <c r="AH1576" s="64"/>
      <c r="AI1576" s="64"/>
      <c r="AJ1576" s="63"/>
      <c r="AK1576" s="64"/>
      <c r="AX1576" s="58"/>
      <c r="AY1576" s="58"/>
      <c r="AZ1576" s="58"/>
      <c r="BA1576" s="58"/>
      <c r="BB1576" s="58"/>
      <c r="BC1576" s="58"/>
      <c r="BD1576" s="58"/>
      <c r="BE1576" s="58"/>
      <c r="BF1576" s="58"/>
      <c r="BG1576" s="58"/>
      <c r="BH1576" s="58"/>
      <c r="BI1576" s="58"/>
      <c r="CN1576" s="55"/>
      <c r="CO1576" s="55"/>
      <c r="CP1576" s="55"/>
      <c r="CQ1576" s="55"/>
      <c r="CR1576" s="55"/>
      <c r="CS1576" s="55"/>
      <c r="CT1576" s="55"/>
      <c r="CU1576" s="55"/>
      <c r="CV1576" s="55"/>
      <c r="CW1576" s="55"/>
      <c r="CX1576" s="55"/>
      <c r="CY1576" s="55"/>
      <c r="CZ1576" s="55"/>
      <c r="DA1576" s="55"/>
      <c r="DB1576" s="55"/>
      <c r="DC1576" s="55"/>
      <c r="DD1576" s="55"/>
      <c r="DE1576" s="55"/>
      <c r="DF1576" s="55"/>
      <c r="DG1576" s="55"/>
      <c r="DH1576" s="55"/>
      <c r="DI1576" s="55"/>
      <c r="DJ1576" s="55"/>
      <c r="DK1576" s="55"/>
      <c r="DL1576" s="55"/>
      <c r="DM1576" s="55"/>
      <c r="DN1576" s="55"/>
      <c r="DO1576" s="55"/>
      <c r="DP1576" s="55"/>
      <c r="DQ1576" s="55"/>
      <c r="DR1576" s="55"/>
      <c r="DS1576" s="55"/>
      <c r="DT1576" s="55"/>
      <c r="DU1576" s="55"/>
    </row>
    <row r="1577">
      <c r="K1577" s="61"/>
      <c r="P1577" s="55"/>
      <c r="Q1577" s="55"/>
      <c r="R1577" s="55"/>
      <c r="S1577" s="55"/>
      <c r="T1577" s="55"/>
      <c r="U1577" s="55"/>
      <c r="V1577" s="55"/>
      <c r="W1577" s="55"/>
      <c r="X1577" s="55"/>
      <c r="Y1577" s="55"/>
      <c r="Z1577" s="55"/>
      <c r="AA1577" s="55"/>
      <c r="AB1577" s="55"/>
      <c r="AC1577" s="55"/>
      <c r="AD1577" s="62"/>
      <c r="AE1577" s="55"/>
      <c r="AF1577" s="63"/>
      <c r="AG1577" s="63"/>
      <c r="AH1577" s="64"/>
      <c r="AI1577" s="64"/>
      <c r="AJ1577" s="63"/>
      <c r="AK1577" s="64"/>
      <c r="AX1577" s="58"/>
      <c r="AY1577" s="58"/>
      <c r="AZ1577" s="58"/>
      <c r="BA1577" s="58"/>
      <c r="BB1577" s="58"/>
      <c r="BC1577" s="58"/>
      <c r="BD1577" s="58"/>
      <c r="BE1577" s="58"/>
      <c r="BF1577" s="58"/>
      <c r="BG1577" s="58"/>
      <c r="BH1577" s="58"/>
      <c r="BI1577" s="58"/>
      <c r="CN1577" s="55"/>
      <c r="CO1577" s="55"/>
      <c r="CP1577" s="55"/>
      <c r="CQ1577" s="55"/>
      <c r="CR1577" s="55"/>
      <c r="CS1577" s="55"/>
      <c r="CT1577" s="55"/>
      <c r="CU1577" s="55"/>
      <c r="CV1577" s="55"/>
      <c r="CW1577" s="55"/>
      <c r="CX1577" s="55"/>
      <c r="CY1577" s="55"/>
      <c r="CZ1577" s="55"/>
      <c r="DA1577" s="55"/>
      <c r="DB1577" s="55"/>
      <c r="DC1577" s="55"/>
      <c r="DD1577" s="55"/>
      <c r="DE1577" s="55"/>
      <c r="DF1577" s="55"/>
      <c r="DG1577" s="55"/>
      <c r="DH1577" s="55"/>
      <c r="DI1577" s="55"/>
      <c r="DJ1577" s="55"/>
      <c r="DK1577" s="55"/>
      <c r="DL1577" s="55"/>
      <c r="DM1577" s="55"/>
      <c r="DN1577" s="55"/>
      <c r="DO1577" s="55"/>
      <c r="DP1577" s="55"/>
      <c r="DQ1577" s="55"/>
      <c r="DR1577" s="55"/>
      <c r="DS1577" s="55"/>
      <c r="DT1577" s="55"/>
      <c r="DU1577" s="55"/>
    </row>
    <row r="1578">
      <c r="K1578" s="61"/>
      <c r="P1578" s="55"/>
      <c r="Q1578" s="55"/>
      <c r="R1578" s="55"/>
      <c r="S1578" s="55"/>
      <c r="T1578" s="55"/>
      <c r="U1578" s="55"/>
      <c r="V1578" s="55"/>
      <c r="W1578" s="55"/>
      <c r="X1578" s="55"/>
      <c r="Y1578" s="55"/>
      <c r="Z1578" s="55"/>
      <c r="AA1578" s="55"/>
      <c r="AB1578" s="55"/>
      <c r="AC1578" s="55"/>
      <c r="AD1578" s="62"/>
      <c r="AE1578" s="55"/>
      <c r="AF1578" s="63"/>
      <c r="AG1578" s="63"/>
      <c r="AH1578" s="64"/>
      <c r="AI1578" s="64"/>
      <c r="AJ1578" s="63"/>
      <c r="AK1578" s="64"/>
      <c r="AX1578" s="58"/>
      <c r="AY1578" s="58"/>
      <c r="AZ1578" s="58"/>
      <c r="BA1578" s="58"/>
      <c r="BB1578" s="58"/>
      <c r="BC1578" s="58"/>
      <c r="BD1578" s="58"/>
      <c r="BE1578" s="58"/>
      <c r="BF1578" s="58"/>
      <c r="BG1578" s="58"/>
      <c r="BH1578" s="58"/>
      <c r="BI1578" s="58"/>
      <c r="CN1578" s="55"/>
      <c r="CO1578" s="55"/>
      <c r="CP1578" s="55"/>
      <c r="CQ1578" s="55"/>
      <c r="CR1578" s="55"/>
      <c r="CS1578" s="55"/>
      <c r="CT1578" s="55"/>
      <c r="CU1578" s="55"/>
      <c r="CV1578" s="55"/>
      <c r="CW1578" s="55"/>
      <c r="CX1578" s="55"/>
      <c r="CY1578" s="55"/>
      <c r="CZ1578" s="55"/>
      <c r="DA1578" s="55"/>
      <c r="DB1578" s="55"/>
      <c r="DC1578" s="55"/>
      <c r="DD1578" s="55"/>
      <c r="DE1578" s="55"/>
      <c r="DF1578" s="55"/>
      <c r="DG1578" s="55"/>
      <c r="DH1578" s="55"/>
      <c r="DI1578" s="55"/>
      <c r="DJ1578" s="55"/>
      <c r="DK1578" s="55"/>
      <c r="DL1578" s="55"/>
      <c r="DM1578" s="55"/>
      <c r="DN1578" s="55"/>
      <c r="DO1578" s="55"/>
      <c r="DP1578" s="55"/>
      <c r="DQ1578" s="55"/>
      <c r="DR1578" s="55"/>
      <c r="DS1578" s="55"/>
      <c r="DT1578" s="55"/>
      <c r="DU1578" s="55"/>
    </row>
    <row r="1579">
      <c r="K1579" s="61"/>
      <c r="P1579" s="55"/>
      <c r="Q1579" s="55"/>
      <c r="R1579" s="55"/>
      <c r="S1579" s="55"/>
      <c r="T1579" s="55"/>
      <c r="U1579" s="55"/>
      <c r="V1579" s="55"/>
      <c r="W1579" s="55"/>
      <c r="X1579" s="55"/>
      <c r="Y1579" s="55"/>
      <c r="Z1579" s="55"/>
      <c r="AA1579" s="55"/>
      <c r="AB1579" s="55"/>
      <c r="AC1579" s="55"/>
      <c r="AD1579" s="62"/>
      <c r="AE1579" s="55"/>
      <c r="AF1579" s="63"/>
      <c r="AG1579" s="63"/>
      <c r="AH1579" s="64"/>
      <c r="AI1579" s="64"/>
      <c r="AJ1579" s="63"/>
      <c r="AK1579" s="64"/>
      <c r="AX1579" s="58"/>
      <c r="AY1579" s="58"/>
      <c r="AZ1579" s="58"/>
      <c r="BA1579" s="58"/>
      <c r="BB1579" s="58"/>
      <c r="BC1579" s="58"/>
      <c r="BD1579" s="58"/>
      <c r="BE1579" s="58"/>
      <c r="BF1579" s="58"/>
      <c r="BG1579" s="58"/>
      <c r="BH1579" s="58"/>
      <c r="BI1579" s="58"/>
      <c r="CN1579" s="55"/>
      <c r="CO1579" s="55"/>
      <c r="CP1579" s="55"/>
      <c r="CQ1579" s="55"/>
      <c r="CR1579" s="55"/>
      <c r="CS1579" s="55"/>
      <c r="CT1579" s="55"/>
      <c r="CU1579" s="55"/>
      <c r="CV1579" s="55"/>
      <c r="CW1579" s="55"/>
      <c r="CX1579" s="55"/>
      <c r="CY1579" s="55"/>
      <c r="CZ1579" s="55"/>
      <c r="DA1579" s="55"/>
      <c r="DB1579" s="55"/>
      <c r="DC1579" s="55"/>
      <c r="DD1579" s="55"/>
      <c r="DE1579" s="55"/>
      <c r="DF1579" s="55"/>
      <c r="DG1579" s="55"/>
      <c r="DH1579" s="55"/>
      <c r="DI1579" s="55"/>
      <c r="DJ1579" s="55"/>
      <c r="DK1579" s="55"/>
      <c r="DL1579" s="55"/>
      <c r="DM1579" s="55"/>
      <c r="DN1579" s="55"/>
      <c r="DO1579" s="55"/>
      <c r="DP1579" s="55"/>
      <c r="DQ1579" s="55"/>
      <c r="DR1579" s="55"/>
      <c r="DS1579" s="55"/>
      <c r="DT1579" s="55"/>
      <c r="DU1579" s="55"/>
    </row>
    <row r="1580">
      <c r="K1580" s="61"/>
      <c r="P1580" s="55"/>
      <c r="Q1580" s="55"/>
      <c r="R1580" s="55"/>
      <c r="S1580" s="55"/>
      <c r="T1580" s="55"/>
      <c r="U1580" s="55"/>
      <c r="V1580" s="55"/>
      <c r="W1580" s="55"/>
      <c r="X1580" s="55"/>
      <c r="Y1580" s="55"/>
      <c r="Z1580" s="55"/>
      <c r="AA1580" s="55"/>
      <c r="AB1580" s="55"/>
      <c r="AC1580" s="55"/>
      <c r="AD1580" s="62"/>
      <c r="AE1580" s="55"/>
      <c r="AF1580" s="63"/>
      <c r="AG1580" s="63"/>
      <c r="AH1580" s="64"/>
      <c r="AI1580" s="64"/>
      <c r="AJ1580" s="63"/>
      <c r="AK1580" s="64"/>
      <c r="AX1580" s="58"/>
      <c r="AY1580" s="58"/>
      <c r="AZ1580" s="58"/>
      <c r="BA1580" s="58"/>
      <c r="BB1580" s="58"/>
      <c r="BC1580" s="58"/>
      <c r="BD1580" s="58"/>
      <c r="BE1580" s="58"/>
      <c r="BF1580" s="58"/>
      <c r="BG1580" s="58"/>
      <c r="BH1580" s="58"/>
      <c r="BI1580" s="58"/>
      <c r="CN1580" s="55"/>
      <c r="CO1580" s="55"/>
      <c r="CP1580" s="55"/>
      <c r="CQ1580" s="55"/>
      <c r="CR1580" s="55"/>
      <c r="CS1580" s="55"/>
      <c r="CT1580" s="55"/>
      <c r="CU1580" s="55"/>
      <c r="CV1580" s="55"/>
      <c r="CW1580" s="55"/>
      <c r="CX1580" s="55"/>
      <c r="CY1580" s="55"/>
      <c r="CZ1580" s="55"/>
      <c r="DA1580" s="55"/>
      <c r="DB1580" s="55"/>
      <c r="DC1580" s="55"/>
      <c r="DD1580" s="55"/>
      <c r="DE1580" s="55"/>
      <c r="DF1580" s="55"/>
      <c r="DG1580" s="55"/>
      <c r="DH1580" s="55"/>
      <c r="DI1580" s="55"/>
      <c r="DJ1580" s="55"/>
      <c r="DK1580" s="55"/>
      <c r="DL1580" s="55"/>
      <c r="DM1580" s="55"/>
      <c r="DN1580" s="55"/>
      <c r="DO1580" s="55"/>
      <c r="DP1580" s="55"/>
      <c r="DQ1580" s="55"/>
      <c r="DR1580" s="55"/>
      <c r="DS1580" s="55"/>
      <c r="DT1580" s="55"/>
      <c r="DU1580" s="55"/>
    </row>
    <row r="1581">
      <c r="K1581" s="61"/>
      <c r="P1581" s="55"/>
      <c r="Q1581" s="55"/>
      <c r="R1581" s="55"/>
      <c r="S1581" s="55"/>
      <c r="T1581" s="55"/>
      <c r="U1581" s="55"/>
      <c r="V1581" s="55"/>
      <c r="W1581" s="55"/>
      <c r="X1581" s="55"/>
      <c r="Y1581" s="55"/>
      <c r="Z1581" s="55"/>
      <c r="AA1581" s="55"/>
      <c r="AB1581" s="55"/>
      <c r="AC1581" s="55"/>
      <c r="AD1581" s="62"/>
      <c r="AE1581" s="55"/>
      <c r="AF1581" s="63"/>
      <c r="AG1581" s="63"/>
      <c r="AH1581" s="64"/>
      <c r="AI1581" s="64"/>
      <c r="AJ1581" s="63"/>
      <c r="AK1581" s="64"/>
      <c r="AX1581" s="58"/>
      <c r="AY1581" s="58"/>
      <c r="AZ1581" s="58"/>
      <c r="BA1581" s="58"/>
      <c r="BB1581" s="58"/>
      <c r="BC1581" s="58"/>
      <c r="BD1581" s="58"/>
      <c r="BE1581" s="58"/>
      <c r="BF1581" s="58"/>
      <c r="BG1581" s="58"/>
      <c r="BH1581" s="58"/>
      <c r="BI1581" s="58"/>
      <c r="CN1581" s="55"/>
      <c r="CO1581" s="55"/>
      <c r="CP1581" s="55"/>
      <c r="CQ1581" s="55"/>
      <c r="CR1581" s="55"/>
      <c r="CS1581" s="55"/>
      <c r="CT1581" s="55"/>
      <c r="CU1581" s="55"/>
      <c r="CV1581" s="55"/>
      <c r="CW1581" s="55"/>
      <c r="CX1581" s="55"/>
      <c r="CY1581" s="55"/>
      <c r="CZ1581" s="55"/>
      <c r="DA1581" s="55"/>
      <c r="DB1581" s="55"/>
      <c r="DC1581" s="55"/>
      <c r="DD1581" s="55"/>
      <c r="DE1581" s="55"/>
      <c r="DF1581" s="55"/>
      <c r="DG1581" s="55"/>
      <c r="DH1581" s="55"/>
      <c r="DI1581" s="55"/>
      <c r="DJ1581" s="55"/>
      <c r="DK1581" s="55"/>
      <c r="DL1581" s="55"/>
      <c r="DM1581" s="55"/>
      <c r="DN1581" s="55"/>
      <c r="DO1581" s="55"/>
      <c r="DP1581" s="55"/>
      <c r="DQ1581" s="55"/>
      <c r="DR1581" s="55"/>
      <c r="DS1581" s="55"/>
      <c r="DT1581" s="55"/>
      <c r="DU1581" s="55"/>
    </row>
    <row r="1582">
      <c r="K1582" s="61"/>
      <c r="P1582" s="55"/>
      <c r="Q1582" s="55"/>
      <c r="R1582" s="55"/>
      <c r="S1582" s="55"/>
      <c r="T1582" s="55"/>
      <c r="U1582" s="55"/>
      <c r="V1582" s="55"/>
      <c r="W1582" s="55"/>
      <c r="X1582" s="55"/>
      <c r="Y1582" s="55"/>
      <c r="Z1582" s="55"/>
      <c r="AA1582" s="55"/>
      <c r="AB1582" s="55"/>
      <c r="AC1582" s="55"/>
      <c r="AD1582" s="62"/>
      <c r="AE1582" s="55"/>
      <c r="AF1582" s="63"/>
      <c r="AG1582" s="63"/>
      <c r="AH1582" s="64"/>
      <c r="AI1582" s="64"/>
      <c r="AJ1582" s="63"/>
      <c r="AK1582" s="64"/>
      <c r="AX1582" s="58"/>
      <c r="AY1582" s="58"/>
      <c r="AZ1582" s="58"/>
      <c r="BA1582" s="58"/>
      <c r="BB1582" s="58"/>
      <c r="BC1582" s="58"/>
      <c r="BD1582" s="58"/>
      <c r="BE1582" s="58"/>
      <c r="BF1582" s="58"/>
      <c r="BG1582" s="58"/>
      <c r="BH1582" s="58"/>
      <c r="BI1582" s="58"/>
      <c r="CN1582" s="55"/>
      <c r="CO1582" s="55"/>
      <c r="CP1582" s="55"/>
      <c r="CQ1582" s="55"/>
      <c r="CR1582" s="55"/>
      <c r="CS1582" s="55"/>
      <c r="CT1582" s="55"/>
      <c r="CU1582" s="55"/>
      <c r="CV1582" s="55"/>
      <c r="CW1582" s="55"/>
      <c r="CX1582" s="55"/>
      <c r="CY1582" s="55"/>
      <c r="CZ1582" s="55"/>
      <c r="DA1582" s="55"/>
      <c r="DB1582" s="55"/>
      <c r="DC1582" s="55"/>
      <c r="DD1582" s="55"/>
      <c r="DE1582" s="55"/>
      <c r="DF1582" s="55"/>
      <c r="DG1582" s="55"/>
      <c r="DH1582" s="55"/>
      <c r="DI1582" s="55"/>
      <c r="DJ1582" s="55"/>
      <c r="DK1582" s="55"/>
      <c r="DL1582" s="55"/>
      <c r="DM1582" s="55"/>
      <c r="DN1582" s="55"/>
      <c r="DO1582" s="55"/>
      <c r="DP1582" s="55"/>
      <c r="DQ1582" s="55"/>
      <c r="DR1582" s="55"/>
      <c r="DS1582" s="55"/>
      <c r="DT1582" s="55"/>
      <c r="DU1582" s="55"/>
    </row>
    <row r="1583">
      <c r="K1583" s="61"/>
      <c r="P1583" s="55"/>
      <c r="Q1583" s="55"/>
      <c r="R1583" s="55"/>
      <c r="S1583" s="55"/>
      <c r="T1583" s="55"/>
      <c r="U1583" s="55"/>
      <c r="V1583" s="55"/>
      <c r="W1583" s="55"/>
      <c r="X1583" s="55"/>
      <c r="Y1583" s="55"/>
      <c r="Z1583" s="55"/>
      <c r="AA1583" s="55"/>
      <c r="AB1583" s="55"/>
      <c r="AC1583" s="55"/>
      <c r="AD1583" s="62"/>
      <c r="AE1583" s="55"/>
      <c r="AF1583" s="63"/>
      <c r="AG1583" s="63"/>
      <c r="AH1583" s="64"/>
      <c r="AI1583" s="64"/>
      <c r="AJ1583" s="63"/>
      <c r="AK1583" s="64"/>
      <c r="AX1583" s="58"/>
      <c r="AY1583" s="58"/>
      <c r="AZ1583" s="58"/>
      <c r="BA1583" s="58"/>
      <c r="BB1583" s="58"/>
      <c r="BC1583" s="58"/>
      <c r="BD1583" s="58"/>
      <c r="BE1583" s="58"/>
      <c r="BF1583" s="58"/>
      <c r="BG1583" s="58"/>
      <c r="BH1583" s="58"/>
      <c r="BI1583" s="58"/>
      <c r="CN1583" s="55"/>
      <c r="CO1583" s="55"/>
      <c r="CP1583" s="55"/>
      <c r="CQ1583" s="55"/>
      <c r="CR1583" s="55"/>
      <c r="CS1583" s="55"/>
      <c r="CT1583" s="55"/>
      <c r="CU1583" s="55"/>
      <c r="CV1583" s="55"/>
      <c r="CW1583" s="55"/>
      <c r="CX1583" s="55"/>
      <c r="CY1583" s="55"/>
      <c r="CZ1583" s="55"/>
      <c r="DA1583" s="55"/>
      <c r="DB1583" s="55"/>
      <c r="DC1583" s="55"/>
      <c r="DD1583" s="55"/>
      <c r="DE1583" s="55"/>
      <c r="DF1583" s="55"/>
      <c r="DG1583" s="55"/>
      <c r="DH1583" s="55"/>
      <c r="DI1583" s="55"/>
      <c r="DJ1583" s="55"/>
      <c r="DK1583" s="55"/>
      <c r="DL1583" s="55"/>
      <c r="DM1583" s="55"/>
      <c r="DN1583" s="55"/>
      <c r="DO1583" s="55"/>
      <c r="DP1583" s="55"/>
      <c r="DQ1583" s="55"/>
      <c r="DR1583" s="55"/>
      <c r="DS1583" s="55"/>
      <c r="DT1583" s="55"/>
      <c r="DU1583" s="55"/>
    </row>
    <row r="1584">
      <c r="K1584" s="61"/>
      <c r="P1584" s="55"/>
      <c r="Q1584" s="55"/>
      <c r="R1584" s="55"/>
      <c r="S1584" s="55"/>
      <c r="T1584" s="55"/>
      <c r="U1584" s="55"/>
      <c r="V1584" s="55"/>
      <c r="W1584" s="55"/>
      <c r="X1584" s="55"/>
      <c r="Y1584" s="55"/>
      <c r="Z1584" s="55"/>
      <c r="AA1584" s="55"/>
      <c r="AB1584" s="55"/>
      <c r="AC1584" s="55"/>
      <c r="AD1584" s="62"/>
      <c r="AE1584" s="55"/>
      <c r="AF1584" s="63"/>
      <c r="AG1584" s="63"/>
      <c r="AH1584" s="64"/>
      <c r="AI1584" s="64"/>
      <c r="AJ1584" s="63"/>
      <c r="AK1584" s="64"/>
      <c r="AX1584" s="58"/>
      <c r="AY1584" s="58"/>
      <c r="AZ1584" s="58"/>
      <c r="BA1584" s="58"/>
      <c r="BB1584" s="58"/>
      <c r="BC1584" s="58"/>
      <c r="BD1584" s="58"/>
      <c r="BE1584" s="58"/>
      <c r="BF1584" s="58"/>
      <c r="BG1584" s="58"/>
      <c r="BH1584" s="58"/>
      <c r="BI1584" s="58"/>
      <c r="CN1584" s="55"/>
      <c r="CO1584" s="55"/>
      <c r="CP1584" s="55"/>
      <c r="CQ1584" s="55"/>
      <c r="CR1584" s="55"/>
      <c r="CS1584" s="55"/>
      <c r="CT1584" s="55"/>
      <c r="CU1584" s="55"/>
      <c r="CV1584" s="55"/>
      <c r="CW1584" s="55"/>
      <c r="CX1584" s="55"/>
      <c r="CY1584" s="55"/>
      <c r="CZ1584" s="55"/>
      <c r="DA1584" s="55"/>
      <c r="DB1584" s="55"/>
      <c r="DC1584" s="55"/>
      <c r="DD1584" s="55"/>
      <c r="DE1584" s="55"/>
      <c r="DF1584" s="55"/>
      <c r="DG1584" s="55"/>
      <c r="DH1584" s="55"/>
      <c r="DI1584" s="55"/>
      <c r="DJ1584" s="55"/>
      <c r="DK1584" s="55"/>
      <c r="DL1584" s="55"/>
      <c r="DM1584" s="55"/>
      <c r="DN1584" s="55"/>
      <c r="DO1584" s="55"/>
      <c r="DP1584" s="55"/>
      <c r="DQ1584" s="55"/>
      <c r="DR1584" s="55"/>
      <c r="DS1584" s="55"/>
      <c r="DT1584" s="55"/>
      <c r="DU1584" s="55"/>
    </row>
    <row r="1585">
      <c r="K1585" s="61"/>
      <c r="P1585" s="55"/>
      <c r="Q1585" s="55"/>
      <c r="R1585" s="55"/>
      <c r="S1585" s="55"/>
      <c r="T1585" s="55"/>
      <c r="U1585" s="55"/>
      <c r="V1585" s="55"/>
      <c r="W1585" s="55"/>
      <c r="X1585" s="55"/>
      <c r="Y1585" s="55"/>
      <c r="Z1585" s="55"/>
      <c r="AA1585" s="55"/>
      <c r="AB1585" s="55"/>
      <c r="AC1585" s="55"/>
      <c r="AD1585" s="62"/>
      <c r="AE1585" s="55"/>
      <c r="AF1585" s="63"/>
      <c r="AG1585" s="63"/>
      <c r="AH1585" s="64"/>
      <c r="AI1585" s="64"/>
      <c r="AJ1585" s="63"/>
      <c r="AK1585" s="64"/>
      <c r="AX1585" s="58"/>
      <c r="AY1585" s="58"/>
      <c r="AZ1585" s="58"/>
      <c r="BA1585" s="58"/>
      <c r="BB1585" s="58"/>
      <c r="BC1585" s="58"/>
      <c r="BD1585" s="58"/>
      <c r="BE1585" s="58"/>
      <c r="BF1585" s="58"/>
      <c r="BG1585" s="58"/>
      <c r="BH1585" s="58"/>
      <c r="BI1585" s="58"/>
      <c r="CN1585" s="55"/>
      <c r="CO1585" s="55"/>
      <c r="CP1585" s="55"/>
      <c r="CQ1585" s="55"/>
      <c r="CR1585" s="55"/>
      <c r="CS1585" s="55"/>
      <c r="CT1585" s="55"/>
      <c r="CU1585" s="55"/>
      <c r="CV1585" s="55"/>
      <c r="CW1585" s="55"/>
      <c r="CX1585" s="55"/>
      <c r="CY1585" s="55"/>
      <c r="CZ1585" s="55"/>
      <c r="DA1585" s="55"/>
      <c r="DB1585" s="55"/>
      <c r="DC1585" s="55"/>
      <c r="DD1585" s="55"/>
      <c r="DE1585" s="55"/>
      <c r="DF1585" s="55"/>
      <c r="DG1585" s="55"/>
      <c r="DH1585" s="55"/>
      <c r="DI1585" s="55"/>
      <c r="DJ1585" s="55"/>
      <c r="DK1585" s="55"/>
      <c r="DL1585" s="55"/>
      <c r="DM1585" s="55"/>
      <c r="DN1585" s="55"/>
      <c r="DO1585" s="55"/>
      <c r="DP1585" s="55"/>
      <c r="DQ1585" s="55"/>
      <c r="DR1585" s="55"/>
      <c r="DS1585" s="55"/>
      <c r="DT1585" s="55"/>
      <c r="DU1585" s="55"/>
    </row>
    <row r="1586">
      <c r="K1586" s="61"/>
      <c r="P1586" s="55"/>
      <c r="Q1586" s="55"/>
      <c r="R1586" s="55"/>
      <c r="S1586" s="55"/>
      <c r="T1586" s="55"/>
      <c r="U1586" s="55"/>
      <c r="V1586" s="55"/>
      <c r="W1586" s="55"/>
      <c r="X1586" s="55"/>
      <c r="Y1586" s="55"/>
      <c r="Z1586" s="55"/>
      <c r="AA1586" s="55"/>
      <c r="AB1586" s="55"/>
      <c r="AC1586" s="55"/>
      <c r="AD1586" s="62"/>
      <c r="AE1586" s="55"/>
      <c r="AF1586" s="63"/>
      <c r="AG1586" s="63"/>
      <c r="AH1586" s="64"/>
      <c r="AI1586" s="64"/>
      <c r="AJ1586" s="63"/>
      <c r="AK1586" s="64"/>
      <c r="AX1586" s="58"/>
      <c r="AY1586" s="58"/>
      <c r="AZ1586" s="58"/>
      <c r="BA1586" s="58"/>
      <c r="BB1586" s="58"/>
      <c r="BC1586" s="58"/>
      <c r="BD1586" s="58"/>
      <c r="BE1586" s="58"/>
      <c r="BF1586" s="58"/>
      <c r="BG1586" s="58"/>
      <c r="BH1586" s="58"/>
      <c r="BI1586" s="58"/>
      <c r="CN1586" s="55"/>
      <c r="CO1586" s="55"/>
      <c r="CP1586" s="55"/>
      <c r="CQ1586" s="55"/>
      <c r="CR1586" s="55"/>
      <c r="CS1586" s="55"/>
      <c r="CT1586" s="55"/>
      <c r="CU1586" s="55"/>
      <c r="CV1586" s="55"/>
      <c r="CW1586" s="55"/>
      <c r="CX1586" s="55"/>
      <c r="CY1586" s="55"/>
      <c r="CZ1586" s="55"/>
      <c r="DA1586" s="55"/>
      <c r="DB1586" s="55"/>
      <c r="DC1586" s="55"/>
      <c r="DD1586" s="55"/>
      <c r="DE1586" s="55"/>
      <c r="DF1586" s="55"/>
      <c r="DG1586" s="55"/>
      <c r="DH1586" s="55"/>
      <c r="DI1586" s="55"/>
      <c r="DJ1586" s="55"/>
      <c r="DK1586" s="55"/>
      <c r="DL1586" s="55"/>
      <c r="DM1586" s="55"/>
      <c r="DN1586" s="55"/>
      <c r="DO1586" s="55"/>
      <c r="DP1586" s="55"/>
      <c r="DQ1586" s="55"/>
      <c r="DR1586" s="55"/>
      <c r="DS1586" s="55"/>
      <c r="DT1586" s="55"/>
      <c r="DU1586" s="55"/>
    </row>
    <row r="1587">
      <c r="K1587" s="61"/>
      <c r="P1587" s="55"/>
      <c r="Q1587" s="55"/>
      <c r="R1587" s="55"/>
      <c r="S1587" s="55"/>
      <c r="T1587" s="55"/>
      <c r="U1587" s="55"/>
      <c r="V1587" s="55"/>
      <c r="W1587" s="55"/>
      <c r="X1587" s="55"/>
      <c r="Y1587" s="55"/>
      <c r="Z1587" s="55"/>
      <c r="AA1587" s="55"/>
      <c r="AB1587" s="55"/>
      <c r="AC1587" s="55"/>
      <c r="AD1587" s="62"/>
      <c r="AE1587" s="55"/>
      <c r="AF1587" s="63"/>
      <c r="AG1587" s="63"/>
      <c r="AH1587" s="64"/>
      <c r="AI1587" s="64"/>
      <c r="AJ1587" s="63"/>
      <c r="AK1587" s="64"/>
      <c r="AX1587" s="58"/>
      <c r="AY1587" s="58"/>
      <c r="AZ1587" s="58"/>
      <c r="BA1587" s="58"/>
      <c r="BB1587" s="58"/>
      <c r="BC1587" s="58"/>
      <c r="BD1587" s="58"/>
      <c r="BE1587" s="58"/>
      <c r="BF1587" s="58"/>
      <c r="BG1587" s="58"/>
      <c r="BH1587" s="58"/>
      <c r="BI1587" s="58"/>
      <c r="CN1587" s="55"/>
      <c r="CO1587" s="55"/>
      <c r="CP1587" s="55"/>
      <c r="CQ1587" s="55"/>
      <c r="CR1587" s="55"/>
      <c r="CS1587" s="55"/>
      <c r="CT1587" s="55"/>
      <c r="CU1587" s="55"/>
      <c r="CV1587" s="55"/>
      <c r="CW1587" s="55"/>
      <c r="CX1587" s="55"/>
      <c r="CY1587" s="55"/>
      <c r="CZ1587" s="55"/>
      <c r="DA1587" s="55"/>
      <c r="DB1587" s="55"/>
      <c r="DC1587" s="55"/>
      <c r="DD1587" s="55"/>
      <c r="DE1587" s="55"/>
      <c r="DF1587" s="55"/>
      <c r="DG1587" s="55"/>
      <c r="DH1587" s="55"/>
      <c r="DI1587" s="55"/>
      <c r="DJ1587" s="55"/>
      <c r="DK1587" s="55"/>
      <c r="DL1587" s="55"/>
      <c r="DM1587" s="55"/>
      <c r="DN1587" s="55"/>
      <c r="DO1587" s="55"/>
      <c r="DP1587" s="55"/>
      <c r="DQ1587" s="55"/>
      <c r="DR1587" s="55"/>
      <c r="DS1587" s="55"/>
      <c r="DT1587" s="55"/>
      <c r="DU1587" s="55"/>
    </row>
    <row r="1588">
      <c r="K1588" s="61"/>
      <c r="P1588" s="55"/>
      <c r="Q1588" s="55"/>
      <c r="R1588" s="55"/>
      <c r="S1588" s="55"/>
      <c r="T1588" s="55"/>
      <c r="U1588" s="55"/>
      <c r="V1588" s="55"/>
      <c r="W1588" s="55"/>
      <c r="X1588" s="55"/>
      <c r="Y1588" s="55"/>
      <c r="Z1588" s="55"/>
      <c r="AA1588" s="55"/>
      <c r="AB1588" s="55"/>
      <c r="AC1588" s="55"/>
      <c r="AD1588" s="62"/>
      <c r="AE1588" s="55"/>
      <c r="AF1588" s="63"/>
      <c r="AG1588" s="63"/>
      <c r="AH1588" s="64"/>
      <c r="AI1588" s="64"/>
      <c r="AJ1588" s="63"/>
      <c r="AK1588" s="64"/>
      <c r="AX1588" s="58"/>
      <c r="AY1588" s="58"/>
      <c r="AZ1588" s="58"/>
      <c r="BA1588" s="58"/>
      <c r="BB1588" s="58"/>
      <c r="BC1588" s="58"/>
      <c r="BD1588" s="58"/>
      <c r="BE1588" s="58"/>
      <c r="BF1588" s="58"/>
      <c r="BG1588" s="58"/>
      <c r="BH1588" s="58"/>
      <c r="BI1588" s="58"/>
      <c r="CN1588" s="55"/>
      <c r="CO1588" s="55"/>
      <c r="CP1588" s="55"/>
      <c r="CQ1588" s="55"/>
      <c r="CR1588" s="55"/>
      <c r="CS1588" s="55"/>
      <c r="CT1588" s="55"/>
      <c r="CU1588" s="55"/>
      <c r="CV1588" s="55"/>
      <c r="CW1588" s="55"/>
      <c r="CX1588" s="55"/>
      <c r="CY1588" s="55"/>
      <c r="CZ1588" s="55"/>
      <c r="DA1588" s="55"/>
      <c r="DB1588" s="55"/>
      <c r="DC1588" s="55"/>
      <c r="DD1588" s="55"/>
      <c r="DE1588" s="55"/>
      <c r="DF1588" s="55"/>
      <c r="DG1588" s="55"/>
      <c r="DH1588" s="55"/>
      <c r="DI1588" s="55"/>
      <c r="DJ1588" s="55"/>
      <c r="DK1588" s="55"/>
      <c r="DL1588" s="55"/>
      <c r="DM1588" s="55"/>
      <c r="DN1588" s="55"/>
      <c r="DO1588" s="55"/>
      <c r="DP1588" s="55"/>
      <c r="DQ1588" s="55"/>
      <c r="DR1588" s="55"/>
      <c r="DS1588" s="55"/>
      <c r="DT1588" s="55"/>
      <c r="DU1588" s="55"/>
    </row>
    <row r="1589">
      <c r="K1589" s="61"/>
      <c r="P1589" s="55"/>
      <c r="Q1589" s="55"/>
      <c r="R1589" s="55"/>
      <c r="S1589" s="55"/>
      <c r="T1589" s="55"/>
      <c r="U1589" s="55"/>
      <c r="V1589" s="55"/>
      <c r="W1589" s="55"/>
      <c r="X1589" s="55"/>
      <c r="Y1589" s="55"/>
      <c r="Z1589" s="55"/>
      <c r="AA1589" s="55"/>
      <c r="AB1589" s="55"/>
      <c r="AC1589" s="55"/>
      <c r="AD1589" s="62"/>
      <c r="AE1589" s="55"/>
      <c r="AF1589" s="63"/>
      <c r="AG1589" s="63"/>
      <c r="AH1589" s="64"/>
      <c r="AI1589" s="64"/>
      <c r="AJ1589" s="63"/>
      <c r="AK1589" s="64"/>
      <c r="AX1589" s="58"/>
      <c r="AY1589" s="58"/>
      <c r="AZ1589" s="58"/>
      <c r="BA1589" s="58"/>
      <c r="BB1589" s="58"/>
      <c r="BC1589" s="58"/>
      <c r="BD1589" s="58"/>
      <c r="BE1589" s="58"/>
      <c r="BF1589" s="58"/>
      <c r="BG1589" s="58"/>
      <c r="BH1589" s="58"/>
      <c r="BI1589" s="58"/>
      <c r="CN1589" s="55"/>
      <c r="CO1589" s="55"/>
      <c r="CP1589" s="55"/>
      <c r="CQ1589" s="55"/>
      <c r="CR1589" s="55"/>
      <c r="CS1589" s="55"/>
      <c r="CT1589" s="55"/>
      <c r="CU1589" s="55"/>
      <c r="CV1589" s="55"/>
      <c r="CW1589" s="55"/>
      <c r="CX1589" s="55"/>
      <c r="CY1589" s="55"/>
      <c r="CZ1589" s="55"/>
      <c r="DA1589" s="55"/>
      <c r="DB1589" s="55"/>
      <c r="DC1589" s="55"/>
      <c r="DD1589" s="55"/>
      <c r="DE1589" s="55"/>
      <c r="DF1589" s="55"/>
      <c r="DG1589" s="55"/>
      <c r="DH1589" s="55"/>
      <c r="DI1589" s="55"/>
      <c r="DJ1589" s="55"/>
      <c r="DK1589" s="55"/>
      <c r="DL1589" s="55"/>
      <c r="DM1589" s="55"/>
      <c r="DN1589" s="55"/>
      <c r="DO1589" s="55"/>
      <c r="DP1589" s="55"/>
      <c r="DQ1589" s="55"/>
      <c r="DR1589" s="55"/>
      <c r="DS1589" s="55"/>
      <c r="DT1589" s="55"/>
      <c r="DU1589" s="55"/>
    </row>
    <row r="1590">
      <c r="K1590" s="61"/>
      <c r="P1590" s="55"/>
      <c r="Q1590" s="55"/>
      <c r="R1590" s="55"/>
      <c r="S1590" s="55"/>
      <c r="T1590" s="55"/>
      <c r="U1590" s="55"/>
      <c r="V1590" s="55"/>
      <c r="W1590" s="55"/>
      <c r="X1590" s="55"/>
      <c r="Y1590" s="55"/>
      <c r="Z1590" s="55"/>
      <c r="AA1590" s="55"/>
      <c r="AB1590" s="55"/>
      <c r="AC1590" s="55"/>
      <c r="AD1590" s="62"/>
      <c r="AE1590" s="55"/>
      <c r="AF1590" s="63"/>
      <c r="AG1590" s="63"/>
      <c r="AH1590" s="64"/>
      <c r="AI1590" s="64"/>
      <c r="AJ1590" s="63"/>
      <c r="AK1590" s="64"/>
      <c r="AX1590" s="58"/>
      <c r="AY1590" s="58"/>
      <c r="AZ1590" s="58"/>
      <c r="BA1590" s="58"/>
      <c r="BB1590" s="58"/>
      <c r="BC1590" s="58"/>
      <c r="BD1590" s="58"/>
      <c r="BE1590" s="58"/>
      <c r="BF1590" s="58"/>
      <c r="BG1590" s="58"/>
      <c r="BH1590" s="58"/>
      <c r="BI1590" s="58"/>
      <c r="CN1590" s="55"/>
      <c r="CO1590" s="55"/>
      <c r="CP1590" s="55"/>
      <c r="CQ1590" s="55"/>
      <c r="CR1590" s="55"/>
      <c r="CS1590" s="55"/>
      <c r="CT1590" s="55"/>
      <c r="CU1590" s="55"/>
      <c r="CV1590" s="55"/>
      <c r="CW1590" s="55"/>
      <c r="CX1590" s="55"/>
      <c r="CY1590" s="55"/>
      <c r="CZ1590" s="55"/>
      <c r="DA1590" s="55"/>
      <c r="DB1590" s="55"/>
      <c r="DC1590" s="55"/>
      <c r="DD1590" s="55"/>
      <c r="DE1590" s="55"/>
      <c r="DF1590" s="55"/>
      <c r="DG1590" s="55"/>
      <c r="DH1590" s="55"/>
      <c r="DI1590" s="55"/>
      <c r="DJ1590" s="55"/>
      <c r="DK1590" s="55"/>
      <c r="DL1590" s="55"/>
      <c r="DM1590" s="55"/>
      <c r="DN1590" s="55"/>
      <c r="DO1590" s="55"/>
      <c r="DP1590" s="55"/>
      <c r="DQ1590" s="55"/>
      <c r="DR1590" s="55"/>
      <c r="DS1590" s="55"/>
      <c r="DT1590" s="55"/>
      <c r="DU1590" s="55"/>
    </row>
    <row r="1591">
      <c r="K1591" s="61"/>
      <c r="P1591" s="55"/>
      <c r="Q1591" s="55"/>
      <c r="R1591" s="55"/>
      <c r="S1591" s="55"/>
      <c r="T1591" s="55"/>
      <c r="U1591" s="55"/>
      <c r="V1591" s="55"/>
      <c r="W1591" s="55"/>
      <c r="X1591" s="55"/>
      <c r="Y1591" s="55"/>
      <c r="Z1591" s="55"/>
      <c r="AA1591" s="55"/>
      <c r="AB1591" s="55"/>
      <c r="AC1591" s="55"/>
      <c r="AD1591" s="62"/>
      <c r="AE1591" s="55"/>
      <c r="AF1591" s="63"/>
      <c r="AG1591" s="63"/>
      <c r="AH1591" s="64"/>
      <c r="AI1591" s="64"/>
      <c r="AJ1591" s="63"/>
      <c r="AK1591" s="64"/>
      <c r="AX1591" s="58"/>
      <c r="AY1591" s="58"/>
      <c r="AZ1591" s="58"/>
      <c r="BA1591" s="58"/>
      <c r="BB1591" s="58"/>
      <c r="BC1591" s="58"/>
      <c r="BD1591" s="58"/>
      <c r="BE1591" s="58"/>
      <c r="BF1591" s="58"/>
      <c r="BG1591" s="58"/>
      <c r="BH1591" s="58"/>
      <c r="BI1591" s="58"/>
      <c r="CN1591" s="55"/>
      <c r="CO1591" s="55"/>
      <c r="CP1591" s="55"/>
      <c r="CQ1591" s="55"/>
      <c r="CR1591" s="55"/>
      <c r="CS1591" s="55"/>
      <c r="CT1591" s="55"/>
      <c r="CU1591" s="55"/>
      <c r="CV1591" s="55"/>
      <c r="CW1591" s="55"/>
      <c r="CX1591" s="55"/>
      <c r="CY1591" s="55"/>
      <c r="CZ1591" s="55"/>
      <c r="DA1591" s="55"/>
      <c r="DB1591" s="55"/>
      <c r="DC1591" s="55"/>
      <c r="DD1591" s="55"/>
      <c r="DE1591" s="55"/>
      <c r="DF1591" s="55"/>
      <c r="DG1591" s="55"/>
      <c r="DH1591" s="55"/>
      <c r="DI1591" s="55"/>
      <c r="DJ1591" s="55"/>
      <c r="DK1591" s="55"/>
      <c r="DL1591" s="55"/>
      <c r="DM1591" s="55"/>
      <c r="DN1591" s="55"/>
      <c r="DO1591" s="55"/>
      <c r="DP1591" s="55"/>
      <c r="DQ1591" s="55"/>
      <c r="DR1591" s="55"/>
      <c r="DS1591" s="55"/>
      <c r="DT1591" s="55"/>
      <c r="DU1591" s="55"/>
    </row>
    <row r="1592">
      <c r="K1592" s="61"/>
      <c r="P1592" s="55"/>
      <c r="Q1592" s="55"/>
      <c r="R1592" s="55"/>
      <c r="S1592" s="55"/>
      <c r="T1592" s="55"/>
      <c r="U1592" s="55"/>
      <c r="V1592" s="55"/>
      <c r="W1592" s="55"/>
      <c r="X1592" s="55"/>
      <c r="Y1592" s="55"/>
      <c r="Z1592" s="55"/>
      <c r="AA1592" s="55"/>
      <c r="AB1592" s="55"/>
      <c r="AC1592" s="55"/>
      <c r="AD1592" s="62"/>
      <c r="AE1592" s="55"/>
      <c r="AF1592" s="63"/>
      <c r="AG1592" s="63"/>
      <c r="AH1592" s="64"/>
      <c r="AI1592" s="64"/>
      <c r="AJ1592" s="63"/>
      <c r="AK1592" s="64"/>
      <c r="AX1592" s="58"/>
      <c r="AY1592" s="58"/>
      <c r="AZ1592" s="58"/>
      <c r="BA1592" s="58"/>
      <c r="BB1592" s="58"/>
      <c r="BC1592" s="58"/>
      <c r="BD1592" s="58"/>
      <c r="BE1592" s="58"/>
      <c r="BF1592" s="58"/>
      <c r="BG1592" s="58"/>
      <c r="BH1592" s="58"/>
      <c r="BI1592" s="58"/>
      <c r="CN1592" s="55"/>
      <c r="CO1592" s="55"/>
      <c r="CP1592" s="55"/>
      <c r="CQ1592" s="55"/>
      <c r="CR1592" s="55"/>
      <c r="CS1592" s="55"/>
      <c r="CT1592" s="55"/>
      <c r="CU1592" s="55"/>
      <c r="CV1592" s="55"/>
      <c r="CW1592" s="55"/>
      <c r="CX1592" s="55"/>
      <c r="CY1592" s="55"/>
      <c r="CZ1592" s="55"/>
      <c r="DA1592" s="55"/>
      <c r="DB1592" s="55"/>
      <c r="DC1592" s="55"/>
      <c r="DD1592" s="55"/>
      <c r="DE1592" s="55"/>
      <c r="DF1592" s="55"/>
      <c r="DG1592" s="55"/>
      <c r="DH1592" s="55"/>
      <c r="DI1592" s="55"/>
      <c r="DJ1592" s="55"/>
      <c r="DK1592" s="55"/>
      <c r="DL1592" s="55"/>
      <c r="DM1592" s="55"/>
      <c r="DN1592" s="55"/>
      <c r="DO1592" s="55"/>
      <c r="DP1592" s="55"/>
      <c r="DQ1592" s="55"/>
      <c r="DR1592" s="55"/>
      <c r="DS1592" s="55"/>
      <c r="DT1592" s="55"/>
      <c r="DU1592" s="55"/>
    </row>
    <row r="1593">
      <c r="K1593" s="61"/>
      <c r="P1593" s="55"/>
      <c r="Q1593" s="55"/>
      <c r="R1593" s="55"/>
      <c r="S1593" s="55"/>
      <c r="T1593" s="55"/>
      <c r="U1593" s="55"/>
      <c r="V1593" s="55"/>
      <c r="W1593" s="55"/>
      <c r="X1593" s="55"/>
      <c r="Y1593" s="55"/>
      <c r="Z1593" s="55"/>
      <c r="AA1593" s="55"/>
      <c r="AB1593" s="55"/>
      <c r="AC1593" s="55"/>
      <c r="AD1593" s="62"/>
      <c r="AE1593" s="55"/>
      <c r="AF1593" s="63"/>
      <c r="AG1593" s="63"/>
      <c r="AH1593" s="64"/>
      <c r="AI1593" s="64"/>
      <c r="AJ1593" s="63"/>
      <c r="AK1593" s="64"/>
      <c r="AX1593" s="58"/>
      <c r="AY1593" s="58"/>
      <c r="AZ1593" s="58"/>
      <c r="BA1593" s="58"/>
      <c r="BB1593" s="58"/>
      <c r="BC1593" s="58"/>
      <c r="BD1593" s="58"/>
      <c r="BE1593" s="58"/>
      <c r="BF1593" s="58"/>
      <c r="BG1593" s="58"/>
      <c r="BH1593" s="58"/>
      <c r="BI1593" s="58"/>
      <c r="CN1593" s="55"/>
      <c r="CO1593" s="55"/>
      <c r="CP1593" s="55"/>
      <c r="CQ1593" s="55"/>
      <c r="CR1593" s="55"/>
      <c r="CS1593" s="55"/>
      <c r="CT1593" s="55"/>
      <c r="CU1593" s="55"/>
      <c r="CV1593" s="55"/>
      <c r="CW1593" s="55"/>
      <c r="CX1593" s="55"/>
      <c r="CY1593" s="55"/>
      <c r="CZ1593" s="55"/>
      <c r="DA1593" s="55"/>
      <c r="DB1593" s="55"/>
      <c r="DC1593" s="55"/>
      <c r="DD1593" s="55"/>
      <c r="DE1593" s="55"/>
      <c r="DF1593" s="55"/>
      <c r="DG1593" s="55"/>
      <c r="DH1593" s="55"/>
      <c r="DI1593" s="55"/>
      <c r="DJ1593" s="55"/>
      <c r="DK1593" s="55"/>
      <c r="DL1593" s="55"/>
      <c r="DM1593" s="55"/>
      <c r="DN1593" s="55"/>
      <c r="DO1593" s="55"/>
      <c r="DP1593" s="55"/>
      <c r="DQ1593" s="55"/>
      <c r="DR1593" s="55"/>
      <c r="DS1593" s="55"/>
      <c r="DT1593" s="55"/>
      <c r="DU1593" s="55"/>
    </row>
    <row r="1594">
      <c r="K1594" s="61"/>
      <c r="P1594" s="55"/>
      <c r="Q1594" s="55"/>
      <c r="R1594" s="55"/>
      <c r="S1594" s="55"/>
      <c r="T1594" s="55"/>
      <c r="U1594" s="55"/>
      <c r="V1594" s="55"/>
      <c r="W1594" s="55"/>
      <c r="X1594" s="55"/>
      <c r="Y1594" s="55"/>
      <c r="Z1594" s="55"/>
      <c r="AA1594" s="55"/>
      <c r="AB1594" s="55"/>
      <c r="AC1594" s="55"/>
      <c r="AD1594" s="62"/>
      <c r="AE1594" s="55"/>
      <c r="AF1594" s="63"/>
      <c r="AG1594" s="63"/>
      <c r="AH1594" s="64"/>
      <c r="AI1594" s="64"/>
      <c r="AJ1594" s="63"/>
      <c r="AK1594" s="64"/>
      <c r="AX1594" s="58"/>
      <c r="AY1594" s="58"/>
      <c r="AZ1594" s="58"/>
      <c r="BA1594" s="58"/>
      <c r="BB1594" s="58"/>
      <c r="BC1594" s="58"/>
      <c r="BD1594" s="58"/>
      <c r="BE1594" s="58"/>
      <c r="BF1594" s="58"/>
      <c r="BG1594" s="58"/>
      <c r="BH1594" s="58"/>
      <c r="BI1594" s="58"/>
      <c r="CN1594" s="55"/>
      <c r="CO1594" s="55"/>
      <c r="CP1594" s="55"/>
      <c r="CQ1594" s="55"/>
      <c r="CR1594" s="55"/>
      <c r="CS1594" s="55"/>
      <c r="CT1594" s="55"/>
      <c r="CU1594" s="55"/>
      <c r="CV1594" s="55"/>
      <c r="CW1594" s="55"/>
      <c r="CX1594" s="55"/>
      <c r="CY1594" s="55"/>
      <c r="CZ1594" s="55"/>
      <c r="DA1594" s="55"/>
      <c r="DB1594" s="55"/>
      <c r="DC1594" s="55"/>
      <c r="DD1594" s="55"/>
      <c r="DE1594" s="55"/>
      <c r="DF1594" s="55"/>
      <c r="DG1594" s="55"/>
      <c r="DH1594" s="55"/>
      <c r="DI1594" s="55"/>
      <c r="DJ1594" s="55"/>
      <c r="DK1594" s="55"/>
      <c r="DL1594" s="55"/>
      <c r="DM1594" s="55"/>
      <c r="DN1594" s="55"/>
      <c r="DO1594" s="55"/>
      <c r="DP1594" s="55"/>
      <c r="DQ1594" s="55"/>
      <c r="DR1594" s="55"/>
      <c r="DS1594" s="55"/>
      <c r="DT1594" s="55"/>
      <c r="DU1594" s="55"/>
    </row>
    <row r="1595">
      <c r="K1595" s="61"/>
      <c r="P1595" s="55"/>
      <c r="Q1595" s="55"/>
      <c r="R1595" s="55"/>
      <c r="S1595" s="55"/>
      <c r="T1595" s="55"/>
      <c r="U1595" s="55"/>
      <c r="V1595" s="55"/>
      <c r="W1595" s="55"/>
      <c r="X1595" s="55"/>
      <c r="Y1595" s="55"/>
      <c r="Z1595" s="55"/>
      <c r="AA1595" s="55"/>
      <c r="AB1595" s="55"/>
      <c r="AC1595" s="55"/>
      <c r="AD1595" s="62"/>
      <c r="AE1595" s="55"/>
      <c r="AF1595" s="63"/>
      <c r="AG1595" s="63"/>
      <c r="AH1595" s="64"/>
      <c r="AI1595" s="64"/>
      <c r="AJ1595" s="63"/>
      <c r="AK1595" s="64"/>
      <c r="AX1595" s="58"/>
      <c r="AY1595" s="58"/>
      <c r="AZ1595" s="58"/>
      <c r="BA1595" s="58"/>
      <c r="BB1595" s="58"/>
      <c r="BC1595" s="58"/>
      <c r="BD1595" s="58"/>
      <c r="BE1595" s="58"/>
      <c r="BF1595" s="58"/>
      <c r="BG1595" s="58"/>
      <c r="BH1595" s="58"/>
      <c r="BI1595" s="58"/>
      <c r="CN1595" s="55"/>
      <c r="CO1595" s="55"/>
      <c r="CP1595" s="55"/>
      <c r="CQ1595" s="55"/>
      <c r="CR1595" s="55"/>
      <c r="CS1595" s="55"/>
      <c r="CT1595" s="55"/>
      <c r="CU1595" s="55"/>
      <c r="CV1595" s="55"/>
      <c r="CW1595" s="55"/>
      <c r="CX1595" s="55"/>
      <c r="CY1595" s="55"/>
      <c r="CZ1595" s="55"/>
      <c r="DA1595" s="55"/>
      <c r="DB1595" s="55"/>
      <c r="DC1595" s="55"/>
      <c r="DD1595" s="55"/>
      <c r="DE1595" s="55"/>
      <c r="DF1595" s="55"/>
      <c r="DG1595" s="55"/>
      <c r="DH1595" s="55"/>
      <c r="DI1595" s="55"/>
      <c r="DJ1595" s="55"/>
      <c r="DK1595" s="55"/>
      <c r="DL1595" s="55"/>
      <c r="DM1595" s="55"/>
      <c r="DN1595" s="55"/>
      <c r="DO1595" s="55"/>
      <c r="DP1595" s="55"/>
      <c r="DQ1595" s="55"/>
      <c r="DR1595" s="55"/>
      <c r="DS1595" s="55"/>
      <c r="DT1595" s="55"/>
      <c r="DU1595" s="55"/>
    </row>
    <row r="1596">
      <c r="K1596" s="61"/>
      <c r="P1596" s="55"/>
      <c r="Q1596" s="55"/>
      <c r="R1596" s="55"/>
      <c r="S1596" s="55"/>
      <c r="T1596" s="55"/>
      <c r="U1596" s="55"/>
      <c r="V1596" s="55"/>
      <c r="W1596" s="55"/>
      <c r="X1596" s="55"/>
      <c r="Y1596" s="55"/>
      <c r="Z1596" s="55"/>
      <c r="AA1596" s="55"/>
      <c r="AB1596" s="55"/>
      <c r="AC1596" s="55"/>
      <c r="AD1596" s="62"/>
      <c r="AE1596" s="55"/>
      <c r="AF1596" s="63"/>
      <c r="AG1596" s="63"/>
      <c r="AH1596" s="64"/>
      <c r="AI1596" s="64"/>
      <c r="AJ1596" s="63"/>
      <c r="AK1596" s="64"/>
      <c r="AX1596" s="58"/>
      <c r="AY1596" s="58"/>
      <c r="AZ1596" s="58"/>
      <c r="BA1596" s="58"/>
      <c r="BB1596" s="58"/>
      <c r="BC1596" s="58"/>
      <c r="BD1596" s="58"/>
      <c r="BE1596" s="58"/>
      <c r="BF1596" s="58"/>
      <c r="BG1596" s="58"/>
      <c r="BH1596" s="58"/>
      <c r="BI1596" s="58"/>
      <c r="CN1596" s="55"/>
      <c r="CO1596" s="55"/>
      <c r="CP1596" s="55"/>
      <c r="CQ1596" s="55"/>
      <c r="CR1596" s="55"/>
      <c r="CS1596" s="55"/>
      <c r="CT1596" s="55"/>
      <c r="CU1596" s="55"/>
      <c r="CV1596" s="55"/>
      <c r="CW1596" s="55"/>
      <c r="CX1596" s="55"/>
      <c r="CY1596" s="55"/>
      <c r="CZ1596" s="55"/>
      <c r="DA1596" s="55"/>
      <c r="DB1596" s="55"/>
      <c r="DC1596" s="55"/>
      <c r="DD1596" s="55"/>
      <c r="DE1596" s="55"/>
      <c r="DF1596" s="55"/>
      <c r="DG1596" s="55"/>
      <c r="DH1596" s="55"/>
      <c r="DI1596" s="55"/>
      <c r="DJ1596" s="55"/>
      <c r="DK1596" s="55"/>
      <c r="DL1596" s="55"/>
      <c r="DM1596" s="55"/>
      <c r="DN1596" s="55"/>
      <c r="DO1596" s="55"/>
      <c r="DP1596" s="55"/>
      <c r="DQ1596" s="55"/>
      <c r="DR1596" s="55"/>
      <c r="DS1596" s="55"/>
      <c r="DT1596" s="55"/>
      <c r="DU1596" s="55"/>
    </row>
    <row r="1597">
      <c r="K1597" s="61"/>
      <c r="P1597" s="55"/>
      <c r="Q1597" s="55"/>
      <c r="R1597" s="55"/>
      <c r="S1597" s="55"/>
      <c r="T1597" s="55"/>
      <c r="U1597" s="55"/>
      <c r="V1597" s="55"/>
      <c r="W1597" s="55"/>
      <c r="X1597" s="55"/>
      <c r="Y1597" s="55"/>
      <c r="Z1597" s="55"/>
      <c r="AA1597" s="55"/>
      <c r="AB1597" s="55"/>
      <c r="AC1597" s="55"/>
      <c r="AD1597" s="62"/>
      <c r="AE1597" s="55"/>
      <c r="AF1597" s="63"/>
      <c r="AG1597" s="63"/>
      <c r="AH1597" s="64"/>
      <c r="AI1597" s="64"/>
      <c r="AJ1597" s="63"/>
      <c r="AK1597" s="64"/>
      <c r="AX1597" s="58"/>
      <c r="AY1597" s="58"/>
      <c r="AZ1597" s="58"/>
      <c r="BA1597" s="58"/>
      <c r="BB1597" s="58"/>
      <c r="BC1597" s="58"/>
      <c r="BD1597" s="58"/>
      <c r="BE1597" s="58"/>
      <c r="BF1597" s="58"/>
      <c r="BG1597" s="58"/>
      <c r="BH1597" s="58"/>
      <c r="BI1597" s="58"/>
      <c r="CN1597" s="55"/>
      <c r="CO1597" s="55"/>
      <c r="CP1597" s="55"/>
      <c r="CQ1597" s="55"/>
      <c r="CR1597" s="55"/>
      <c r="CS1597" s="55"/>
      <c r="CT1597" s="55"/>
      <c r="CU1597" s="55"/>
      <c r="CV1597" s="55"/>
      <c r="CW1597" s="55"/>
      <c r="CX1597" s="55"/>
      <c r="CY1597" s="55"/>
      <c r="CZ1597" s="55"/>
      <c r="DA1597" s="55"/>
      <c r="DB1597" s="55"/>
      <c r="DC1597" s="55"/>
      <c r="DD1597" s="55"/>
      <c r="DE1597" s="55"/>
      <c r="DF1597" s="55"/>
      <c r="DG1597" s="55"/>
      <c r="DH1597" s="55"/>
      <c r="DI1597" s="55"/>
      <c r="DJ1597" s="55"/>
      <c r="DK1597" s="55"/>
      <c r="DL1597" s="55"/>
      <c r="DM1597" s="55"/>
      <c r="DN1597" s="55"/>
      <c r="DO1597" s="55"/>
      <c r="DP1597" s="55"/>
      <c r="DQ1597" s="55"/>
      <c r="DR1597" s="55"/>
      <c r="DS1597" s="55"/>
      <c r="DT1597" s="55"/>
      <c r="DU1597" s="55"/>
    </row>
    <row r="1598">
      <c r="K1598" s="61"/>
      <c r="P1598" s="55"/>
      <c r="Q1598" s="55"/>
      <c r="R1598" s="55"/>
      <c r="S1598" s="55"/>
      <c r="T1598" s="55"/>
      <c r="U1598" s="55"/>
      <c r="V1598" s="55"/>
      <c r="W1598" s="55"/>
      <c r="X1598" s="55"/>
      <c r="Y1598" s="55"/>
      <c r="Z1598" s="55"/>
      <c r="AA1598" s="55"/>
      <c r="AB1598" s="55"/>
      <c r="AC1598" s="55"/>
      <c r="AD1598" s="62"/>
      <c r="AE1598" s="55"/>
      <c r="AF1598" s="63"/>
      <c r="AG1598" s="63"/>
      <c r="AH1598" s="64"/>
      <c r="AI1598" s="64"/>
      <c r="AJ1598" s="63"/>
      <c r="AK1598" s="64"/>
      <c r="AX1598" s="58"/>
      <c r="AY1598" s="58"/>
      <c r="AZ1598" s="58"/>
      <c r="BA1598" s="58"/>
      <c r="BB1598" s="58"/>
      <c r="BC1598" s="58"/>
      <c r="BD1598" s="58"/>
      <c r="BE1598" s="58"/>
      <c r="BF1598" s="58"/>
      <c r="BG1598" s="58"/>
      <c r="BH1598" s="58"/>
      <c r="BI1598" s="58"/>
      <c r="CN1598" s="55"/>
      <c r="CO1598" s="55"/>
      <c r="CP1598" s="55"/>
      <c r="CQ1598" s="55"/>
      <c r="CR1598" s="55"/>
      <c r="CS1598" s="55"/>
      <c r="CT1598" s="55"/>
      <c r="CU1598" s="55"/>
      <c r="CV1598" s="55"/>
      <c r="CW1598" s="55"/>
      <c r="CX1598" s="55"/>
      <c r="CY1598" s="55"/>
      <c r="CZ1598" s="55"/>
      <c r="DA1598" s="55"/>
      <c r="DB1598" s="55"/>
      <c r="DC1598" s="55"/>
      <c r="DD1598" s="55"/>
      <c r="DE1598" s="55"/>
      <c r="DF1598" s="55"/>
      <c r="DG1598" s="55"/>
      <c r="DH1598" s="55"/>
      <c r="DI1598" s="55"/>
      <c r="DJ1598" s="55"/>
      <c r="DK1598" s="55"/>
      <c r="DL1598" s="55"/>
      <c r="DM1598" s="55"/>
      <c r="DN1598" s="55"/>
      <c r="DO1598" s="55"/>
      <c r="DP1598" s="55"/>
      <c r="DQ1598" s="55"/>
      <c r="DR1598" s="55"/>
      <c r="DS1598" s="55"/>
      <c r="DT1598" s="55"/>
      <c r="DU1598" s="55"/>
    </row>
    <row r="1599">
      <c r="K1599" s="61"/>
      <c r="P1599" s="55"/>
      <c r="Q1599" s="55"/>
      <c r="R1599" s="55"/>
      <c r="S1599" s="55"/>
      <c r="T1599" s="55"/>
      <c r="U1599" s="55"/>
      <c r="V1599" s="55"/>
      <c r="W1599" s="55"/>
      <c r="X1599" s="55"/>
      <c r="Y1599" s="55"/>
      <c r="Z1599" s="55"/>
      <c r="AA1599" s="55"/>
      <c r="AB1599" s="55"/>
      <c r="AC1599" s="55"/>
      <c r="AD1599" s="62"/>
      <c r="AE1599" s="55"/>
      <c r="AF1599" s="63"/>
      <c r="AG1599" s="63"/>
      <c r="AH1599" s="64"/>
      <c r="AI1599" s="64"/>
      <c r="AJ1599" s="63"/>
      <c r="AK1599" s="64"/>
      <c r="AX1599" s="58"/>
      <c r="AY1599" s="58"/>
      <c r="AZ1599" s="58"/>
      <c r="BA1599" s="58"/>
      <c r="BB1599" s="58"/>
      <c r="BC1599" s="58"/>
      <c r="BD1599" s="58"/>
      <c r="BE1599" s="58"/>
      <c r="BF1599" s="58"/>
      <c r="BG1599" s="58"/>
      <c r="BH1599" s="58"/>
      <c r="BI1599" s="58"/>
      <c r="CN1599" s="55"/>
      <c r="CO1599" s="55"/>
      <c r="CP1599" s="55"/>
      <c r="CQ1599" s="55"/>
      <c r="CR1599" s="55"/>
      <c r="CS1599" s="55"/>
      <c r="CT1599" s="55"/>
      <c r="CU1599" s="55"/>
      <c r="CV1599" s="55"/>
      <c r="CW1599" s="55"/>
      <c r="CX1599" s="55"/>
      <c r="CY1599" s="55"/>
      <c r="CZ1599" s="55"/>
      <c r="DA1599" s="55"/>
      <c r="DB1599" s="55"/>
      <c r="DC1599" s="55"/>
      <c r="DD1599" s="55"/>
      <c r="DE1599" s="55"/>
      <c r="DF1599" s="55"/>
      <c r="DG1599" s="55"/>
      <c r="DH1599" s="55"/>
      <c r="DI1599" s="55"/>
      <c r="DJ1599" s="55"/>
      <c r="DK1599" s="55"/>
      <c r="DL1599" s="55"/>
      <c r="DM1599" s="55"/>
      <c r="DN1599" s="55"/>
      <c r="DO1599" s="55"/>
      <c r="DP1599" s="55"/>
      <c r="DQ1599" s="55"/>
      <c r="DR1599" s="55"/>
      <c r="DS1599" s="55"/>
      <c r="DT1599" s="55"/>
      <c r="DU1599" s="55"/>
    </row>
    <row r="1600">
      <c r="K1600" s="61"/>
      <c r="P1600" s="55"/>
      <c r="Q1600" s="55"/>
      <c r="R1600" s="55"/>
      <c r="S1600" s="55"/>
      <c r="T1600" s="55"/>
      <c r="U1600" s="55"/>
      <c r="V1600" s="55"/>
      <c r="W1600" s="55"/>
      <c r="X1600" s="55"/>
      <c r="Y1600" s="55"/>
      <c r="Z1600" s="55"/>
      <c r="AA1600" s="55"/>
      <c r="AB1600" s="55"/>
      <c r="AC1600" s="55"/>
      <c r="AD1600" s="62"/>
      <c r="AE1600" s="55"/>
      <c r="AF1600" s="63"/>
      <c r="AG1600" s="63"/>
      <c r="AH1600" s="64"/>
      <c r="AI1600" s="64"/>
      <c r="AJ1600" s="63"/>
      <c r="AK1600" s="64"/>
      <c r="AX1600" s="58"/>
      <c r="AY1600" s="58"/>
      <c r="AZ1600" s="58"/>
      <c r="BA1600" s="58"/>
      <c r="BB1600" s="58"/>
      <c r="BC1600" s="58"/>
      <c r="BD1600" s="58"/>
      <c r="BE1600" s="58"/>
      <c r="BF1600" s="58"/>
      <c r="BG1600" s="58"/>
      <c r="BH1600" s="58"/>
      <c r="BI1600" s="58"/>
      <c r="CN1600" s="55"/>
      <c r="CO1600" s="55"/>
      <c r="CP1600" s="55"/>
      <c r="CQ1600" s="55"/>
      <c r="CR1600" s="55"/>
      <c r="CS1600" s="55"/>
      <c r="CT1600" s="55"/>
      <c r="CU1600" s="55"/>
      <c r="CV1600" s="55"/>
      <c r="CW1600" s="55"/>
      <c r="CX1600" s="55"/>
      <c r="CY1600" s="55"/>
      <c r="CZ1600" s="55"/>
      <c r="DA1600" s="55"/>
      <c r="DB1600" s="55"/>
      <c r="DC1600" s="55"/>
      <c r="DD1600" s="55"/>
      <c r="DE1600" s="55"/>
      <c r="DF1600" s="55"/>
      <c r="DG1600" s="55"/>
      <c r="DH1600" s="55"/>
      <c r="DI1600" s="55"/>
      <c r="DJ1600" s="55"/>
      <c r="DK1600" s="55"/>
      <c r="DL1600" s="55"/>
      <c r="DM1600" s="55"/>
      <c r="DN1600" s="55"/>
      <c r="DO1600" s="55"/>
      <c r="DP1600" s="55"/>
      <c r="DQ1600" s="55"/>
      <c r="DR1600" s="55"/>
      <c r="DS1600" s="55"/>
      <c r="DT1600" s="55"/>
      <c r="DU1600" s="55"/>
    </row>
    <row r="1601">
      <c r="K1601" s="61"/>
      <c r="P1601" s="55"/>
      <c r="Q1601" s="55"/>
      <c r="R1601" s="55"/>
      <c r="S1601" s="55"/>
      <c r="T1601" s="55"/>
      <c r="U1601" s="55"/>
      <c r="V1601" s="55"/>
      <c r="W1601" s="55"/>
      <c r="X1601" s="55"/>
      <c r="Y1601" s="55"/>
      <c r="Z1601" s="55"/>
      <c r="AA1601" s="55"/>
      <c r="AB1601" s="55"/>
      <c r="AC1601" s="55"/>
      <c r="AD1601" s="62"/>
      <c r="AE1601" s="55"/>
      <c r="AF1601" s="63"/>
      <c r="AG1601" s="63"/>
      <c r="AH1601" s="64"/>
      <c r="AI1601" s="64"/>
      <c r="AJ1601" s="63"/>
      <c r="AK1601" s="64"/>
      <c r="AX1601" s="58"/>
      <c r="AY1601" s="58"/>
      <c r="AZ1601" s="58"/>
      <c r="BA1601" s="58"/>
      <c r="BB1601" s="58"/>
      <c r="BC1601" s="58"/>
      <c r="BD1601" s="58"/>
      <c r="BE1601" s="58"/>
      <c r="BF1601" s="58"/>
      <c r="BG1601" s="58"/>
      <c r="BH1601" s="58"/>
      <c r="BI1601" s="58"/>
      <c r="CN1601" s="55"/>
      <c r="CO1601" s="55"/>
      <c r="CP1601" s="55"/>
      <c r="CQ1601" s="55"/>
      <c r="CR1601" s="55"/>
      <c r="CS1601" s="55"/>
      <c r="CT1601" s="55"/>
      <c r="CU1601" s="55"/>
      <c r="CV1601" s="55"/>
      <c r="CW1601" s="55"/>
      <c r="CX1601" s="55"/>
      <c r="CY1601" s="55"/>
      <c r="CZ1601" s="55"/>
      <c r="DA1601" s="55"/>
      <c r="DB1601" s="55"/>
      <c r="DC1601" s="55"/>
      <c r="DD1601" s="55"/>
      <c r="DE1601" s="55"/>
      <c r="DF1601" s="55"/>
      <c r="DG1601" s="55"/>
      <c r="DH1601" s="55"/>
      <c r="DI1601" s="55"/>
      <c r="DJ1601" s="55"/>
      <c r="DK1601" s="55"/>
      <c r="DL1601" s="55"/>
      <c r="DM1601" s="55"/>
      <c r="DN1601" s="55"/>
      <c r="DO1601" s="55"/>
      <c r="DP1601" s="55"/>
      <c r="DQ1601" s="55"/>
      <c r="DR1601" s="55"/>
      <c r="DS1601" s="55"/>
      <c r="DT1601" s="55"/>
      <c r="DU1601" s="55"/>
    </row>
    <row r="1602">
      <c r="K1602" s="61"/>
      <c r="P1602" s="55"/>
      <c r="Q1602" s="55"/>
      <c r="R1602" s="55"/>
      <c r="S1602" s="55"/>
      <c r="T1602" s="55"/>
      <c r="U1602" s="55"/>
      <c r="V1602" s="55"/>
      <c r="W1602" s="55"/>
      <c r="X1602" s="55"/>
      <c r="Y1602" s="55"/>
      <c r="Z1602" s="55"/>
      <c r="AA1602" s="55"/>
      <c r="AB1602" s="55"/>
      <c r="AC1602" s="55"/>
      <c r="AD1602" s="62"/>
      <c r="AE1602" s="55"/>
      <c r="AF1602" s="63"/>
      <c r="AG1602" s="63"/>
      <c r="AH1602" s="64"/>
      <c r="AI1602" s="64"/>
      <c r="AJ1602" s="63"/>
      <c r="AK1602" s="64"/>
      <c r="AX1602" s="58"/>
      <c r="AY1602" s="58"/>
      <c r="AZ1602" s="58"/>
      <c r="BA1602" s="58"/>
      <c r="BB1602" s="58"/>
      <c r="BC1602" s="58"/>
      <c r="BD1602" s="58"/>
      <c r="BE1602" s="58"/>
      <c r="BF1602" s="58"/>
      <c r="BG1602" s="58"/>
      <c r="BH1602" s="58"/>
      <c r="BI1602" s="58"/>
      <c r="CN1602" s="55"/>
      <c r="CO1602" s="55"/>
      <c r="CP1602" s="55"/>
      <c r="CQ1602" s="55"/>
      <c r="CR1602" s="55"/>
      <c r="CS1602" s="55"/>
      <c r="CT1602" s="55"/>
      <c r="CU1602" s="55"/>
      <c r="CV1602" s="55"/>
      <c r="CW1602" s="55"/>
      <c r="CX1602" s="55"/>
      <c r="CY1602" s="55"/>
      <c r="CZ1602" s="55"/>
      <c r="DA1602" s="55"/>
      <c r="DB1602" s="55"/>
      <c r="DC1602" s="55"/>
      <c r="DD1602" s="55"/>
      <c r="DE1602" s="55"/>
      <c r="DF1602" s="55"/>
      <c r="DG1602" s="55"/>
      <c r="DH1602" s="55"/>
      <c r="DI1602" s="55"/>
      <c r="DJ1602" s="55"/>
      <c r="DK1602" s="55"/>
      <c r="DL1602" s="55"/>
      <c r="DM1602" s="55"/>
      <c r="DN1602" s="55"/>
      <c r="DO1602" s="55"/>
      <c r="DP1602" s="55"/>
      <c r="DQ1602" s="55"/>
      <c r="DR1602" s="55"/>
      <c r="DS1602" s="55"/>
      <c r="DT1602" s="55"/>
      <c r="DU1602" s="55"/>
    </row>
    <row r="1603">
      <c r="K1603" s="61"/>
      <c r="P1603" s="55"/>
      <c r="Q1603" s="55"/>
      <c r="R1603" s="55"/>
      <c r="S1603" s="55"/>
      <c r="T1603" s="55"/>
      <c r="U1603" s="55"/>
      <c r="V1603" s="55"/>
      <c r="W1603" s="55"/>
      <c r="X1603" s="55"/>
      <c r="Y1603" s="55"/>
      <c r="Z1603" s="55"/>
      <c r="AA1603" s="55"/>
      <c r="AB1603" s="55"/>
      <c r="AC1603" s="55"/>
      <c r="AD1603" s="62"/>
      <c r="AE1603" s="55"/>
      <c r="AF1603" s="63"/>
      <c r="AG1603" s="63"/>
      <c r="AH1603" s="64"/>
      <c r="AI1603" s="64"/>
      <c r="AJ1603" s="63"/>
      <c r="AK1603" s="64"/>
      <c r="AX1603" s="58"/>
      <c r="AY1603" s="58"/>
      <c r="AZ1603" s="58"/>
      <c r="BA1603" s="58"/>
      <c r="BB1603" s="58"/>
      <c r="BC1603" s="58"/>
      <c r="BD1603" s="58"/>
      <c r="BE1603" s="58"/>
      <c r="BF1603" s="58"/>
      <c r="BG1603" s="58"/>
      <c r="BH1603" s="58"/>
      <c r="BI1603" s="58"/>
      <c r="CN1603" s="55"/>
      <c r="CO1603" s="55"/>
      <c r="CP1603" s="55"/>
      <c r="CQ1603" s="55"/>
      <c r="CR1603" s="55"/>
      <c r="CS1603" s="55"/>
      <c r="CT1603" s="55"/>
      <c r="CU1603" s="55"/>
      <c r="CV1603" s="55"/>
      <c r="CW1603" s="55"/>
      <c r="CX1603" s="55"/>
      <c r="CY1603" s="55"/>
      <c r="CZ1603" s="55"/>
      <c r="DA1603" s="55"/>
      <c r="DB1603" s="55"/>
      <c r="DC1603" s="55"/>
      <c r="DD1603" s="55"/>
      <c r="DE1603" s="55"/>
      <c r="DF1603" s="55"/>
      <c r="DG1603" s="55"/>
      <c r="DH1603" s="55"/>
      <c r="DI1603" s="55"/>
      <c r="DJ1603" s="55"/>
      <c r="DK1603" s="55"/>
      <c r="DL1603" s="55"/>
      <c r="DM1603" s="55"/>
      <c r="DN1603" s="55"/>
      <c r="DO1603" s="55"/>
      <c r="DP1603" s="55"/>
      <c r="DQ1603" s="55"/>
      <c r="DR1603" s="55"/>
      <c r="DS1603" s="55"/>
      <c r="DT1603" s="55"/>
      <c r="DU1603" s="55"/>
    </row>
    <row r="1604">
      <c r="K1604" s="61"/>
      <c r="P1604" s="55"/>
      <c r="Q1604" s="55"/>
      <c r="R1604" s="55"/>
      <c r="S1604" s="55"/>
      <c r="T1604" s="55"/>
      <c r="U1604" s="55"/>
      <c r="V1604" s="55"/>
      <c r="W1604" s="55"/>
      <c r="X1604" s="55"/>
      <c r="Y1604" s="55"/>
      <c r="Z1604" s="55"/>
      <c r="AA1604" s="55"/>
      <c r="AB1604" s="55"/>
      <c r="AC1604" s="55"/>
      <c r="AD1604" s="62"/>
      <c r="AE1604" s="55"/>
      <c r="AF1604" s="63"/>
      <c r="AG1604" s="63"/>
      <c r="AH1604" s="64"/>
      <c r="AI1604" s="64"/>
      <c r="AJ1604" s="63"/>
      <c r="AK1604" s="64"/>
      <c r="AX1604" s="58"/>
      <c r="AY1604" s="58"/>
      <c r="AZ1604" s="58"/>
      <c r="BA1604" s="58"/>
      <c r="BB1604" s="58"/>
      <c r="BC1604" s="58"/>
      <c r="BD1604" s="58"/>
      <c r="BE1604" s="58"/>
      <c r="BF1604" s="58"/>
      <c r="BG1604" s="58"/>
      <c r="BH1604" s="58"/>
      <c r="BI1604" s="58"/>
      <c r="CN1604" s="55"/>
      <c r="CO1604" s="55"/>
      <c r="CP1604" s="55"/>
      <c r="CQ1604" s="55"/>
      <c r="CR1604" s="55"/>
      <c r="CS1604" s="55"/>
      <c r="CT1604" s="55"/>
      <c r="CU1604" s="55"/>
      <c r="CV1604" s="55"/>
      <c r="CW1604" s="55"/>
      <c r="CX1604" s="55"/>
      <c r="CY1604" s="55"/>
      <c r="CZ1604" s="55"/>
      <c r="DA1604" s="55"/>
      <c r="DB1604" s="55"/>
      <c r="DC1604" s="55"/>
      <c r="DD1604" s="55"/>
      <c r="DE1604" s="55"/>
      <c r="DF1604" s="55"/>
      <c r="DG1604" s="55"/>
      <c r="DH1604" s="55"/>
      <c r="DI1604" s="55"/>
      <c r="DJ1604" s="55"/>
      <c r="DK1604" s="55"/>
      <c r="DL1604" s="55"/>
      <c r="DM1604" s="55"/>
      <c r="DN1604" s="55"/>
      <c r="DO1604" s="55"/>
      <c r="DP1604" s="55"/>
      <c r="DQ1604" s="55"/>
      <c r="DR1604" s="55"/>
      <c r="DS1604" s="55"/>
      <c r="DT1604" s="55"/>
      <c r="DU1604" s="55"/>
    </row>
    <row r="1605">
      <c r="K1605" s="61"/>
      <c r="P1605" s="55"/>
      <c r="Q1605" s="55"/>
      <c r="R1605" s="55"/>
      <c r="S1605" s="55"/>
      <c r="T1605" s="55"/>
      <c r="U1605" s="55"/>
      <c r="V1605" s="55"/>
      <c r="W1605" s="55"/>
      <c r="X1605" s="55"/>
      <c r="Y1605" s="55"/>
      <c r="Z1605" s="55"/>
      <c r="AA1605" s="55"/>
      <c r="AB1605" s="55"/>
      <c r="AC1605" s="55"/>
      <c r="AD1605" s="62"/>
      <c r="AE1605" s="55"/>
      <c r="AF1605" s="63"/>
      <c r="AG1605" s="63"/>
      <c r="AH1605" s="64"/>
      <c r="AI1605" s="64"/>
      <c r="AJ1605" s="63"/>
      <c r="AK1605" s="64"/>
      <c r="AX1605" s="58"/>
      <c r="AY1605" s="58"/>
      <c r="AZ1605" s="58"/>
      <c r="BA1605" s="58"/>
      <c r="BB1605" s="58"/>
      <c r="BC1605" s="58"/>
      <c r="BD1605" s="58"/>
      <c r="BE1605" s="58"/>
      <c r="BF1605" s="58"/>
      <c r="BG1605" s="58"/>
      <c r="BH1605" s="58"/>
      <c r="BI1605" s="58"/>
      <c r="CN1605" s="55"/>
      <c r="CO1605" s="55"/>
      <c r="CP1605" s="55"/>
      <c r="CQ1605" s="55"/>
      <c r="CR1605" s="55"/>
      <c r="CS1605" s="55"/>
      <c r="CT1605" s="55"/>
      <c r="CU1605" s="55"/>
      <c r="CV1605" s="55"/>
      <c r="CW1605" s="55"/>
      <c r="CX1605" s="55"/>
      <c r="CY1605" s="55"/>
      <c r="CZ1605" s="55"/>
      <c r="DA1605" s="55"/>
      <c r="DB1605" s="55"/>
      <c r="DC1605" s="55"/>
      <c r="DD1605" s="55"/>
      <c r="DE1605" s="55"/>
      <c r="DF1605" s="55"/>
      <c r="DG1605" s="55"/>
      <c r="DH1605" s="55"/>
      <c r="DI1605" s="55"/>
      <c r="DJ1605" s="55"/>
      <c r="DK1605" s="55"/>
      <c r="DL1605" s="55"/>
      <c r="DM1605" s="55"/>
      <c r="DN1605" s="55"/>
      <c r="DO1605" s="55"/>
      <c r="DP1605" s="55"/>
      <c r="DQ1605" s="55"/>
      <c r="DR1605" s="55"/>
      <c r="DS1605" s="55"/>
      <c r="DT1605" s="55"/>
      <c r="DU1605" s="55"/>
    </row>
    <row r="1606">
      <c r="K1606" s="61"/>
      <c r="P1606" s="55"/>
      <c r="Q1606" s="55"/>
      <c r="R1606" s="55"/>
      <c r="S1606" s="55"/>
      <c r="T1606" s="55"/>
      <c r="U1606" s="55"/>
      <c r="V1606" s="55"/>
      <c r="W1606" s="55"/>
      <c r="X1606" s="55"/>
      <c r="Y1606" s="55"/>
      <c r="Z1606" s="55"/>
      <c r="AA1606" s="55"/>
      <c r="AB1606" s="55"/>
      <c r="AC1606" s="55"/>
      <c r="AD1606" s="62"/>
      <c r="AE1606" s="55"/>
      <c r="AF1606" s="63"/>
      <c r="AG1606" s="63"/>
      <c r="AH1606" s="64"/>
      <c r="AI1606" s="64"/>
      <c r="AJ1606" s="63"/>
      <c r="AK1606" s="64"/>
      <c r="AX1606" s="58"/>
      <c r="AY1606" s="58"/>
      <c r="AZ1606" s="58"/>
      <c r="BA1606" s="58"/>
      <c r="BB1606" s="58"/>
      <c r="BC1606" s="58"/>
      <c r="BD1606" s="58"/>
      <c r="BE1606" s="58"/>
      <c r="BF1606" s="58"/>
      <c r="BG1606" s="58"/>
      <c r="BH1606" s="58"/>
      <c r="BI1606" s="58"/>
      <c r="CN1606" s="55"/>
      <c r="CO1606" s="55"/>
      <c r="CP1606" s="55"/>
      <c r="CQ1606" s="55"/>
      <c r="CR1606" s="55"/>
      <c r="CS1606" s="55"/>
      <c r="CT1606" s="55"/>
      <c r="CU1606" s="55"/>
      <c r="CV1606" s="55"/>
      <c r="CW1606" s="55"/>
      <c r="CX1606" s="55"/>
      <c r="CY1606" s="55"/>
      <c r="CZ1606" s="55"/>
      <c r="DA1606" s="55"/>
      <c r="DB1606" s="55"/>
      <c r="DC1606" s="55"/>
      <c r="DD1606" s="55"/>
      <c r="DE1606" s="55"/>
      <c r="DF1606" s="55"/>
      <c r="DG1606" s="55"/>
      <c r="DH1606" s="55"/>
      <c r="DI1606" s="55"/>
      <c r="DJ1606" s="55"/>
      <c r="DK1606" s="55"/>
      <c r="DL1606" s="55"/>
      <c r="DM1606" s="55"/>
      <c r="DN1606" s="55"/>
      <c r="DO1606" s="55"/>
      <c r="DP1606" s="55"/>
      <c r="DQ1606" s="55"/>
      <c r="DR1606" s="55"/>
      <c r="DS1606" s="55"/>
      <c r="DT1606" s="55"/>
      <c r="DU1606" s="55"/>
    </row>
    <row r="1607">
      <c r="K1607" s="61"/>
      <c r="P1607" s="55"/>
      <c r="Q1607" s="55"/>
      <c r="R1607" s="55"/>
      <c r="S1607" s="55"/>
      <c r="T1607" s="55"/>
      <c r="U1607" s="55"/>
      <c r="V1607" s="55"/>
      <c r="W1607" s="55"/>
      <c r="X1607" s="55"/>
      <c r="Y1607" s="55"/>
      <c r="Z1607" s="55"/>
      <c r="AA1607" s="55"/>
      <c r="AB1607" s="55"/>
      <c r="AC1607" s="55"/>
      <c r="AD1607" s="62"/>
      <c r="AE1607" s="55"/>
      <c r="AF1607" s="63"/>
      <c r="AG1607" s="63"/>
      <c r="AH1607" s="64"/>
      <c r="AI1607" s="64"/>
      <c r="AJ1607" s="63"/>
      <c r="AK1607" s="64"/>
      <c r="AX1607" s="58"/>
      <c r="AY1607" s="58"/>
      <c r="AZ1607" s="58"/>
      <c r="BA1607" s="58"/>
      <c r="BB1607" s="58"/>
      <c r="BC1607" s="58"/>
      <c r="BD1607" s="58"/>
      <c r="BE1607" s="58"/>
      <c r="BF1607" s="58"/>
      <c r="BG1607" s="58"/>
      <c r="BH1607" s="58"/>
      <c r="BI1607" s="58"/>
      <c r="CN1607" s="55"/>
      <c r="CO1607" s="55"/>
      <c r="CP1607" s="55"/>
      <c r="CQ1607" s="55"/>
      <c r="CR1607" s="55"/>
      <c r="CS1607" s="55"/>
      <c r="CT1607" s="55"/>
      <c r="CU1607" s="55"/>
      <c r="CV1607" s="55"/>
      <c r="CW1607" s="55"/>
      <c r="CX1607" s="55"/>
      <c r="CY1607" s="55"/>
      <c r="CZ1607" s="55"/>
      <c r="DA1607" s="55"/>
      <c r="DB1607" s="55"/>
      <c r="DC1607" s="55"/>
      <c r="DD1607" s="55"/>
      <c r="DE1607" s="55"/>
      <c r="DF1607" s="55"/>
      <c r="DG1607" s="55"/>
      <c r="DH1607" s="55"/>
      <c r="DI1607" s="55"/>
      <c r="DJ1607" s="55"/>
      <c r="DK1607" s="55"/>
      <c r="DL1607" s="55"/>
      <c r="DM1607" s="55"/>
      <c r="DN1607" s="55"/>
      <c r="DO1607" s="55"/>
      <c r="DP1607" s="55"/>
      <c r="DQ1607" s="55"/>
      <c r="DR1607" s="55"/>
      <c r="DS1607" s="55"/>
      <c r="DT1607" s="55"/>
      <c r="DU1607" s="55"/>
    </row>
    <row r="1608">
      <c r="K1608" s="61"/>
      <c r="P1608" s="55"/>
      <c r="Q1608" s="55"/>
      <c r="R1608" s="55"/>
      <c r="S1608" s="55"/>
      <c r="T1608" s="55"/>
      <c r="U1608" s="55"/>
      <c r="V1608" s="55"/>
      <c r="W1608" s="55"/>
      <c r="X1608" s="55"/>
      <c r="Y1608" s="55"/>
      <c r="Z1608" s="55"/>
      <c r="AA1608" s="55"/>
      <c r="AB1608" s="55"/>
      <c r="AC1608" s="55"/>
      <c r="AD1608" s="62"/>
      <c r="AE1608" s="55"/>
      <c r="AF1608" s="63"/>
      <c r="AG1608" s="63"/>
      <c r="AH1608" s="64"/>
      <c r="AI1608" s="64"/>
      <c r="AJ1608" s="63"/>
      <c r="AK1608" s="64"/>
      <c r="AX1608" s="58"/>
      <c r="AY1608" s="58"/>
      <c r="AZ1608" s="58"/>
      <c r="BA1608" s="58"/>
      <c r="BB1608" s="58"/>
      <c r="BC1608" s="58"/>
      <c r="BD1608" s="58"/>
      <c r="BE1608" s="58"/>
      <c r="BF1608" s="58"/>
      <c r="BG1608" s="58"/>
      <c r="BH1608" s="58"/>
      <c r="BI1608" s="58"/>
      <c r="CN1608" s="55"/>
      <c r="CO1608" s="55"/>
      <c r="CP1608" s="55"/>
      <c r="CQ1608" s="55"/>
      <c r="CR1608" s="55"/>
      <c r="CS1608" s="55"/>
      <c r="CT1608" s="55"/>
      <c r="CU1608" s="55"/>
      <c r="CV1608" s="55"/>
      <c r="CW1608" s="55"/>
      <c r="CX1608" s="55"/>
      <c r="CY1608" s="55"/>
      <c r="CZ1608" s="55"/>
      <c r="DA1608" s="55"/>
      <c r="DB1608" s="55"/>
      <c r="DC1608" s="55"/>
      <c r="DD1608" s="55"/>
      <c r="DE1608" s="55"/>
      <c r="DF1608" s="55"/>
      <c r="DG1608" s="55"/>
      <c r="DH1608" s="55"/>
      <c r="DI1608" s="55"/>
      <c r="DJ1608" s="55"/>
      <c r="DK1608" s="55"/>
      <c r="DL1608" s="55"/>
      <c r="DM1608" s="55"/>
      <c r="DN1608" s="55"/>
      <c r="DO1608" s="55"/>
      <c r="DP1608" s="55"/>
      <c r="DQ1608" s="55"/>
      <c r="DR1608" s="55"/>
      <c r="DS1608" s="55"/>
      <c r="DT1608" s="55"/>
      <c r="DU1608" s="55"/>
    </row>
    <row r="1609">
      <c r="K1609" s="61"/>
      <c r="P1609" s="55"/>
      <c r="Q1609" s="55"/>
      <c r="R1609" s="55"/>
      <c r="S1609" s="55"/>
      <c r="T1609" s="55"/>
      <c r="U1609" s="55"/>
      <c r="V1609" s="55"/>
      <c r="W1609" s="55"/>
      <c r="X1609" s="55"/>
      <c r="Y1609" s="55"/>
      <c r="Z1609" s="55"/>
      <c r="AA1609" s="55"/>
      <c r="AB1609" s="55"/>
      <c r="AC1609" s="55"/>
      <c r="AD1609" s="62"/>
      <c r="AE1609" s="55"/>
      <c r="AF1609" s="63"/>
      <c r="AG1609" s="63"/>
      <c r="AH1609" s="64"/>
      <c r="AI1609" s="64"/>
      <c r="AJ1609" s="63"/>
      <c r="AK1609" s="64"/>
      <c r="AX1609" s="58"/>
      <c r="AY1609" s="58"/>
      <c r="AZ1609" s="58"/>
      <c r="BA1609" s="58"/>
      <c r="BB1609" s="58"/>
      <c r="BC1609" s="58"/>
      <c r="BD1609" s="58"/>
      <c r="BE1609" s="58"/>
      <c r="BF1609" s="58"/>
      <c r="BG1609" s="58"/>
      <c r="BH1609" s="58"/>
      <c r="BI1609" s="58"/>
      <c r="CN1609" s="55"/>
      <c r="CO1609" s="55"/>
      <c r="CP1609" s="55"/>
      <c r="CQ1609" s="55"/>
      <c r="CR1609" s="55"/>
      <c r="CS1609" s="55"/>
      <c r="CT1609" s="55"/>
      <c r="CU1609" s="55"/>
      <c r="CV1609" s="55"/>
      <c r="CW1609" s="55"/>
      <c r="CX1609" s="55"/>
      <c r="CY1609" s="55"/>
      <c r="CZ1609" s="55"/>
      <c r="DA1609" s="55"/>
      <c r="DB1609" s="55"/>
      <c r="DC1609" s="55"/>
      <c r="DD1609" s="55"/>
      <c r="DE1609" s="55"/>
      <c r="DF1609" s="55"/>
      <c r="DG1609" s="55"/>
      <c r="DH1609" s="55"/>
      <c r="DI1609" s="55"/>
      <c r="DJ1609" s="55"/>
      <c r="DK1609" s="55"/>
      <c r="DL1609" s="55"/>
      <c r="DM1609" s="55"/>
      <c r="DN1609" s="55"/>
      <c r="DO1609" s="55"/>
      <c r="DP1609" s="55"/>
      <c r="DQ1609" s="55"/>
      <c r="DR1609" s="55"/>
      <c r="DS1609" s="55"/>
      <c r="DT1609" s="55"/>
      <c r="DU1609" s="55"/>
    </row>
    <row r="1610">
      <c r="K1610" s="61"/>
      <c r="P1610" s="55"/>
      <c r="Q1610" s="55"/>
      <c r="R1610" s="55"/>
      <c r="S1610" s="55"/>
      <c r="T1610" s="55"/>
      <c r="U1610" s="55"/>
      <c r="V1610" s="55"/>
      <c r="W1610" s="55"/>
      <c r="X1610" s="55"/>
      <c r="Y1610" s="55"/>
      <c r="Z1610" s="55"/>
      <c r="AA1610" s="55"/>
      <c r="AB1610" s="55"/>
      <c r="AC1610" s="55"/>
      <c r="AD1610" s="62"/>
      <c r="AE1610" s="55"/>
      <c r="AF1610" s="63"/>
      <c r="AG1610" s="63"/>
      <c r="AH1610" s="64"/>
      <c r="AI1610" s="64"/>
      <c r="AJ1610" s="63"/>
      <c r="AK1610" s="64"/>
      <c r="AX1610" s="58"/>
      <c r="AY1610" s="58"/>
      <c r="AZ1610" s="58"/>
      <c r="BA1610" s="58"/>
      <c r="BB1610" s="58"/>
      <c r="BC1610" s="58"/>
      <c r="BD1610" s="58"/>
      <c r="BE1610" s="58"/>
      <c r="BF1610" s="58"/>
      <c r="BG1610" s="58"/>
      <c r="BH1610" s="58"/>
      <c r="BI1610" s="58"/>
      <c r="CN1610" s="55"/>
      <c r="CO1610" s="55"/>
      <c r="CP1610" s="55"/>
      <c r="CQ1610" s="55"/>
      <c r="CR1610" s="55"/>
      <c r="CS1610" s="55"/>
      <c r="CT1610" s="55"/>
      <c r="CU1610" s="55"/>
      <c r="CV1610" s="55"/>
      <c r="CW1610" s="55"/>
      <c r="CX1610" s="55"/>
      <c r="CY1610" s="55"/>
      <c r="CZ1610" s="55"/>
      <c r="DA1610" s="55"/>
      <c r="DB1610" s="55"/>
      <c r="DC1610" s="55"/>
      <c r="DD1610" s="55"/>
      <c r="DE1610" s="55"/>
      <c r="DF1610" s="55"/>
      <c r="DG1610" s="55"/>
      <c r="DH1610" s="55"/>
      <c r="DI1610" s="55"/>
      <c r="DJ1610" s="55"/>
      <c r="DK1610" s="55"/>
      <c r="DL1610" s="55"/>
      <c r="DM1610" s="55"/>
      <c r="DN1610" s="55"/>
      <c r="DO1610" s="55"/>
      <c r="DP1610" s="55"/>
      <c r="DQ1610" s="55"/>
      <c r="DR1610" s="55"/>
      <c r="DS1610" s="55"/>
      <c r="DT1610" s="55"/>
      <c r="DU1610" s="55"/>
    </row>
    <row r="1611">
      <c r="K1611" s="61"/>
      <c r="P1611" s="55"/>
      <c r="Q1611" s="55"/>
      <c r="R1611" s="55"/>
      <c r="S1611" s="55"/>
      <c r="T1611" s="55"/>
      <c r="U1611" s="55"/>
      <c r="V1611" s="55"/>
      <c r="W1611" s="55"/>
      <c r="X1611" s="55"/>
      <c r="Y1611" s="55"/>
      <c r="Z1611" s="55"/>
      <c r="AA1611" s="55"/>
      <c r="AB1611" s="55"/>
      <c r="AC1611" s="55"/>
      <c r="AD1611" s="62"/>
      <c r="AE1611" s="55"/>
      <c r="AF1611" s="63"/>
      <c r="AG1611" s="63"/>
      <c r="AH1611" s="64"/>
      <c r="AI1611" s="64"/>
      <c r="AJ1611" s="63"/>
      <c r="AK1611" s="64"/>
      <c r="AX1611" s="58"/>
      <c r="AY1611" s="58"/>
      <c r="AZ1611" s="58"/>
      <c r="BA1611" s="58"/>
      <c r="BB1611" s="58"/>
      <c r="BC1611" s="58"/>
      <c r="BD1611" s="58"/>
      <c r="BE1611" s="58"/>
      <c r="BF1611" s="58"/>
      <c r="BG1611" s="58"/>
      <c r="BH1611" s="58"/>
      <c r="BI1611" s="58"/>
      <c r="CN1611" s="55"/>
      <c r="CO1611" s="55"/>
      <c r="CP1611" s="55"/>
      <c r="CQ1611" s="55"/>
      <c r="CR1611" s="55"/>
      <c r="CS1611" s="55"/>
      <c r="CT1611" s="55"/>
      <c r="CU1611" s="55"/>
      <c r="CV1611" s="55"/>
      <c r="CW1611" s="55"/>
      <c r="CX1611" s="55"/>
      <c r="CY1611" s="55"/>
      <c r="CZ1611" s="55"/>
      <c r="DA1611" s="55"/>
      <c r="DB1611" s="55"/>
      <c r="DC1611" s="55"/>
      <c r="DD1611" s="55"/>
      <c r="DE1611" s="55"/>
      <c r="DF1611" s="55"/>
      <c r="DG1611" s="55"/>
      <c r="DH1611" s="55"/>
      <c r="DI1611" s="55"/>
      <c r="DJ1611" s="55"/>
      <c r="DK1611" s="55"/>
      <c r="DL1611" s="55"/>
      <c r="DM1611" s="55"/>
      <c r="DN1611" s="55"/>
      <c r="DO1611" s="55"/>
      <c r="DP1611" s="55"/>
      <c r="DQ1611" s="55"/>
      <c r="DR1611" s="55"/>
      <c r="DS1611" s="55"/>
      <c r="DT1611" s="55"/>
      <c r="DU1611" s="55"/>
    </row>
    <row r="1612">
      <c r="K1612" s="61"/>
      <c r="P1612" s="55"/>
      <c r="Q1612" s="55"/>
      <c r="R1612" s="55"/>
      <c r="S1612" s="55"/>
      <c r="T1612" s="55"/>
      <c r="U1612" s="55"/>
      <c r="V1612" s="55"/>
      <c r="W1612" s="55"/>
      <c r="X1612" s="55"/>
      <c r="Y1612" s="55"/>
      <c r="Z1612" s="55"/>
      <c r="AA1612" s="55"/>
      <c r="AB1612" s="55"/>
      <c r="AC1612" s="55"/>
      <c r="AD1612" s="62"/>
      <c r="AE1612" s="55"/>
      <c r="AF1612" s="63"/>
      <c r="AG1612" s="63"/>
      <c r="AH1612" s="64"/>
      <c r="AI1612" s="64"/>
      <c r="AJ1612" s="63"/>
      <c r="AK1612" s="64"/>
      <c r="AX1612" s="58"/>
      <c r="AY1612" s="58"/>
      <c r="AZ1612" s="58"/>
      <c r="BA1612" s="58"/>
      <c r="BB1612" s="58"/>
      <c r="BC1612" s="58"/>
      <c r="BD1612" s="58"/>
      <c r="BE1612" s="58"/>
      <c r="BF1612" s="58"/>
      <c r="BG1612" s="58"/>
      <c r="BH1612" s="58"/>
      <c r="BI1612" s="58"/>
      <c r="CN1612" s="55"/>
      <c r="CO1612" s="55"/>
      <c r="CP1612" s="55"/>
      <c r="CQ1612" s="55"/>
      <c r="CR1612" s="55"/>
      <c r="CS1612" s="55"/>
      <c r="CT1612" s="55"/>
      <c r="CU1612" s="55"/>
      <c r="CV1612" s="55"/>
      <c r="CW1612" s="55"/>
      <c r="CX1612" s="55"/>
      <c r="CY1612" s="55"/>
      <c r="CZ1612" s="55"/>
      <c r="DA1612" s="55"/>
      <c r="DB1612" s="55"/>
      <c r="DC1612" s="55"/>
      <c r="DD1612" s="55"/>
      <c r="DE1612" s="55"/>
      <c r="DF1612" s="55"/>
      <c r="DG1612" s="55"/>
      <c r="DH1612" s="55"/>
      <c r="DI1612" s="55"/>
      <c r="DJ1612" s="55"/>
      <c r="DK1612" s="55"/>
      <c r="DL1612" s="55"/>
      <c r="DM1612" s="55"/>
      <c r="DN1612" s="55"/>
      <c r="DO1612" s="55"/>
      <c r="DP1612" s="55"/>
      <c r="DQ1612" s="55"/>
      <c r="DR1612" s="55"/>
      <c r="DS1612" s="55"/>
      <c r="DT1612" s="55"/>
      <c r="DU1612" s="55"/>
    </row>
    <row r="1613">
      <c r="K1613" s="61"/>
      <c r="P1613" s="55"/>
      <c r="Q1613" s="55"/>
      <c r="R1613" s="55"/>
      <c r="S1613" s="55"/>
      <c r="T1613" s="55"/>
      <c r="U1613" s="55"/>
      <c r="V1613" s="55"/>
      <c r="W1613" s="55"/>
      <c r="X1613" s="55"/>
      <c r="Y1613" s="55"/>
      <c r="Z1613" s="55"/>
      <c r="AA1613" s="55"/>
      <c r="AB1613" s="55"/>
      <c r="AC1613" s="55"/>
      <c r="AD1613" s="62"/>
      <c r="AE1613" s="55"/>
      <c r="AF1613" s="63"/>
      <c r="AG1613" s="63"/>
      <c r="AH1613" s="64"/>
      <c r="AI1613" s="64"/>
      <c r="AJ1613" s="63"/>
      <c r="AK1613" s="64"/>
      <c r="AX1613" s="58"/>
      <c r="AY1613" s="58"/>
      <c r="AZ1613" s="58"/>
      <c r="BA1613" s="58"/>
      <c r="BB1613" s="58"/>
      <c r="BC1613" s="58"/>
      <c r="BD1613" s="58"/>
      <c r="BE1613" s="58"/>
      <c r="BF1613" s="58"/>
      <c r="BG1613" s="58"/>
      <c r="BH1613" s="58"/>
      <c r="BI1613" s="58"/>
      <c r="CN1613" s="55"/>
      <c r="CO1613" s="55"/>
      <c r="CP1613" s="55"/>
      <c r="CQ1613" s="55"/>
      <c r="CR1613" s="55"/>
      <c r="CS1613" s="55"/>
      <c r="CT1613" s="55"/>
      <c r="CU1613" s="55"/>
      <c r="CV1613" s="55"/>
      <c r="CW1613" s="55"/>
      <c r="CX1613" s="55"/>
      <c r="CY1613" s="55"/>
      <c r="CZ1613" s="55"/>
      <c r="DA1613" s="55"/>
      <c r="DB1613" s="55"/>
      <c r="DC1613" s="55"/>
      <c r="DD1613" s="55"/>
      <c r="DE1613" s="55"/>
      <c r="DF1613" s="55"/>
      <c r="DG1613" s="55"/>
      <c r="DH1613" s="55"/>
      <c r="DI1613" s="55"/>
      <c r="DJ1613" s="55"/>
      <c r="DK1613" s="55"/>
      <c r="DL1613" s="55"/>
      <c r="DM1613" s="55"/>
      <c r="DN1613" s="55"/>
      <c r="DO1613" s="55"/>
      <c r="DP1613" s="55"/>
      <c r="DQ1613" s="55"/>
      <c r="DR1613" s="55"/>
      <c r="DS1613" s="55"/>
      <c r="DT1613" s="55"/>
      <c r="DU1613" s="55"/>
    </row>
    <row r="1614">
      <c r="K1614" s="61"/>
      <c r="P1614" s="55"/>
      <c r="Q1614" s="55"/>
      <c r="R1614" s="55"/>
      <c r="S1614" s="55"/>
      <c r="T1614" s="55"/>
      <c r="U1614" s="55"/>
      <c r="V1614" s="55"/>
      <c r="W1614" s="55"/>
      <c r="X1614" s="55"/>
      <c r="Y1614" s="55"/>
      <c r="Z1614" s="55"/>
      <c r="AA1614" s="55"/>
      <c r="AB1614" s="55"/>
      <c r="AC1614" s="55"/>
      <c r="AD1614" s="62"/>
      <c r="AE1614" s="55"/>
      <c r="AF1614" s="63"/>
      <c r="AG1614" s="63"/>
      <c r="AH1614" s="64"/>
      <c r="AI1614" s="64"/>
      <c r="AJ1614" s="63"/>
      <c r="AK1614" s="64"/>
      <c r="AX1614" s="58"/>
      <c r="AY1614" s="58"/>
      <c r="AZ1614" s="58"/>
      <c r="BA1614" s="58"/>
      <c r="BB1614" s="58"/>
      <c r="BC1614" s="58"/>
      <c r="BD1614" s="58"/>
      <c r="BE1614" s="58"/>
      <c r="BF1614" s="58"/>
      <c r="BG1614" s="58"/>
      <c r="BH1614" s="58"/>
      <c r="BI1614" s="58"/>
      <c r="CN1614" s="55"/>
      <c r="CO1614" s="55"/>
      <c r="CP1614" s="55"/>
      <c r="CQ1614" s="55"/>
      <c r="CR1614" s="55"/>
      <c r="CS1614" s="55"/>
      <c r="CT1614" s="55"/>
      <c r="CU1614" s="55"/>
      <c r="CV1614" s="55"/>
      <c r="CW1614" s="55"/>
      <c r="CX1614" s="55"/>
      <c r="CY1614" s="55"/>
      <c r="CZ1614" s="55"/>
      <c r="DA1614" s="55"/>
      <c r="DB1614" s="55"/>
      <c r="DC1614" s="55"/>
      <c r="DD1614" s="55"/>
      <c r="DE1614" s="55"/>
      <c r="DF1614" s="55"/>
      <c r="DG1614" s="55"/>
      <c r="DH1614" s="55"/>
      <c r="DI1614" s="55"/>
      <c r="DJ1614" s="55"/>
      <c r="DK1614" s="55"/>
      <c r="DL1614" s="55"/>
      <c r="DM1614" s="55"/>
      <c r="DN1614" s="55"/>
      <c r="DO1614" s="55"/>
      <c r="DP1614" s="55"/>
      <c r="DQ1614" s="55"/>
      <c r="DR1614" s="55"/>
      <c r="DS1614" s="55"/>
      <c r="DT1614" s="55"/>
      <c r="DU1614" s="55"/>
    </row>
    <row r="1615">
      <c r="K1615" s="61"/>
      <c r="P1615" s="55"/>
      <c r="Q1615" s="55"/>
      <c r="R1615" s="55"/>
      <c r="S1615" s="55"/>
      <c r="T1615" s="55"/>
      <c r="U1615" s="55"/>
      <c r="V1615" s="55"/>
      <c r="W1615" s="55"/>
      <c r="X1615" s="55"/>
      <c r="Y1615" s="55"/>
      <c r="Z1615" s="55"/>
      <c r="AA1615" s="55"/>
      <c r="AB1615" s="55"/>
      <c r="AC1615" s="55"/>
      <c r="AD1615" s="62"/>
      <c r="AE1615" s="55"/>
      <c r="AF1615" s="63"/>
      <c r="AG1615" s="63"/>
      <c r="AH1615" s="64"/>
      <c r="AI1615" s="64"/>
      <c r="AJ1615" s="63"/>
      <c r="AK1615" s="64"/>
      <c r="AX1615" s="58"/>
      <c r="AY1615" s="58"/>
      <c r="AZ1615" s="58"/>
      <c r="BA1615" s="58"/>
      <c r="BB1615" s="58"/>
      <c r="BC1615" s="58"/>
      <c r="BD1615" s="58"/>
      <c r="BE1615" s="58"/>
      <c r="BF1615" s="58"/>
      <c r="BG1615" s="58"/>
      <c r="BH1615" s="58"/>
      <c r="BI1615" s="58"/>
      <c r="CN1615" s="55"/>
      <c r="CO1615" s="55"/>
      <c r="CP1615" s="55"/>
      <c r="CQ1615" s="55"/>
      <c r="CR1615" s="55"/>
      <c r="CS1615" s="55"/>
      <c r="CT1615" s="55"/>
      <c r="CU1615" s="55"/>
      <c r="CV1615" s="55"/>
      <c r="CW1615" s="55"/>
      <c r="CX1615" s="55"/>
      <c r="CY1615" s="55"/>
      <c r="CZ1615" s="55"/>
      <c r="DA1615" s="55"/>
      <c r="DB1615" s="55"/>
      <c r="DC1615" s="55"/>
      <c r="DD1615" s="55"/>
      <c r="DE1615" s="55"/>
      <c r="DF1615" s="55"/>
      <c r="DG1615" s="55"/>
      <c r="DH1615" s="55"/>
      <c r="DI1615" s="55"/>
      <c r="DJ1615" s="55"/>
      <c r="DK1615" s="55"/>
      <c r="DL1615" s="55"/>
      <c r="DM1615" s="55"/>
      <c r="DN1615" s="55"/>
      <c r="DO1615" s="55"/>
      <c r="DP1615" s="55"/>
      <c r="DQ1615" s="55"/>
      <c r="DR1615" s="55"/>
      <c r="DS1615" s="55"/>
      <c r="DT1615" s="55"/>
      <c r="DU1615" s="55"/>
    </row>
    <row r="1616">
      <c r="K1616" s="61"/>
      <c r="P1616" s="55"/>
      <c r="Q1616" s="55"/>
      <c r="R1616" s="55"/>
      <c r="S1616" s="55"/>
      <c r="T1616" s="55"/>
      <c r="U1616" s="55"/>
      <c r="V1616" s="55"/>
      <c r="W1616" s="55"/>
      <c r="X1616" s="55"/>
      <c r="Y1616" s="55"/>
      <c r="Z1616" s="55"/>
      <c r="AA1616" s="55"/>
      <c r="AB1616" s="55"/>
      <c r="AC1616" s="55"/>
      <c r="AD1616" s="62"/>
      <c r="AE1616" s="55"/>
      <c r="AF1616" s="63"/>
      <c r="AG1616" s="63"/>
      <c r="AH1616" s="64"/>
      <c r="AI1616" s="64"/>
      <c r="AJ1616" s="63"/>
      <c r="AK1616" s="64"/>
      <c r="AX1616" s="58"/>
      <c r="AY1616" s="58"/>
      <c r="AZ1616" s="58"/>
      <c r="BA1616" s="58"/>
      <c r="BB1616" s="58"/>
      <c r="BC1616" s="58"/>
      <c r="BD1616" s="58"/>
      <c r="BE1616" s="58"/>
      <c r="BF1616" s="58"/>
      <c r="BG1616" s="58"/>
      <c r="BH1616" s="58"/>
      <c r="BI1616" s="58"/>
      <c r="CN1616" s="55"/>
      <c r="CO1616" s="55"/>
      <c r="CP1616" s="55"/>
      <c r="CQ1616" s="55"/>
      <c r="CR1616" s="55"/>
      <c r="CS1616" s="55"/>
      <c r="CT1616" s="55"/>
      <c r="CU1616" s="55"/>
      <c r="CV1616" s="55"/>
      <c r="CW1616" s="55"/>
      <c r="CX1616" s="55"/>
      <c r="CY1616" s="55"/>
      <c r="CZ1616" s="55"/>
      <c r="DA1616" s="55"/>
      <c r="DB1616" s="55"/>
      <c r="DC1616" s="55"/>
      <c r="DD1616" s="55"/>
      <c r="DE1616" s="55"/>
      <c r="DF1616" s="55"/>
      <c r="DG1616" s="55"/>
      <c r="DH1616" s="55"/>
      <c r="DI1616" s="55"/>
      <c r="DJ1616" s="55"/>
      <c r="DK1616" s="55"/>
      <c r="DL1616" s="55"/>
      <c r="DM1616" s="55"/>
      <c r="DN1616" s="55"/>
      <c r="DO1616" s="55"/>
      <c r="DP1616" s="55"/>
      <c r="DQ1616" s="55"/>
      <c r="DR1616" s="55"/>
      <c r="DS1616" s="55"/>
      <c r="DT1616" s="55"/>
      <c r="DU1616" s="55"/>
    </row>
    <row r="1617">
      <c r="K1617" s="61"/>
      <c r="P1617" s="55"/>
      <c r="Q1617" s="55"/>
      <c r="R1617" s="55"/>
      <c r="S1617" s="55"/>
      <c r="T1617" s="55"/>
      <c r="U1617" s="55"/>
      <c r="V1617" s="55"/>
      <c r="W1617" s="55"/>
      <c r="X1617" s="55"/>
      <c r="Y1617" s="55"/>
      <c r="Z1617" s="55"/>
      <c r="AA1617" s="55"/>
      <c r="AB1617" s="55"/>
      <c r="AC1617" s="55"/>
      <c r="AD1617" s="62"/>
      <c r="AE1617" s="55"/>
      <c r="AF1617" s="63"/>
      <c r="AG1617" s="63"/>
      <c r="AH1617" s="64"/>
      <c r="AI1617" s="64"/>
      <c r="AJ1617" s="63"/>
      <c r="AK1617" s="64"/>
      <c r="AX1617" s="58"/>
      <c r="AY1617" s="58"/>
      <c r="AZ1617" s="58"/>
      <c r="BA1617" s="58"/>
      <c r="BB1617" s="58"/>
      <c r="BC1617" s="58"/>
      <c r="BD1617" s="58"/>
      <c r="BE1617" s="58"/>
      <c r="BF1617" s="58"/>
      <c r="BG1617" s="58"/>
      <c r="BH1617" s="58"/>
      <c r="BI1617" s="58"/>
      <c r="CN1617" s="55"/>
      <c r="CO1617" s="55"/>
      <c r="CP1617" s="55"/>
      <c r="CQ1617" s="55"/>
      <c r="CR1617" s="55"/>
      <c r="CS1617" s="55"/>
      <c r="CT1617" s="55"/>
      <c r="CU1617" s="55"/>
      <c r="CV1617" s="55"/>
      <c r="CW1617" s="55"/>
      <c r="CX1617" s="55"/>
      <c r="CY1617" s="55"/>
      <c r="CZ1617" s="55"/>
      <c r="DA1617" s="55"/>
      <c r="DB1617" s="55"/>
      <c r="DC1617" s="55"/>
      <c r="DD1617" s="55"/>
      <c r="DE1617" s="55"/>
      <c r="DF1617" s="55"/>
      <c r="DG1617" s="55"/>
      <c r="DH1617" s="55"/>
      <c r="DI1617" s="55"/>
      <c r="DJ1617" s="55"/>
      <c r="DK1617" s="55"/>
      <c r="DL1617" s="55"/>
      <c r="DM1617" s="55"/>
      <c r="DN1617" s="55"/>
      <c r="DO1617" s="55"/>
      <c r="DP1617" s="55"/>
      <c r="DQ1617" s="55"/>
      <c r="DR1617" s="55"/>
      <c r="DS1617" s="55"/>
      <c r="DT1617" s="55"/>
      <c r="DU1617" s="55"/>
    </row>
    <row r="1618">
      <c r="K1618" s="61"/>
      <c r="P1618" s="55"/>
      <c r="Q1618" s="55"/>
      <c r="R1618" s="55"/>
      <c r="S1618" s="55"/>
      <c r="T1618" s="55"/>
      <c r="U1618" s="55"/>
      <c r="V1618" s="55"/>
      <c r="W1618" s="55"/>
      <c r="X1618" s="55"/>
      <c r="Y1618" s="55"/>
      <c r="Z1618" s="55"/>
      <c r="AA1618" s="55"/>
      <c r="AB1618" s="55"/>
      <c r="AC1618" s="55"/>
      <c r="AD1618" s="62"/>
      <c r="AE1618" s="55"/>
      <c r="AF1618" s="63"/>
      <c r="AG1618" s="63"/>
      <c r="AH1618" s="64"/>
      <c r="AI1618" s="64"/>
      <c r="AJ1618" s="63"/>
      <c r="AK1618" s="64"/>
      <c r="AX1618" s="58"/>
      <c r="AY1618" s="58"/>
      <c r="AZ1618" s="58"/>
      <c r="BA1618" s="58"/>
      <c r="BB1618" s="58"/>
      <c r="BC1618" s="58"/>
      <c r="BD1618" s="58"/>
      <c r="BE1618" s="58"/>
      <c r="BF1618" s="58"/>
      <c r="BG1618" s="58"/>
      <c r="BH1618" s="58"/>
      <c r="BI1618" s="58"/>
      <c r="CN1618" s="55"/>
      <c r="CO1618" s="55"/>
      <c r="CP1618" s="55"/>
      <c r="CQ1618" s="55"/>
      <c r="CR1618" s="55"/>
      <c r="CS1618" s="55"/>
      <c r="CT1618" s="55"/>
      <c r="CU1618" s="55"/>
      <c r="CV1618" s="55"/>
      <c r="CW1618" s="55"/>
      <c r="CX1618" s="55"/>
      <c r="CY1618" s="55"/>
      <c r="CZ1618" s="55"/>
      <c r="DA1618" s="55"/>
      <c r="DB1618" s="55"/>
      <c r="DC1618" s="55"/>
      <c r="DD1618" s="55"/>
      <c r="DE1618" s="55"/>
      <c r="DF1618" s="55"/>
      <c r="DG1618" s="55"/>
      <c r="DH1618" s="55"/>
      <c r="DI1618" s="55"/>
      <c r="DJ1618" s="55"/>
      <c r="DK1618" s="55"/>
      <c r="DL1618" s="55"/>
      <c r="DM1618" s="55"/>
      <c r="DN1618" s="55"/>
      <c r="DO1618" s="55"/>
      <c r="DP1618" s="55"/>
      <c r="DQ1618" s="55"/>
      <c r="DR1618" s="55"/>
      <c r="DS1618" s="55"/>
      <c r="DT1618" s="55"/>
      <c r="DU1618" s="55"/>
    </row>
    <row r="1619">
      <c r="K1619" s="61"/>
      <c r="P1619" s="55"/>
      <c r="Q1619" s="55"/>
      <c r="R1619" s="55"/>
      <c r="S1619" s="55"/>
      <c r="T1619" s="55"/>
      <c r="U1619" s="55"/>
      <c r="V1619" s="55"/>
      <c r="W1619" s="55"/>
      <c r="X1619" s="55"/>
      <c r="Y1619" s="55"/>
      <c r="Z1619" s="55"/>
      <c r="AA1619" s="55"/>
      <c r="AB1619" s="55"/>
      <c r="AC1619" s="55"/>
      <c r="AD1619" s="62"/>
      <c r="AE1619" s="55"/>
      <c r="AF1619" s="63"/>
      <c r="AG1619" s="63"/>
      <c r="AH1619" s="64"/>
      <c r="AI1619" s="64"/>
      <c r="AJ1619" s="63"/>
      <c r="AK1619" s="64"/>
      <c r="AX1619" s="58"/>
      <c r="AY1619" s="58"/>
      <c r="AZ1619" s="58"/>
      <c r="BA1619" s="58"/>
      <c r="BB1619" s="58"/>
      <c r="BC1619" s="58"/>
      <c r="BD1619" s="58"/>
      <c r="BE1619" s="58"/>
      <c r="BF1619" s="58"/>
      <c r="BG1619" s="58"/>
      <c r="BH1619" s="58"/>
      <c r="BI1619" s="58"/>
      <c r="CN1619" s="55"/>
      <c r="CO1619" s="55"/>
      <c r="CP1619" s="55"/>
      <c r="CQ1619" s="55"/>
      <c r="CR1619" s="55"/>
      <c r="CS1619" s="55"/>
      <c r="CT1619" s="55"/>
      <c r="CU1619" s="55"/>
      <c r="CV1619" s="55"/>
      <c r="CW1619" s="55"/>
      <c r="CX1619" s="55"/>
      <c r="CY1619" s="55"/>
      <c r="CZ1619" s="55"/>
      <c r="DA1619" s="55"/>
      <c r="DB1619" s="55"/>
      <c r="DC1619" s="55"/>
      <c r="DD1619" s="55"/>
      <c r="DE1619" s="55"/>
      <c r="DF1619" s="55"/>
      <c r="DG1619" s="55"/>
      <c r="DH1619" s="55"/>
      <c r="DI1619" s="55"/>
      <c r="DJ1619" s="55"/>
      <c r="DK1619" s="55"/>
      <c r="DL1619" s="55"/>
      <c r="DM1619" s="55"/>
      <c r="DN1619" s="55"/>
      <c r="DO1619" s="55"/>
      <c r="DP1619" s="55"/>
      <c r="DQ1619" s="55"/>
      <c r="DR1619" s="55"/>
      <c r="DS1619" s="55"/>
      <c r="DT1619" s="55"/>
      <c r="DU1619" s="55"/>
    </row>
    <row r="1620">
      <c r="K1620" s="61"/>
      <c r="P1620" s="55"/>
      <c r="Q1620" s="55"/>
      <c r="R1620" s="55"/>
      <c r="S1620" s="55"/>
      <c r="T1620" s="55"/>
      <c r="U1620" s="55"/>
      <c r="V1620" s="55"/>
      <c r="W1620" s="55"/>
      <c r="X1620" s="55"/>
      <c r="Y1620" s="55"/>
      <c r="Z1620" s="55"/>
      <c r="AA1620" s="55"/>
      <c r="AB1620" s="55"/>
      <c r="AC1620" s="55"/>
      <c r="AD1620" s="62"/>
      <c r="AE1620" s="55"/>
      <c r="AF1620" s="63"/>
      <c r="AG1620" s="63"/>
      <c r="AH1620" s="64"/>
      <c r="AI1620" s="64"/>
      <c r="AJ1620" s="63"/>
      <c r="AK1620" s="64"/>
      <c r="AX1620" s="58"/>
      <c r="AY1620" s="58"/>
      <c r="AZ1620" s="58"/>
      <c r="BA1620" s="58"/>
      <c r="BB1620" s="58"/>
      <c r="BC1620" s="58"/>
      <c r="BD1620" s="58"/>
      <c r="BE1620" s="58"/>
      <c r="BF1620" s="58"/>
      <c r="BG1620" s="58"/>
      <c r="BH1620" s="58"/>
      <c r="BI1620" s="58"/>
      <c r="CN1620" s="55"/>
      <c r="CO1620" s="55"/>
      <c r="CP1620" s="55"/>
      <c r="CQ1620" s="55"/>
      <c r="CR1620" s="55"/>
      <c r="CS1620" s="55"/>
      <c r="CT1620" s="55"/>
      <c r="CU1620" s="55"/>
      <c r="CV1620" s="55"/>
      <c r="CW1620" s="55"/>
      <c r="CX1620" s="55"/>
      <c r="CY1620" s="55"/>
      <c r="CZ1620" s="55"/>
      <c r="DA1620" s="55"/>
      <c r="DB1620" s="55"/>
      <c r="DC1620" s="55"/>
      <c r="DD1620" s="55"/>
      <c r="DE1620" s="55"/>
      <c r="DF1620" s="55"/>
      <c r="DG1620" s="55"/>
      <c r="DH1620" s="55"/>
      <c r="DI1620" s="55"/>
      <c r="DJ1620" s="55"/>
      <c r="DK1620" s="55"/>
      <c r="DL1620" s="55"/>
      <c r="DM1620" s="55"/>
      <c r="DN1620" s="55"/>
      <c r="DO1620" s="55"/>
      <c r="DP1620" s="55"/>
      <c r="DQ1620" s="55"/>
      <c r="DR1620" s="55"/>
      <c r="DS1620" s="55"/>
      <c r="DT1620" s="55"/>
      <c r="DU1620" s="55"/>
    </row>
    <row r="1621">
      <c r="K1621" s="61"/>
      <c r="P1621" s="55"/>
      <c r="Q1621" s="55"/>
      <c r="R1621" s="55"/>
      <c r="S1621" s="55"/>
      <c r="T1621" s="55"/>
      <c r="U1621" s="55"/>
      <c r="V1621" s="55"/>
      <c r="W1621" s="55"/>
      <c r="X1621" s="55"/>
      <c r="Y1621" s="55"/>
      <c r="Z1621" s="55"/>
      <c r="AA1621" s="55"/>
      <c r="AB1621" s="55"/>
      <c r="AC1621" s="55"/>
      <c r="AD1621" s="62"/>
      <c r="AE1621" s="55"/>
      <c r="AF1621" s="63"/>
      <c r="AG1621" s="63"/>
      <c r="AH1621" s="64"/>
      <c r="AI1621" s="64"/>
      <c r="AJ1621" s="63"/>
      <c r="AK1621" s="64"/>
      <c r="AX1621" s="58"/>
      <c r="AY1621" s="58"/>
      <c r="AZ1621" s="58"/>
      <c r="BA1621" s="58"/>
      <c r="BB1621" s="58"/>
      <c r="BC1621" s="58"/>
      <c r="BD1621" s="58"/>
      <c r="BE1621" s="58"/>
      <c r="BF1621" s="58"/>
      <c r="BG1621" s="58"/>
      <c r="BH1621" s="58"/>
      <c r="BI1621" s="58"/>
      <c r="CN1621" s="55"/>
      <c r="CO1621" s="55"/>
      <c r="CP1621" s="55"/>
      <c r="CQ1621" s="55"/>
      <c r="CR1621" s="55"/>
      <c r="CS1621" s="55"/>
      <c r="CT1621" s="55"/>
      <c r="CU1621" s="55"/>
      <c r="CV1621" s="55"/>
      <c r="CW1621" s="55"/>
      <c r="CX1621" s="55"/>
      <c r="CY1621" s="55"/>
      <c r="CZ1621" s="55"/>
      <c r="DA1621" s="55"/>
      <c r="DB1621" s="55"/>
      <c r="DC1621" s="55"/>
      <c r="DD1621" s="55"/>
      <c r="DE1621" s="55"/>
      <c r="DF1621" s="55"/>
      <c r="DG1621" s="55"/>
      <c r="DH1621" s="55"/>
      <c r="DI1621" s="55"/>
      <c r="DJ1621" s="55"/>
      <c r="DK1621" s="55"/>
      <c r="DL1621" s="55"/>
      <c r="DM1621" s="55"/>
      <c r="DN1621" s="55"/>
      <c r="DO1621" s="55"/>
      <c r="DP1621" s="55"/>
      <c r="DQ1621" s="55"/>
      <c r="DR1621" s="55"/>
      <c r="DS1621" s="55"/>
      <c r="DT1621" s="55"/>
      <c r="DU1621" s="55"/>
    </row>
    <row r="1622">
      <c r="K1622" s="61"/>
      <c r="P1622" s="55"/>
      <c r="Q1622" s="55"/>
      <c r="R1622" s="55"/>
      <c r="S1622" s="55"/>
      <c r="T1622" s="55"/>
      <c r="U1622" s="55"/>
      <c r="V1622" s="55"/>
      <c r="W1622" s="55"/>
      <c r="X1622" s="55"/>
      <c r="Y1622" s="55"/>
      <c r="Z1622" s="55"/>
      <c r="AA1622" s="55"/>
      <c r="AB1622" s="55"/>
      <c r="AC1622" s="55"/>
      <c r="AD1622" s="62"/>
      <c r="AE1622" s="55"/>
      <c r="AF1622" s="63"/>
      <c r="AG1622" s="63"/>
      <c r="AH1622" s="64"/>
      <c r="AI1622" s="64"/>
      <c r="AJ1622" s="63"/>
      <c r="AK1622" s="64"/>
      <c r="AX1622" s="58"/>
      <c r="AY1622" s="58"/>
      <c r="AZ1622" s="58"/>
      <c r="BA1622" s="58"/>
      <c r="BB1622" s="58"/>
      <c r="BC1622" s="58"/>
      <c r="BD1622" s="58"/>
      <c r="BE1622" s="58"/>
      <c r="BF1622" s="58"/>
      <c r="BG1622" s="58"/>
      <c r="BH1622" s="58"/>
      <c r="BI1622" s="58"/>
      <c r="CN1622" s="55"/>
      <c r="CO1622" s="55"/>
      <c r="CP1622" s="55"/>
      <c r="CQ1622" s="55"/>
      <c r="CR1622" s="55"/>
      <c r="CS1622" s="55"/>
      <c r="CT1622" s="55"/>
      <c r="CU1622" s="55"/>
      <c r="CV1622" s="55"/>
      <c r="CW1622" s="55"/>
      <c r="CX1622" s="55"/>
      <c r="CY1622" s="55"/>
      <c r="CZ1622" s="55"/>
      <c r="DA1622" s="55"/>
      <c r="DB1622" s="55"/>
      <c r="DC1622" s="55"/>
      <c r="DD1622" s="55"/>
      <c r="DE1622" s="55"/>
      <c r="DF1622" s="55"/>
      <c r="DG1622" s="55"/>
      <c r="DH1622" s="55"/>
      <c r="DI1622" s="55"/>
      <c r="DJ1622" s="55"/>
      <c r="DK1622" s="55"/>
      <c r="DL1622" s="55"/>
      <c r="DM1622" s="55"/>
      <c r="DN1622" s="55"/>
      <c r="DO1622" s="55"/>
      <c r="DP1622" s="55"/>
      <c r="DQ1622" s="55"/>
      <c r="DR1622" s="55"/>
      <c r="DS1622" s="55"/>
      <c r="DT1622" s="55"/>
      <c r="DU1622" s="55"/>
    </row>
    <row r="1623">
      <c r="K1623" s="61"/>
      <c r="P1623" s="55"/>
      <c r="Q1623" s="55"/>
      <c r="R1623" s="55"/>
      <c r="S1623" s="55"/>
      <c r="T1623" s="55"/>
      <c r="U1623" s="55"/>
      <c r="V1623" s="55"/>
      <c r="W1623" s="55"/>
      <c r="X1623" s="55"/>
      <c r="Y1623" s="55"/>
      <c r="Z1623" s="55"/>
      <c r="AA1623" s="55"/>
      <c r="AB1623" s="55"/>
      <c r="AC1623" s="55"/>
      <c r="AD1623" s="62"/>
      <c r="AE1623" s="55"/>
      <c r="AF1623" s="63"/>
      <c r="AG1623" s="63"/>
      <c r="AH1623" s="64"/>
      <c r="AI1623" s="64"/>
      <c r="AJ1623" s="63"/>
      <c r="AK1623" s="64"/>
      <c r="AX1623" s="58"/>
      <c r="AY1623" s="58"/>
      <c r="AZ1623" s="58"/>
      <c r="BA1623" s="58"/>
      <c r="BB1623" s="58"/>
      <c r="BC1623" s="58"/>
      <c r="BD1623" s="58"/>
      <c r="BE1623" s="58"/>
      <c r="BF1623" s="58"/>
      <c r="BG1623" s="58"/>
      <c r="BH1623" s="58"/>
      <c r="BI1623" s="58"/>
      <c r="CN1623" s="55"/>
      <c r="CO1623" s="55"/>
      <c r="CP1623" s="55"/>
      <c r="CQ1623" s="55"/>
      <c r="CR1623" s="55"/>
      <c r="CS1623" s="55"/>
      <c r="CT1623" s="55"/>
      <c r="CU1623" s="55"/>
      <c r="CV1623" s="55"/>
      <c r="CW1623" s="55"/>
      <c r="CX1623" s="55"/>
      <c r="CY1623" s="55"/>
      <c r="CZ1623" s="55"/>
      <c r="DA1623" s="55"/>
      <c r="DB1623" s="55"/>
      <c r="DC1623" s="55"/>
      <c r="DD1623" s="55"/>
      <c r="DE1623" s="55"/>
      <c r="DF1623" s="55"/>
      <c r="DG1623" s="55"/>
      <c r="DH1623" s="55"/>
      <c r="DI1623" s="55"/>
      <c r="DJ1623" s="55"/>
      <c r="DK1623" s="55"/>
      <c r="DL1623" s="55"/>
      <c r="DM1623" s="55"/>
      <c r="DN1623" s="55"/>
      <c r="DO1623" s="55"/>
      <c r="DP1623" s="55"/>
      <c r="DQ1623" s="55"/>
      <c r="DR1623" s="55"/>
      <c r="DS1623" s="55"/>
      <c r="DT1623" s="55"/>
      <c r="DU1623" s="55"/>
    </row>
    <row r="1624">
      <c r="K1624" s="61"/>
      <c r="P1624" s="55"/>
      <c r="Q1624" s="55"/>
      <c r="R1624" s="55"/>
      <c r="S1624" s="55"/>
      <c r="T1624" s="55"/>
      <c r="U1624" s="55"/>
      <c r="V1624" s="55"/>
      <c r="W1624" s="55"/>
      <c r="X1624" s="55"/>
      <c r="Y1624" s="55"/>
      <c r="Z1624" s="55"/>
      <c r="AA1624" s="55"/>
      <c r="AB1624" s="55"/>
      <c r="AC1624" s="55"/>
      <c r="AD1624" s="62"/>
      <c r="AE1624" s="55"/>
      <c r="AF1624" s="63"/>
      <c r="AG1624" s="63"/>
      <c r="AH1624" s="64"/>
      <c r="AI1624" s="64"/>
      <c r="AJ1624" s="63"/>
      <c r="AK1624" s="64"/>
      <c r="AX1624" s="58"/>
      <c r="AY1624" s="58"/>
      <c r="AZ1624" s="58"/>
      <c r="BA1624" s="58"/>
      <c r="BB1624" s="58"/>
      <c r="BC1624" s="58"/>
      <c r="BD1624" s="58"/>
      <c r="BE1624" s="58"/>
      <c r="BF1624" s="58"/>
      <c r="BG1624" s="58"/>
      <c r="BH1624" s="58"/>
      <c r="BI1624" s="58"/>
      <c r="CN1624" s="55"/>
      <c r="CO1624" s="55"/>
      <c r="CP1624" s="55"/>
      <c r="CQ1624" s="55"/>
      <c r="CR1624" s="55"/>
      <c r="CS1624" s="55"/>
      <c r="CT1624" s="55"/>
      <c r="CU1624" s="55"/>
      <c r="CV1624" s="55"/>
      <c r="CW1624" s="55"/>
      <c r="CX1624" s="55"/>
      <c r="CY1624" s="55"/>
      <c r="CZ1624" s="55"/>
      <c r="DA1624" s="55"/>
      <c r="DB1624" s="55"/>
      <c r="DC1624" s="55"/>
      <c r="DD1624" s="55"/>
      <c r="DE1624" s="55"/>
      <c r="DF1624" s="55"/>
      <c r="DG1624" s="55"/>
      <c r="DH1624" s="55"/>
      <c r="DI1624" s="55"/>
      <c r="DJ1624" s="55"/>
      <c r="DK1624" s="55"/>
      <c r="DL1624" s="55"/>
      <c r="DM1624" s="55"/>
      <c r="DN1624" s="55"/>
      <c r="DO1624" s="55"/>
      <c r="DP1624" s="55"/>
      <c r="DQ1624" s="55"/>
      <c r="DR1624" s="55"/>
      <c r="DS1624" s="55"/>
      <c r="DT1624" s="55"/>
      <c r="DU1624" s="55"/>
    </row>
    <row r="1625">
      <c r="K1625" s="61"/>
      <c r="P1625" s="55"/>
      <c r="Q1625" s="55"/>
      <c r="R1625" s="55"/>
      <c r="S1625" s="55"/>
      <c r="T1625" s="55"/>
      <c r="U1625" s="55"/>
      <c r="V1625" s="55"/>
      <c r="W1625" s="55"/>
      <c r="X1625" s="55"/>
      <c r="Y1625" s="55"/>
      <c r="Z1625" s="55"/>
      <c r="AA1625" s="55"/>
      <c r="AB1625" s="55"/>
      <c r="AC1625" s="55"/>
      <c r="AD1625" s="62"/>
      <c r="AE1625" s="55"/>
      <c r="AF1625" s="63"/>
      <c r="AG1625" s="63"/>
      <c r="AH1625" s="64"/>
      <c r="AI1625" s="64"/>
      <c r="AJ1625" s="63"/>
      <c r="AK1625" s="64"/>
      <c r="AX1625" s="58"/>
      <c r="AY1625" s="58"/>
      <c r="AZ1625" s="58"/>
      <c r="BA1625" s="58"/>
      <c r="BB1625" s="58"/>
      <c r="BC1625" s="58"/>
      <c r="BD1625" s="58"/>
      <c r="BE1625" s="58"/>
      <c r="BF1625" s="58"/>
      <c r="BG1625" s="58"/>
      <c r="BH1625" s="58"/>
      <c r="BI1625" s="58"/>
      <c r="CN1625" s="55"/>
      <c r="CO1625" s="55"/>
      <c r="CP1625" s="55"/>
      <c r="CQ1625" s="55"/>
      <c r="CR1625" s="55"/>
      <c r="CS1625" s="55"/>
      <c r="CT1625" s="55"/>
      <c r="CU1625" s="55"/>
      <c r="CV1625" s="55"/>
      <c r="CW1625" s="55"/>
      <c r="CX1625" s="55"/>
      <c r="CY1625" s="55"/>
      <c r="CZ1625" s="55"/>
      <c r="DA1625" s="55"/>
      <c r="DB1625" s="55"/>
      <c r="DC1625" s="55"/>
      <c r="DD1625" s="55"/>
      <c r="DE1625" s="55"/>
      <c r="DF1625" s="55"/>
      <c r="DG1625" s="55"/>
      <c r="DH1625" s="55"/>
      <c r="DI1625" s="55"/>
      <c r="DJ1625" s="55"/>
      <c r="DK1625" s="55"/>
      <c r="DL1625" s="55"/>
      <c r="DM1625" s="55"/>
      <c r="DN1625" s="55"/>
      <c r="DO1625" s="55"/>
      <c r="DP1625" s="55"/>
      <c r="DQ1625" s="55"/>
      <c r="DR1625" s="55"/>
      <c r="DS1625" s="55"/>
      <c r="DT1625" s="55"/>
      <c r="DU1625" s="55"/>
    </row>
    <row r="1626">
      <c r="K1626" s="61"/>
      <c r="P1626" s="55"/>
      <c r="Q1626" s="55"/>
      <c r="R1626" s="55"/>
      <c r="S1626" s="55"/>
      <c r="T1626" s="55"/>
      <c r="U1626" s="55"/>
      <c r="V1626" s="55"/>
      <c r="W1626" s="55"/>
      <c r="X1626" s="55"/>
      <c r="Y1626" s="55"/>
      <c r="Z1626" s="55"/>
      <c r="AA1626" s="55"/>
      <c r="AB1626" s="55"/>
      <c r="AC1626" s="55"/>
      <c r="AD1626" s="62"/>
      <c r="AE1626" s="55"/>
      <c r="AF1626" s="63"/>
      <c r="AG1626" s="63"/>
      <c r="AH1626" s="64"/>
      <c r="AI1626" s="64"/>
      <c r="AJ1626" s="63"/>
      <c r="AK1626" s="64"/>
      <c r="AX1626" s="58"/>
      <c r="AY1626" s="58"/>
      <c r="AZ1626" s="58"/>
      <c r="BA1626" s="58"/>
      <c r="BB1626" s="58"/>
      <c r="BC1626" s="58"/>
      <c r="BD1626" s="58"/>
      <c r="BE1626" s="58"/>
      <c r="BF1626" s="58"/>
      <c r="BG1626" s="58"/>
      <c r="BH1626" s="58"/>
      <c r="BI1626" s="58"/>
      <c r="CN1626" s="55"/>
      <c r="CO1626" s="55"/>
      <c r="CP1626" s="55"/>
      <c r="CQ1626" s="55"/>
      <c r="CR1626" s="55"/>
      <c r="CS1626" s="55"/>
      <c r="CT1626" s="55"/>
      <c r="CU1626" s="55"/>
      <c r="CV1626" s="55"/>
      <c r="CW1626" s="55"/>
      <c r="CX1626" s="55"/>
      <c r="CY1626" s="55"/>
      <c r="CZ1626" s="55"/>
      <c r="DA1626" s="55"/>
      <c r="DB1626" s="55"/>
      <c r="DC1626" s="55"/>
      <c r="DD1626" s="55"/>
      <c r="DE1626" s="55"/>
      <c r="DF1626" s="55"/>
      <c r="DG1626" s="55"/>
      <c r="DH1626" s="55"/>
      <c r="DI1626" s="55"/>
      <c r="DJ1626" s="55"/>
      <c r="DK1626" s="55"/>
      <c r="DL1626" s="55"/>
      <c r="DM1626" s="55"/>
      <c r="DN1626" s="55"/>
      <c r="DO1626" s="55"/>
      <c r="DP1626" s="55"/>
      <c r="DQ1626" s="55"/>
      <c r="DR1626" s="55"/>
      <c r="DS1626" s="55"/>
      <c r="DT1626" s="55"/>
      <c r="DU1626" s="55"/>
    </row>
    <row r="1627">
      <c r="K1627" s="61"/>
      <c r="P1627" s="55"/>
      <c r="Q1627" s="55"/>
      <c r="R1627" s="55"/>
      <c r="S1627" s="55"/>
      <c r="T1627" s="55"/>
      <c r="U1627" s="55"/>
      <c r="V1627" s="55"/>
      <c r="W1627" s="55"/>
      <c r="X1627" s="55"/>
      <c r="Y1627" s="55"/>
      <c r="Z1627" s="55"/>
      <c r="AA1627" s="55"/>
      <c r="AB1627" s="55"/>
      <c r="AC1627" s="55"/>
      <c r="AD1627" s="62"/>
      <c r="AE1627" s="55"/>
      <c r="AF1627" s="63"/>
      <c r="AG1627" s="63"/>
      <c r="AH1627" s="64"/>
      <c r="AI1627" s="64"/>
      <c r="AJ1627" s="63"/>
      <c r="AK1627" s="64"/>
      <c r="AX1627" s="58"/>
      <c r="AY1627" s="58"/>
      <c r="AZ1627" s="58"/>
      <c r="BA1627" s="58"/>
      <c r="BB1627" s="58"/>
      <c r="BC1627" s="58"/>
      <c r="BD1627" s="58"/>
      <c r="BE1627" s="58"/>
      <c r="BF1627" s="58"/>
      <c r="BG1627" s="58"/>
      <c r="BH1627" s="58"/>
      <c r="BI1627" s="58"/>
      <c r="CN1627" s="55"/>
      <c r="CO1627" s="55"/>
      <c r="CP1627" s="55"/>
      <c r="CQ1627" s="55"/>
      <c r="CR1627" s="55"/>
      <c r="CS1627" s="55"/>
      <c r="CT1627" s="55"/>
      <c r="CU1627" s="55"/>
      <c r="CV1627" s="55"/>
      <c r="CW1627" s="55"/>
      <c r="CX1627" s="55"/>
      <c r="CY1627" s="55"/>
      <c r="CZ1627" s="55"/>
      <c r="DA1627" s="55"/>
      <c r="DB1627" s="55"/>
      <c r="DC1627" s="55"/>
      <c r="DD1627" s="55"/>
      <c r="DE1627" s="55"/>
      <c r="DF1627" s="55"/>
      <c r="DG1627" s="55"/>
      <c r="DH1627" s="55"/>
      <c r="DI1627" s="55"/>
      <c r="DJ1627" s="55"/>
      <c r="DK1627" s="55"/>
      <c r="DL1627" s="55"/>
      <c r="DM1627" s="55"/>
      <c r="DN1627" s="55"/>
      <c r="DO1627" s="55"/>
      <c r="DP1627" s="55"/>
      <c r="DQ1627" s="55"/>
      <c r="DR1627" s="55"/>
      <c r="DS1627" s="55"/>
      <c r="DT1627" s="55"/>
      <c r="DU1627" s="55"/>
    </row>
    <row r="1628">
      <c r="K1628" s="61"/>
      <c r="P1628" s="55"/>
      <c r="Q1628" s="55"/>
      <c r="R1628" s="55"/>
      <c r="S1628" s="55"/>
      <c r="T1628" s="55"/>
      <c r="U1628" s="55"/>
      <c r="V1628" s="55"/>
      <c r="W1628" s="55"/>
      <c r="X1628" s="55"/>
      <c r="Y1628" s="55"/>
      <c r="Z1628" s="55"/>
      <c r="AA1628" s="55"/>
      <c r="AB1628" s="55"/>
      <c r="AC1628" s="55"/>
      <c r="AD1628" s="62"/>
      <c r="AE1628" s="55"/>
      <c r="AF1628" s="63"/>
      <c r="AG1628" s="63"/>
      <c r="AH1628" s="64"/>
      <c r="AI1628" s="64"/>
      <c r="AJ1628" s="63"/>
      <c r="AK1628" s="64"/>
      <c r="AX1628" s="58"/>
      <c r="AY1628" s="58"/>
      <c r="AZ1628" s="58"/>
      <c r="BA1628" s="58"/>
      <c r="BB1628" s="58"/>
      <c r="BC1628" s="58"/>
      <c r="BD1628" s="58"/>
      <c r="BE1628" s="58"/>
      <c r="BF1628" s="58"/>
      <c r="BG1628" s="58"/>
      <c r="BH1628" s="58"/>
      <c r="BI1628" s="58"/>
      <c r="CN1628" s="55"/>
      <c r="CO1628" s="55"/>
      <c r="CP1628" s="55"/>
      <c r="CQ1628" s="55"/>
      <c r="CR1628" s="55"/>
      <c r="CS1628" s="55"/>
      <c r="CT1628" s="55"/>
      <c r="CU1628" s="55"/>
      <c r="CV1628" s="55"/>
      <c r="CW1628" s="55"/>
      <c r="CX1628" s="55"/>
      <c r="CY1628" s="55"/>
      <c r="CZ1628" s="55"/>
      <c r="DA1628" s="55"/>
      <c r="DB1628" s="55"/>
      <c r="DC1628" s="55"/>
      <c r="DD1628" s="55"/>
      <c r="DE1628" s="55"/>
      <c r="DF1628" s="55"/>
      <c r="DG1628" s="55"/>
      <c r="DH1628" s="55"/>
      <c r="DI1628" s="55"/>
      <c r="DJ1628" s="55"/>
      <c r="DK1628" s="55"/>
      <c r="DL1628" s="55"/>
      <c r="DM1628" s="55"/>
      <c r="DN1628" s="55"/>
      <c r="DO1628" s="55"/>
      <c r="DP1628" s="55"/>
      <c r="DQ1628" s="55"/>
      <c r="DR1628" s="55"/>
      <c r="DS1628" s="55"/>
      <c r="DT1628" s="55"/>
      <c r="DU1628" s="55"/>
    </row>
    <row r="1629">
      <c r="K1629" s="61"/>
      <c r="P1629" s="55"/>
      <c r="Q1629" s="55"/>
      <c r="R1629" s="55"/>
      <c r="S1629" s="55"/>
      <c r="T1629" s="55"/>
      <c r="U1629" s="55"/>
      <c r="V1629" s="55"/>
      <c r="W1629" s="55"/>
      <c r="X1629" s="55"/>
      <c r="Y1629" s="55"/>
      <c r="Z1629" s="55"/>
      <c r="AA1629" s="55"/>
      <c r="AB1629" s="55"/>
      <c r="AC1629" s="55"/>
      <c r="AD1629" s="62"/>
      <c r="AE1629" s="55"/>
      <c r="AF1629" s="63"/>
      <c r="AG1629" s="63"/>
      <c r="AH1629" s="64"/>
      <c r="AI1629" s="64"/>
      <c r="AJ1629" s="63"/>
      <c r="AK1629" s="64"/>
      <c r="AX1629" s="58"/>
      <c r="AY1629" s="58"/>
      <c r="AZ1629" s="58"/>
      <c r="BA1629" s="58"/>
      <c r="BB1629" s="58"/>
      <c r="BC1629" s="58"/>
      <c r="BD1629" s="58"/>
      <c r="BE1629" s="58"/>
      <c r="BF1629" s="58"/>
      <c r="BG1629" s="58"/>
      <c r="BH1629" s="58"/>
      <c r="BI1629" s="58"/>
      <c r="CN1629" s="55"/>
      <c r="CO1629" s="55"/>
      <c r="CP1629" s="55"/>
      <c r="CQ1629" s="55"/>
      <c r="CR1629" s="55"/>
      <c r="CS1629" s="55"/>
      <c r="CT1629" s="55"/>
      <c r="CU1629" s="55"/>
      <c r="CV1629" s="55"/>
      <c r="CW1629" s="55"/>
      <c r="CX1629" s="55"/>
      <c r="CY1629" s="55"/>
      <c r="CZ1629" s="55"/>
      <c r="DA1629" s="55"/>
      <c r="DB1629" s="55"/>
      <c r="DC1629" s="55"/>
      <c r="DD1629" s="55"/>
      <c r="DE1629" s="55"/>
      <c r="DF1629" s="55"/>
      <c r="DG1629" s="55"/>
      <c r="DH1629" s="55"/>
      <c r="DI1629" s="55"/>
      <c r="DJ1629" s="55"/>
      <c r="DK1629" s="55"/>
      <c r="DL1629" s="55"/>
      <c r="DM1629" s="55"/>
      <c r="DN1629" s="55"/>
      <c r="DO1629" s="55"/>
      <c r="DP1629" s="55"/>
      <c r="DQ1629" s="55"/>
      <c r="DR1629" s="55"/>
      <c r="DS1629" s="55"/>
      <c r="DT1629" s="55"/>
      <c r="DU1629" s="55"/>
    </row>
    <row r="1630">
      <c r="K1630" s="61"/>
      <c r="P1630" s="55"/>
      <c r="Q1630" s="55"/>
      <c r="R1630" s="55"/>
      <c r="S1630" s="55"/>
      <c r="T1630" s="55"/>
      <c r="U1630" s="55"/>
      <c r="V1630" s="55"/>
      <c r="W1630" s="55"/>
      <c r="X1630" s="55"/>
      <c r="Y1630" s="55"/>
      <c r="Z1630" s="55"/>
      <c r="AA1630" s="55"/>
      <c r="AB1630" s="55"/>
      <c r="AC1630" s="55"/>
      <c r="AD1630" s="62"/>
      <c r="AE1630" s="55"/>
      <c r="AF1630" s="63"/>
      <c r="AG1630" s="63"/>
      <c r="AH1630" s="64"/>
      <c r="AI1630" s="64"/>
      <c r="AJ1630" s="63"/>
      <c r="AK1630" s="64"/>
      <c r="AX1630" s="58"/>
      <c r="AY1630" s="58"/>
      <c r="AZ1630" s="58"/>
      <c r="BA1630" s="58"/>
      <c r="BB1630" s="58"/>
      <c r="BC1630" s="58"/>
      <c r="BD1630" s="58"/>
      <c r="BE1630" s="58"/>
      <c r="BF1630" s="58"/>
      <c r="BG1630" s="58"/>
      <c r="BH1630" s="58"/>
      <c r="BI1630" s="58"/>
      <c r="CN1630" s="55"/>
      <c r="CO1630" s="55"/>
      <c r="CP1630" s="55"/>
      <c r="CQ1630" s="55"/>
      <c r="CR1630" s="55"/>
      <c r="CS1630" s="55"/>
      <c r="CT1630" s="55"/>
      <c r="CU1630" s="55"/>
      <c r="CV1630" s="55"/>
      <c r="CW1630" s="55"/>
      <c r="CX1630" s="55"/>
      <c r="CY1630" s="55"/>
      <c r="CZ1630" s="55"/>
      <c r="DA1630" s="55"/>
      <c r="DB1630" s="55"/>
      <c r="DC1630" s="55"/>
      <c r="DD1630" s="55"/>
      <c r="DE1630" s="55"/>
      <c r="DF1630" s="55"/>
      <c r="DG1630" s="55"/>
      <c r="DH1630" s="55"/>
      <c r="DI1630" s="55"/>
      <c r="DJ1630" s="55"/>
      <c r="DK1630" s="55"/>
      <c r="DL1630" s="55"/>
      <c r="DM1630" s="55"/>
      <c r="DN1630" s="55"/>
      <c r="DO1630" s="55"/>
      <c r="DP1630" s="55"/>
      <c r="DQ1630" s="55"/>
      <c r="DR1630" s="55"/>
      <c r="DS1630" s="55"/>
      <c r="DT1630" s="55"/>
      <c r="DU1630" s="55"/>
    </row>
    <row r="1631">
      <c r="K1631" s="61"/>
      <c r="P1631" s="55"/>
      <c r="Q1631" s="55"/>
      <c r="R1631" s="55"/>
      <c r="S1631" s="55"/>
      <c r="T1631" s="55"/>
      <c r="U1631" s="55"/>
      <c r="V1631" s="55"/>
      <c r="W1631" s="55"/>
      <c r="X1631" s="55"/>
      <c r="Y1631" s="55"/>
      <c r="Z1631" s="55"/>
      <c r="AA1631" s="55"/>
      <c r="AB1631" s="55"/>
      <c r="AC1631" s="55"/>
      <c r="AD1631" s="62"/>
      <c r="AE1631" s="55"/>
      <c r="AF1631" s="63"/>
      <c r="AG1631" s="63"/>
      <c r="AH1631" s="64"/>
      <c r="AI1631" s="64"/>
      <c r="AJ1631" s="63"/>
      <c r="AK1631" s="64"/>
      <c r="AX1631" s="58"/>
      <c r="AY1631" s="58"/>
      <c r="AZ1631" s="58"/>
      <c r="BA1631" s="58"/>
      <c r="BB1631" s="58"/>
      <c r="BC1631" s="58"/>
      <c r="BD1631" s="58"/>
      <c r="BE1631" s="58"/>
      <c r="BF1631" s="58"/>
      <c r="BG1631" s="58"/>
      <c r="BH1631" s="58"/>
      <c r="BI1631" s="58"/>
      <c r="CN1631" s="55"/>
      <c r="CO1631" s="55"/>
      <c r="CP1631" s="55"/>
      <c r="CQ1631" s="55"/>
      <c r="CR1631" s="55"/>
      <c r="CS1631" s="55"/>
      <c r="CT1631" s="55"/>
      <c r="CU1631" s="55"/>
      <c r="CV1631" s="55"/>
      <c r="CW1631" s="55"/>
      <c r="CX1631" s="55"/>
      <c r="CY1631" s="55"/>
      <c r="CZ1631" s="55"/>
      <c r="DA1631" s="55"/>
      <c r="DB1631" s="55"/>
      <c r="DC1631" s="55"/>
      <c r="DD1631" s="55"/>
      <c r="DE1631" s="55"/>
      <c r="DF1631" s="55"/>
      <c r="DG1631" s="55"/>
      <c r="DH1631" s="55"/>
      <c r="DI1631" s="55"/>
      <c r="DJ1631" s="55"/>
      <c r="DK1631" s="55"/>
      <c r="DL1631" s="55"/>
      <c r="DM1631" s="55"/>
      <c r="DN1631" s="55"/>
      <c r="DO1631" s="55"/>
      <c r="DP1631" s="55"/>
      <c r="DQ1631" s="55"/>
      <c r="DR1631" s="55"/>
      <c r="DS1631" s="55"/>
      <c r="DT1631" s="55"/>
      <c r="DU1631" s="55"/>
    </row>
    <row r="1632">
      <c r="K1632" s="61"/>
      <c r="P1632" s="55"/>
      <c r="Q1632" s="55"/>
      <c r="R1632" s="55"/>
      <c r="S1632" s="55"/>
      <c r="T1632" s="55"/>
      <c r="U1632" s="55"/>
      <c r="V1632" s="55"/>
      <c r="W1632" s="55"/>
      <c r="X1632" s="55"/>
      <c r="Y1632" s="55"/>
      <c r="Z1632" s="55"/>
      <c r="AA1632" s="55"/>
      <c r="AB1632" s="55"/>
      <c r="AC1632" s="55"/>
      <c r="AD1632" s="62"/>
      <c r="AE1632" s="55"/>
      <c r="AF1632" s="63"/>
      <c r="AG1632" s="63"/>
      <c r="AH1632" s="64"/>
      <c r="AI1632" s="64"/>
      <c r="AJ1632" s="63"/>
      <c r="AK1632" s="64"/>
      <c r="AX1632" s="58"/>
      <c r="AY1632" s="58"/>
      <c r="AZ1632" s="58"/>
      <c r="BA1632" s="58"/>
      <c r="BB1632" s="58"/>
      <c r="BC1632" s="58"/>
      <c r="BD1632" s="58"/>
      <c r="BE1632" s="58"/>
      <c r="BF1632" s="58"/>
      <c r="BG1632" s="58"/>
      <c r="BH1632" s="58"/>
      <c r="BI1632" s="58"/>
      <c r="CN1632" s="55"/>
      <c r="CO1632" s="55"/>
      <c r="CP1632" s="55"/>
      <c r="CQ1632" s="55"/>
      <c r="CR1632" s="55"/>
      <c r="CS1632" s="55"/>
      <c r="CT1632" s="55"/>
      <c r="CU1632" s="55"/>
      <c r="CV1632" s="55"/>
      <c r="CW1632" s="55"/>
      <c r="CX1632" s="55"/>
      <c r="CY1632" s="55"/>
      <c r="CZ1632" s="55"/>
      <c r="DA1632" s="55"/>
      <c r="DB1632" s="55"/>
      <c r="DC1632" s="55"/>
      <c r="DD1632" s="55"/>
      <c r="DE1632" s="55"/>
      <c r="DF1632" s="55"/>
      <c r="DG1632" s="55"/>
      <c r="DH1632" s="55"/>
      <c r="DI1632" s="55"/>
      <c r="DJ1632" s="55"/>
      <c r="DK1632" s="55"/>
      <c r="DL1632" s="55"/>
      <c r="DM1632" s="55"/>
      <c r="DN1632" s="55"/>
      <c r="DO1632" s="55"/>
      <c r="DP1632" s="55"/>
      <c r="DQ1632" s="55"/>
      <c r="DR1632" s="55"/>
      <c r="DS1632" s="55"/>
      <c r="DT1632" s="55"/>
      <c r="DU1632" s="55"/>
    </row>
    <row r="1633">
      <c r="K1633" s="61"/>
      <c r="P1633" s="55"/>
      <c r="Q1633" s="55"/>
      <c r="R1633" s="55"/>
      <c r="S1633" s="55"/>
      <c r="T1633" s="55"/>
      <c r="U1633" s="55"/>
      <c r="V1633" s="55"/>
      <c r="W1633" s="55"/>
      <c r="X1633" s="55"/>
      <c r="Y1633" s="55"/>
      <c r="Z1633" s="55"/>
      <c r="AA1633" s="55"/>
      <c r="AB1633" s="55"/>
      <c r="AC1633" s="55"/>
      <c r="AD1633" s="62"/>
      <c r="AE1633" s="55"/>
      <c r="AF1633" s="63"/>
      <c r="AG1633" s="63"/>
      <c r="AH1633" s="64"/>
      <c r="AI1633" s="64"/>
      <c r="AJ1633" s="63"/>
      <c r="AK1633" s="64"/>
      <c r="AX1633" s="58"/>
      <c r="AY1633" s="58"/>
      <c r="AZ1633" s="58"/>
      <c r="BA1633" s="58"/>
      <c r="BB1633" s="58"/>
      <c r="BC1633" s="58"/>
      <c r="BD1633" s="58"/>
      <c r="BE1633" s="58"/>
      <c r="BF1633" s="58"/>
      <c r="BG1633" s="58"/>
      <c r="BH1633" s="58"/>
      <c r="BI1633" s="58"/>
      <c r="CN1633" s="55"/>
      <c r="CO1633" s="55"/>
      <c r="CP1633" s="55"/>
      <c r="CQ1633" s="55"/>
      <c r="CR1633" s="55"/>
      <c r="CS1633" s="55"/>
      <c r="CT1633" s="55"/>
      <c r="CU1633" s="55"/>
      <c r="CV1633" s="55"/>
      <c r="CW1633" s="55"/>
      <c r="CX1633" s="55"/>
      <c r="CY1633" s="55"/>
      <c r="CZ1633" s="55"/>
      <c r="DA1633" s="55"/>
      <c r="DB1633" s="55"/>
      <c r="DC1633" s="55"/>
      <c r="DD1633" s="55"/>
      <c r="DE1633" s="55"/>
      <c r="DF1633" s="55"/>
      <c r="DG1633" s="55"/>
      <c r="DH1633" s="55"/>
      <c r="DI1633" s="55"/>
      <c r="DJ1633" s="55"/>
      <c r="DK1633" s="55"/>
      <c r="DL1633" s="55"/>
      <c r="DM1633" s="55"/>
      <c r="DN1633" s="55"/>
      <c r="DO1633" s="55"/>
      <c r="DP1633" s="55"/>
      <c r="DQ1633" s="55"/>
      <c r="DR1633" s="55"/>
      <c r="DS1633" s="55"/>
      <c r="DT1633" s="55"/>
      <c r="DU1633" s="55"/>
    </row>
    <row r="1634">
      <c r="K1634" s="61"/>
      <c r="P1634" s="55"/>
      <c r="Q1634" s="55"/>
      <c r="R1634" s="55"/>
      <c r="S1634" s="55"/>
      <c r="T1634" s="55"/>
      <c r="U1634" s="55"/>
      <c r="V1634" s="55"/>
      <c r="W1634" s="55"/>
      <c r="X1634" s="55"/>
      <c r="Y1634" s="55"/>
      <c r="Z1634" s="55"/>
      <c r="AA1634" s="55"/>
      <c r="AB1634" s="55"/>
      <c r="AC1634" s="55"/>
      <c r="AD1634" s="62"/>
      <c r="AE1634" s="55"/>
      <c r="AF1634" s="63"/>
      <c r="AG1634" s="63"/>
      <c r="AH1634" s="64"/>
      <c r="AI1634" s="64"/>
      <c r="AJ1634" s="63"/>
      <c r="AK1634" s="64"/>
      <c r="AX1634" s="58"/>
      <c r="AY1634" s="58"/>
      <c r="AZ1634" s="58"/>
      <c r="BA1634" s="58"/>
      <c r="BB1634" s="58"/>
      <c r="BC1634" s="58"/>
      <c r="BD1634" s="58"/>
      <c r="BE1634" s="58"/>
      <c r="BF1634" s="58"/>
      <c r="BG1634" s="58"/>
      <c r="BH1634" s="58"/>
      <c r="BI1634" s="58"/>
      <c r="CN1634" s="55"/>
      <c r="CO1634" s="55"/>
      <c r="CP1634" s="55"/>
      <c r="CQ1634" s="55"/>
      <c r="CR1634" s="55"/>
      <c r="CS1634" s="55"/>
      <c r="CT1634" s="55"/>
      <c r="CU1634" s="55"/>
      <c r="CV1634" s="55"/>
      <c r="CW1634" s="55"/>
      <c r="CX1634" s="55"/>
      <c r="CY1634" s="55"/>
      <c r="CZ1634" s="55"/>
      <c r="DA1634" s="55"/>
      <c r="DB1634" s="55"/>
      <c r="DC1634" s="55"/>
      <c r="DD1634" s="55"/>
      <c r="DE1634" s="55"/>
      <c r="DF1634" s="55"/>
      <c r="DG1634" s="55"/>
      <c r="DH1634" s="55"/>
      <c r="DI1634" s="55"/>
      <c r="DJ1634" s="55"/>
      <c r="DK1634" s="55"/>
      <c r="DL1634" s="55"/>
      <c r="DM1634" s="55"/>
      <c r="DN1634" s="55"/>
      <c r="DO1634" s="55"/>
      <c r="DP1634" s="55"/>
      <c r="DQ1634" s="55"/>
      <c r="DR1634" s="55"/>
      <c r="DS1634" s="55"/>
      <c r="DT1634" s="55"/>
      <c r="DU1634" s="55"/>
    </row>
    <row r="1635">
      <c r="K1635" s="61"/>
      <c r="P1635" s="55"/>
      <c r="Q1635" s="55"/>
      <c r="R1635" s="55"/>
      <c r="S1635" s="55"/>
      <c r="T1635" s="55"/>
      <c r="U1635" s="55"/>
      <c r="V1635" s="55"/>
      <c r="W1635" s="55"/>
      <c r="X1635" s="55"/>
      <c r="Y1635" s="55"/>
      <c r="Z1635" s="55"/>
      <c r="AA1635" s="55"/>
      <c r="AB1635" s="55"/>
      <c r="AC1635" s="55"/>
      <c r="AD1635" s="62"/>
      <c r="AE1635" s="55"/>
      <c r="AF1635" s="63"/>
      <c r="AG1635" s="63"/>
      <c r="AH1635" s="64"/>
      <c r="AI1635" s="64"/>
      <c r="AJ1635" s="63"/>
      <c r="AK1635" s="64"/>
      <c r="AX1635" s="58"/>
      <c r="AY1635" s="58"/>
      <c r="AZ1635" s="58"/>
      <c r="BA1635" s="58"/>
      <c r="BB1635" s="58"/>
      <c r="BC1635" s="58"/>
      <c r="BD1635" s="58"/>
      <c r="BE1635" s="58"/>
      <c r="BF1635" s="58"/>
      <c r="BG1635" s="58"/>
      <c r="BH1635" s="58"/>
      <c r="BI1635" s="58"/>
      <c r="CN1635" s="55"/>
      <c r="CO1635" s="55"/>
      <c r="CP1635" s="55"/>
      <c r="CQ1635" s="55"/>
      <c r="CR1635" s="55"/>
      <c r="CS1635" s="55"/>
      <c r="CT1635" s="55"/>
      <c r="CU1635" s="55"/>
      <c r="CV1635" s="55"/>
      <c r="CW1635" s="55"/>
      <c r="CX1635" s="55"/>
      <c r="CY1635" s="55"/>
      <c r="CZ1635" s="55"/>
      <c r="DA1635" s="55"/>
      <c r="DB1635" s="55"/>
      <c r="DC1635" s="55"/>
      <c r="DD1635" s="55"/>
      <c r="DE1635" s="55"/>
      <c r="DF1635" s="55"/>
      <c r="DG1635" s="55"/>
      <c r="DH1635" s="55"/>
      <c r="DI1635" s="55"/>
      <c r="DJ1635" s="55"/>
      <c r="DK1635" s="55"/>
      <c r="DL1635" s="55"/>
      <c r="DM1635" s="55"/>
      <c r="DN1635" s="55"/>
      <c r="DO1635" s="55"/>
      <c r="DP1635" s="55"/>
      <c r="DQ1635" s="55"/>
      <c r="DR1635" s="55"/>
      <c r="DS1635" s="55"/>
      <c r="DT1635" s="55"/>
      <c r="DU1635" s="55"/>
    </row>
    <row r="1636">
      <c r="K1636" s="61"/>
      <c r="P1636" s="55"/>
      <c r="Q1636" s="55"/>
      <c r="R1636" s="55"/>
      <c r="S1636" s="55"/>
      <c r="T1636" s="55"/>
      <c r="U1636" s="55"/>
      <c r="V1636" s="55"/>
      <c r="W1636" s="55"/>
      <c r="X1636" s="55"/>
      <c r="Y1636" s="55"/>
      <c r="Z1636" s="55"/>
      <c r="AA1636" s="55"/>
      <c r="AB1636" s="55"/>
      <c r="AC1636" s="55"/>
      <c r="AD1636" s="62"/>
      <c r="AE1636" s="55"/>
      <c r="AF1636" s="63"/>
      <c r="AG1636" s="63"/>
      <c r="AH1636" s="64"/>
      <c r="AI1636" s="64"/>
      <c r="AJ1636" s="63"/>
      <c r="AK1636" s="64"/>
      <c r="AX1636" s="58"/>
      <c r="AY1636" s="58"/>
      <c r="AZ1636" s="58"/>
      <c r="BA1636" s="58"/>
      <c r="BB1636" s="58"/>
      <c r="BC1636" s="58"/>
      <c r="BD1636" s="58"/>
      <c r="BE1636" s="58"/>
      <c r="BF1636" s="58"/>
      <c r="BG1636" s="58"/>
      <c r="BH1636" s="58"/>
      <c r="BI1636" s="58"/>
      <c r="CN1636" s="55"/>
      <c r="CO1636" s="55"/>
      <c r="CP1636" s="55"/>
      <c r="CQ1636" s="55"/>
      <c r="CR1636" s="55"/>
      <c r="CS1636" s="55"/>
      <c r="CT1636" s="55"/>
      <c r="CU1636" s="55"/>
      <c r="CV1636" s="55"/>
      <c r="CW1636" s="55"/>
      <c r="CX1636" s="55"/>
      <c r="CY1636" s="55"/>
      <c r="CZ1636" s="55"/>
      <c r="DA1636" s="55"/>
      <c r="DB1636" s="55"/>
      <c r="DC1636" s="55"/>
      <c r="DD1636" s="55"/>
      <c r="DE1636" s="55"/>
      <c r="DF1636" s="55"/>
      <c r="DG1636" s="55"/>
      <c r="DH1636" s="55"/>
      <c r="DI1636" s="55"/>
      <c r="DJ1636" s="55"/>
      <c r="DK1636" s="55"/>
      <c r="DL1636" s="55"/>
      <c r="DM1636" s="55"/>
      <c r="DN1636" s="55"/>
      <c r="DO1636" s="55"/>
      <c r="DP1636" s="55"/>
      <c r="DQ1636" s="55"/>
      <c r="DR1636" s="55"/>
      <c r="DS1636" s="55"/>
      <c r="DT1636" s="55"/>
      <c r="DU1636" s="55"/>
    </row>
    <row r="1637">
      <c r="K1637" s="61"/>
      <c r="P1637" s="55"/>
      <c r="Q1637" s="55"/>
      <c r="R1637" s="55"/>
      <c r="S1637" s="55"/>
      <c r="T1637" s="55"/>
      <c r="U1637" s="55"/>
      <c r="V1637" s="55"/>
      <c r="W1637" s="55"/>
      <c r="X1637" s="55"/>
      <c r="Y1637" s="55"/>
      <c r="Z1637" s="55"/>
      <c r="AA1637" s="55"/>
      <c r="AB1637" s="55"/>
      <c r="AC1637" s="55"/>
      <c r="AD1637" s="62"/>
      <c r="AE1637" s="55"/>
      <c r="AF1637" s="63"/>
      <c r="AG1637" s="63"/>
      <c r="AH1637" s="64"/>
      <c r="AI1637" s="64"/>
      <c r="AJ1637" s="63"/>
      <c r="AK1637" s="64"/>
      <c r="AX1637" s="58"/>
      <c r="AY1637" s="58"/>
      <c r="AZ1637" s="58"/>
      <c r="BA1637" s="58"/>
      <c r="BB1637" s="58"/>
      <c r="BC1637" s="58"/>
      <c r="BD1637" s="58"/>
      <c r="BE1637" s="58"/>
      <c r="BF1637" s="58"/>
      <c r="BG1637" s="58"/>
      <c r="BH1637" s="58"/>
      <c r="BI1637" s="58"/>
      <c r="CN1637" s="55"/>
      <c r="CO1637" s="55"/>
      <c r="CP1637" s="55"/>
      <c r="CQ1637" s="55"/>
      <c r="CR1637" s="55"/>
      <c r="CS1637" s="55"/>
      <c r="CT1637" s="55"/>
      <c r="CU1637" s="55"/>
      <c r="CV1637" s="55"/>
      <c r="CW1637" s="55"/>
      <c r="CX1637" s="55"/>
      <c r="CY1637" s="55"/>
      <c r="CZ1637" s="55"/>
      <c r="DA1637" s="55"/>
      <c r="DB1637" s="55"/>
      <c r="DC1637" s="55"/>
      <c r="DD1637" s="55"/>
      <c r="DE1637" s="55"/>
      <c r="DF1637" s="55"/>
      <c r="DG1637" s="55"/>
      <c r="DH1637" s="55"/>
      <c r="DI1637" s="55"/>
      <c r="DJ1637" s="55"/>
      <c r="DK1637" s="55"/>
      <c r="DL1637" s="55"/>
      <c r="DM1637" s="55"/>
      <c r="DN1637" s="55"/>
      <c r="DO1637" s="55"/>
      <c r="DP1637" s="55"/>
      <c r="DQ1637" s="55"/>
      <c r="DR1637" s="55"/>
      <c r="DS1637" s="55"/>
      <c r="DT1637" s="55"/>
      <c r="DU1637" s="55"/>
    </row>
    <row r="1638">
      <c r="K1638" s="61"/>
      <c r="P1638" s="55"/>
      <c r="Q1638" s="55"/>
      <c r="R1638" s="55"/>
      <c r="S1638" s="55"/>
      <c r="T1638" s="55"/>
      <c r="U1638" s="55"/>
      <c r="V1638" s="55"/>
      <c r="W1638" s="55"/>
      <c r="X1638" s="55"/>
      <c r="Y1638" s="55"/>
      <c r="Z1638" s="55"/>
      <c r="AA1638" s="55"/>
      <c r="AB1638" s="55"/>
      <c r="AC1638" s="55"/>
      <c r="AD1638" s="62"/>
      <c r="AE1638" s="55"/>
      <c r="AF1638" s="63"/>
      <c r="AG1638" s="63"/>
      <c r="AH1638" s="64"/>
      <c r="AI1638" s="64"/>
      <c r="AJ1638" s="63"/>
      <c r="AK1638" s="64"/>
      <c r="AX1638" s="58"/>
      <c r="AY1638" s="58"/>
      <c r="AZ1638" s="58"/>
      <c r="BA1638" s="58"/>
      <c r="BB1638" s="58"/>
      <c r="BC1638" s="58"/>
      <c r="BD1638" s="58"/>
      <c r="BE1638" s="58"/>
      <c r="BF1638" s="58"/>
      <c r="BG1638" s="58"/>
      <c r="BH1638" s="58"/>
      <c r="BI1638" s="58"/>
      <c r="CN1638" s="55"/>
      <c r="CO1638" s="55"/>
      <c r="CP1638" s="55"/>
      <c r="CQ1638" s="55"/>
      <c r="CR1638" s="55"/>
      <c r="CS1638" s="55"/>
      <c r="CT1638" s="55"/>
      <c r="CU1638" s="55"/>
      <c r="CV1638" s="55"/>
      <c r="CW1638" s="55"/>
      <c r="CX1638" s="55"/>
      <c r="CY1638" s="55"/>
      <c r="CZ1638" s="55"/>
      <c r="DA1638" s="55"/>
      <c r="DB1638" s="55"/>
      <c r="DC1638" s="55"/>
      <c r="DD1638" s="55"/>
      <c r="DE1638" s="55"/>
      <c r="DF1638" s="55"/>
      <c r="DG1638" s="55"/>
      <c r="DH1638" s="55"/>
      <c r="DI1638" s="55"/>
      <c r="DJ1638" s="55"/>
      <c r="DK1638" s="55"/>
      <c r="DL1638" s="55"/>
      <c r="DM1638" s="55"/>
      <c r="DN1638" s="55"/>
      <c r="DO1638" s="55"/>
      <c r="DP1638" s="55"/>
      <c r="DQ1638" s="55"/>
      <c r="DR1638" s="55"/>
      <c r="DS1638" s="55"/>
      <c r="DT1638" s="55"/>
      <c r="DU1638" s="55"/>
    </row>
    <row r="1639">
      <c r="K1639" s="61"/>
      <c r="P1639" s="55"/>
      <c r="Q1639" s="55"/>
      <c r="R1639" s="55"/>
      <c r="S1639" s="55"/>
      <c r="T1639" s="55"/>
      <c r="U1639" s="55"/>
      <c r="V1639" s="55"/>
      <c r="W1639" s="55"/>
      <c r="X1639" s="55"/>
      <c r="Y1639" s="55"/>
      <c r="Z1639" s="55"/>
      <c r="AA1639" s="55"/>
      <c r="AB1639" s="55"/>
      <c r="AC1639" s="55"/>
      <c r="AD1639" s="62"/>
      <c r="AE1639" s="55"/>
      <c r="AF1639" s="63"/>
      <c r="AG1639" s="63"/>
      <c r="AH1639" s="64"/>
      <c r="AI1639" s="64"/>
      <c r="AJ1639" s="63"/>
      <c r="AK1639" s="64"/>
      <c r="AX1639" s="58"/>
      <c r="AY1639" s="58"/>
      <c r="AZ1639" s="58"/>
      <c r="BA1639" s="58"/>
      <c r="BB1639" s="58"/>
      <c r="BC1639" s="58"/>
      <c r="BD1639" s="58"/>
      <c r="BE1639" s="58"/>
      <c r="BF1639" s="58"/>
      <c r="BG1639" s="58"/>
      <c r="BH1639" s="58"/>
      <c r="BI1639" s="58"/>
      <c r="CN1639" s="55"/>
      <c r="CO1639" s="55"/>
      <c r="CP1639" s="55"/>
      <c r="CQ1639" s="55"/>
      <c r="CR1639" s="55"/>
      <c r="CS1639" s="55"/>
      <c r="CT1639" s="55"/>
      <c r="CU1639" s="55"/>
      <c r="CV1639" s="55"/>
      <c r="CW1639" s="55"/>
      <c r="CX1639" s="55"/>
      <c r="CY1639" s="55"/>
      <c r="CZ1639" s="55"/>
      <c r="DA1639" s="55"/>
      <c r="DB1639" s="55"/>
      <c r="DC1639" s="55"/>
      <c r="DD1639" s="55"/>
      <c r="DE1639" s="55"/>
      <c r="DF1639" s="55"/>
      <c r="DG1639" s="55"/>
      <c r="DH1639" s="55"/>
      <c r="DI1639" s="55"/>
      <c r="DJ1639" s="55"/>
      <c r="DK1639" s="55"/>
      <c r="DL1639" s="55"/>
      <c r="DM1639" s="55"/>
      <c r="DN1639" s="55"/>
      <c r="DO1639" s="55"/>
      <c r="DP1639" s="55"/>
      <c r="DQ1639" s="55"/>
      <c r="DR1639" s="55"/>
      <c r="DS1639" s="55"/>
      <c r="DT1639" s="55"/>
      <c r="DU1639" s="55"/>
    </row>
    <row r="1640">
      <c r="K1640" s="61"/>
      <c r="P1640" s="55"/>
      <c r="Q1640" s="55"/>
      <c r="R1640" s="55"/>
      <c r="S1640" s="55"/>
      <c r="T1640" s="55"/>
      <c r="U1640" s="55"/>
      <c r="V1640" s="55"/>
      <c r="W1640" s="55"/>
      <c r="X1640" s="55"/>
      <c r="Y1640" s="55"/>
      <c r="Z1640" s="55"/>
      <c r="AA1640" s="55"/>
      <c r="AB1640" s="55"/>
      <c r="AC1640" s="55"/>
      <c r="AD1640" s="62"/>
      <c r="AE1640" s="55"/>
      <c r="AF1640" s="63"/>
      <c r="AG1640" s="63"/>
      <c r="AH1640" s="64"/>
      <c r="AI1640" s="64"/>
      <c r="AJ1640" s="63"/>
      <c r="AK1640" s="64"/>
      <c r="AX1640" s="58"/>
      <c r="AY1640" s="58"/>
      <c r="AZ1640" s="58"/>
      <c r="BA1640" s="58"/>
      <c r="BB1640" s="58"/>
      <c r="BC1640" s="58"/>
      <c r="BD1640" s="58"/>
      <c r="BE1640" s="58"/>
      <c r="BF1640" s="58"/>
      <c r="BG1640" s="58"/>
      <c r="BH1640" s="58"/>
      <c r="BI1640" s="58"/>
      <c r="CN1640" s="55"/>
      <c r="CO1640" s="55"/>
      <c r="CP1640" s="55"/>
      <c r="CQ1640" s="55"/>
      <c r="CR1640" s="55"/>
      <c r="CS1640" s="55"/>
      <c r="CT1640" s="55"/>
      <c r="CU1640" s="55"/>
      <c r="CV1640" s="55"/>
      <c r="CW1640" s="55"/>
      <c r="CX1640" s="55"/>
      <c r="CY1640" s="55"/>
      <c r="CZ1640" s="55"/>
      <c r="DA1640" s="55"/>
      <c r="DB1640" s="55"/>
      <c r="DC1640" s="55"/>
      <c r="DD1640" s="55"/>
      <c r="DE1640" s="55"/>
      <c r="DF1640" s="55"/>
      <c r="DG1640" s="55"/>
      <c r="DH1640" s="55"/>
      <c r="DI1640" s="55"/>
      <c r="DJ1640" s="55"/>
      <c r="DK1640" s="55"/>
      <c r="DL1640" s="55"/>
      <c r="DM1640" s="55"/>
      <c r="DN1640" s="55"/>
      <c r="DO1640" s="55"/>
      <c r="DP1640" s="55"/>
      <c r="DQ1640" s="55"/>
      <c r="DR1640" s="55"/>
      <c r="DS1640" s="55"/>
      <c r="DT1640" s="55"/>
      <c r="DU1640" s="55"/>
    </row>
    <row r="1641">
      <c r="K1641" s="61"/>
      <c r="P1641" s="55"/>
      <c r="Q1641" s="55"/>
      <c r="R1641" s="55"/>
      <c r="S1641" s="55"/>
      <c r="T1641" s="55"/>
      <c r="U1641" s="55"/>
      <c r="V1641" s="55"/>
      <c r="W1641" s="55"/>
      <c r="X1641" s="55"/>
      <c r="Y1641" s="55"/>
      <c r="Z1641" s="55"/>
      <c r="AA1641" s="55"/>
      <c r="AB1641" s="55"/>
      <c r="AC1641" s="55"/>
      <c r="AD1641" s="62"/>
      <c r="AE1641" s="55"/>
      <c r="AF1641" s="63"/>
      <c r="AG1641" s="63"/>
      <c r="AH1641" s="64"/>
      <c r="AI1641" s="64"/>
      <c r="AJ1641" s="63"/>
      <c r="AK1641" s="64"/>
      <c r="AX1641" s="58"/>
      <c r="AY1641" s="58"/>
      <c r="AZ1641" s="58"/>
      <c r="BA1641" s="58"/>
      <c r="BB1641" s="58"/>
      <c r="BC1641" s="58"/>
      <c r="BD1641" s="58"/>
      <c r="BE1641" s="58"/>
      <c r="BF1641" s="58"/>
      <c r="BG1641" s="58"/>
      <c r="BH1641" s="58"/>
      <c r="BI1641" s="58"/>
      <c r="CN1641" s="55"/>
      <c r="CO1641" s="55"/>
      <c r="CP1641" s="55"/>
      <c r="CQ1641" s="55"/>
      <c r="CR1641" s="55"/>
      <c r="CS1641" s="55"/>
      <c r="CT1641" s="55"/>
      <c r="CU1641" s="55"/>
      <c r="CV1641" s="55"/>
      <c r="CW1641" s="55"/>
      <c r="CX1641" s="55"/>
      <c r="CY1641" s="55"/>
      <c r="CZ1641" s="55"/>
      <c r="DA1641" s="55"/>
      <c r="DB1641" s="55"/>
      <c r="DC1641" s="55"/>
      <c r="DD1641" s="55"/>
      <c r="DE1641" s="55"/>
      <c r="DF1641" s="55"/>
      <c r="DG1641" s="55"/>
      <c r="DH1641" s="55"/>
      <c r="DI1641" s="55"/>
      <c r="DJ1641" s="55"/>
      <c r="DK1641" s="55"/>
      <c r="DL1641" s="55"/>
      <c r="DM1641" s="55"/>
      <c r="DN1641" s="55"/>
      <c r="DO1641" s="55"/>
      <c r="DP1641" s="55"/>
      <c r="DQ1641" s="55"/>
      <c r="DR1641" s="55"/>
      <c r="DS1641" s="55"/>
      <c r="DT1641" s="55"/>
      <c r="DU1641" s="55"/>
    </row>
    <row r="1642">
      <c r="K1642" s="61"/>
      <c r="P1642" s="55"/>
      <c r="Q1642" s="55"/>
      <c r="R1642" s="55"/>
      <c r="S1642" s="55"/>
      <c r="T1642" s="55"/>
      <c r="U1642" s="55"/>
      <c r="V1642" s="55"/>
      <c r="W1642" s="55"/>
      <c r="X1642" s="55"/>
      <c r="Y1642" s="55"/>
      <c r="Z1642" s="55"/>
      <c r="AA1642" s="55"/>
      <c r="AB1642" s="55"/>
      <c r="AC1642" s="55"/>
      <c r="AD1642" s="62"/>
      <c r="AE1642" s="55"/>
      <c r="AF1642" s="63"/>
      <c r="AG1642" s="63"/>
      <c r="AH1642" s="64"/>
      <c r="AI1642" s="64"/>
      <c r="AJ1642" s="63"/>
      <c r="AK1642" s="64"/>
      <c r="AX1642" s="58"/>
      <c r="AY1642" s="58"/>
      <c r="AZ1642" s="58"/>
      <c r="BA1642" s="58"/>
      <c r="BB1642" s="58"/>
      <c r="BC1642" s="58"/>
      <c r="BD1642" s="58"/>
      <c r="BE1642" s="58"/>
      <c r="BF1642" s="58"/>
      <c r="BG1642" s="58"/>
      <c r="BH1642" s="58"/>
      <c r="BI1642" s="58"/>
      <c r="CN1642" s="55"/>
      <c r="CO1642" s="55"/>
      <c r="CP1642" s="55"/>
      <c r="CQ1642" s="55"/>
      <c r="CR1642" s="55"/>
      <c r="CS1642" s="55"/>
      <c r="CT1642" s="55"/>
      <c r="CU1642" s="55"/>
      <c r="CV1642" s="55"/>
      <c r="CW1642" s="55"/>
      <c r="CX1642" s="55"/>
      <c r="CY1642" s="55"/>
      <c r="CZ1642" s="55"/>
      <c r="DA1642" s="55"/>
      <c r="DB1642" s="55"/>
      <c r="DC1642" s="55"/>
      <c r="DD1642" s="55"/>
      <c r="DE1642" s="55"/>
      <c r="DF1642" s="55"/>
      <c r="DG1642" s="55"/>
      <c r="DH1642" s="55"/>
      <c r="DI1642" s="55"/>
      <c r="DJ1642" s="55"/>
      <c r="DK1642" s="55"/>
      <c r="DL1642" s="55"/>
      <c r="DM1642" s="55"/>
      <c r="DN1642" s="55"/>
      <c r="DO1642" s="55"/>
      <c r="DP1642" s="55"/>
      <c r="DQ1642" s="55"/>
      <c r="DR1642" s="55"/>
      <c r="DS1642" s="55"/>
      <c r="DT1642" s="55"/>
      <c r="DU1642" s="55"/>
    </row>
    <row r="1643">
      <c r="K1643" s="61"/>
      <c r="P1643" s="55"/>
      <c r="Q1643" s="55"/>
      <c r="R1643" s="55"/>
      <c r="S1643" s="55"/>
      <c r="T1643" s="55"/>
      <c r="U1643" s="55"/>
      <c r="V1643" s="55"/>
      <c r="W1643" s="55"/>
      <c r="X1643" s="55"/>
      <c r="Y1643" s="55"/>
      <c r="Z1643" s="55"/>
      <c r="AA1643" s="55"/>
      <c r="AB1643" s="55"/>
      <c r="AC1643" s="55"/>
      <c r="AD1643" s="62"/>
      <c r="AE1643" s="55"/>
      <c r="AF1643" s="63"/>
      <c r="AG1643" s="63"/>
      <c r="AH1643" s="64"/>
      <c r="AI1643" s="64"/>
      <c r="AJ1643" s="63"/>
      <c r="AK1643" s="64"/>
      <c r="AX1643" s="58"/>
      <c r="AY1643" s="58"/>
      <c r="AZ1643" s="58"/>
      <c r="BA1643" s="58"/>
      <c r="BB1643" s="58"/>
      <c r="BC1643" s="58"/>
      <c r="BD1643" s="58"/>
      <c r="BE1643" s="58"/>
      <c r="BF1643" s="58"/>
      <c r="BG1643" s="58"/>
      <c r="BH1643" s="58"/>
      <c r="BI1643" s="58"/>
      <c r="CN1643" s="55"/>
      <c r="CO1643" s="55"/>
      <c r="CP1643" s="55"/>
      <c r="CQ1643" s="55"/>
      <c r="CR1643" s="55"/>
      <c r="CS1643" s="55"/>
      <c r="CT1643" s="55"/>
      <c r="CU1643" s="55"/>
      <c r="CV1643" s="55"/>
      <c r="CW1643" s="55"/>
      <c r="CX1643" s="55"/>
      <c r="CY1643" s="55"/>
      <c r="CZ1643" s="55"/>
      <c r="DA1643" s="55"/>
      <c r="DB1643" s="55"/>
      <c r="DC1643" s="55"/>
      <c r="DD1643" s="55"/>
      <c r="DE1643" s="55"/>
      <c r="DF1643" s="55"/>
      <c r="DG1643" s="55"/>
      <c r="DH1643" s="55"/>
      <c r="DI1643" s="55"/>
      <c r="DJ1643" s="55"/>
      <c r="DK1643" s="55"/>
      <c r="DL1643" s="55"/>
      <c r="DM1643" s="55"/>
      <c r="DN1643" s="55"/>
      <c r="DO1643" s="55"/>
      <c r="DP1643" s="55"/>
      <c r="DQ1643" s="55"/>
      <c r="DR1643" s="55"/>
      <c r="DS1643" s="55"/>
      <c r="DT1643" s="55"/>
      <c r="DU1643" s="55"/>
    </row>
    <row r="1644">
      <c r="K1644" s="61"/>
      <c r="P1644" s="55"/>
      <c r="Q1644" s="55"/>
      <c r="R1644" s="55"/>
      <c r="S1644" s="55"/>
      <c r="T1644" s="55"/>
      <c r="U1644" s="55"/>
      <c r="V1644" s="55"/>
      <c r="W1644" s="55"/>
      <c r="X1644" s="55"/>
      <c r="Y1644" s="55"/>
      <c r="Z1644" s="55"/>
      <c r="AA1644" s="55"/>
      <c r="AB1644" s="55"/>
      <c r="AC1644" s="55"/>
      <c r="AD1644" s="62"/>
      <c r="AE1644" s="55"/>
      <c r="AF1644" s="63"/>
      <c r="AG1644" s="63"/>
      <c r="AH1644" s="64"/>
      <c r="AI1644" s="64"/>
      <c r="AJ1644" s="63"/>
      <c r="AK1644" s="64"/>
      <c r="AX1644" s="58"/>
      <c r="AY1644" s="58"/>
      <c r="AZ1644" s="58"/>
      <c r="BA1644" s="58"/>
      <c r="BB1644" s="58"/>
      <c r="BC1644" s="58"/>
      <c r="BD1644" s="58"/>
      <c r="BE1644" s="58"/>
      <c r="BF1644" s="58"/>
      <c r="BG1644" s="58"/>
      <c r="BH1644" s="58"/>
      <c r="BI1644" s="58"/>
      <c r="CN1644" s="55"/>
      <c r="CO1644" s="55"/>
      <c r="CP1644" s="55"/>
      <c r="CQ1644" s="55"/>
      <c r="CR1644" s="55"/>
      <c r="CS1644" s="55"/>
      <c r="CT1644" s="55"/>
      <c r="CU1644" s="55"/>
      <c r="CV1644" s="55"/>
      <c r="CW1644" s="55"/>
      <c r="CX1644" s="55"/>
      <c r="CY1644" s="55"/>
      <c r="CZ1644" s="55"/>
      <c r="DA1644" s="55"/>
      <c r="DB1644" s="55"/>
      <c r="DC1644" s="55"/>
      <c r="DD1644" s="55"/>
      <c r="DE1644" s="55"/>
      <c r="DF1644" s="55"/>
      <c r="DG1644" s="55"/>
      <c r="DH1644" s="55"/>
      <c r="DI1644" s="55"/>
      <c r="DJ1644" s="55"/>
      <c r="DK1644" s="55"/>
      <c r="DL1644" s="55"/>
      <c r="DM1644" s="55"/>
      <c r="DN1644" s="55"/>
      <c r="DO1644" s="55"/>
      <c r="DP1644" s="55"/>
      <c r="DQ1644" s="55"/>
      <c r="DR1644" s="55"/>
      <c r="DS1644" s="55"/>
      <c r="DT1644" s="55"/>
      <c r="DU1644" s="55"/>
    </row>
    <row r="1645">
      <c r="K1645" s="61"/>
      <c r="P1645" s="55"/>
      <c r="Q1645" s="55"/>
      <c r="R1645" s="55"/>
      <c r="S1645" s="55"/>
      <c r="T1645" s="55"/>
      <c r="U1645" s="55"/>
      <c r="V1645" s="55"/>
      <c r="W1645" s="55"/>
      <c r="X1645" s="55"/>
      <c r="Y1645" s="55"/>
      <c r="Z1645" s="55"/>
      <c r="AA1645" s="55"/>
      <c r="AB1645" s="55"/>
      <c r="AC1645" s="55"/>
      <c r="AD1645" s="62"/>
      <c r="AE1645" s="55"/>
      <c r="AF1645" s="63"/>
      <c r="AG1645" s="63"/>
      <c r="AH1645" s="64"/>
      <c r="AI1645" s="64"/>
      <c r="AJ1645" s="63"/>
      <c r="AK1645" s="64"/>
      <c r="AX1645" s="58"/>
      <c r="AY1645" s="58"/>
      <c r="AZ1645" s="58"/>
      <c r="BA1645" s="58"/>
      <c r="BB1645" s="58"/>
      <c r="BC1645" s="58"/>
      <c r="BD1645" s="58"/>
      <c r="BE1645" s="58"/>
      <c r="BF1645" s="58"/>
      <c r="BG1645" s="58"/>
      <c r="BH1645" s="58"/>
      <c r="BI1645" s="58"/>
      <c r="CN1645" s="55"/>
      <c r="CO1645" s="55"/>
      <c r="CP1645" s="55"/>
      <c r="CQ1645" s="55"/>
      <c r="CR1645" s="55"/>
      <c r="CS1645" s="55"/>
      <c r="CT1645" s="55"/>
      <c r="CU1645" s="55"/>
      <c r="CV1645" s="55"/>
      <c r="CW1645" s="55"/>
      <c r="CX1645" s="55"/>
      <c r="CY1645" s="55"/>
      <c r="CZ1645" s="55"/>
      <c r="DA1645" s="55"/>
      <c r="DB1645" s="55"/>
      <c r="DC1645" s="55"/>
      <c r="DD1645" s="55"/>
      <c r="DE1645" s="55"/>
      <c r="DF1645" s="55"/>
      <c r="DG1645" s="55"/>
      <c r="DH1645" s="55"/>
      <c r="DI1645" s="55"/>
      <c r="DJ1645" s="55"/>
      <c r="DK1645" s="55"/>
      <c r="DL1645" s="55"/>
      <c r="DM1645" s="55"/>
      <c r="DN1645" s="55"/>
      <c r="DO1645" s="55"/>
      <c r="DP1645" s="55"/>
      <c r="DQ1645" s="55"/>
      <c r="DR1645" s="55"/>
      <c r="DS1645" s="55"/>
      <c r="DT1645" s="55"/>
      <c r="DU1645" s="55"/>
    </row>
    <row r="1646">
      <c r="K1646" s="61"/>
      <c r="P1646" s="55"/>
      <c r="Q1646" s="55"/>
      <c r="R1646" s="55"/>
      <c r="S1646" s="55"/>
      <c r="T1646" s="55"/>
      <c r="U1646" s="55"/>
      <c r="V1646" s="55"/>
      <c r="W1646" s="55"/>
      <c r="X1646" s="55"/>
      <c r="Y1646" s="55"/>
      <c r="Z1646" s="55"/>
      <c r="AA1646" s="55"/>
      <c r="AB1646" s="55"/>
      <c r="AC1646" s="55"/>
      <c r="AD1646" s="62"/>
      <c r="AE1646" s="55"/>
      <c r="AF1646" s="63"/>
      <c r="AG1646" s="63"/>
      <c r="AH1646" s="64"/>
      <c r="AI1646" s="64"/>
      <c r="AJ1646" s="63"/>
      <c r="AK1646" s="64"/>
      <c r="AX1646" s="58"/>
      <c r="AY1646" s="58"/>
      <c r="AZ1646" s="58"/>
      <c r="BA1646" s="58"/>
      <c r="BB1646" s="58"/>
      <c r="BC1646" s="58"/>
      <c r="BD1646" s="58"/>
      <c r="BE1646" s="58"/>
      <c r="BF1646" s="58"/>
      <c r="BG1646" s="58"/>
      <c r="BH1646" s="58"/>
      <c r="BI1646" s="58"/>
      <c r="CN1646" s="55"/>
      <c r="CO1646" s="55"/>
      <c r="CP1646" s="55"/>
      <c r="CQ1646" s="55"/>
      <c r="CR1646" s="55"/>
      <c r="CS1646" s="55"/>
      <c r="CT1646" s="55"/>
      <c r="CU1646" s="55"/>
      <c r="CV1646" s="55"/>
      <c r="CW1646" s="55"/>
      <c r="CX1646" s="55"/>
      <c r="CY1646" s="55"/>
      <c r="CZ1646" s="55"/>
      <c r="DA1646" s="55"/>
      <c r="DB1646" s="55"/>
      <c r="DC1646" s="55"/>
      <c r="DD1646" s="55"/>
      <c r="DE1646" s="55"/>
      <c r="DF1646" s="55"/>
      <c r="DG1646" s="55"/>
      <c r="DH1646" s="55"/>
      <c r="DI1646" s="55"/>
      <c r="DJ1646" s="55"/>
      <c r="DK1646" s="55"/>
      <c r="DL1646" s="55"/>
      <c r="DM1646" s="55"/>
      <c r="DN1646" s="55"/>
      <c r="DO1646" s="55"/>
      <c r="DP1646" s="55"/>
      <c r="DQ1646" s="55"/>
      <c r="DR1646" s="55"/>
      <c r="DS1646" s="55"/>
      <c r="DT1646" s="55"/>
      <c r="DU1646" s="55"/>
    </row>
    <row r="1647">
      <c r="K1647" s="61"/>
      <c r="P1647" s="55"/>
      <c r="Q1647" s="55"/>
      <c r="R1647" s="55"/>
      <c r="S1647" s="55"/>
      <c r="T1647" s="55"/>
      <c r="U1647" s="55"/>
      <c r="V1647" s="55"/>
      <c r="W1647" s="55"/>
      <c r="X1647" s="55"/>
      <c r="Y1647" s="55"/>
      <c r="Z1647" s="55"/>
      <c r="AA1647" s="55"/>
      <c r="AB1647" s="55"/>
      <c r="AC1647" s="55"/>
      <c r="AD1647" s="62"/>
      <c r="AE1647" s="55"/>
      <c r="AF1647" s="63"/>
      <c r="AG1647" s="63"/>
      <c r="AH1647" s="64"/>
      <c r="AI1647" s="64"/>
      <c r="AJ1647" s="63"/>
      <c r="AK1647" s="64"/>
      <c r="AX1647" s="58"/>
      <c r="AY1647" s="58"/>
      <c r="AZ1647" s="58"/>
      <c r="BA1647" s="58"/>
      <c r="BB1647" s="58"/>
      <c r="BC1647" s="58"/>
      <c r="BD1647" s="58"/>
      <c r="BE1647" s="58"/>
      <c r="BF1647" s="58"/>
      <c r="BG1647" s="58"/>
      <c r="BH1647" s="58"/>
      <c r="BI1647" s="58"/>
      <c r="CN1647" s="55"/>
      <c r="CO1647" s="55"/>
      <c r="CP1647" s="55"/>
      <c r="CQ1647" s="55"/>
      <c r="CR1647" s="55"/>
      <c r="CS1647" s="55"/>
      <c r="CT1647" s="55"/>
      <c r="CU1647" s="55"/>
      <c r="CV1647" s="55"/>
      <c r="CW1647" s="55"/>
      <c r="CX1647" s="55"/>
      <c r="CY1647" s="55"/>
      <c r="CZ1647" s="55"/>
      <c r="DA1647" s="55"/>
      <c r="DB1647" s="55"/>
      <c r="DC1647" s="55"/>
      <c r="DD1647" s="55"/>
      <c r="DE1647" s="55"/>
      <c r="DF1647" s="55"/>
      <c r="DG1647" s="55"/>
      <c r="DH1647" s="55"/>
      <c r="DI1647" s="55"/>
      <c r="DJ1647" s="55"/>
      <c r="DK1647" s="55"/>
      <c r="DL1647" s="55"/>
      <c r="DM1647" s="55"/>
      <c r="DN1647" s="55"/>
      <c r="DO1647" s="55"/>
      <c r="DP1647" s="55"/>
      <c r="DQ1647" s="55"/>
      <c r="DR1647" s="55"/>
      <c r="DS1647" s="55"/>
      <c r="DT1647" s="55"/>
      <c r="DU1647" s="55"/>
    </row>
    <row r="1648">
      <c r="K1648" s="61"/>
      <c r="P1648" s="55"/>
      <c r="Q1648" s="55"/>
      <c r="R1648" s="55"/>
      <c r="S1648" s="55"/>
      <c r="T1648" s="55"/>
      <c r="U1648" s="55"/>
      <c r="V1648" s="55"/>
      <c r="W1648" s="55"/>
      <c r="X1648" s="55"/>
      <c r="Y1648" s="55"/>
      <c r="Z1648" s="55"/>
      <c r="AA1648" s="55"/>
      <c r="AB1648" s="55"/>
      <c r="AC1648" s="55"/>
      <c r="AD1648" s="62"/>
      <c r="AE1648" s="55"/>
      <c r="AF1648" s="63"/>
      <c r="AG1648" s="63"/>
      <c r="AH1648" s="64"/>
      <c r="AI1648" s="64"/>
      <c r="AJ1648" s="63"/>
      <c r="AK1648" s="64"/>
      <c r="AX1648" s="58"/>
      <c r="AY1648" s="58"/>
      <c r="AZ1648" s="58"/>
      <c r="BA1648" s="58"/>
      <c r="BB1648" s="58"/>
      <c r="BC1648" s="58"/>
      <c r="BD1648" s="58"/>
      <c r="BE1648" s="58"/>
      <c r="BF1648" s="58"/>
      <c r="BG1648" s="58"/>
      <c r="BH1648" s="58"/>
      <c r="BI1648" s="58"/>
      <c r="CN1648" s="55"/>
      <c r="CO1648" s="55"/>
      <c r="CP1648" s="55"/>
      <c r="CQ1648" s="55"/>
      <c r="CR1648" s="55"/>
      <c r="CS1648" s="55"/>
      <c r="CT1648" s="55"/>
      <c r="CU1648" s="55"/>
      <c r="CV1648" s="55"/>
      <c r="CW1648" s="55"/>
      <c r="CX1648" s="55"/>
      <c r="CY1648" s="55"/>
      <c r="CZ1648" s="55"/>
      <c r="DA1648" s="55"/>
      <c r="DB1648" s="55"/>
      <c r="DC1648" s="55"/>
      <c r="DD1648" s="55"/>
      <c r="DE1648" s="55"/>
      <c r="DF1648" s="55"/>
      <c r="DG1648" s="55"/>
      <c r="DH1648" s="55"/>
      <c r="DI1648" s="55"/>
      <c r="DJ1648" s="55"/>
      <c r="DK1648" s="55"/>
      <c r="DL1648" s="55"/>
      <c r="DM1648" s="55"/>
      <c r="DN1648" s="55"/>
      <c r="DO1648" s="55"/>
      <c r="DP1648" s="55"/>
      <c r="DQ1648" s="55"/>
      <c r="DR1648" s="55"/>
      <c r="DS1648" s="55"/>
      <c r="DT1648" s="55"/>
      <c r="DU1648" s="55"/>
    </row>
    <row r="1649">
      <c r="K1649" s="61"/>
      <c r="P1649" s="55"/>
      <c r="Q1649" s="55"/>
      <c r="R1649" s="55"/>
      <c r="S1649" s="55"/>
      <c r="T1649" s="55"/>
      <c r="U1649" s="55"/>
      <c r="V1649" s="55"/>
      <c r="W1649" s="55"/>
      <c r="X1649" s="55"/>
      <c r="Y1649" s="55"/>
      <c r="Z1649" s="55"/>
      <c r="AA1649" s="55"/>
      <c r="AB1649" s="55"/>
      <c r="AC1649" s="55"/>
      <c r="AD1649" s="62"/>
      <c r="AE1649" s="55"/>
      <c r="AF1649" s="63"/>
      <c r="AG1649" s="63"/>
      <c r="AH1649" s="64"/>
      <c r="AI1649" s="64"/>
      <c r="AJ1649" s="63"/>
      <c r="AK1649" s="64"/>
      <c r="AX1649" s="58"/>
      <c r="AY1649" s="58"/>
      <c r="AZ1649" s="58"/>
      <c r="BA1649" s="58"/>
      <c r="BB1649" s="58"/>
      <c r="BC1649" s="58"/>
      <c r="BD1649" s="58"/>
      <c r="BE1649" s="58"/>
      <c r="BF1649" s="58"/>
      <c r="BG1649" s="58"/>
      <c r="BH1649" s="58"/>
      <c r="BI1649" s="58"/>
      <c r="CN1649" s="55"/>
      <c r="CO1649" s="55"/>
      <c r="CP1649" s="55"/>
      <c r="CQ1649" s="55"/>
      <c r="CR1649" s="55"/>
      <c r="CS1649" s="55"/>
      <c r="CT1649" s="55"/>
      <c r="CU1649" s="55"/>
      <c r="CV1649" s="55"/>
      <c r="CW1649" s="55"/>
      <c r="CX1649" s="55"/>
      <c r="CY1649" s="55"/>
      <c r="CZ1649" s="55"/>
      <c r="DA1649" s="55"/>
      <c r="DB1649" s="55"/>
      <c r="DC1649" s="55"/>
      <c r="DD1649" s="55"/>
      <c r="DE1649" s="55"/>
      <c r="DF1649" s="55"/>
      <c r="DG1649" s="55"/>
      <c r="DH1649" s="55"/>
      <c r="DI1649" s="55"/>
      <c r="DJ1649" s="55"/>
      <c r="DK1649" s="55"/>
      <c r="DL1649" s="55"/>
      <c r="DM1649" s="55"/>
      <c r="DN1649" s="55"/>
      <c r="DO1649" s="55"/>
      <c r="DP1649" s="55"/>
      <c r="DQ1649" s="55"/>
      <c r="DR1649" s="55"/>
      <c r="DS1649" s="55"/>
      <c r="DT1649" s="55"/>
      <c r="DU1649" s="55"/>
    </row>
    <row r="1650">
      <c r="K1650" s="61"/>
      <c r="P1650" s="55"/>
      <c r="Q1650" s="55"/>
      <c r="R1650" s="55"/>
      <c r="S1650" s="55"/>
      <c r="T1650" s="55"/>
      <c r="U1650" s="55"/>
      <c r="V1650" s="55"/>
      <c r="W1650" s="55"/>
      <c r="X1650" s="55"/>
      <c r="Y1650" s="55"/>
      <c r="Z1650" s="55"/>
      <c r="AA1650" s="55"/>
      <c r="AB1650" s="55"/>
      <c r="AC1650" s="55"/>
      <c r="AD1650" s="62"/>
      <c r="AE1650" s="55"/>
      <c r="AF1650" s="63"/>
      <c r="AG1650" s="63"/>
      <c r="AH1650" s="64"/>
      <c r="AI1650" s="64"/>
      <c r="AJ1650" s="63"/>
      <c r="AK1650" s="64"/>
      <c r="AX1650" s="58"/>
      <c r="AY1650" s="58"/>
      <c r="AZ1650" s="58"/>
      <c r="BA1650" s="58"/>
      <c r="BB1650" s="58"/>
      <c r="BC1650" s="58"/>
      <c r="BD1650" s="58"/>
      <c r="BE1650" s="58"/>
      <c r="BF1650" s="58"/>
      <c r="BG1650" s="58"/>
      <c r="BH1650" s="58"/>
      <c r="BI1650" s="58"/>
      <c r="CN1650" s="55"/>
      <c r="CO1650" s="55"/>
      <c r="CP1650" s="55"/>
      <c r="CQ1650" s="55"/>
      <c r="CR1650" s="55"/>
      <c r="CS1650" s="55"/>
      <c r="CT1650" s="55"/>
      <c r="CU1650" s="55"/>
      <c r="CV1650" s="55"/>
      <c r="CW1650" s="55"/>
      <c r="CX1650" s="55"/>
      <c r="CY1650" s="55"/>
      <c r="CZ1650" s="55"/>
      <c r="DA1650" s="55"/>
      <c r="DB1650" s="55"/>
      <c r="DC1650" s="55"/>
      <c r="DD1650" s="55"/>
      <c r="DE1650" s="55"/>
      <c r="DF1650" s="55"/>
      <c r="DG1650" s="55"/>
      <c r="DH1650" s="55"/>
      <c r="DI1650" s="55"/>
      <c r="DJ1650" s="55"/>
      <c r="DK1650" s="55"/>
      <c r="DL1650" s="55"/>
      <c r="DM1650" s="55"/>
      <c r="DN1650" s="55"/>
      <c r="DO1650" s="55"/>
      <c r="DP1650" s="55"/>
      <c r="DQ1650" s="55"/>
      <c r="DR1650" s="55"/>
      <c r="DS1650" s="55"/>
      <c r="DT1650" s="55"/>
      <c r="DU1650" s="55"/>
    </row>
    <row r="1651">
      <c r="K1651" s="61"/>
      <c r="P1651" s="55"/>
      <c r="Q1651" s="55"/>
      <c r="R1651" s="55"/>
      <c r="S1651" s="55"/>
      <c r="T1651" s="55"/>
      <c r="U1651" s="55"/>
      <c r="V1651" s="55"/>
      <c r="W1651" s="55"/>
      <c r="X1651" s="55"/>
      <c r="Y1651" s="55"/>
      <c r="Z1651" s="55"/>
      <c r="AA1651" s="55"/>
      <c r="AB1651" s="55"/>
      <c r="AC1651" s="55"/>
      <c r="AD1651" s="62"/>
      <c r="AE1651" s="55"/>
      <c r="AF1651" s="63"/>
      <c r="AG1651" s="63"/>
      <c r="AH1651" s="64"/>
      <c r="AI1651" s="64"/>
      <c r="AJ1651" s="63"/>
      <c r="AK1651" s="64"/>
      <c r="AX1651" s="58"/>
      <c r="AY1651" s="58"/>
      <c r="AZ1651" s="58"/>
      <c r="BA1651" s="58"/>
      <c r="BB1651" s="58"/>
      <c r="BC1651" s="58"/>
      <c r="BD1651" s="58"/>
      <c r="BE1651" s="58"/>
      <c r="BF1651" s="58"/>
      <c r="BG1651" s="58"/>
      <c r="BH1651" s="58"/>
      <c r="BI1651" s="58"/>
      <c r="CN1651" s="55"/>
      <c r="CO1651" s="55"/>
      <c r="CP1651" s="55"/>
      <c r="CQ1651" s="55"/>
      <c r="CR1651" s="55"/>
      <c r="CS1651" s="55"/>
      <c r="CT1651" s="55"/>
      <c r="CU1651" s="55"/>
      <c r="CV1651" s="55"/>
      <c r="CW1651" s="55"/>
      <c r="CX1651" s="55"/>
      <c r="CY1651" s="55"/>
      <c r="CZ1651" s="55"/>
      <c r="DA1651" s="55"/>
      <c r="DB1651" s="55"/>
      <c r="DC1651" s="55"/>
      <c r="DD1651" s="55"/>
      <c r="DE1651" s="55"/>
      <c r="DF1651" s="55"/>
      <c r="DG1651" s="55"/>
      <c r="DH1651" s="55"/>
      <c r="DI1651" s="55"/>
      <c r="DJ1651" s="55"/>
      <c r="DK1651" s="55"/>
      <c r="DL1651" s="55"/>
      <c r="DM1651" s="55"/>
      <c r="DN1651" s="55"/>
      <c r="DO1651" s="55"/>
      <c r="DP1651" s="55"/>
      <c r="DQ1651" s="55"/>
      <c r="DR1651" s="55"/>
      <c r="DS1651" s="55"/>
      <c r="DT1651" s="55"/>
      <c r="DU1651" s="55"/>
    </row>
    <row r="1652">
      <c r="K1652" s="61"/>
      <c r="P1652" s="55"/>
      <c r="Q1652" s="55"/>
      <c r="R1652" s="55"/>
      <c r="S1652" s="55"/>
      <c r="T1652" s="55"/>
      <c r="U1652" s="55"/>
      <c r="V1652" s="55"/>
      <c r="W1652" s="55"/>
      <c r="X1652" s="55"/>
      <c r="Y1652" s="55"/>
      <c r="Z1652" s="55"/>
      <c r="AA1652" s="55"/>
      <c r="AB1652" s="55"/>
      <c r="AC1652" s="55"/>
      <c r="AD1652" s="62"/>
      <c r="AE1652" s="55"/>
      <c r="AF1652" s="63"/>
      <c r="AG1652" s="63"/>
      <c r="AH1652" s="64"/>
      <c r="AI1652" s="64"/>
      <c r="AJ1652" s="63"/>
      <c r="AK1652" s="64"/>
      <c r="AX1652" s="58"/>
      <c r="AY1652" s="58"/>
      <c r="AZ1652" s="58"/>
      <c r="BA1652" s="58"/>
      <c r="BB1652" s="58"/>
      <c r="BC1652" s="58"/>
      <c r="BD1652" s="58"/>
      <c r="BE1652" s="58"/>
      <c r="BF1652" s="58"/>
      <c r="BG1652" s="58"/>
      <c r="BH1652" s="58"/>
      <c r="BI1652" s="58"/>
      <c r="CN1652" s="55"/>
      <c r="CO1652" s="55"/>
      <c r="CP1652" s="55"/>
      <c r="CQ1652" s="55"/>
      <c r="CR1652" s="55"/>
      <c r="CS1652" s="55"/>
      <c r="CT1652" s="55"/>
      <c r="CU1652" s="55"/>
      <c r="CV1652" s="55"/>
      <c r="CW1652" s="55"/>
      <c r="CX1652" s="55"/>
      <c r="CY1652" s="55"/>
      <c r="CZ1652" s="55"/>
      <c r="DA1652" s="55"/>
      <c r="DB1652" s="55"/>
      <c r="DC1652" s="55"/>
      <c r="DD1652" s="55"/>
      <c r="DE1652" s="55"/>
      <c r="DF1652" s="55"/>
      <c r="DG1652" s="55"/>
      <c r="DH1652" s="55"/>
      <c r="DI1652" s="55"/>
      <c r="DJ1652" s="55"/>
      <c r="DK1652" s="55"/>
      <c r="DL1652" s="55"/>
      <c r="DM1652" s="55"/>
      <c r="DN1652" s="55"/>
      <c r="DO1652" s="55"/>
      <c r="DP1652" s="55"/>
      <c r="DQ1652" s="55"/>
      <c r="DR1652" s="55"/>
      <c r="DS1652" s="55"/>
      <c r="DT1652" s="55"/>
      <c r="DU1652" s="55"/>
    </row>
    <row r="1653">
      <c r="K1653" s="61"/>
      <c r="P1653" s="55"/>
      <c r="Q1653" s="55"/>
      <c r="R1653" s="55"/>
      <c r="S1653" s="55"/>
      <c r="T1653" s="55"/>
      <c r="U1653" s="55"/>
      <c r="V1653" s="55"/>
      <c r="W1653" s="55"/>
      <c r="X1653" s="55"/>
      <c r="Y1653" s="55"/>
      <c r="Z1653" s="55"/>
      <c r="AA1653" s="55"/>
      <c r="AB1653" s="55"/>
      <c r="AC1653" s="55"/>
      <c r="AD1653" s="62"/>
      <c r="AE1653" s="55"/>
      <c r="AF1653" s="63"/>
      <c r="AG1653" s="63"/>
      <c r="AH1653" s="64"/>
      <c r="AI1653" s="64"/>
      <c r="AJ1653" s="63"/>
      <c r="AK1653" s="64"/>
      <c r="AX1653" s="58"/>
      <c r="AY1653" s="58"/>
      <c r="AZ1653" s="58"/>
      <c r="BA1653" s="58"/>
      <c r="BB1653" s="58"/>
      <c r="BC1653" s="58"/>
      <c r="BD1653" s="58"/>
      <c r="BE1653" s="58"/>
      <c r="BF1653" s="58"/>
      <c r="BG1653" s="58"/>
      <c r="BH1653" s="58"/>
      <c r="BI1653" s="58"/>
      <c r="CN1653" s="55"/>
      <c r="CO1653" s="55"/>
      <c r="CP1653" s="55"/>
      <c r="CQ1653" s="55"/>
      <c r="CR1653" s="55"/>
      <c r="CS1653" s="55"/>
      <c r="CT1653" s="55"/>
      <c r="CU1653" s="55"/>
      <c r="CV1653" s="55"/>
      <c r="CW1653" s="55"/>
      <c r="CX1653" s="55"/>
      <c r="CY1653" s="55"/>
      <c r="CZ1653" s="55"/>
      <c r="DA1653" s="55"/>
      <c r="DB1653" s="55"/>
      <c r="DC1653" s="55"/>
      <c r="DD1653" s="55"/>
      <c r="DE1653" s="55"/>
      <c r="DF1653" s="55"/>
      <c r="DG1653" s="55"/>
      <c r="DH1653" s="55"/>
      <c r="DI1653" s="55"/>
      <c r="DJ1653" s="55"/>
      <c r="DK1653" s="55"/>
      <c r="DL1653" s="55"/>
      <c r="DM1653" s="55"/>
      <c r="DN1653" s="55"/>
      <c r="DO1653" s="55"/>
      <c r="DP1653" s="55"/>
      <c r="DQ1653" s="55"/>
      <c r="DR1653" s="55"/>
      <c r="DS1653" s="55"/>
      <c r="DT1653" s="55"/>
      <c r="DU1653" s="55"/>
    </row>
    <row r="1654">
      <c r="K1654" s="61"/>
      <c r="P1654" s="55"/>
      <c r="Q1654" s="55"/>
      <c r="R1654" s="55"/>
      <c r="S1654" s="55"/>
      <c r="T1654" s="55"/>
      <c r="U1654" s="55"/>
      <c r="V1654" s="55"/>
      <c r="W1654" s="55"/>
      <c r="X1654" s="55"/>
      <c r="Y1654" s="55"/>
      <c r="Z1654" s="55"/>
      <c r="AA1654" s="55"/>
      <c r="AB1654" s="55"/>
      <c r="AC1654" s="55"/>
      <c r="AD1654" s="62"/>
      <c r="AE1654" s="55"/>
      <c r="AF1654" s="63"/>
      <c r="AG1654" s="63"/>
      <c r="AH1654" s="64"/>
      <c r="AI1654" s="64"/>
      <c r="AJ1654" s="63"/>
      <c r="AK1654" s="64"/>
      <c r="AX1654" s="58"/>
      <c r="AY1654" s="58"/>
      <c r="AZ1654" s="58"/>
      <c r="BA1654" s="58"/>
      <c r="BB1654" s="58"/>
      <c r="BC1654" s="58"/>
      <c r="BD1654" s="58"/>
      <c r="BE1654" s="58"/>
      <c r="BF1654" s="58"/>
      <c r="BG1654" s="58"/>
      <c r="BH1654" s="58"/>
      <c r="BI1654" s="58"/>
      <c r="CN1654" s="55"/>
      <c r="CO1654" s="55"/>
      <c r="CP1654" s="55"/>
      <c r="CQ1654" s="55"/>
      <c r="CR1654" s="55"/>
      <c r="CS1654" s="55"/>
      <c r="CT1654" s="55"/>
      <c r="CU1654" s="55"/>
      <c r="CV1654" s="55"/>
      <c r="CW1654" s="55"/>
      <c r="CX1654" s="55"/>
      <c r="CY1654" s="55"/>
      <c r="CZ1654" s="55"/>
      <c r="DA1654" s="55"/>
      <c r="DB1654" s="55"/>
      <c r="DC1654" s="55"/>
      <c r="DD1654" s="55"/>
      <c r="DE1654" s="55"/>
      <c r="DF1654" s="55"/>
      <c r="DG1654" s="55"/>
      <c r="DH1654" s="55"/>
      <c r="DI1654" s="55"/>
      <c r="DJ1654" s="55"/>
      <c r="DK1654" s="55"/>
      <c r="DL1654" s="55"/>
      <c r="DM1654" s="55"/>
      <c r="DN1654" s="55"/>
      <c r="DO1654" s="55"/>
      <c r="DP1654" s="55"/>
      <c r="DQ1654" s="55"/>
      <c r="DR1654" s="55"/>
      <c r="DS1654" s="55"/>
      <c r="DT1654" s="55"/>
      <c r="DU1654" s="55"/>
    </row>
    <row r="1655">
      <c r="K1655" s="61"/>
      <c r="P1655" s="55"/>
      <c r="Q1655" s="55"/>
      <c r="R1655" s="55"/>
      <c r="S1655" s="55"/>
      <c r="T1655" s="55"/>
      <c r="U1655" s="55"/>
      <c r="V1655" s="55"/>
      <c r="W1655" s="55"/>
      <c r="X1655" s="55"/>
      <c r="Y1655" s="55"/>
      <c r="Z1655" s="55"/>
      <c r="AA1655" s="55"/>
      <c r="AB1655" s="55"/>
      <c r="AC1655" s="55"/>
      <c r="AD1655" s="62"/>
      <c r="AE1655" s="55"/>
      <c r="AF1655" s="63"/>
      <c r="AG1655" s="63"/>
      <c r="AH1655" s="64"/>
      <c r="AI1655" s="64"/>
      <c r="AJ1655" s="63"/>
      <c r="AK1655" s="64"/>
      <c r="AX1655" s="58"/>
      <c r="AY1655" s="58"/>
      <c r="AZ1655" s="58"/>
      <c r="BA1655" s="58"/>
      <c r="BB1655" s="58"/>
      <c r="BC1655" s="58"/>
      <c r="BD1655" s="58"/>
      <c r="BE1655" s="58"/>
      <c r="BF1655" s="58"/>
      <c r="BG1655" s="58"/>
      <c r="BH1655" s="58"/>
      <c r="BI1655" s="58"/>
      <c r="CN1655" s="55"/>
      <c r="CO1655" s="55"/>
      <c r="CP1655" s="55"/>
      <c r="CQ1655" s="55"/>
      <c r="CR1655" s="55"/>
      <c r="CS1655" s="55"/>
      <c r="CT1655" s="55"/>
      <c r="CU1655" s="55"/>
      <c r="CV1655" s="55"/>
      <c r="CW1655" s="55"/>
      <c r="CX1655" s="55"/>
      <c r="CY1655" s="55"/>
      <c r="CZ1655" s="55"/>
      <c r="DA1655" s="55"/>
      <c r="DB1655" s="55"/>
      <c r="DC1655" s="55"/>
      <c r="DD1655" s="55"/>
      <c r="DE1655" s="55"/>
      <c r="DF1655" s="55"/>
      <c r="DG1655" s="55"/>
      <c r="DH1655" s="55"/>
      <c r="DI1655" s="55"/>
      <c r="DJ1655" s="55"/>
      <c r="DK1655" s="55"/>
      <c r="DL1655" s="55"/>
      <c r="DM1655" s="55"/>
      <c r="DN1655" s="55"/>
      <c r="DO1655" s="55"/>
      <c r="DP1655" s="55"/>
      <c r="DQ1655" s="55"/>
      <c r="DR1655" s="55"/>
      <c r="DS1655" s="55"/>
      <c r="DT1655" s="55"/>
      <c r="DU1655" s="55"/>
    </row>
    <row r="1656">
      <c r="K1656" s="61"/>
      <c r="P1656" s="55"/>
      <c r="Q1656" s="55"/>
      <c r="R1656" s="55"/>
      <c r="S1656" s="55"/>
      <c r="T1656" s="55"/>
      <c r="U1656" s="55"/>
      <c r="V1656" s="55"/>
      <c r="W1656" s="55"/>
      <c r="X1656" s="55"/>
      <c r="Y1656" s="55"/>
      <c r="Z1656" s="55"/>
      <c r="AA1656" s="55"/>
      <c r="AB1656" s="55"/>
      <c r="AC1656" s="55"/>
      <c r="AD1656" s="62"/>
      <c r="AE1656" s="55"/>
      <c r="AF1656" s="63"/>
      <c r="AG1656" s="63"/>
      <c r="AH1656" s="64"/>
      <c r="AI1656" s="64"/>
      <c r="AJ1656" s="63"/>
      <c r="AK1656" s="64"/>
      <c r="AX1656" s="58"/>
      <c r="AY1656" s="58"/>
      <c r="AZ1656" s="58"/>
      <c r="BA1656" s="58"/>
      <c r="BB1656" s="58"/>
      <c r="BC1656" s="58"/>
      <c r="BD1656" s="58"/>
      <c r="BE1656" s="58"/>
      <c r="BF1656" s="58"/>
      <c r="BG1656" s="58"/>
      <c r="BH1656" s="58"/>
      <c r="BI1656" s="58"/>
      <c r="CN1656" s="55"/>
      <c r="CO1656" s="55"/>
      <c r="CP1656" s="55"/>
      <c r="CQ1656" s="55"/>
      <c r="CR1656" s="55"/>
      <c r="CS1656" s="55"/>
      <c r="CT1656" s="55"/>
      <c r="CU1656" s="55"/>
      <c r="CV1656" s="55"/>
      <c r="CW1656" s="55"/>
      <c r="CX1656" s="55"/>
      <c r="CY1656" s="55"/>
      <c r="CZ1656" s="55"/>
      <c r="DA1656" s="55"/>
      <c r="DB1656" s="55"/>
      <c r="DC1656" s="55"/>
      <c r="DD1656" s="55"/>
      <c r="DE1656" s="55"/>
      <c r="DF1656" s="55"/>
      <c r="DG1656" s="55"/>
      <c r="DH1656" s="55"/>
      <c r="DI1656" s="55"/>
      <c r="DJ1656" s="55"/>
      <c r="DK1656" s="55"/>
      <c r="DL1656" s="55"/>
      <c r="DM1656" s="55"/>
      <c r="DN1656" s="55"/>
      <c r="DO1656" s="55"/>
      <c r="DP1656" s="55"/>
      <c r="DQ1656" s="55"/>
      <c r="DR1656" s="55"/>
      <c r="DS1656" s="55"/>
      <c r="DT1656" s="55"/>
      <c r="DU1656" s="55"/>
    </row>
    <row r="1657">
      <c r="K1657" s="61"/>
      <c r="P1657" s="55"/>
      <c r="Q1657" s="55"/>
      <c r="R1657" s="55"/>
      <c r="S1657" s="55"/>
      <c r="T1657" s="55"/>
      <c r="U1657" s="55"/>
      <c r="V1657" s="55"/>
      <c r="W1657" s="55"/>
      <c r="X1657" s="55"/>
      <c r="Y1657" s="55"/>
      <c r="Z1657" s="55"/>
      <c r="AA1657" s="55"/>
      <c r="AB1657" s="55"/>
      <c r="AC1657" s="55"/>
      <c r="AD1657" s="62"/>
      <c r="AE1657" s="55"/>
      <c r="AF1657" s="63"/>
      <c r="AG1657" s="63"/>
      <c r="AH1657" s="64"/>
      <c r="AI1657" s="64"/>
      <c r="AJ1657" s="63"/>
      <c r="AK1657" s="64"/>
      <c r="AX1657" s="58"/>
      <c r="AY1657" s="58"/>
      <c r="AZ1657" s="58"/>
      <c r="BA1657" s="58"/>
      <c r="BB1657" s="58"/>
      <c r="BC1657" s="58"/>
      <c r="BD1657" s="58"/>
      <c r="BE1657" s="58"/>
      <c r="BF1657" s="58"/>
      <c r="BG1657" s="58"/>
      <c r="BH1657" s="58"/>
      <c r="BI1657" s="58"/>
      <c r="CN1657" s="55"/>
      <c r="CO1657" s="55"/>
      <c r="CP1657" s="55"/>
      <c r="CQ1657" s="55"/>
      <c r="CR1657" s="55"/>
      <c r="CS1657" s="55"/>
      <c r="CT1657" s="55"/>
      <c r="CU1657" s="55"/>
      <c r="CV1657" s="55"/>
      <c r="CW1657" s="55"/>
      <c r="CX1657" s="55"/>
      <c r="CY1657" s="55"/>
      <c r="CZ1657" s="55"/>
      <c r="DA1657" s="55"/>
      <c r="DB1657" s="55"/>
      <c r="DC1657" s="55"/>
      <c r="DD1657" s="55"/>
      <c r="DE1657" s="55"/>
      <c r="DF1657" s="55"/>
      <c r="DG1657" s="55"/>
      <c r="DH1657" s="55"/>
      <c r="DI1657" s="55"/>
      <c r="DJ1657" s="55"/>
      <c r="DK1657" s="55"/>
      <c r="DL1657" s="55"/>
      <c r="DM1657" s="55"/>
      <c r="DN1657" s="55"/>
      <c r="DO1657" s="55"/>
      <c r="DP1657" s="55"/>
      <c r="DQ1657" s="55"/>
      <c r="DR1657" s="55"/>
      <c r="DS1657" s="55"/>
      <c r="DT1657" s="55"/>
      <c r="DU1657" s="55"/>
    </row>
    <row r="1658">
      <c r="K1658" s="61"/>
      <c r="P1658" s="55"/>
      <c r="Q1658" s="55"/>
      <c r="R1658" s="55"/>
      <c r="S1658" s="55"/>
      <c r="T1658" s="55"/>
      <c r="U1658" s="55"/>
      <c r="V1658" s="55"/>
      <c r="W1658" s="55"/>
      <c r="X1658" s="55"/>
      <c r="Y1658" s="55"/>
      <c r="Z1658" s="55"/>
      <c r="AA1658" s="55"/>
      <c r="AB1658" s="55"/>
      <c r="AC1658" s="55"/>
      <c r="AD1658" s="62"/>
      <c r="AE1658" s="55"/>
      <c r="AF1658" s="63"/>
      <c r="AG1658" s="63"/>
      <c r="AH1658" s="64"/>
      <c r="AI1658" s="64"/>
      <c r="AJ1658" s="63"/>
      <c r="AK1658" s="64"/>
      <c r="AX1658" s="58"/>
      <c r="AY1658" s="58"/>
      <c r="AZ1658" s="58"/>
      <c r="BA1658" s="58"/>
      <c r="BB1658" s="58"/>
      <c r="BC1658" s="58"/>
      <c r="BD1658" s="58"/>
      <c r="BE1658" s="58"/>
      <c r="BF1658" s="58"/>
      <c r="BG1658" s="58"/>
      <c r="BH1658" s="58"/>
      <c r="BI1658" s="58"/>
      <c r="CN1658" s="55"/>
      <c r="CO1658" s="55"/>
      <c r="CP1658" s="55"/>
      <c r="CQ1658" s="55"/>
      <c r="CR1658" s="55"/>
      <c r="CS1658" s="55"/>
      <c r="CT1658" s="55"/>
      <c r="CU1658" s="55"/>
      <c r="CV1658" s="55"/>
      <c r="CW1658" s="55"/>
      <c r="CX1658" s="55"/>
      <c r="CY1658" s="55"/>
      <c r="CZ1658" s="55"/>
      <c r="DA1658" s="55"/>
      <c r="DB1658" s="55"/>
      <c r="DC1658" s="55"/>
      <c r="DD1658" s="55"/>
      <c r="DE1658" s="55"/>
      <c r="DF1658" s="55"/>
      <c r="DG1658" s="55"/>
      <c r="DH1658" s="55"/>
      <c r="DI1658" s="55"/>
      <c r="DJ1658" s="55"/>
      <c r="DK1658" s="55"/>
      <c r="DL1658" s="55"/>
      <c r="DM1658" s="55"/>
      <c r="DN1658" s="55"/>
      <c r="DO1658" s="55"/>
      <c r="DP1658" s="55"/>
      <c r="DQ1658" s="55"/>
      <c r="DR1658" s="55"/>
      <c r="DS1658" s="55"/>
      <c r="DT1658" s="55"/>
      <c r="DU1658" s="55"/>
    </row>
    <row r="1659">
      <c r="K1659" s="61"/>
      <c r="P1659" s="55"/>
      <c r="Q1659" s="55"/>
      <c r="R1659" s="55"/>
      <c r="S1659" s="55"/>
      <c r="T1659" s="55"/>
      <c r="U1659" s="55"/>
      <c r="V1659" s="55"/>
      <c r="W1659" s="55"/>
      <c r="X1659" s="55"/>
      <c r="Y1659" s="55"/>
      <c r="Z1659" s="55"/>
      <c r="AA1659" s="55"/>
      <c r="AB1659" s="55"/>
      <c r="AC1659" s="55"/>
      <c r="AD1659" s="62"/>
      <c r="AE1659" s="55"/>
      <c r="AF1659" s="63"/>
      <c r="AG1659" s="63"/>
      <c r="AH1659" s="64"/>
      <c r="AI1659" s="64"/>
      <c r="AJ1659" s="63"/>
      <c r="AK1659" s="64"/>
      <c r="AX1659" s="58"/>
      <c r="AY1659" s="58"/>
      <c r="AZ1659" s="58"/>
      <c r="BA1659" s="58"/>
      <c r="BB1659" s="58"/>
      <c r="BC1659" s="58"/>
      <c r="BD1659" s="58"/>
      <c r="BE1659" s="58"/>
      <c r="BF1659" s="58"/>
      <c r="BG1659" s="58"/>
      <c r="BH1659" s="58"/>
      <c r="BI1659" s="58"/>
      <c r="CN1659" s="55"/>
      <c r="CO1659" s="55"/>
      <c r="CP1659" s="55"/>
      <c r="CQ1659" s="55"/>
      <c r="CR1659" s="55"/>
      <c r="CS1659" s="55"/>
      <c r="CT1659" s="55"/>
      <c r="CU1659" s="55"/>
      <c r="CV1659" s="55"/>
      <c r="CW1659" s="55"/>
      <c r="CX1659" s="55"/>
      <c r="CY1659" s="55"/>
      <c r="CZ1659" s="55"/>
      <c r="DA1659" s="55"/>
      <c r="DB1659" s="55"/>
      <c r="DC1659" s="55"/>
      <c r="DD1659" s="55"/>
      <c r="DE1659" s="55"/>
      <c r="DF1659" s="55"/>
      <c r="DG1659" s="55"/>
      <c r="DH1659" s="55"/>
      <c r="DI1659" s="55"/>
      <c r="DJ1659" s="55"/>
      <c r="DK1659" s="55"/>
      <c r="DL1659" s="55"/>
      <c r="DM1659" s="55"/>
      <c r="DN1659" s="55"/>
      <c r="DO1659" s="55"/>
      <c r="DP1659" s="55"/>
      <c r="DQ1659" s="55"/>
      <c r="DR1659" s="55"/>
      <c r="DS1659" s="55"/>
      <c r="DT1659" s="55"/>
      <c r="DU1659" s="55"/>
    </row>
    <row r="1660">
      <c r="K1660" s="61"/>
      <c r="P1660" s="55"/>
      <c r="Q1660" s="55"/>
      <c r="R1660" s="55"/>
      <c r="S1660" s="55"/>
      <c r="T1660" s="55"/>
      <c r="U1660" s="55"/>
      <c r="V1660" s="55"/>
      <c r="W1660" s="55"/>
      <c r="X1660" s="55"/>
      <c r="Y1660" s="55"/>
      <c r="Z1660" s="55"/>
      <c r="AA1660" s="55"/>
      <c r="AB1660" s="55"/>
      <c r="AC1660" s="55"/>
      <c r="AD1660" s="62"/>
      <c r="AE1660" s="55"/>
      <c r="AF1660" s="63"/>
      <c r="AG1660" s="63"/>
      <c r="AH1660" s="64"/>
      <c r="AI1660" s="64"/>
      <c r="AJ1660" s="63"/>
      <c r="AK1660" s="64"/>
      <c r="AX1660" s="58"/>
      <c r="AY1660" s="58"/>
      <c r="AZ1660" s="58"/>
      <c r="BA1660" s="58"/>
      <c r="BB1660" s="58"/>
      <c r="BC1660" s="58"/>
      <c r="BD1660" s="58"/>
      <c r="BE1660" s="58"/>
      <c r="BF1660" s="58"/>
      <c r="BG1660" s="58"/>
      <c r="BH1660" s="58"/>
      <c r="BI1660" s="58"/>
      <c r="CN1660" s="55"/>
      <c r="CO1660" s="55"/>
      <c r="CP1660" s="55"/>
      <c r="CQ1660" s="55"/>
      <c r="CR1660" s="55"/>
      <c r="CS1660" s="55"/>
      <c r="CT1660" s="55"/>
      <c r="CU1660" s="55"/>
      <c r="CV1660" s="55"/>
      <c r="CW1660" s="55"/>
      <c r="CX1660" s="55"/>
      <c r="CY1660" s="55"/>
      <c r="CZ1660" s="55"/>
      <c r="DA1660" s="55"/>
      <c r="DB1660" s="55"/>
      <c r="DC1660" s="55"/>
      <c r="DD1660" s="55"/>
      <c r="DE1660" s="55"/>
      <c r="DF1660" s="55"/>
      <c r="DG1660" s="55"/>
      <c r="DH1660" s="55"/>
      <c r="DI1660" s="55"/>
      <c r="DJ1660" s="55"/>
      <c r="DK1660" s="55"/>
      <c r="DL1660" s="55"/>
      <c r="DM1660" s="55"/>
      <c r="DN1660" s="55"/>
      <c r="DO1660" s="55"/>
      <c r="DP1660" s="55"/>
      <c r="DQ1660" s="55"/>
      <c r="DR1660" s="55"/>
      <c r="DS1660" s="55"/>
      <c r="DT1660" s="55"/>
      <c r="DU1660" s="55"/>
    </row>
    <row r="1661">
      <c r="K1661" s="61"/>
      <c r="P1661" s="55"/>
      <c r="Q1661" s="55"/>
      <c r="R1661" s="55"/>
      <c r="S1661" s="55"/>
      <c r="T1661" s="55"/>
      <c r="U1661" s="55"/>
      <c r="V1661" s="55"/>
      <c r="W1661" s="55"/>
      <c r="X1661" s="55"/>
      <c r="Y1661" s="55"/>
      <c r="Z1661" s="55"/>
      <c r="AA1661" s="55"/>
      <c r="AB1661" s="55"/>
      <c r="AC1661" s="55"/>
      <c r="AD1661" s="62"/>
      <c r="AE1661" s="55"/>
      <c r="AF1661" s="63"/>
      <c r="AG1661" s="63"/>
      <c r="AH1661" s="64"/>
      <c r="AI1661" s="64"/>
      <c r="AJ1661" s="63"/>
      <c r="AK1661" s="64"/>
      <c r="AX1661" s="58"/>
      <c r="AY1661" s="58"/>
      <c r="AZ1661" s="58"/>
      <c r="BA1661" s="58"/>
      <c r="BB1661" s="58"/>
      <c r="BC1661" s="58"/>
      <c r="BD1661" s="58"/>
      <c r="BE1661" s="58"/>
      <c r="BF1661" s="58"/>
      <c r="BG1661" s="58"/>
      <c r="BH1661" s="58"/>
      <c r="BI1661" s="58"/>
      <c r="CN1661" s="55"/>
      <c r="CO1661" s="55"/>
      <c r="CP1661" s="55"/>
      <c r="CQ1661" s="55"/>
      <c r="CR1661" s="55"/>
      <c r="CS1661" s="55"/>
      <c r="CT1661" s="55"/>
      <c r="CU1661" s="55"/>
      <c r="CV1661" s="55"/>
      <c r="CW1661" s="55"/>
      <c r="CX1661" s="55"/>
      <c r="CY1661" s="55"/>
      <c r="CZ1661" s="55"/>
      <c r="DA1661" s="55"/>
      <c r="DB1661" s="55"/>
      <c r="DC1661" s="55"/>
      <c r="DD1661" s="55"/>
      <c r="DE1661" s="55"/>
      <c r="DF1661" s="55"/>
      <c r="DG1661" s="55"/>
      <c r="DH1661" s="55"/>
      <c r="DI1661" s="55"/>
      <c r="DJ1661" s="55"/>
      <c r="DK1661" s="55"/>
      <c r="DL1661" s="55"/>
      <c r="DM1661" s="55"/>
      <c r="DN1661" s="55"/>
      <c r="DO1661" s="55"/>
      <c r="DP1661" s="55"/>
      <c r="DQ1661" s="55"/>
      <c r="DR1661" s="55"/>
      <c r="DS1661" s="55"/>
      <c r="DT1661" s="55"/>
      <c r="DU1661" s="55"/>
    </row>
    <row r="1662">
      <c r="K1662" s="61"/>
      <c r="P1662" s="55"/>
      <c r="Q1662" s="55"/>
      <c r="R1662" s="55"/>
      <c r="S1662" s="55"/>
      <c r="T1662" s="55"/>
      <c r="U1662" s="55"/>
      <c r="V1662" s="55"/>
      <c r="W1662" s="55"/>
      <c r="X1662" s="55"/>
      <c r="Y1662" s="55"/>
      <c r="Z1662" s="55"/>
      <c r="AA1662" s="55"/>
      <c r="AB1662" s="55"/>
      <c r="AC1662" s="55"/>
      <c r="AD1662" s="62"/>
      <c r="AE1662" s="55"/>
      <c r="AF1662" s="63"/>
      <c r="AG1662" s="63"/>
      <c r="AH1662" s="64"/>
      <c r="AI1662" s="64"/>
      <c r="AJ1662" s="63"/>
      <c r="AK1662" s="64"/>
      <c r="AX1662" s="58"/>
      <c r="AY1662" s="58"/>
      <c r="AZ1662" s="58"/>
      <c r="BA1662" s="58"/>
      <c r="BB1662" s="58"/>
      <c r="BC1662" s="58"/>
      <c r="BD1662" s="58"/>
      <c r="BE1662" s="58"/>
      <c r="BF1662" s="58"/>
      <c r="BG1662" s="58"/>
      <c r="BH1662" s="58"/>
      <c r="BI1662" s="58"/>
      <c r="CN1662" s="55"/>
      <c r="CO1662" s="55"/>
      <c r="CP1662" s="55"/>
      <c r="CQ1662" s="55"/>
      <c r="CR1662" s="55"/>
      <c r="CS1662" s="55"/>
      <c r="CT1662" s="55"/>
      <c r="CU1662" s="55"/>
      <c r="CV1662" s="55"/>
      <c r="CW1662" s="55"/>
      <c r="CX1662" s="55"/>
      <c r="CY1662" s="55"/>
      <c r="CZ1662" s="55"/>
      <c r="DA1662" s="55"/>
      <c r="DB1662" s="55"/>
      <c r="DC1662" s="55"/>
      <c r="DD1662" s="55"/>
      <c r="DE1662" s="55"/>
      <c r="DF1662" s="55"/>
      <c r="DG1662" s="55"/>
      <c r="DH1662" s="55"/>
      <c r="DI1662" s="55"/>
      <c r="DJ1662" s="55"/>
      <c r="DK1662" s="55"/>
      <c r="DL1662" s="55"/>
      <c r="DM1662" s="55"/>
      <c r="DN1662" s="55"/>
      <c r="DO1662" s="55"/>
      <c r="DP1662" s="55"/>
      <c r="DQ1662" s="55"/>
      <c r="DR1662" s="55"/>
      <c r="DS1662" s="55"/>
      <c r="DT1662" s="55"/>
      <c r="DU1662" s="55"/>
    </row>
    <row r="1663">
      <c r="K1663" s="61"/>
      <c r="P1663" s="55"/>
      <c r="Q1663" s="55"/>
      <c r="R1663" s="55"/>
      <c r="S1663" s="55"/>
      <c r="T1663" s="55"/>
      <c r="U1663" s="55"/>
      <c r="V1663" s="55"/>
      <c r="W1663" s="55"/>
      <c r="X1663" s="55"/>
      <c r="Y1663" s="55"/>
      <c r="Z1663" s="55"/>
      <c r="AA1663" s="55"/>
      <c r="AB1663" s="55"/>
      <c r="AC1663" s="55"/>
      <c r="AD1663" s="62"/>
      <c r="AE1663" s="55"/>
      <c r="AF1663" s="63"/>
      <c r="AG1663" s="63"/>
      <c r="AH1663" s="64"/>
      <c r="AI1663" s="64"/>
      <c r="AJ1663" s="63"/>
      <c r="AK1663" s="64"/>
      <c r="AX1663" s="58"/>
      <c r="AY1663" s="58"/>
      <c r="AZ1663" s="58"/>
      <c r="BA1663" s="58"/>
      <c r="BB1663" s="58"/>
      <c r="BC1663" s="58"/>
      <c r="BD1663" s="58"/>
      <c r="BE1663" s="58"/>
      <c r="BF1663" s="58"/>
      <c r="BG1663" s="58"/>
      <c r="BH1663" s="58"/>
      <c r="BI1663" s="58"/>
      <c r="CN1663" s="55"/>
      <c r="CO1663" s="55"/>
      <c r="CP1663" s="55"/>
      <c r="CQ1663" s="55"/>
      <c r="CR1663" s="55"/>
      <c r="CS1663" s="55"/>
      <c r="CT1663" s="55"/>
      <c r="CU1663" s="55"/>
      <c r="CV1663" s="55"/>
      <c r="CW1663" s="55"/>
      <c r="CX1663" s="55"/>
      <c r="CY1663" s="55"/>
      <c r="CZ1663" s="55"/>
      <c r="DA1663" s="55"/>
      <c r="DB1663" s="55"/>
      <c r="DC1663" s="55"/>
      <c r="DD1663" s="55"/>
      <c r="DE1663" s="55"/>
      <c r="DF1663" s="55"/>
      <c r="DG1663" s="55"/>
      <c r="DH1663" s="55"/>
      <c r="DI1663" s="55"/>
      <c r="DJ1663" s="55"/>
      <c r="DK1663" s="55"/>
      <c r="DL1663" s="55"/>
      <c r="DM1663" s="55"/>
      <c r="DN1663" s="55"/>
      <c r="DO1663" s="55"/>
      <c r="DP1663" s="55"/>
      <c r="DQ1663" s="55"/>
      <c r="DR1663" s="55"/>
      <c r="DS1663" s="55"/>
      <c r="DT1663" s="55"/>
      <c r="DU1663" s="55"/>
    </row>
    <row r="1664">
      <c r="K1664" s="61"/>
      <c r="P1664" s="55"/>
      <c r="Q1664" s="55"/>
      <c r="R1664" s="55"/>
      <c r="S1664" s="55"/>
      <c r="T1664" s="55"/>
      <c r="U1664" s="55"/>
      <c r="V1664" s="55"/>
      <c r="W1664" s="55"/>
      <c r="X1664" s="55"/>
      <c r="Y1664" s="55"/>
      <c r="Z1664" s="55"/>
      <c r="AA1664" s="55"/>
      <c r="AB1664" s="55"/>
      <c r="AC1664" s="55"/>
      <c r="AD1664" s="62"/>
      <c r="AE1664" s="55"/>
      <c r="AF1664" s="63"/>
      <c r="AG1664" s="63"/>
      <c r="AH1664" s="64"/>
      <c r="AI1664" s="64"/>
      <c r="AJ1664" s="63"/>
      <c r="AK1664" s="64"/>
      <c r="AX1664" s="58"/>
      <c r="AY1664" s="58"/>
      <c r="AZ1664" s="58"/>
      <c r="BA1664" s="58"/>
      <c r="BB1664" s="58"/>
      <c r="BC1664" s="58"/>
      <c r="BD1664" s="58"/>
      <c r="BE1664" s="58"/>
      <c r="BF1664" s="58"/>
      <c r="BG1664" s="58"/>
      <c r="BH1664" s="58"/>
      <c r="BI1664" s="58"/>
      <c r="CN1664" s="55"/>
      <c r="CO1664" s="55"/>
      <c r="CP1664" s="55"/>
      <c r="CQ1664" s="55"/>
      <c r="CR1664" s="55"/>
      <c r="CS1664" s="55"/>
      <c r="CT1664" s="55"/>
      <c r="CU1664" s="55"/>
      <c r="CV1664" s="55"/>
      <c r="CW1664" s="55"/>
      <c r="CX1664" s="55"/>
      <c r="CY1664" s="55"/>
      <c r="CZ1664" s="55"/>
      <c r="DA1664" s="55"/>
      <c r="DB1664" s="55"/>
      <c r="DC1664" s="55"/>
      <c r="DD1664" s="55"/>
      <c r="DE1664" s="55"/>
      <c r="DF1664" s="55"/>
      <c r="DG1664" s="55"/>
      <c r="DH1664" s="55"/>
      <c r="DI1664" s="55"/>
      <c r="DJ1664" s="55"/>
      <c r="DK1664" s="55"/>
      <c r="DL1664" s="55"/>
      <c r="DM1664" s="55"/>
      <c r="DN1664" s="55"/>
      <c r="DO1664" s="55"/>
      <c r="DP1664" s="55"/>
      <c r="DQ1664" s="55"/>
      <c r="DR1664" s="55"/>
      <c r="DS1664" s="55"/>
      <c r="DT1664" s="55"/>
      <c r="DU1664" s="55"/>
    </row>
    <row r="1665">
      <c r="K1665" s="61"/>
      <c r="P1665" s="55"/>
      <c r="Q1665" s="55"/>
      <c r="R1665" s="55"/>
      <c r="S1665" s="55"/>
      <c r="T1665" s="55"/>
      <c r="U1665" s="55"/>
      <c r="V1665" s="55"/>
      <c r="W1665" s="55"/>
      <c r="X1665" s="55"/>
      <c r="Y1665" s="55"/>
      <c r="Z1665" s="55"/>
      <c r="AA1665" s="55"/>
      <c r="AB1665" s="55"/>
      <c r="AC1665" s="55"/>
      <c r="AD1665" s="62"/>
      <c r="AE1665" s="55"/>
      <c r="AF1665" s="63"/>
      <c r="AG1665" s="63"/>
      <c r="AH1665" s="64"/>
      <c r="AI1665" s="64"/>
      <c r="AJ1665" s="63"/>
      <c r="AK1665" s="64"/>
      <c r="AX1665" s="58"/>
      <c r="AY1665" s="58"/>
      <c r="AZ1665" s="58"/>
      <c r="BA1665" s="58"/>
      <c r="BB1665" s="58"/>
      <c r="BC1665" s="58"/>
      <c r="BD1665" s="58"/>
      <c r="BE1665" s="58"/>
      <c r="BF1665" s="58"/>
      <c r="BG1665" s="58"/>
      <c r="BH1665" s="58"/>
      <c r="BI1665" s="58"/>
      <c r="CN1665" s="55"/>
      <c r="CO1665" s="55"/>
      <c r="CP1665" s="55"/>
      <c r="CQ1665" s="55"/>
      <c r="CR1665" s="55"/>
      <c r="CS1665" s="55"/>
      <c r="CT1665" s="55"/>
      <c r="CU1665" s="55"/>
      <c r="CV1665" s="55"/>
      <c r="CW1665" s="55"/>
      <c r="CX1665" s="55"/>
      <c r="CY1665" s="55"/>
      <c r="CZ1665" s="55"/>
      <c r="DA1665" s="55"/>
      <c r="DB1665" s="55"/>
      <c r="DC1665" s="55"/>
      <c r="DD1665" s="55"/>
      <c r="DE1665" s="55"/>
      <c r="DF1665" s="55"/>
      <c r="DG1665" s="55"/>
      <c r="DH1665" s="55"/>
      <c r="DI1665" s="55"/>
      <c r="DJ1665" s="55"/>
      <c r="DK1665" s="55"/>
      <c r="DL1665" s="55"/>
      <c r="DM1665" s="55"/>
      <c r="DN1665" s="55"/>
      <c r="DO1665" s="55"/>
      <c r="DP1665" s="55"/>
      <c r="DQ1665" s="55"/>
      <c r="DR1665" s="55"/>
      <c r="DS1665" s="55"/>
      <c r="DT1665" s="55"/>
      <c r="DU1665" s="55"/>
    </row>
    <row r="1666">
      <c r="K1666" s="61"/>
      <c r="P1666" s="55"/>
      <c r="Q1666" s="55"/>
      <c r="R1666" s="55"/>
      <c r="S1666" s="55"/>
      <c r="T1666" s="55"/>
      <c r="U1666" s="55"/>
      <c r="V1666" s="55"/>
      <c r="W1666" s="55"/>
      <c r="X1666" s="55"/>
      <c r="Y1666" s="55"/>
      <c r="Z1666" s="55"/>
      <c r="AA1666" s="55"/>
      <c r="AB1666" s="55"/>
      <c r="AC1666" s="55"/>
      <c r="AD1666" s="62"/>
      <c r="AE1666" s="55"/>
      <c r="AF1666" s="63"/>
      <c r="AG1666" s="63"/>
      <c r="AH1666" s="64"/>
      <c r="AI1666" s="64"/>
      <c r="AJ1666" s="63"/>
      <c r="AK1666" s="64"/>
      <c r="AX1666" s="58"/>
      <c r="AY1666" s="58"/>
      <c r="AZ1666" s="58"/>
      <c r="BA1666" s="58"/>
      <c r="BB1666" s="58"/>
      <c r="BC1666" s="58"/>
      <c r="BD1666" s="58"/>
      <c r="BE1666" s="58"/>
      <c r="BF1666" s="58"/>
      <c r="BG1666" s="58"/>
      <c r="BH1666" s="58"/>
      <c r="BI1666" s="58"/>
      <c r="CN1666" s="55"/>
      <c r="CO1666" s="55"/>
      <c r="CP1666" s="55"/>
      <c r="CQ1666" s="55"/>
      <c r="CR1666" s="55"/>
      <c r="CS1666" s="55"/>
      <c r="CT1666" s="55"/>
      <c r="CU1666" s="55"/>
      <c r="CV1666" s="55"/>
      <c r="CW1666" s="55"/>
      <c r="CX1666" s="55"/>
      <c r="CY1666" s="55"/>
      <c r="CZ1666" s="55"/>
      <c r="DA1666" s="55"/>
      <c r="DB1666" s="55"/>
      <c r="DC1666" s="55"/>
      <c r="DD1666" s="55"/>
      <c r="DE1666" s="55"/>
      <c r="DF1666" s="55"/>
      <c r="DG1666" s="55"/>
      <c r="DH1666" s="55"/>
      <c r="DI1666" s="55"/>
      <c r="DJ1666" s="55"/>
      <c r="DK1666" s="55"/>
      <c r="DL1666" s="55"/>
      <c r="DM1666" s="55"/>
      <c r="DN1666" s="55"/>
      <c r="DO1666" s="55"/>
      <c r="DP1666" s="55"/>
      <c r="DQ1666" s="55"/>
      <c r="DR1666" s="55"/>
      <c r="DS1666" s="55"/>
      <c r="DT1666" s="55"/>
      <c r="DU1666" s="55"/>
    </row>
    <row r="1667">
      <c r="K1667" s="61"/>
      <c r="P1667" s="55"/>
      <c r="Q1667" s="55"/>
      <c r="R1667" s="55"/>
      <c r="S1667" s="55"/>
      <c r="T1667" s="55"/>
      <c r="U1667" s="55"/>
      <c r="V1667" s="55"/>
      <c r="W1667" s="55"/>
      <c r="X1667" s="55"/>
      <c r="Y1667" s="55"/>
      <c r="Z1667" s="55"/>
      <c r="AA1667" s="55"/>
      <c r="AB1667" s="55"/>
      <c r="AC1667" s="55"/>
      <c r="AD1667" s="62"/>
      <c r="AE1667" s="55"/>
      <c r="AF1667" s="63"/>
      <c r="AG1667" s="63"/>
      <c r="AH1667" s="64"/>
      <c r="AI1667" s="64"/>
      <c r="AJ1667" s="63"/>
      <c r="AK1667" s="64"/>
      <c r="AX1667" s="58"/>
      <c r="AY1667" s="58"/>
      <c r="AZ1667" s="58"/>
      <c r="BA1667" s="58"/>
      <c r="BB1667" s="58"/>
      <c r="BC1667" s="58"/>
      <c r="BD1667" s="58"/>
      <c r="BE1667" s="58"/>
      <c r="BF1667" s="58"/>
      <c r="BG1667" s="58"/>
      <c r="BH1667" s="58"/>
      <c r="BI1667" s="58"/>
      <c r="CN1667" s="55"/>
      <c r="CO1667" s="55"/>
      <c r="CP1667" s="55"/>
      <c r="CQ1667" s="55"/>
      <c r="CR1667" s="55"/>
      <c r="CS1667" s="55"/>
      <c r="CT1667" s="55"/>
      <c r="CU1667" s="55"/>
      <c r="CV1667" s="55"/>
      <c r="CW1667" s="55"/>
      <c r="CX1667" s="55"/>
      <c r="CY1667" s="55"/>
      <c r="CZ1667" s="55"/>
      <c r="DA1667" s="55"/>
      <c r="DB1667" s="55"/>
      <c r="DC1667" s="55"/>
      <c r="DD1667" s="55"/>
      <c r="DE1667" s="55"/>
      <c r="DF1667" s="55"/>
      <c r="DG1667" s="55"/>
      <c r="DH1667" s="55"/>
      <c r="DI1667" s="55"/>
      <c r="DJ1667" s="55"/>
      <c r="DK1667" s="55"/>
      <c r="DL1667" s="55"/>
      <c r="DM1667" s="55"/>
      <c r="DN1667" s="55"/>
      <c r="DO1667" s="55"/>
      <c r="DP1667" s="55"/>
      <c r="DQ1667" s="55"/>
      <c r="DR1667" s="55"/>
      <c r="DS1667" s="55"/>
      <c r="DT1667" s="55"/>
      <c r="DU1667" s="55"/>
    </row>
    <row r="1668">
      <c r="K1668" s="61"/>
      <c r="P1668" s="55"/>
      <c r="Q1668" s="55"/>
      <c r="R1668" s="55"/>
      <c r="S1668" s="55"/>
      <c r="T1668" s="55"/>
      <c r="U1668" s="55"/>
      <c r="V1668" s="55"/>
      <c r="W1668" s="55"/>
      <c r="X1668" s="55"/>
      <c r="Y1668" s="55"/>
      <c r="Z1668" s="55"/>
      <c r="AA1668" s="55"/>
      <c r="AB1668" s="55"/>
      <c r="AC1668" s="55"/>
      <c r="AD1668" s="62"/>
      <c r="AE1668" s="55"/>
      <c r="AF1668" s="63"/>
      <c r="AG1668" s="63"/>
      <c r="AH1668" s="64"/>
      <c r="AI1668" s="64"/>
      <c r="AJ1668" s="63"/>
      <c r="AK1668" s="64"/>
      <c r="AX1668" s="58"/>
      <c r="AY1668" s="58"/>
      <c r="AZ1668" s="58"/>
      <c r="BA1668" s="58"/>
      <c r="BB1668" s="58"/>
      <c r="BC1668" s="58"/>
      <c r="BD1668" s="58"/>
      <c r="BE1668" s="58"/>
      <c r="BF1668" s="58"/>
      <c r="BG1668" s="58"/>
      <c r="BH1668" s="58"/>
      <c r="BI1668" s="58"/>
      <c r="CN1668" s="55"/>
      <c r="CO1668" s="55"/>
      <c r="CP1668" s="55"/>
      <c r="CQ1668" s="55"/>
      <c r="CR1668" s="55"/>
      <c r="CS1668" s="55"/>
      <c r="CT1668" s="55"/>
      <c r="CU1668" s="55"/>
      <c r="CV1668" s="55"/>
      <c r="CW1668" s="55"/>
      <c r="CX1668" s="55"/>
      <c r="CY1668" s="55"/>
      <c r="CZ1668" s="55"/>
      <c r="DA1668" s="55"/>
      <c r="DB1668" s="55"/>
      <c r="DC1668" s="55"/>
      <c r="DD1668" s="55"/>
      <c r="DE1668" s="55"/>
      <c r="DF1668" s="55"/>
      <c r="DG1668" s="55"/>
      <c r="DH1668" s="55"/>
      <c r="DI1668" s="55"/>
      <c r="DJ1668" s="55"/>
      <c r="DK1668" s="55"/>
      <c r="DL1668" s="55"/>
      <c r="DM1668" s="55"/>
      <c r="DN1668" s="55"/>
      <c r="DO1668" s="55"/>
      <c r="DP1668" s="55"/>
      <c r="DQ1668" s="55"/>
      <c r="DR1668" s="55"/>
      <c r="DS1668" s="55"/>
      <c r="DT1668" s="55"/>
      <c r="DU1668" s="55"/>
    </row>
    <row r="1669">
      <c r="K1669" s="61"/>
      <c r="P1669" s="55"/>
      <c r="Q1669" s="55"/>
      <c r="R1669" s="55"/>
      <c r="S1669" s="55"/>
      <c r="T1669" s="55"/>
      <c r="U1669" s="55"/>
      <c r="V1669" s="55"/>
      <c r="W1669" s="55"/>
      <c r="X1669" s="55"/>
      <c r="Y1669" s="55"/>
      <c r="Z1669" s="55"/>
      <c r="AA1669" s="55"/>
      <c r="AB1669" s="55"/>
      <c r="AC1669" s="55"/>
      <c r="AD1669" s="62"/>
      <c r="AE1669" s="55"/>
      <c r="AF1669" s="63"/>
      <c r="AG1669" s="63"/>
      <c r="AH1669" s="64"/>
      <c r="AI1669" s="64"/>
      <c r="AJ1669" s="63"/>
      <c r="AK1669" s="64"/>
      <c r="AX1669" s="58"/>
      <c r="AY1669" s="58"/>
      <c r="AZ1669" s="58"/>
      <c r="BA1669" s="58"/>
      <c r="BB1669" s="58"/>
      <c r="BC1669" s="58"/>
      <c r="BD1669" s="58"/>
      <c r="BE1669" s="58"/>
      <c r="BF1669" s="58"/>
      <c r="BG1669" s="58"/>
      <c r="BH1669" s="58"/>
      <c r="BI1669" s="58"/>
      <c r="CN1669" s="55"/>
      <c r="CO1669" s="55"/>
      <c r="CP1669" s="55"/>
      <c r="CQ1669" s="55"/>
      <c r="CR1669" s="55"/>
      <c r="CS1669" s="55"/>
      <c r="CT1669" s="55"/>
      <c r="CU1669" s="55"/>
      <c r="CV1669" s="55"/>
      <c r="CW1669" s="55"/>
      <c r="CX1669" s="55"/>
      <c r="CY1669" s="55"/>
      <c r="CZ1669" s="55"/>
      <c r="DA1669" s="55"/>
      <c r="DB1669" s="55"/>
      <c r="DC1669" s="55"/>
      <c r="DD1669" s="55"/>
      <c r="DE1669" s="55"/>
      <c r="DF1669" s="55"/>
      <c r="DG1669" s="55"/>
      <c r="DH1669" s="55"/>
      <c r="DI1669" s="55"/>
      <c r="DJ1669" s="55"/>
      <c r="DK1669" s="55"/>
      <c r="DL1669" s="55"/>
      <c r="DM1669" s="55"/>
      <c r="DN1669" s="55"/>
      <c r="DO1669" s="55"/>
      <c r="DP1669" s="55"/>
      <c r="DQ1669" s="55"/>
      <c r="DR1669" s="55"/>
      <c r="DS1669" s="55"/>
      <c r="DT1669" s="55"/>
      <c r="DU1669" s="55"/>
    </row>
    <row r="1670">
      <c r="K1670" s="61"/>
      <c r="P1670" s="55"/>
      <c r="Q1670" s="55"/>
      <c r="R1670" s="55"/>
      <c r="S1670" s="55"/>
      <c r="T1670" s="55"/>
      <c r="U1670" s="55"/>
      <c r="V1670" s="55"/>
      <c r="W1670" s="55"/>
      <c r="X1670" s="55"/>
      <c r="Y1670" s="55"/>
      <c r="Z1670" s="55"/>
      <c r="AA1670" s="55"/>
      <c r="AB1670" s="55"/>
      <c r="AC1670" s="55"/>
      <c r="AD1670" s="62"/>
      <c r="AE1670" s="55"/>
      <c r="AF1670" s="63"/>
      <c r="AG1670" s="63"/>
      <c r="AH1670" s="64"/>
      <c r="AI1670" s="64"/>
      <c r="AJ1670" s="63"/>
      <c r="AK1670" s="64"/>
      <c r="AX1670" s="58"/>
      <c r="AY1670" s="58"/>
      <c r="AZ1670" s="58"/>
      <c r="BA1670" s="58"/>
      <c r="BB1670" s="58"/>
      <c r="BC1670" s="58"/>
      <c r="BD1670" s="58"/>
      <c r="BE1670" s="58"/>
      <c r="BF1670" s="58"/>
      <c r="BG1670" s="58"/>
      <c r="BH1670" s="58"/>
      <c r="BI1670" s="58"/>
      <c r="CN1670" s="55"/>
      <c r="CO1670" s="55"/>
      <c r="CP1670" s="55"/>
      <c r="CQ1670" s="55"/>
      <c r="CR1670" s="55"/>
      <c r="CS1670" s="55"/>
      <c r="CT1670" s="55"/>
      <c r="CU1670" s="55"/>
      <c r="CV1670" s="55"/>
      <c r="CW1670" s="55"/>
      <c r="CX1670" s="55"/>
      <c r="CY1670" s="55"/>
      <c r="CZ1670" s="55"/>
      <c r="DA1670" s="55"/>
      <c r="DB1670" s="55"/>
      <c r="DC1670" s="55"/>
      <c r="DD1670" s="55"/>
      <c r="DE1670" s="55"/>
      <c r="DF1670" s="55"/>
      <c r="DG1670" s="55"/>
      <c r="DH1670" s="55"/>
      <c r="DI1670" s="55"/>
      <c r="DJ1670" s="55"/>
      <c r="DK1670" s="55"/>
      <c r="DL1670" s="55"/>
      <c r="DM1670" s="55"/>
      <c r="DN1670" s="55"/>
      <c r="DO1670" s="55"/>
      <c r="DP1670" s="55"/>
      <c r="DQ1670" s="55"/>
      <c r="DR1670" s="55"/>
      <c r="DS1670" s="55"/>
      <c r="DT1670" s="55"/>
      <c r="DU1670" s="55"/>
    </row>
    <row r="1671">
      <c r="K1671" s="61"/>
      <c r="P1671" s="55"/>
      <c r="Q1671" s="55"/>
      <c r="R1671" s="55"/>
      <c r="S1671" s="55"/>
      <c r="T1671" s="55"/>
      <c r="U1671" s="55"/>
      <c r="V1671" s="55"/>
      <c r="W1671" s="55"/>
      <c r="X1671" s="55"/>
      <c r="Y1671" s="55"/>
      <c r="Z1671" s="55"/>
      <c r="AA1671" s="55"/>
      <c r="AB1671" s="55"/>
      <c r="AC1671" s="55"/>
      <c r="AD1671" s="62"/>
      <c r="AE1671" s="55"/>
      <c r="AF1671" s="63"/>
      <c r="AG1671" s="63"/>
      <c r="AH1671" s="64"/>
      <c r="AI1671" s="64"/>
      <c r="AJ1671" s="63"/>
      <c r="AK1671" s="64"/>
      <c r="AX1671" s="58"/>
      <c r="AY1671" s="58"/>
      <c r="AZ1671" s="58"/>
      <c r="BA1671" s="58"/>
      <c r="BB1671" s="58"/>
      <c r="BC1671" s="58"/>
      <c r="BD1671" s="58"/>
      <c r="BE1671" s="58"/>
      <c r="BF1671" s="58"/>
      <c r="BG1671" s="58"/>
      <c r="BH1671" s="58"/>
      <c r="BI1671" s="58"/>
      <c r="CN1671" s="55"/>
      <c r="CO1671" s="55"/>
      <c r="CP1671" s="55"/>
      <c r="CQ1671" s="55"/>
      <c r="CR1671" s="55"/>
      <c r="CS1671" s="55"/>
      <c r="CT1671" s="55"/>
      <c r="CU1671" s="55"/>
      <c r="CV1671" s="55"/>
      <c r="CW1671" s="55"/>
      <c r="CX1671" s="55"/>
      <c r="CY1671" s="55"/>
      <c r="CZ1671" s="55"/>
      <c r="DA1671" s="55"/>
      <c r="DB1671" s="55"/>
      <c r="DC1671" s="55"/>
      <c r="DD1671" s="55"/>
      <c r="DE1671" s="55"/>
      <c r="DF1671" s="55"/>
      <c r="DG1671" s="55"/>
      <c r="DH1671" s="55"/>
      <c r="DI1671" s="55"/>
      <c r="DJ1671" s="55"/>
      <c r="DK1671" s="55"/>
      <c r="DL1671" s="55"/>
      <c r="DM1671" s="55"/>
      <c r="DN1671" s="55"/>
      <c r="DO1671" s="55"/>
      <c r="DP1671" s="55"/>
      <c r="DQ1671" s="55"/>
      <c r="DR1671" s="55"/>
      <c r="DS1671" s="55"/>
      <c r="DT1671" s="55"/>
      <c r="DU1671" s="55"/>
    </row>
    <row r="1672">
      <c r="K1672" s="61"/>
      <c r="P1672" s="55"/>
      <c r="Q1672" s="55"/>
      <c r="R1672" s="55"/>
      <c r="S1672" s="55"/>
      <c r="T1672" s="55"/>
      <c r="U1672" s="55"/>
      <c r="V1672" s="55"/>
      <c r="W1672" s="55"/>
      <c r="X1672" s="55"/>
      <c r="Y1672" s="55"/>
      <c r="Z1672" s="55"/>
      <c r="AA1672" s="55"/>
      <c r="AB1672" s="55"/>
      <c r="AC1672" s="55"/>
      <c r="AD1672" s="62"/>
      <c r="AE1672" s="55"/>
      <c r="AF1672" s="63"/>
      <c r="AG1672" s="63"/>
      <c r="AH1672" s="64"/>
      <c r="AI1672" s="64"/>
      <c r="AJ1672" s="63"/>
      <c r="AK1672" s="64"/>
      <c r="AX1672" s="58"/>
      <c r="AY1672" s="58"/>
      <c r="AZ1672" s="58"/>
      <c r="BA1672" s="58"/>
      <c r="BB1672" s="58"/>
      <c r="BC1672" s="58"/>
      <c r="BD1672" s="58"/>
      <c r="BE1672" s="58"/>
      <c r="BF1672" s="58"/>
      <c r="BG1672" s="58"/>
      <c r="BH1672" s="58"/>
      <c r="BI1672" s="58"/>
      <c r="CN1672" s="55"/>
      <c r="CO1672" s="55"/>
      <c r="CP1672" s="55"/>
      <c r="CQ1672" s="55"/>
      <c r="CR1672" s="55"/>
      <c r="CS1672" s="55"/>
      <c r="CT1672" s="55"/>
      <c r="CU1672" s="55"/>
      <c r="CV1672" s="55"/>
      <c r="CW1672" s="55"/>
      <c r="CX1672" s="55"/>
      <c r="CY1672" s="55"/>
      <c r="CZ1672" s="55"/>
      <c r="DA1672" s="55"/>
      <c r="DB1672" s="55"/>
      <c r="DC1672" s="55"/>
      <c r="DD1672" s="55"/>
      <c r="DE1672" s="55"/>
      <c r="DF1672" s="55"/>
      <c r="DG1672" s="55"/>
      <c r="DH1672" s="55"/>
      <c r="DI1672" s="55"/>
      <c r="DJ1672" s="55"/>
      <c r="DK1672" s="55"/>
      <c r="DL1672" s="55"/>
      <c r="DM1672" s="55"/>
      <c r="DN1672" s="55"/>
      <c r="DO1672" s="55"/>
      <c r="DP1672" s="55"/>
      <c r="DQ1672" s="55"/>
      <c r="DR1672" s="55"/>
      <c r="DS1672" s="55"/>
      <c r="DT1672" s="55"/>
      <c r="DU1672" s="55"/>
    </row>
    <row r="1673">
      <c r="K1673" s="61"/>
      <c r="P1673" s="55"/>
      <c r="Q1673" s="55"/>
      <c r="R1673" s="55"/>
      <c r="S1673" s="55"/>
      <c r="T1673" s="55"/>
      <c r="U1673" s="55"/>
      <c r="V1673" s="55"/>
      <c r="W1673" s="55"/>
      <c r="X1673" s="55"/>
      <c r="Y1673" s="55"/>
      <c r="Z1673" s="55"/>
      <c r="AA1673" s="55"/>
      <c r="AB1673" s="55"/>
      <c r="AC1673" s="55"/>
      <c r="AD1673" s="62"/>
      <c r="AE1673" s="55"/>
      <c r="AF1673" s="63"/>
      <c r="AG1673" s="63"/>
      <c r="AH1673" s="64"/>
      <c r="AI1673" s="64"/>
      <c r="AJ1673" s="63"/>
      <c r="AK1673" s="64"/>
      <c r="AX1673" s="58"/>
      <c r="AY1673" s="58"/>
      <c r="AZ1673" s="58"/>
      <c r="BA1673" s="58"/>
      <c r="BB1673" s="58"/>
      <c r="BC1673" s="58"/>
      <c r="BD1673" s="58"/>
      <c r="BE1673" s="58"/>
      <c r="BF1673" s="58"/>
      <c r="BG1673" s="58"/>
      <c r="BH1673" s="58"/>
      <c r="BI1673" s="58"/>
      <c r="CN1673" s="55"/>
      <c r="CO1673" s="55"/>
      <c r="CP1673" s="55"/>
      <c r="CQ1673" s="55"/>
      <c r="CR1673" s="55"/>
      <c r="CS1673" s="55"/>
      <c r="CT1673" s="55"/>
      <c r="CU1673" s="55"/>
      <c r="CV1673" s="55"/>
      <c r="CW1673" s="55"/>
      <c r="CX1673" s="55"/>
      <c r="CY1673" s="55"/>
      <c r="CZ1673" s="55"/>
      <c r="DA1673" s="55"/>
      <c r="DB1673" s="55"/>
      <c r="DC1673" s="55"/>
      <c r="DD1673" s="55"/>
      <c r="DE1673" s="55"/>
      <c r="DF1673" s="55"/>
      <c r="DG1673" s="55"/>
      <c r="DH1673" s="55"/>
      <c r="DI1673" s="55"/>
      <c r="DJ1673" s="55"/>
      <c r="DK1673" s="55"/>
      <c r="DL1673" s="55"/>
      <c r="DM1673" s="55"/>
      <c r="DN1673" s="55"/>
      <c r="DO1673" s="55"/>
      <c r="DP1673" s="55"/>
      <c r="DQ1673" s="55"/>
      <c r="DR1673" s="55"/>
      <c r="DS1673" s="55"/>
      <c r="DT1673" s="55"/>
      <c r="DU1673" s="55"/>
    </row>
    <row r="1674">
      <c r="K1674" s="61"/>
      <c r="P1674" s="55"/>
      <c r="Q1674" s="55"/>
      <c r="R1674" s="55"/>
      <c r="S1674" s="55"/>
      <c r="T1674" s="55"/>
      <c r="U1674" s="55"/>
      <c r="V1674" s="55"/>
      <c r="W1674" s="55"/>
      <c r="X1674" s="55"/>
      <c r="Y1674" s="55"/>
      <c r="Z1674" s="55"/>
      <c r="AA1674" s="55"/>
      <c r="AB1674" s="55"/>
      <c r="AC1674" s="55"/>
      <c r="AD1674" s="62"/>
      <c r="AE1674" s="55"/>
      <c r="AF1674" s="63"/>
      <c r="AG1674" s="63"/>
      <c r="AH1674" s="64"/>
      <c r="AI1674" s="64"/>
      <c r="AJ1674" s="63"/>
      <c r="AK1674" s="64"/>
      <c r="AX1674" s="58"/>
      <c r="AY1674" s="58"/>
      <c r="AZ1674" s="58"/>
      <c r="BA1674" s="58"/>
      <c r="BB1674" s="58"/>
      <c r="BC1674" s="58"/>
      <c r="BD1674" s="58"/>
      <c r="BE1674" s="58"/>
      <c r="BF1674" s="58"/>
      <c r="BG1674" s="58"/>
      <c r="BH1674" s="58"/>
      <c r="BI1674" s="58"/>
      <c r="CN1674" s="55"/>
      <c r="CO1674" s="55"/>
      <c r="CP1674" s="55"/>
      <c r="CQ1674" s="55"/>
      <c r="CR1674" s="55"/>
      <c r="CS1674" s="55"/>
      <c r="CT1674" s="55"/>
      <c r="CU1674" s="55"/>
      <c r="CV1674" s="55"/>
      <c r="CW1674" s="55"/>
      <c r="CX1674" s="55"/>
      <c r="CY1674" s="55"/>
      <c r="CZ1674" s="55"/>
      <c r="DA1674" s="55"/>
      <c r="DB1674" s="55"/>
      <c r="DC1674" s="55"/>
      <c r="DD1674" s="55"/>
      <c r="DE1674" s="55"/>
      <c r="DF1674" s="55"/>
      <c r="DG1674" s="55"/>
      <c r="DH1674" s="55"/>
      <c r="DI1674" s="55"/>
      <c r="DJ1674" s="55"/>
      <c r="DK1674" s="55"/>
      <c r="DL1674" s="55"/>
      <c r="DM1674" s="55"/>
      <c r="DN1674" s="55"/>
      <c r="DO1674" s="55"/>
      <c r="DP1674" s="55"/>
      <c r="DQ1674" s="55"/>
      <c r="DR1674" s="55"/>
      <c r="DS1674" s="55"/>
      <c r="DT1674" s="55"/>
      <c r="DU1674" s="55"/>
    </row>
    <row r="1675">
      <c r="K1675" s="61"/>
      <c r="P1675" s="55"/>
      <c r="Q1675" s="55"/>
      <c r="R1675" s="55"/>
      <c r="S1675" s="55"/>
      <c r="T1675" s="55"/>
      <c r="U1675" s="55"/>
      <c r="V1675" s="55"/>
      <c r="W1675" s="55"/>
      <c r="X1675" s="55"/>
      <c r="Y1675" s="55"/>
      <c r="Z1675" s="55"/>
      <c r="AA1675" s="55"/>
      <c r="AB1675" s="55"/>
      <c r="AC1675" s="55"/>
      <c r="AD1675" s="62"/>
      <c r="AE1675" s="55"/>
      <c r="AF1675" s="63"/>
      <c r="AG1675" s="63"/>
      <c r="AH1675" s="64"/>
      <c r="AI1675" s="64"/>
      <c r="AJ1675" s="63"/>
      <c r="AK1675" s="64"/>
      <c r="AX1675" s="58"/>
      <c r="AY1675" s="58"/>
      <c r="AZ1675" s="58"/>
      <c r="BA1675" s="58"/>
      <c r="BB1675" s="58"/>
      <c r="BC1675" s="58"/>
      <c r="BD1675" s="58"/>
      <c r="BE1675" s="58"/>
      <c r="BF1675" s="58"/>
      <c r="BG1675" s="58"/>
      <c r="BH1675" s="58"/>
      <c r="BI1675" s="58"/>
      <c r="CN1675" s="55"/>
      <c r="CO1675" s="55"/>
      <c r="CP1675" s="55"/>
      <c r="CQ1675" s="55"/>
      <c r="CR1675" s="55"/>
      <c r="CS1675" s="55"/>
      <c r="CT1675" s="55"/>
      <c r="CU1675" s="55"/>
      <c r="CV1675" s="55"/>
      <c r="CW1675" s="55"/>
      <c r="CX1675" s="55"/>
      <c r="CY1675" s="55"/>
      <c r="CZ1675" s="55"/>
      <c r="DA1675" s="55"/>
      <c r="DB1675" s="55"/>
      <c r="DC1675" s="55"/>
      <c r="DD1675" s="55"/>
      <c r="DE1675" s="55"/>
      <c r="DF1675" s="55"/>
      <c r="DG1675" s="55"/>
      <c r="DH1675" s="55"/>
      <c r="DI1675" s="55"/>
      <c r="DJ1675" s="55"/>
      <c r="DK1675" s="55"/>
      <c r="DL1675" s="55"/>
      <c r="DM1675" s="55"/>
      <c r="DN1675" s="55"/>
      <c r="DO1675" s="55"/>
      <c r="DP1675" s="55"/>
      <c r="DQ1675" s="55"/>
      <c r="DR1675" s="55"/>
      <c r="DS1675" s="55"/>
      <c r="DT1675" s="55"/>
      <c r="DU1675" s="55"/>
    </row>
    <row r="1676">
      <c r="K1676" s="61"/>
      <c r="P1676" s="55"/>
      <c r="Q1676" s="55"/>
      <c r="R1676" s="55"/>
      <c r="S1676" s="55"/>
      <c r="T1676" s="55"/>
      <c r="U1676" s="55"/>
      <c r="V1676" s="55"/>
      <c r="W1676" s="55"/>
      <c r="X1676" s="55"/>
      <c r="Y1676" s="55"/>
      <c r="Z1676" s="55"/>
      <c r="AA1676" s="55"/>
      <c r="AB1676" s="55"/>
      <c r="AC1676" s="55"/>
      <c r="AD1676" s="62"/>
      <c r="AE1676" s="55"/>
      <c r="AF1676" s="63"/>
      <c r="AG1676" s="63"/>
      <c r="AH1676" s="64"/>
      <c r="AI1676" s="64"/>
      <c r="AJ1676" s="63"/>
      <c r="AK1676" s="64"/>
      <c r="AX1676" s="58"/>
      <c r="AY1676" s="58"/>
      <c r="AZ1676" s="58"/>
      <c r="BA1676" s="58"/>
      <c r="BB1676" s="58"/>
      <c r="BC1676" s="58"/>
      <c r="BD1676" s="58"/>
      <c r="BE1676" s="58"/>
      <c r="BF1676" s="58"/>
      <c r="BG1676" s="58"/>
      <c r="BH1676" s="58"/>
      <c r="BI1676" s="58"/>
      <c r="CN1676" s="55"/>
      <c r="CO1676" s="55"/>
      <c r="CP1676" s="55"/>
      <c r="CQ1676" s="55"/>
      <c r="CR1676" s="55"/>
      <c r="CS1676" s="55"/>
      <c r="CT1676" s="55"/>
      <c r="CU1676" s="55"/>
      <c r="CV1676" s="55"/>
      <c r="CW1676" s="55"/>
      <c r="CX1676" s="55"/>
      <c r="CY1676" s="55"/>
      <c r="CZ1676" s="55"/>
      <c r="DA1676" s="55"/>
      <c r="DB1676" s="55"/>
      <c r="DC1676" s="55"/>
      <c r="DD1676" s="55"/>
      <c r="DE1676" s="55"/>
      <c r="DF1676" s="55"/>
      <c r="DG1676" s="55"/>
      <c r="DH1676" s="55"/>
      <c r="DI1676" s="55"/>
      <c r="DJ1676" s="55"/>
      <c r="DK1676" s="55"/>
      <c r="DL1676" s="55"/>
      <c r="DM1676" s="55"/>
      <c r="DN1676" s="55"/>
      <c r="DO1676" s="55"/>
      <c r="DP1676" s="55"/>
      <c r="DQ1676" s="55"/>
      <c r="DR1676" s="55"/>
      <c r="DS1676" s="55"/>
      <c r="DT1676" s="55"/>
      <c r="DU1676" s="55"/>
    </row>
    <row r="1677">
      <c r="K1677" s="61"/>
      <c r="P1677" s="55"/>
      <c r="Q1677" s="55"/>
      <c r="R1677" s="55"/>
      <c r="S1677" s="55"/>
      <c r="T1677" s="55"/>
      <c r="U1677" s="55"/>
      <c r="V1677" s="55"/>
      <c r="W1677" s="55"/>
      <c r="X1677" s="55"/>
      <c r="Y1677" s="55"/>
      <c r="Z1677" s="55"/>
      <c r="AA1677" s="55"/>
      <c r="AB1677" s="55"/>
      <c r="AC1677" s="55"/>
      <c r="AD1677" s="62"/>
      <c r="AE1677" s="55"/>
      <c r="AF1677" s="63"/>
      <c r="AG1677" s="63"/>
      <c r="AH1677" s="64"/>
      <c r="AI1677" s="64"/>
      <c r="AJ1677" s="63"/>
      <c r="AK1677" s="64"/>
      <c r="AX1677" s="58"/>
      <c r="AY1677" s="58"/>
      <c r="AZ1677" s="58"/>
      <c r="BA1677" s="58"/>
      <c r="BB1677" s="58"/>
      <c r="BC1677" s="58"/>
      <c r="BD1677" s="58"/>
      <c r="BE1677" s="58"/>
      <c r="BF1677" s="58"/>
      <c r="BG1677" s="58"/>
      <c r="BH1677" s="58"/>
      <c r="BI1677" s="58"/>
      <c r="CN1677" s="55"/>
      <c r="CO1677" s="55"/>
      <c r="CP1677" s="55"/>
      <c r="CQ1677" s="55"/>
      <c r="CR1677" s="55"/>
      <c r="CS1677" s="55"/>
      <c r="CT1677" s="55"/>
      <c r="CU1677" s="55"/>
      <c r="CV1677" s="55"/>
      <c r="CW1677" s="55"/>
      <c r="CX1677" s="55"/>
      <c r="CY1677" s="55"/>
      <c r="CZ1677" s="55"/>
      <c r="DA1677" s="55"/>
      <c r="DB1677" s="55"/>
      <c r="DC1677" s="55"/>
      <c r="DD1677" s="55"/>
      <c r="DE1677" s="55"/>
      <c r="DF1677" s="55"/>
      <c r="DG1677" s="55"/>
      <c r="DH1677" s="55"/>
      <c r="DI1677" s="55"/>
      <c r="DJ1677" s="55"/>
      <c r="DK1677" s="55"/>
      <c r="DL1677" s="55"/>
      <c r="DM1677" s="55"/>
      <c r="DN1677" s="55"/>
      <c r="DO1677" s="55"/>
      <c r="DP1677" s="55"/>
      <c r="DQ1677" s="55"/>
      <c r="DR1677" s="55"/>
      <c r="DS1677" s="55"/>
      <c r="DT1677" s="55"/>
      <c r="DU1677" s="55"/>
    </row>
    <row r="1678">
      <c r="K1678" s="61"/>
      <c r="P1678" s="55"/>
      <c r="Q1678" s="55"/>
      <c r="R1678" s="55"/>
      <c r="S1678" s="55"/>
      <c r="T1678" s="55"/>
      <c r="U1678" s="55"/>
      <c r="V1678" s="55"/>
      <c r="W1678" s="55"/>
      <c r="X1678" s="55"/>
      <c r="Y1678" s="55"/>
      <c r="Z1678" s="55"/>
      <c r="AA1678" s="55"/>
      <c r="AB1678" s="55"/>
      <c r="AC1678" s="55"/>
      <c r="AD1678" s="62"/>
      <c r="AE1678" s="55"/>
      <c r="AF1678" s="63"/>
      <c r="AG1678" s="63"/>
      <c r="AH1678" s="64"/>
      <c r="AI1678" s="64"/>
      <c r="AJ1678" s="63"/>
      <c r="AK1678" s="64"/>
      <c r="AX1678" s="58"/>
      <c r="AY1678" s="58"/>
      <c r="AZ1678" s="58"/>
      <c r="BA1678" s="58"/>
      <c r="BB1678" s="58"/>
      <c r="BC1678" s="58"/>
      <c r="BD1678" s="58"/>
      <c r="BE1678" s="58"/>
      <c r="BF1678" s="58"/>
      <c r="BG1678" s="58"/>
      <c r="BH1678" s="58"/>
      <c r="BI1678" s="58"/>
      <c r="CN1678" s="55"/>
      <c r="CO1678" s="55"/>
      <c r="CP1678" s="55"/>
      <c r="CQ1678" s="55"/>
      <c r="CR1678" s="55"/>
      <c r="CS1678" s="55"/>
      <c r="CT1678" s="55"/>
      <c r="CU1678" s="55"/>
      <c r="CV1678" s="55"/>
      <c r="CW1678" s="55"/>
      <c r="CX1678" s="55"/>
      <c r="CY1678" s="55"/>
      <c r="CZ1678" s="55"/>
      <c r="DA1678" s="55"/>
      <c r="DB1678" s="55"/>
      <c r="DC1678" s="55"/>
      <c r="DD1678" s="55"/>
      <c r="DE1678" s="55"/>
      <c r="DF1678" s="55"/>
      <c r="DG1678" s="55"/>
      <c r="DH1678" s="55"/>
      <c r="DI1678" s="55"/>
      <c r="DJ1678" s="55"/>
      <c r="DK1678" s="55"/>
      <c r="DL1678" s="55"/>
      <c r="DM1678" s="55"/>
      <c r="DN1678" s="55"/>
      <c r="DO1678" s="55"/>
      <c r="DP1678" s="55"/>
      <c r="DQ1678" s="55"/>
      <c r="DR1678" s="55"/>
      <c r="DS1678" s="55"/>
      <c r="DT1678" s="55"/>
      <c r="DU1678" s="55"/>
    </row>
    <row r="1679">
      <c r="K1679" s="61"/>
      <c r="P1679" s="55"/>
      <c r="Q1679" s="55"/>
      <c r="R1679" s="55"/>
      <c r="S1679" s="55"/>
      <c r="T1679" s="55"/>
      <c r="U1679" s="55"/>
      <c r="V1679" s="55"/>
      <c r="W1679" s="55"/>
      <c r="X1679" s="55"/>
      <c r="Y1679" s="55"/>
      <c r="Z1679" s="55"/>
      <c r="AA1679" s="55"/>
      <c r="AB1679" s="55"/>
      <c r="AC1679" s="55"/>
      <c r="AD1679" s="62"/>
      <c r="AE1679" s="55"/>
      <c r="AF1679" s="63"/>
      <c r="AG1679" s="63"/>
      <c r="AH1679" s="64"/>
      <c r="AI1679" s="64"/>
      <c r="AJ1679" s="63"/>
      <c r="AK1679" s="64"/>
      <c r="AX1679" s="58"/>
      <c r="AY1679" s="58"/>
      <c r="AZ1679" s="58"/>
      <c r="BA1679" s="58"/>
      <c r="BB1679" s="58"/>
      <c r="BC1679" s="58"/>
      <c r="BD1679" s="58"/>
      <c r="BE1679" s="58"/>
      <c r="BF1679" s="58"/>
      <c r="BG1679" s="58"/>
      <c r="BH1679" s="58"/>
      <c r="BI1679" s="58"/>
      <c r="CN1679" s="55"/>
      <c r="CO1679" s="55"/>
      <c r="CP1679" s="55"/>
      <c r="CQ1679" s="55"/>
      <c r="CR1679" s="55"/>
      <c r="CS1679" s="55"/>
      <c r="CT1679" s="55"/>
      <c r="CU1679" s="55"/>
      <c r="CV1679" s="55"/>
      <c r="CW1679" s="55"/>
      <c r="CX1679" s="55"/>
      <c r="CY1679" s="55"/>
      <c r="CZ1679" s="55"/>
      <c r="DA1679" s="55"/>
      <c r="DB1679" s="55"/>
      <c r="DC1679" s="55"/>
      <c r="DD1679" s="55"/>
      <c r="DE1679" s="55"/>
      <c r="DF1679" s="55"/>
      <c r="DG1679" s="55"/>
      <c r="DH1679" s="55"/>
      <c r="DI1679" s="55"/>
      <c r="DJ1679" s="55"/>
      <c r="DK1679" s="55"/>
      <c r="DL1679" s="55"/>
      <c r="DM1679" s="55"/>
      <c r="DN1679" s="55"/>
      <c r="DO1679" s="55"/>
      <c r="DP1679" s="55"/>
      <c r="DQ1679" s="55"/>
      <c r="DR1679" s="55"/>
      <c r="DS1679" s="55"/>
      <c r="DT1679" s="55"/>
      <c r="DU1679" s="55"/>
    </row>
    <row r="1680">
      <c r="K1680" s="61"/>
      <c r="P1680" s="55"/>
      <c r="Q1680" s="55"/>
      <c r="R1680" s="55"/>
      <c r="S1680" s="55"/>
      <c r="T1680" s="55"/>
      <c r="U1680" s="55"/>
      <c r="V1680" s="55"/>
      <c r="W1680" s="55"/>
      <c r="X1680" s="55"/>
      <c r="Y1680" s="55"/>
      <c r="Z1680" s="55"/>
      <c r="AA1680" s="55"/>
      <c r="AB1680" s="55"/>
      <c r="AC1680" s="55"/>
      <c r="AD1680" s="62"/>
      <c r="AE1680" s="55"/>
      <c r="AF1680" s="63"/>
      <c r="AG1680" s="63"/>
      <c r="AH1680" s="64"/>
      <c r="AI1680" s="64"/>
      <c r="AJ1680" s="63"/>
      <c r="AK1680" s="64"/>
      <c r="AX1680" s="58"/>
      <c r="AY1680" s="58"/>
      <c r="AZ1680" s="58"/>
      <c r="BA1680" s="58"/>
      <c r="BB1680" s="58"/>
      <c r="BC1680" s="58"/>
      <c r="BD1680" s="58"/>
      <c r="BE1680" s="58"/>
      <c r="BF1680" s="58"/>
      <c r="BG1680" s="58"/>
      <c r="BH1680" s="58"/>
      <c r="BI1680" s="58"/>
      <c r="CN1680" s="55"/>
      <c r="CO1680" s="55"/>
      <c r="CP1680" s="55"/>
      <c r="CQ1680" s="55"/>
      <c r="CR1680" s="55"/>
      <c r="CS1680" s="55"/>
      <c r="CT1680" s="55"/>
      <c r="CU1680" s="55"/>
      <c r="CV1680" s="55"/>
      <c r="CW1680" s="55"/>
      <c r="CX1680" s="55"/>
      <c r="CY1680" s="55"/>
      <c r="CZ1680" s="55"/>
      <c r="DA1680" s="55"/>
      <c r="DB1680" s="55"/>
      <c r="DC1680" s="55"/>
      <c r="DD1680" s="55"/>
      <c r="DE1680" s="55"/>
      <c r="DF1680" s="55"/>
      <c r="DG1680" s="55"/>
      <c r="DH1680" s="55"/>
      <c r="DI1680" s="55"/>
      <c r="DJ1680" s="55"/>
      <c r="DK1680" s="55"/>
      <c r="DL1680" s="55"/>
      <c r="DM1680" s="55"/>
      <c r="DN1680" s="55"/>
      <c r="DO1680" s="55"/>
      <c r="DP1680" s="55"/>
      <c r="DQ1680" s="55"/>
      <c r="DR1680" s="55"/>
      <c r="DS1680" s="55"/>
      <c r="DT1680" s="55"/>
      <c r="DU1680" s="55"/>
    </row>
    <row r="1681">
      <c r="K1681" s="61"/>
      <c r="P1681" s="55"/>
      <c r="Q1681" s="55"/>
      <c r="R1681" s="55"/>
      <c r="S1681" s="55"/>
      <c r="T1681" s="55"/>
      <c r="U1681" s="55"/>
      <c r="V1681" s="55"/>
      <c r="W1681" s="55"/>
      <c r="X1681" s="55"/>
      <c r="Y1681" s="55"/>
      <c r="Z1681" s="55"/>
      <c r="AA1681" s="55"/>
      <c r="AB1681" s="55"/>
      <c r="AC1681" s="55"/>
      <c r="AD1681" s="62"/>
      <c r="AE1681" s="55"/>
      <c r="AF1681" s="63"/>
      <c r="AG1681" s="63"/>
      <c r="AH1681" s="64"/>
      <c r="AI1681" s="64"/>
      <c r="AJ1681" s="63"/>
      <c r="AK1681" s="64"/>
      <c r="AX1681" s="58"/>
      <c r="AY1681" s="58"/>
      <c r="AZ1681" s="58"/>
      <c r="BA1681" s="58"/>
      <c r="BB1681" s="58"/>
      <c r="BC1681" s="58"/>
      <c r="BD1681" s="58"/>
      <c r="BE1681" s="58"/>
      <c r="BF1681" s="58"/>
      <c r="BG1681" s="58"/>
      <c r="BH1681" s="58"/>
      <c r="BI1681" s="58"/>
      <c r="CN1681" s="55"/>
      <c r="CO1681" s="55"/>
      <c r="CP1681" s="55"/>
      <c r="CQ1681" s="55"/>
      <c r="CR1681" s="55"/>
      <c r="CS1681" s="55"/>
      <c r="CT1681" s="55"/>
      <c r="CU1681" s="55"/>
      <c r="CV1681" s="55"/>
      <c r="CW1681" s="55"/>
      <c r="CX1681" s="55"/>
      <c r="CY1681" s="55"/>
      <c r="CZ1681" s="55"/>
      <c r="DA1681" s="55"/>
      <c r="DB1681" s="55"/>
      <c r="DC1681" s="55"/>
      <c r="DD1681" s="55"/>
      <c r="DE1681" s="55"/>
      <c r="DF1681" s="55"/>
      <c r="DG1681" s="55"/>
      <c r="DH1681" s="55"/>
      <c r="DI1681" s="55"/>
      <c r="DJ1681" s="55"/>
      <c r="DK1681" s="55"/>
      <c r="DL1681" s="55"/>
      <c r="DM1681" s="55"/>
      <c r="DN1681" s="55"/>
      <c r="DO1681" s="55"/>
      <c r="DP1681" s="55"/>
      <c r="DQ1681" s="55"/>
      <c r="DR1681" s="55"/>
      <c r="DS1681" s="55"/>
      <c r="DT1681" s="55"/>
      <c r="DU1681" s="55"/>
    </row>
    <row r="1682">
      <c r="K1682" s="61"/>
      <c r="P1682" s="55"/>
      <c r="Q1682" s="55"/>
      <c r="R1682" s="55"/>
      <c r="S1682" s="55"/>
      <c r="T1682" s="55"/>
      <c r="U1682" s="55"/>
      <c r="V1682" s="55"/>
      <c r="W1682" s="55"/>
      <c r="X1682" s="55"/>
      <c r="Y1682" s="55"/>
      <c r="Z1682" s="55"/>
      <c r="AA1682" s="55"/>
      <c r="AB1682" s="55"/>
      <c r="AC1682" s="55"/>
      <c r="AD1682" s="62"/>
      <c r="AE1682" s="55"/>
      <c r="AF1682" s="63"/>
      <c r="AG1682" s="63"/>
      <c r="AH1682" s="64"/>
      <c r="AI1682" s="64"/>
      <c r="AJ1682" s="63"/>
      <c r="AK1682" s="64"/>
      <c r="AX1682" s="58"/>
      <c r="AY1682" s="58"/>
      <c r="AZ1682" s="58"/>
      <c r="BA1682" s="58"/>
      <c r="BB1682" s="58"/>
      <c r="BC1682" s="58"/>
      <c r="BD1682" s="58"/>
      <c r="BE1682" s="58"/>
      <c r="BF1682" s="58"/>
      <c r="BG1682" s="58"/>
      <c r="BH1682" s="58"/>
      <c r="BI1682" s="58"/>
      <c r="CN1682" s="55"/>
      <c r="CO1682" s="55"/>
      <c r="CP1682" s="55"/>
      <c r="CQ1682" s="55"/>
      <c r="CR1682" s="55"/>
      <c r="CS1682" s="55"/>
      <c r="CT1682" s="55"/>
      <c r="CU1682" s="55"/>
      <c r="CV1682" s="55"/>
      <c r="CW1682" s="55"/>
      <c r="CX1682" s="55"/>
      <c r="CY1682" s="55"/>
      <c r="CZ1682" s="55"/>
      <c r="DA1682" s="55"/>
      <c r="DB1682" s="55"/>
      <c r="DC1682" s="55"/>
      <c r="DD1682" s="55"/>
      <c r="DE1682" s="55"/>
      <c r="DF1682" s="55"/>
      <c r="DG1682" s="55"/>
      <c r="DH1682" s="55"/>
      <c r="DI1682" s="55"/>
      <c r="DJ1682" s="55"/>
      <c r="DK1682" s="55"/>
      <c r="DL1682" s="55"/>
      <c r="DM1682" s="55"/>
      <c r="DN1682" s="55"/>
      <c r="DO1682" s="55"/>
      <c r="DP1682" s="55"/>
      <c r="DQ1682" s="55"/>
      <c r="DR1682" s="55"/>
      <c r="DS1682" s="55"/>
      <c r="DT1682" s="55"/>
      <c r="DU1682" s="55"/>
    </row>
    <row r="1683">
      <c r="K1683" s="61"/>
      <c r="P1683" s="55"/>
      <c r="Q1683" s="55"/>
      <c r="R1683" s="55"/>
      <c r="S1683" s="55"/>
      <c r="T1683" s="55"/>
      <c r="U1683" s="55"/>
      <c r="V1683" s="55"/>
      <c r="W1683" s="55"/>
      <c r="X1683" s="55"/>
      <c r="Y1683" s="55"/>
      <c r="Z1683" s="55"/>
      <c r="AA1683" s="55"/>
      <c r="AB1683" s="55"/>
      <c r="AC1683" s="55"/>
      <c r="AD1683" s="62"/>
      <c r="AE1683" s="55"/>
      <c r="AF1683" s="63"/>
      <c r="AG1683" s="63"/>
      <c r="AH1683" s="64"/>
      <c r="AI1683" s="64"/>
      <c r="AJ1683" s="63"/>
      <c r="AK1683" s="64"/>
      <c r="AX1683" s="58"/>
      <c r="AY1683" s="58"/>
      <c r="AZ1683" s="58"/>
      <c r="BA1683" s="58"/>
      <c r="BB1683" s="58"/>
      <c r="BC1683" s="58"/>
      <c r="BD1683" s="58"/>
      <c r="BE1683" s="58"/>
      <c r="BF1683" s="58"/>
      <c r="BG1683" s="58"/>
      <c r="BH1683" s="58"/>
      <c r="BI1683" s="58"/>
      <c r="CN1683" s="55"/>
      <c r="CO1683" s="55"/>
      <c r="CP1683" s="55"/>
      <c r="CQ1683" s="55"/>
      <c r="CR1683" s="55"/>
      <c r="CS1683" s="55"/>
      <c r="CT1683" s="55"/>
      <c r="CU1683" s="55"/>
      <c r="CV1683" s="55"/>
      <c r="CW1683" s="55"/>
      <c r="CX1683" s="55"/>
      <c r="CY1683" s="55"/>
      <c r="CZ1683" s="55"/>
      <c r="DA1683" s="55"/>
      <c r="DB1683" s="55"/>
      <c r="DC1683" s="55"/>
      <c r="DD1683" s="55"/>
      <c r="DE1683" s="55"/>
      <c r="DF1683" s="55"/>
      <c r="DG1683" s="55"/>
      <c r="DH1683" s="55"/>
      <c r="DI1683" s="55"/>
      <c r="DJ1683" s="55"/>
      <c r="DK1683" s="55"/>
      <c r="DL1683" s="55"/>
      <c r="DM1683" s="55"/>
      <c r="DN1683" s="55"/>
      <c r="DO1683" s="55"/>
      <c r="DP1683" s="55"/>
      <c r="DQ1683" s="55"/>
      <c r="DR1683" s="55"/>
      <c r="DS1683" s="55"/>
      <c r="DT1683" s="55"/>
      <c r="DU1683" s="55"/>
    </row>
    <row r="1684">
      <c r="K1684" s="61"/>
      <c r="P1684" s="55"/>
      <c r="Q1684" s="55"/>
      <c r="R1684" s="55"/>
      <c r="S1684" s="55"/>
      <c r="T1684" s="55"/>
      <c r="U1684" s="55"/>
      <c r="V1684" s="55"/>
      <c r="W1684" s="55"/>
      <c r="X1684" s="55"/>
      <c r="Y1684" s="55"/>
      <c r="Z1684" s="55"/>
      <c r="AA1684" s="55"/>
      <c r="AB1684" s="55"/>
      <c r="AC1684" s="55"/>
      <c r="AD1684" s="62"/>
      <c r="AE1684" s="55"/>
      <c r="AF1684" s="63"/>
      <c r="AG1684" s="63"/>
      <c r="AH1684" s="64"/>
      <c r="AI1684" s="64"/>
      <c r="AJ1684" s="63"/>
      <c r="AK1684" s="64"/>
      <c r="AX1684" s="58"/>
      <c r="AY1684" s="58"/>
      <c r="AZ1684" s="58"/>
      <c r="BA1684" s="58"/>
      <c r="BB1684" s="58"/>
      <c r="BC1684" s="58"/>
      <c r="BD1684" s="58"/>
      <c r="BE1684" s="58"/>
      <c r="BF1684" s="58"/>
      <c r="BG1684" s="58"/>
      <c r="BH1684" s="58"/>
      <c r="BI1684" s="58"/>
      <c r="CN1684" s="55"/>
      <c r="CO1684" s="55"/>
      <c r="CP1684" s="55"/>
      <c r="CQ1684" s="55"/>
      <c r="CR1684" s="55"/>
      <c r="CS1684" s="55"/>
      <c r="CT1684" s="55"/>
      <c r="CU1684" s="55"/>
      <c r="CV1684" s="55"/>
      <c r="CW1684" s="55"/>
      <c r="CX1684" s="55"/>
      <c r="CY1684" s="55"/>
      <c r="CZ1684" s="55"/>
      <c r="DA1684" s="55"/>
      <c r="DB1684" s="55"/>
      <c r="DC1684" s="55"/>
      <c r="DD1684" s="55"/>
      <c r="DE1684" s="55"/>
      <c r="DF1684" s="55"/>
      <c r="DG1684" s="55"/>
      <c r="DH1684" s="55"/>
      <c r="DI1684" s="55"/>
      <c r="DJ1684" s="55"/>
      <c r="DK1684" s="55"/>
      <c r="DL1684" s="55"/>
      <c r="DM1684" s="55"/>
      <c r="DN1684" s="55"/>
      <c r="DO1684" s="55"/>
      <c r="DP1684" s="55"/>
      <c r="DQ1684" s="55"/>
      <c r="DR1684" s="55"/>
      <c r="DS1684" s="55"/>
      <c r="DT1684" s="55"/>
      <c r="DU1684" s="55"/>
    </row>
    <row r="1685">
      <c r="K1685" s="61"/>
      <c r="P1685" s="55"/>
      <c r="Q1685" s="55"/>
      <c r="R1685" s="55"/>
      <c r="S1685" s="55"/>
      <c r="T1685" s="55"/>
      <c r="U1685" s="55"/>
      <c r="V1685" s="55"/>
      <c r="W1685" s="55"/>
      <c r="X1685" s="55"/>
      <c r="Y1685" s="55"/>
      <c r="Z1685" s="55"/>
      <c r="AA1685" s="55"/>
      <c r="AB1685" s="55"/>
      <c r="AC1685" s="55"/>
      <c r="AD1685" s="62"/>
      <c r="AE1685" s="55"/>
      <c r="AF1685" s="63"/>
      <c r="AG1685" s="63"/>
      <c r="AH1685" s="64"/>
      <c r="AI1685" s="64"/>
      <c r="AJ1685" s="63"/>
      <c r="AK1685" s="64"/>
      <c r="AX1685" s="58"/>
      <c r="AY1685" s="58"/>
      <c r="AZ1685" s="58"/>
      <c r="BA1685" s="58"/>
      <c r="BB1685" s="58"/>
      <c r="BC1685" s="58"/>
      <c r="BD1685" s="58"/>
      <c r="BE1685" s="58"/>
      <c r="BF1685" s="58"/>
      <c r="BG1685" s="58"/>
      <c r="BH1685" s="58"/>
      <c r="BI1685" s="58"/>
      <c r="CN1685" s="55"/>
      <c r="CO1685" s="55"/>
      <c r="CP1685" s="55"/>
      <c r="CQ1685" s="55"/>
      <c r="CR1685" s="55"/>
      <c r="CS1685" s="55"/>
      <c r="CT1685" s="55"/>
      <c r="CU1685" s="55"/>
      <c r="CV1685" s="55"/>
      <c r="CW1685" s="55"/>
      <c r="CX1685" s="55"/>
      <c r="CY1685" s="55"/>
      <c r="CZ1685" s="55"/>
      <c r="DA1685" s="55"/>
      <c r="DB1685" s="55"/>
      <c r="DC1685" s="55"/>
      <c r="DD1685" s="55"/>
      <c r="DE1685" s="55"/>
      <c r="DF1685" s="55"/>
      <c r="DG1685" s="55"/>
      <c r="DH1685" s="55"/>
      <c r="DI1685" s="55"/>
      <c r="DJ1685" s="55"/>
      <c r="DK1685" s="55"/>
      <c r="DL1685" s="55"/>
      <c r="DM1685" s="55"/>
      <c r="DN1685" s="55"/>
      <c r="DO1685" s="55"/>
      <c r="DP1685" s="55"/>
      <c r="DQ1685" s="55"/>
      <c r="DR1685" s="55"/>
      <c r="DS1685" s="55"/>
      <c r="DT1685" s="55"/>
      <c r="DU1685" s="55"/>
    </row>
    <row r="1686">
      <c r="K1686" s="61"/>
      <c r="P1686" s="55"/>
      <c r="Q1686" s="55"/>
      <c r="R1686" s="55"/>
      <c r="S1686" s="55"/>
      <c r="T1686" s="55"/>
      <c r="U1686" s="55"/>
      <c r="V1686" s="55"/>
      <c r="W1686" s="55"/>
      <c r="X1686" s="55"/>
      <c r="Y1686" s="55"/>
      <c r="Z1686" s="55"/>
      <c r="AA1686" s="55"/>
      <c r="AB1686" s="55"/>
      <c r="AC1686" s="55"/>
      <c r="AD1686" s="62"/>
      <c r="AE1686" s="55"/>
      <c r="AF1686" s="63"/>
      <c r="AG1686" s="63"/>
      <c r="AH1686" s="64"/>
      <c r="AI1686" s="64"/>
      <c r="AJ1686" s="63"/>
      <c r="AK1686" s="64"/>
      <c r="AX1686" s="58"/>
      <c r="AY1686" s="58"/>
      <c r="AZ1686" s="58"/>
      <c r="BA1686" s="58"/>
      <c r="BB1686" s="58"/>
      <c r="BC1686" s="58"/>
      <c r="BD1686" s="58"/>
      <c r="BE1686" s="58"/>
      <c r="BF1686" s="58"/>
      <c r="BG1686" s="58"/>
      <c r="BH1686" s="58"/>
      <c r="BI1686" s="58"/>
      <c r="CN1686" s="55"/>
      <c r="CO1686" s="55"/>
      <c r="CP1686" s="55"/>
      <c r="CQ1686" s="55"/>
      <c r="CR1686" s="55"/>
      <c r="CS1686" s="55"/>
      <c r="CT1686" s="55"/>
      <c r="CU1686" s="55"/>
      <c r="CV1686" s="55"/>
      <c r="CW1686" s="55"/>
      <c r="CX1686" s="55"/>
      <c r="CY1686" s="55"/>
      <c r="CZ1686" s="55"/>
      <c r="DA1686" s="55"/>
      <c r="DB1686" s="55"/>
      <c r="DC1686" s="55"/>
      <c r="DD1686" s="55"/>
      <c r="DE1686" s="55"/>
      <c r="DF1686" s="55"/>
      <c r="DG1686" s="55"/>
      <c r="DH1686" s="55"/>
      <c r="DI1686" s="55"/>
      <c r="DJ1686" s="55"/>
      <c r="DK1686" s="55"/>
      <c r="DL1686" s="55"/>
      <c r="DM1686" s="55"/>
      <c r="DN1686" s="55"/>
      <c r="DO1686" s="55"/>
      <c r="DP1686" s="55"/>
      <c r="DQ1686" s="55"/>
      <c r="DR1686" s="55"/>
      <c r="DS1686" s="55"/>
      <c r="DT1686" s="55"/>
      <c r="DU1686" s="55"/>
    </row>
    <row r="1687">
      <c r="K1687" s="61"/>
      <c r="P1687" s="55"/>
      <c r="Q1687" s="55"/>
      <c r="R1687" s="55"/>
      <c r="S1687" s="55"/>
      <c r="T1687" s="55"/>
      <c r="U1687" s="55"/>
      <c r="V1687" s="55"/>
      <c r="W1687" s="55"/>
      <c r="X1687" s="55"/>
      <c r="Y1687" s="55"/>
      <c r="Z1687" s="55"/>
      <c r="AA1687" s="55"/>
      <c r="AB1687" s="55"/>
      <c r="AC1687" s="55"/>
      <c r="AD1687" s="62"/>
      <c r="AE1687" s="55"/>
      <c r="AF1687" s="63"/>
      <c r="AG1687" s="63"/>
      <c r="AH1687" s="64"/>
      <c r="AI1687" s="64"/>
      <c r="AJ1687" s="63"/>
      <c r="AK1687" s="64"/>
      <c r="AX1687" s="58"/>
      <c r="AY1687" s="58"/>
      <c r="AZ1687" s="58"/>
      <c r="BA1687" s="58"/>
      <c r="BB1687" s="58"/>
      <c r="BC1687" s="58"/>
      <c r="BD1687" s="58"/>
      <c r="BE1687" s="58"/>
      <c r="BF1687" s="58"/>
      <c r="BG1687" s="58"/>
      <c r="BH1687" s="58"/>
      <c r="BI1687" s="58"/>
      <c r="CN1687" s="55"/>
      <c r="CO1687" s="55"/>
      <c r="CP1687" s="55"/>
      <c r="CQ1687" s="55"/>
      <c r="CR1687" s="55"/>
      <c r="CS1687" s="55"/>
      <c r="CT1687" s="55"/>
      <c r="CU1687" s="55"/>
      <c r="CV1687" s="55"/>
      <c r="CW1687" s="55"/>
      <c r="CX1687" s="55"/>
      <c r="CY1687" s="55"/>
      <c r="CZ1687" s="55"/>
      <c r="DA1687" s="55"/>
      <c r="DB1687" s="55"/>
      <c r="DC1687" s="55"/>
      <c r="DD1687" s="55"/>
      <c r="DE1687" s="55"/>
      <c r="DF1687" s="55"/>
      <c r="DG1687" s="55"/>
      <c r="DH1687" s="55"/>
      <c r="DI1687" s="55"/>
      <c r="DJ1687" s="55"/>
      <c r="DK1687" s="55"/>
      <c r="DL1687" s="55"/>
      <c r="DM1687" s="55"/>
      <c r="DN1687" s="55"/>
      <c r="DO1687" s="55"/>
      <c r="DP1687" s="55"/>
      <c r="DQ1687" s="55"/>
      <c r="DR1687" s="55"/>
      <c r="DS1687" s="55"/>
      <c r="DT1687" s="55"/>
      <c r="DU1687" s="55"/>
    </row>
    <row r="1688">
      <c r="K1688" s="61"/>
      <c r="P1688" s="55"/>
      <c r="Q1688" s="55"/>
      <c r="R1688" s="55"/>
      <c r="S1688" s="55"/>
      <c r="T1688" s="55"/>
      <c r="U1688" s="55"/>
      <c r="V1688" s="55"/>
      <c r="W1688" s="55"/>
      <c r="X1688" s="55"/>
      <c r="Y1688" s="55"/>
      <c r="Z1688" s="55"/>
      <c r="AA1688" s="55"/>
      <c r="AB1688" s="55"/>
      <c r="AC1688" s="55"/>
      <c r="AD1688" s="62"/>
      <c r="AE1688" s="55"/>
      <c r="AF1688" s="63"/>
      <c r="AG1688" s="63"/>
      <c r="AH1688" s="64"/>
      <c r="AI1688" s="64"/>
      <c r="AJ1688" s="63"/>
      <c r="AK1688" s="64"/>
      <c r="AX1688" s="58"/>
      <c r="AY1688" s="58"/>
      <c r="AZ1688" s="58"/>
      <c r="BA1688" s="58"/>
      <c r="BB1688" s="58"/>
      <c r="BC1688" s="58"/>
      <c r="BD1688" s="58"/>
      <c r="BE1688" s="58"/>
      <c r="BF1688" s="58"/>
      <c r="BG1688" s="58"/>
      <c r="BH1688" s="58"/>
      <c r="BI1688" s="58"/>
      <c r="CN1688" s="55"/>
      <c r="CO1688" s="55"/>
      <c r="CP1688" s="55"/>
      <c r="CQ1688" s="55"/>
      <c r="CR1688" s="55"/>
      <c r="CS1688" s="55"/>
      <c r="CT1688" s="55"/>
      <c r="CU1688" s="55"/>
      <c r="CV1688" s="55"/>
      <c r="CW1688" s="55"/>
      <c r="CX1688" s="55"/>
      <c r="CY1688" s="55"/>
      <c r="CZ1688" s="55"/>
      <c r="DA1688" s="55"/>
      <c r="DB1688" s="55"/>
      <c r="DC1688" s="55"/>
      <c r="DD1688" s="55"/>
      <c r="DE1688" s="55"/>
      <c r="DF1688" s="55"/>
      <c r="DG1688" s="55"/>
      <c r="DH1688" s="55"/>
      <c r="DI1688" s="55"/>
      <c r="DJ1688" s="55"/>
      <c r="DK1688" s="55"/>
      <c r="DL1688" s="55"/>
      <c r="DM1688" s="55"/>
      <c r="DN1688" s="55"/>
      <c r="DO1688" s="55"/>
      <c r="DP1688" s="55"/>
      <c r="DQ1688" s="55"/>
      <c r="DR1688" s="55"/>
      <c r="DS1688" s="55"/>
      <c r="DT1688" s="55"/>
      <c r="DU1688" s="55"/>
    </row>
    <row r="1689">
      <c r="K1689" s="61"/>
      <c r="P1689" s="55"/>
      <c r="Q1689" s="55"/>
      <c r="R1689" s="55"/>
      <c r="S1689" s="55"/>
      <c r="T1689" s="55"/>
      <c r="U1689" s="55"/>
      <c r="V1689" s="55"/>
      <c r="W1689" s="55"/>
      <c r="X1689" s="55"/>
      <c r="Y1689" s="55"/>
      <c r="Z1689" s="55"/>
      <c r="AA1689" s="55"/>
      <c r="AB1689" s="55"/>
      <c r="AC1689" s="55"/>
      <c r="AD1689" s="62"/>
      <c r="AE1689" s="55"/>
      <c r="AF1689" s="63"/>
      <c r="AG1689" s="63"/>
      <c r="AH1689" s="64"/>
      <c r="AI1689" s="64"/>
      <c r="AJ1689" s="63"/>
      <c r="AK1689" s="64"/>
      <c r="AX1689" s="58"/>
      <c r="AY1689" s="58"/>
      <c r="AZ1689" s="58"/>
      <c r="BA1689" s="58"/>
      <c r="BB1689" s="58"/>
      <c r="BC1689" s="58"/>
      <c r="BD1689" s="58"/>
      <c r="BE1689" s="58"/>
      <c r="BF1689" s="58"/>
      <c r="BG1689" s="58"/>
      <c r="BH1689" s="58"/>
      <c r="BI1689" s="58"/>
      <c r="CN1689" s="55"/>
      <c r="CO1689" s="55"/>
      <c r="CP1689" s="55"/>
      <c r="CQ1689" s="55"/>
      <c r="CR1689" s="55"/>
      <c r="CS1689" s="55"/>
      <c r="CT1689" s="55"/>
      <c r="CU1689" s="55"/>
      <c r="CV1689" s="55"/>
      <c r="CW1689" s="55"/>
      <c r="CX1689" s="55"/>
      <c r="CY1689" s="55"/>
      <c r="CZ1689" s="55"/>
      <c r="DA1689" s="55"/>
      <c r="DB1689" s="55"/>
      <c r="DC1689" s="55"/>
      <c r="DD1689" s="55"/>
      <c r="DE1689" s="55"/>
      <c r="DF1689" s="55"/>
      <c r="DG1689" s="55"/>
      <c r="DH1689" s="55"/>
      <c r="DI1689" s="55"/>
      <c r="DJ1689" s="55"/>
      <c r="DK1689" s="55"/>
      <c r="DL1689" s="55"/>
      <c r="DM1689" s="55"/>
      <c r="DN1689" s="55"/>
      <c r="DO1689" s="55"/>
      <c r="DP1689" s="55"/>
      <c r="DQ1689" s="55"/>
      <c r="DR1689" s="55"/>
      <c r="DS1689" s="55"/>
      <c r="DT1689" s="55"/>
      <c r="DU1689" s="55"/>
    </row>
    <row r="1690">
      <c r="K1690" s="61"/>
      <c r="P1690" s="55"/>
      <c r="Q1690" s="55"/>
      <c r="R1690" s="55"/>
      <c r="S1690" s="55"/>
      <c r="T1690" s="55"/>
      <c r="U1690" s="55"/>
      <c r="V1690" s="55"/>
      <c r="W1690" s="55"/>
      <c r="X1690" s="55"/>
      <c r="Y1690" s="55"/>
      <c r="Z1690" s="55"/>
      <c r="AA1690" s="55"/>
      <c r="AB1690" s="55"/>
      <c r="AC1690" s="55"/>
      <c r="AD1690" s="62"/>
      <c r="AE1690" s="55"/>
      <c r="AF1690" s="63"/>
      <c r="AG1690" s="63"/>
      <c r="AH1690" s="64"/>
      <c r="AI1690" s="64"/>
      <c r="AJ1690" s="63"/>
      <c r="AK1690" s="64"/>
      <c r="AX1690" s="58"/>
      <c r="AY1690" s="58"/>
      <c r="AZ1690" s="58"/>
      <c r="BA1690" s="58"/>
      <c r="BB1690" s="58"/>
      <c r="BC1690" s="58"/>
      <c r="BD1690" s="58"/>
      <c r="BE1690" s="58"/>
      <c r="BF1690" s="58"/>
      <c r="BG1690" s="58"/>
      <c r="BH1690" s="58"/>
      <c r="BI1690" s="58"/>
      <c r="CN1690" s="55"/>
      <c r="CO1690" s="55"/>
      <c r="CP1690" s="55"/>
      <c r="CQ1690" s="55"/>
      <c r="CR1690" s="55"/>
      <c r="CS1690" s="55"/>
      <c r="CT1690" s="55"/>
      <c r="CU1690" s="55"/>
      <c r="CV1690" s="55"/>
      <c r="CW1690" s="55"/>
      <c r="CX1690" s="55"/>
      <c r="CY1690" s="55"/>
      <c r="CZ1690" s="55"/>
      <c r="DA1690" s="55"/>
      <c r="DB1690" s="55"/>
      <c r="DC1690" s="55"/>
      <c r="DD1690" s="55"/>
      <c r="DE1690" s="55"/>
      <c r="DF1690" s="55"/>
      <c r="DG1690" s="55"/>
      <c r="DH1690" s="55"/>
      <c r="DI1690" s="55"/>
      <c r="DJ1690" s="55"/>
      <c r="DK1690" s="55"/>
      <c r="DL1690" s="55"/>
      <c r="DM1690" s="55"/>
      <c r="DN1690" s="55"/>
      <c r="DO1690" s="55"/>
      <c r="DP1690" s="55"/>
      <c r="DQ1690" s="55"/>
      <c r="DR1690" s="55"/>
      <c r="DS1690" s="55"/>
      <c r="DT1690" s="55"/>
      <c r="DU1690" s="55"/>
    </row>
    <row r="1691">
      <c r="K1691" s="61"/>
      <c r="P1691" s="55"/>
      <c r="Q1691" s="55"/>
      <c r="R1691" s="55"/>
      <c r="S1691" s="55"/>
      <c r="T1691" s="55"/>
      <c r="U1691" s="55"/>
      <c r="V1691" s="55"/>
      <c r="W1691" s="55"/>
      <c r="X1691" s="55"/>
      <c r="Y1691" s="55"/>
      <c r="Z1691" s="55"/>
      <c r="AA1691" s="55"/>
      <c r="AB1691" s="55"/>
      <c r="AC1691" s="55"/>
      <c r="AD1691" s="62"/>
      <c r="AE1691" s="55"/>
      <c r="AF1691" s="63"/>
      <c r="AG1691" s="63"/>
      <c r="AH1691" s="64"/>
      <c r="AI1691" s="64"/>
      <c r="AJ1691" s="63"/>
      <c r="AK1691" s="64"/>
      <c r="AX1691" s="58"/>
      <c r="AY1691" s="58"/>
      <c r="AZ1691" s="58"/>
      <c r="BA1691" s="58"/>
      <c r="BB1691" s="58"/>
      <c r="BC1691" s="58"/>
      <c r="BD1691" s="58"/>
      <c r="BE1691" s="58"/>
      <c r="BF1691" s="58"/>
      <c r="BG1691" s="58"/>
      <c r="BH1691" s="58"/>
      <c r="BI1691" s="58"/>
      <c r="CN1691" s="55"/>
      <c r="CO1691" s="55"/>
      <c r="CP1691" s="55"/>
      <c r="CQ1691" s="55"/>
      <c r="CR1691" s="55"/>
      <c r="CS1691" s="55"/>
      <c r="CT1691" s="55"/>
      <c r="CU1691" s="55"/>
      <c r="CV1691" s="55"/>
      <c r="CW1691" s="55"/>
      <c r="CX1691" s="55"/>
      <c r="CY1691" s="55"/>
      <c r="CZ1691" s="55"/>
      <c r="DA1691" s="55"/>
      <c r="DB1691" s="55"/>
      <c r="DC1691" s="55"/>
      <c r="DD1691" s="55"/>
      <c r="DE1691" s="55"/>
      <c r="DF1691" s="55"/>
      <c r="DG1691" s="55"/>
      <c r="DH1691" s="55"/>
      <c r="DI1691" s="55"/>
      <c r="DJ1691" s="55"/>
      <c r="DK1691" s="55"/>
      <c r="DL1691" s="55"/>
      <c r="DM1691" s="55"/>
      <c r="DN1691" s="55"/>
      <c r="DO1691" s="55"/>
      <c r="DP1691" s="55"/>
      <c r="DQ1691" s="55"/>
      <c r="DR1691" s="55"/>
      <c r="DS1691" s="55"/>
      <c r="DT1691" s="55"/>
      <c r="DU1691" s="55"/>
    </row>
    <row r="1692">
      <c r="K1692" s="61"/>
      <c r="P1692" s="55"/>
      <c r="Q1692" s="55"/>
      <c r="R1692" s="55"/>
      <c r="S1692" s="55"/>
      <c r="T1692" s="55"/>
      <c r="U1692" s="55"/>
      <c r="V1692" s="55"/>
      <c r="W1692" s="55"/>
      <c r="X1692" s="55"/>
      <c r="Y1692" s="55"/>
      <c r="Z1692" s="55"/>
      <c r="AA1692" s="55"/>
      <c r="AB1692" s="55"/>
      <c r="AC1692" s="55"/>
      <c r="AD1692" s="62"/>
      <c r="AE1692" s="55"/>
      <c r="AF1692" s="63"/>
      <c r="AG1692" s="63"/>
      <c r="AH1692" s="64"/>
      <c r="AI1692" s="64"/>
      <c r="AJ1692" s="63"/>
      <c r="AK1692" s="64"/>
      <c r="AX1692" s="58"/>
      <c r="AY1692" s="58"/>
      <c r="AZ1692" s="58"/>
      <c r="BA1692" s="58"/>
      <c r="BB1692" s="58"/>
      <c r="BC1692" s="58"/>
      <c r="BD1692" s="58"/>
      <c r="BE1692" s="58"/>
      <c r="BF1692" s="58"/>
      <c r="BG1692" s="58"/>
      <c r="BH1692" s="58"/>
      <c r="BI1692" s="58"/>
      <c r="CN1692" s="55"/>
      <c r="CO1692" s="55"/>
      <c r="CP1692" s="55"/>
      <c r="CQ1692" s="55"/>
      <c r="CR1692" s="55"/>
      <c r="CS1692" s="55"/>
      <c r="CT1692" s="55"/>
      <c r="CU1692" s="55"/>
      <c r="CV1692" s="55"/>
      <c r="CW1692" s="55"/>
      <c r="CX1692" s="55"/>
      <c r="CY1692" s="55"/>
      <c r="CZ1692" s="55"/>
      <c r="DA1692" s="55"/>
      <c r="DB1692" s="55"/>
      <c r="DC1692" s="55"/>
      <c r="DD1692" s="55"/>
      <c r="DE1692" s="55"/>
      <c r="DF1692" s="55"/>
      <c r="DG1692" s="55"/>
      <c r="DH1692" s="55"/>
      <c r="DI1692" s="55"/>
      <c r="DJ1692" s="55"/>
      <c r="DK1692" s="55"/>
      <c r="DL1692" s="55"/>
      <c r="DM1692" s="55"/>
      <c r="DN1692" s="55"/>
      <c r="DO1692" s="55"/>
      <c r="DP1692" s="55"/>
      <c r="DQ1692" s="55"/>
      <c r="DR1692" s="55"/>
      <c r="DS1692" s="55"/>
      <c r="DT1692" s="55"/>
      <c r="DU1692" s="55"/>
    </row>
    <row r="1693">
      <c r="K1693" s="61"/>
      <c r="P1693" s="55"/>
      <c r="Q1693" s="55"/>
      <c r="R1693" s="55"/>
      <c r="S1693" s="55"/>
      <c r="T1693" s="55"/>
      <c r="U1693" s="55"/>
      <c r="V1693" s="55"/>
      <c r="W1693" s="55"/>
      <c r="X1693" s="55"/>
      <c r="Y1693" s="55"/>
      <c r="Z1693" s="55"/>
      <c r="AA1693" s="55"/>
      <c r="AB1693" s="55"/>
      <c r="AC1693" s="55"/>
      <c r="AD1693" s="62"/>
      <c r="AE1693" s="55"/>
      <c r="AF1693" s="63"/>
      <c r="AG1693" s="63"/>
      <c r="AH1693" s="64"/>
      <c r="AI1693" s="64"/>
      <c r="AJ1693" s="63"/>
      <c r="AK1693" s="64"/>
      <c r="AX1693" s="58"/>
      <c r="AY1693" s="58"/>
      <c r="AZ1693" s="58"/>
      <c r="BA1693" s="58"/>
      <c r="BB1693" s="58"/>
      <c r="BC1693" s="58"/>
      <c r="BD1693" s="58"/>
      <c r="BE1693" s="58"/>
      <c r="BF1693" s="58"/>
      <c r="BG1693" s="58"/>
      <c r="BH1693" s="58"/>
      <c r="BI1693" s="58"/>
      <c r="CN1693" s="55"/>
      <c r="CO1693" s="55"/>
      <c r="CP1693" s="55"/>
      <c r="CQ1693" s="55"/>
      <c r="CR1693" s="55"/>
      <c r="CS1693" s="55"/>
      <c r="CT1693" s="55"/>
      <c r="CU1693" s="55"/>
      <c r="CV1693" s="55"/>
      <c r="CW1693" s="55"/>
      <c r="CX1693" s="55"/>
      <c r="CY1693" s="55"/>
      <c r="CZ1693" s="55"/>
      <c r="DA1693" s="55"/>
      <c r="DB1693" s="55"/>
      <c r="DC1693" s="55"/>
      <c r="DD1693" s="55"/>
      <c r="DE1693" s="55"/>
      <c r="DF1693" s="55"/>
      <c r="DG1693" s="55"/>
      <c r="DH1693" s="55"/>
      <c r="DI1693" s="55"/>
      <c r="DJ1693" s="55"/>
      <c r="DK1693" s="55"/>
      <c r="DL1693" s="55"/>
      <c r="DM1693" s="55"/>
      <c r="DN1693" s="55"/>
      <c r="DO1693" s="55"/>
      <c r="DP1693" s="55"/>
      <c r="DQ1693" s="55"/>
      <c r="DR1693" s="55"/>
      <c r="DS1693" s="55"/>
      <c r="DT1693" s="55"/>
      <c r="DU1693" s="55"/>
    </row>
    <row r="1694">
      <c r="K1694" s="61"/>
      <c r="P1694" s="55"/>
      <c r="Q1694" s="55"/>
      <c r="R1694" s="55"/>
      <c r="S1694" s="55"/>
      <c r="T1694" s="55"/>
      <c r="U1694" s="55"/>
      <c r="V1694" s="55"/>
      <c r="W1694" s="55"/>
      <c r="X1694" s="55"/>
      <c r="Y1694" s="55"/>
      <c r="Z1694" s="55"/>
      <c r="AA1694" s="55"/>
      <c r="AB1694" s="55"/>
      <c r="AC1694" s="55"/>
      <c r="AD1694" s="62"/>
      <c r="AE1694" s="55"/>
      <c r="AF1694" s="63"/>
      <c r="AG1694" s="63"/>
      <c r="AH1694" s="64"/>
      <c r="AI1694" s="64"/>
      <c r="AJ1694" s="63"/>
      <c r="AK1694" s="64"/>
      <c r="AX1694" s="58"/>
      <c r="AY1694" s="58"/>
      <c r="AZ1694" s="58"/>
      <c r="BA1694" s="58"/>
      <c r="BB1694" s="58"/>
      <c r="BC1694" s="58"/>
      <c r="BD1694" s="58"/>
      <c r="BE1694" s="58"/>
      <c r="BF1694" s="58"/>
      <c r="BG1694" s="58"/>
      <c r="BH1694" s="58"/>
      <c r="BI1694" s="58"/>
      <c r="CN1694" s="55"/>
      <c r="CO1694" s="55"/>
      <c r="CP1694" s="55"/>
      <c r="CQ1694" s="55"/>
      <c r="CR1694" s="55"/>
      <c r="CS1694" s="55"/>
      <c r="CT1694" s="55"/>
      <c r="CU1694" s="55"/>
      <c r="CV1694" s="55"/>
      <c r="CW1694" s="55"/>
      <c r="CX1694" s="55"/>
      <c r="CY1694" s="55"/>
      <c r="CZ1694" s="55"/>
      <c r="DA1694" s="55"/>
      <c r="DB1694" s="55"/>
      <c r="DC1694" s="55"/>
      <c r="DD1694" s="55"/>
      <c r="DE1694" s="55"/>
      <c r="DF1694" s="55"/>
      <c r="DG1694" s="55"/>
      <c r="DH1694" s="55"/>
      <c r="DI1694" s="55"/>
      <c r="DJ1694" s="55"/>
      <c r="DK1694" s="55"/>
      <c r="DL1694" s="55"/>
      <c r="DM1694" s="55"/>
      <c r="DN1694" s="55"/>
      <c r="DO1694" s="55"/>
      <c r="DP1694" s="55"/>
      <c r="DQ1694" s="55"/>
      <c r="DR1694" s="55"/>
      <c r="DS1694" s="55"/>
      <c r="DT1694" s="55"/>
      <c r="DU1694" s="55"/>
    </row>
    <row r="1695">
      <c r="K1695" s="61"/>
      <c r="P1695" s="55"/>
      <c r="Q1695" s="55"/>
      <c r="R1695" s="55"/>
      <c r="S1695" s="55"/>
      <c r="T1695" s="55"/>
      <c r="U1695" s="55"/>
      <c r="V1695" s="55"/>
      <c r="W1695" s="55"/>
      <c r="X1695" s="55"/>
      <c r="Y1695" s="55"/>
      <c r="Z1695" s="55"/>
      <c r="AA1695" s="55"/>
      <c r="AB1695" s="55"/>
      <c r="AC1695" s="55"/>
      <c r="AD1695" s="62"/>
      <c r="AE1695" s="55"/>
      <c r="AF1695" s="63"/>
      <c r="AG1695" s="63"/>
      <c r="AH1695" s="64"/>
      <c r="AI1695" s="64"/>
      <c r="AJ1695" s="63"/>
      <c r="AK1695" s="64"/>
      <c r="AX1695" s="58"/>
      <c r="AY1695" s="58"/>
      <c r="AZ1695" s="58"/>
      <c r="BA1695" s="58"/>
      <c r="BB1695" s="58"/>
      <c r="BC1695" s="58"/>
      <c r="BD1695" s="58"/>
      <c r="BE1695" s="58"/>
      <c r="BF1695" s="58"/>
      <c r="BG1695" s="58"/>
      <c r="BH1695" s="58"/>
      <c r="BI1695" s="58"/>
      <c r="CN1695" s="55"/>
      <c r="CO1695" s="55"/>
      <c r="CP1695" s="55"/>
      <c r="CQ1695" s="55"/>
      <c r="CR1695" s="55"/>
      <c r="CS1695" s="55"/>
      <c r="CT1695" s="55"/>
      <c r="CU1695" s="55"/>
      <c r="CV1695" s="55"/>
      <c r="CW1695" s="55"/>
      <c r="CX1695" s="55"/>
      <c r="CY1695" s="55"/>
      <c r="CZ1695" s="55"/>
      <c r="DA1695" s="55"/>
      <c r="DB1695" s="55"/>
      <c r="DC1695" s="55"/>
      <c r="DD1695" s="55"/>
      <c r="DE1695" s="55"/>
      <c r="DF1695" s="55"/>
      <c r="DG1695" s="55"/>
      <c r="DH1695" s="55"/>
      <c r="DI1695" s="55"/>
      <c r="DJ1695" s="55"/>
      <c r="DK1695" s="55"/>
      <c r="DL1695" s="55"/>
      <c r="DM1695" s="55"/>
      <c r="DN1695" s="55"/>
      <c r="DO1695" s="55"/>
      <c r="DP1695" s="55"/>
      <c r="DQ1695" s="55"/>
      <c r="DR1695" s="55"/>
      <c r="DS1695" s="55"/>
      <c r="DT1695" s="55"/>
      <c r="DU1695" s="55"/>
    </row>
    <row r="1696">
      <c r="K1696" s="61"/>
      <c r="P1696" s="55"/>
      <c r="Q1696" s="55"/>
      <c r="R1696" s="55"/>
      <c r="S1696" s="55"/>
      <c r="T1696" s="55"/>
      <c r="U1696" s="55"/>
      <c r="V1696" s="55"/>
      <c r="W1696" s="55"/>
      <c r="X1696" s="55"/>
      <c r="Y1696" s="55"/>
      <c r="Z1696" s="55"/>
      <c r="AA1696" s="55"/>
      <c r="AB1696" s="55"/>
      <c r="AC1696" s="55"/>
      <c r="AD1696" s="62"/>
      <c r="AE1696" s="55"/>
      <c r="AF1696" s="63"/>
      <c r="AG1696" s="63"/>
      <c r="AH1696" s="64"/>
      <c r="AI1696" s="64"/>
      <c r="AJ1696" s="63"/>
      <c r="AK1696" s="64"/>
      <c r="AX1696" s="58"/>
      <c r="AY1696" s="58"/>
      <c r="AZ1696" s="58"/>
      <c r="BA1696" s="58"/>
      <c r="BB1696" s="58"/>
      <c r="BC1696" s="58"/>
      <c r="BD1696" s="58"/>
      <c r="BE1696" s="58"/>
      <c r="BF1696" s="58"/>
      <c r="BG1696" s="58"/>
      <c r="BH1696" s="58"/>
      <c r="BI1696" s="58"/>
      <c r="CN1696" s="55"/>
      <c r="CO1696" s="55"/>
      <c r="CP1696" s="55"/>
      <c r="CQ1696" s="55"/>
      <c r="CR1696" s="55"/>
      <c r="CS1696" s="55"/>
      <c r="CT1696" s="55"/>
      <c r="CU1696" s="55"/>
      <c r="CV1696" s="55"/>
      <c r="CW1696" s="55"/>
      <c r="CX1696" s="55"/>
      <c r="CY1696" s="55"/>
      <c r="CZ1696" s="55"/>
      <c r="DA1696" s="55"/>
      <c r="DB1696" s="55"/>
      <c r="DC1696" s="55"/>
      <c r="DD1696" s="55"/>
      <c r="DE1696" s="55"/>
      <c r="DF1696" s="55"/>
      <c r="DG1696" s="55"/>
      <c r="DH1696" s="55"/>
      <c r="DI1696" s="55"/>
      <c r="DJ1696" s="55"/>
      <c r="DK1696" s="55"/>
      <c r="DL1696" s="55"/>
      <c r="DM1696" s="55"/>
      <c r="DN1696" s="55"/>
      <c r="DO1696" s="55"/>
      <c r="DP1696" s="55"/>
      <c r="DQ1696" s="55"/>
      <c r="DR1696" s="55"/>
      <c r="DS1696" s="55"/>
      <c r="DT1696" s="55"/>
      <c r="DU1696" s="55"/>
    </row>
    <row r="1697">
      <c r="K1697" s="61"/>
      <c r="P1697" s="55"/>
      <c r="Q1697" s="55"/>
      <c r="R1697" s="55"/>
      <c r="S1697" s="55"/>
      <c r="T1697" s="55"/>
      <c r="U1697" s="55"/>
      <c r="V1697" s="55"/>
      <c r="W1697" s="55"/>
      <c r="X1697" s="55"/>
      <c r="Y1697" s="55"/>
      <c r="Z1697" s="55"/>
      <c r="AA1697" s="55"/>
      <c r="AB1697" s="55"/>
      <c r="AC1697" s="55"/>
      <c r="AD1697" s="62"/>
      <c r="AE1697" s="55"/>
      <c r="AF1697" s="63"/>
      <c r="AG1697" s="63"/>
      <c r="AH1697" s="64"/>
      <c r="AI1697" s="64"/>
      <c r="AJ1697" s="63"/>
      <c r="AK1697" s="64"/>
      <c r="AX1697" s="58"/>
      <c r="AY1697" s="58"/>
      <c r="AZ1697" s="58"/>
      <c r="BA1697" s="58"/>
      <c r="BB1697" s="58"/>
      <c r="BC1697" s="58"/>
      <c r="BD1697" s="58"/>
      <c r="BE1697" s="58"/>
      <c r="BF1697" s="58"/>
      <c r="BG1697" s="58"/>
      <c r="BH1697" s="58"/>
      <c r="BI1697" s="58"/>
      <c r="CN1697" s="55"/>
      <c r="CO1697" s="55"/>
      <c r="CP1697" s="55"/>
      <c r="CQ1697" s="55"/>
      <c r="CR1697" s="55"/>
      <c r="CS1697" s="55"/>
      <c r="CT1697" s="55"/>
      <c r="CU1697" s="55"/>
      <c r="CV1697" s="55"/>
      <c r="CW1697" s="55"/>
      <c r="CX1697" s="55"/>
      <c r="CY1697" s="55"/>
      <c r="CZ1697" s="55"/>
      <c r="DA1697" s="55"/>
      <c r="DB1697" s="55"/>
      <c r="DC1697" s="55"/>
      <c r="DD1697" s="55"/>
      <c r="DE1697" s="55"/>
      <c r="DF1697" s="55"/>
      <c r="DG1697" s="55"/>
      <c r="DH1697" s="55"/>
      <c r="DI1697" s="55"/>
      <c r="DJ1697" s="55"/>
      <c r="DK1697" s="55"/>
      <c r="DL1697" s="55"/>
      <c r="DM1697" s="55"/>
      <c r="DN1697" s="55"/>
      <c r="DO1697" s="55"/>
      <c r="DP1697" s="55"/>
      <c r="DQ1697" s="55"/>
      <c r="DR1697" s="55"/>
      <c r="DS1697" s="55"/>
      <c r="DT1697" s="55"/>
      <c r="DU1697" s="55"/>
    </row>
    <row r="1698">
      <c r="K1698" s="61"/>
      <c r="P1698" s="55"/>
      <c r="Q1698" s="55"/>
      <c r="R1698" s="55"/>
      <c r="S1698" s="55"/>
      <c r="T1698" s="55"/>
      <c r="U1698" s="55"/>
      <c r="V1698" s="55"/>
      <c r="W1698" s="55"/>
      <c r="X1698" s="55"/>
      <c r="Y1698" s="55"/>
      <c r="Z1698" s="55"/>
      <c r="AA1698" s="55"/>
      <c r="AB1698" s="55"/>
      <c r="AC1698" s="55"/>
      <c r="AD1698" s="62"/>
      <c r="AE1698" s="55"/>
      <c r="AF1698" s="63"/>
      <c r="AG1698" s="63"/>
      <c r="AH1698" s="64"/>
      <c r="AI1698" s="64"/>
      <c r="AJ1698" s="63"/>
      <c r="AK1698" s="64"/>
      <c r="AX1698" s="58"/>
      <c r="AY1698" s="58"/>
      <c r="AZ1698" s="58"/>
      <c r="BA1698" s="58"/>
      <c r="BB1698" s="58"/>
      <c r="BC1698" s="58"/>
      <c r="BD1698" s="58"/>
      <c r="BE1698" s="58"/>
      <c r="BF1698" s="58"/>
      <c r="BG1698" s="58"/>
      <c r="BH1698" s="58"/>
      <c r="BI1698" s="58"/>
      <c r="CN1698" s="55"/>
      <c r="CO1698" s="55"/>
      <c r="CP1698" s="55"/>
      <c r="CQ1698" s="55"/>
      <c r="CR1698" s="55"/>
      <c r="CS1698" s="55"/>
      <c r="CT1698" s="55"/>
      <c r="CU1698" s="55"/>
      <c r="CV1698" s="55"/>
      <c r="CW1698" s="55"/>
      <c r="CX1698" s="55"/>
      <c r="CY1698" s="55"/>
      <c r="CZ1698" s="55"/>
      <c r="DA1698" s="55"/>
      <c r="DB1698" s="55"/>
      <c r="DC1698" s="55"/>
      <c r="DD1698" s="55"/>
      <c r="DE1698" s="55"/>
      <c r="DF1698" s="55"/>
      <c r="DG1698" s="55"/>
      <c r="DH1698" s="55"/>
      <c r="DI1698" s="55"/>
      <c r="DJ1698" s="55"/>
      <c r="DK1698" s="55"/>
      <c r="DL1698" s="55"/>
      <c r="DM1698" s="55"/>
      <c r="DN1698" s="55"/>
      <c r="DO1698" s="55"/>
      <c r="DP1698" s="55"/>
      <c r="DQ1698" s="55"/>
      <c r="DR1698" s="55"/>
      <c r="DS1698" s="55"/>
      <c r="DT1698" s="55"/>
      <c r="DU1698" s="55"/>
    </row>
    <row r="1699">
      <c r="K1699" s="61"/>
      <c r="P1699" s="55"/>
      <c r="Q1699" s="55"/>
      <c r="R1699" s="55"/>
      <c r="S1699" s="55"/>
      <c r="T1699" s="55"/>
      <c r="U1699" s="55"/>
      <c r="V1699" s="55"/>
      <c r="W1699" s="55"/>
      <c r="X1699" s="55"/>
      <c r="Y1699" s="55"/>
      <c r="Z1699" s="55"/>
      <c r="AA1699" s="55"/>
      <c r="AB1699" s="55"/>
      <c r="AC1699" s="55"/>
      <c r="AD1699" s="62"/>
      <c r="AE1699" s="55"/>
      <c r="AF1699" s="63"/>
      <c r="AG1699" s="63"/>
      <c r="AH1699" s="64"/>
      <c r="AI1699" s="64"/>
      <c r="AJ1699" s="63"/>
      <c r="AK1699" s="64"/>
      <c r="AX1699" s="58"/>
      <c r="AY1699" s="58"/>
      <c r="AZ1699" s="58"/>
      <c r="BA1699" s="58"/>
      <c r="BB1699" s="58"/>
      <c r="BC1699" s="58"/>
      <c r="BD1699" s="58"/>
      <c r="BE1699" s="58"/>
      <c r="BF1699" s="58"/>
      <c r="BG1699" s="58"/>
      <c r="BH1699" s="58"/>
      <c r="BI1699" s="58"/>
      <c r="CN1699" s="55"/>
      <c r="CO1699" s="55"/>
      <c r="CP1699" s="55"/>
      <c r="CQ1699" s="55"/>
      <c r="CR1699" s="55"/>
      <c r="CS1699" s="55"/>
      <c r="CT1699" s="55"/>
      <c r="CU1699" s="55"/>
      <c r="CV1699" s="55"/>
      <c r="CW1699" s="55"/>
      <c r="CX1699" s="55"/>
      <c r="CY1699" s="55"/>
      <c r="CZ1699" s="55"/>
      <c r="DA1699" s="55"/>
      <c r="DB1699" s="55"/>
      <c r="DC1699" s="55"/>
      <c r="DD1699" s="55"/>
      <c r="DE1699" s="55"/>
      <c r="DF1699" s="55"/>
      <c r="DG1699" s="55"/>
      <c r="DH1699" s="55"/>
      <c r="DI1699" s="55"/>
      <c r="DJ1699" s="55"/>
      <c r="DK1699" s="55"/>
      <c r="DL1699" s="55"/>
      <c r="DM1699" s="55"/>
      <c r="DN1699" s="55"/>
      <c r="DO1699" s="55"/>
      <c r="DP1699" s="55"/>
      <c r="DQ1699" s="55"/>
      <c r="DR1699" s="55"/>
      <c r="DS1699" s="55"/>
      <c r="DT1699" s="55"/>
      <c r="DU1699" s="55"/>
    </row>
    <row r="1700">
      <c r="K1700" s="61"/>
      <c r="P1700" s="55"/>
      <c r="Q1700" s="55"/>
      <c r="R1700" s="55"/>
      <c r="S1700" s="55"/>
      <c r="T1700" s="55"/>
      <c r="U1700" s="55"/>
      <c r="V1700" s="55"/>
      <c r="W1700" s="55"/>
      <c r="X1700" s="55"/>
      <c r="Y1700" s="55"/>
      <c r="Z1700" s="55"/>
      <c r="AA1700" s="55"/>
      <c r="AB1700" s="55"/>
      <c r="AC1700" s="55"/>
      <c r="AD1700" s="62"/>
      <c r="AE1700" s="55"/>
      <c r="AF1700" s="63"/>
      <c r="AG1700" s="63"/>
      <c r="AH1700" s="64"/>
      <c r="AI1700" s="64"/>
      <c r="AJ1700" s="63"/>
      <c r="AK1700" s="64"/>
      <c r="AX1700" s="58"/>
      <c r="AY1700" s="58"/>
      <c r="AZ1700" s="58"/>
      <c r="BA1700" s="58"/>
      <c r="BB1700" s="58"/>
      <c r="BC1700" s="58"/>
      <c r="BD1700" s="58"/>
      <c r="BE1700" s="58"/>
      <c r="BF1700" s="58"/>
      <c r="BG1700" s="58"/>
      <c r="BH1700" s="58"/>
      <c r="BI1700" s="58"/>
      <c r="CN1700" s="55"/>
      <c r="CO1700" s="55"/>
      <c r="CP1700" s="55"/>
      <c r="CQ1700" s="55"/>
      <c r="CR1700" s="55"/>
      <c r="CS1700" s="55"/>
      <c r="CT1700" s="55"/>
      <c r="CU1700" s="55"/>
      <c r="CV1700" s="55"/>
      <c r="CW1700" s="55"/>
      <c r="CX1700" s="55"/>
      <c r="CY1700" s="55"/>
      <c r="CZ1700" s="55"/>
      <c r="DA1700" s="55"/>
      <c r="DB1700" s="55"/>
      <c r="DC1700" s="55"/>
      <c r="DD1700" s="55"/>
      <c r="DE1700" s="55"/>
      <c r="DF1700" s="55"/>
      <c r="DG1700" s="55"/>
      <c r="DH1700" s="55"/>
      <c r="DI1700" s="55"/>
      <c r="DJ1700" s="55"/>
      <c r="DK1700" s="55"/>
      <c r="DL1700" s="55"/>
      <c r="DM1700" s="55"/>
      <c r="DN1700" s="55"/>
      <c r="DO1700" s="55"/>
      <c r="DP1700" s="55"/>
      <c r="DQ1700" s="55"/>
      <c r="DR1700" s="55"/>
      <c r="DS1700" s="55"/>
      <c r="DT1700" s="55"/>
      <c r="DU1700" s="55"/>
    </row>
    <row r="1701">
      <c r="K1701" s="61"/>
      <c r="P1701" s="55"/>
      <c r="Q1701" s="55"/>
      <c r="R1701" s="55"/>
      <c r="S1701" s="55"/>
      <c r="T1701" s="55"/>
      <c r="U1701" s="55"/>
      <c r="V1701" s="55"/>
      <c r="W1701" s="55"/>
      <c r="X1701" s="55"/>
      <c r="Y1701" s="55"/>
      <c r="Z1701" s="55"/>
      <c r="AA1701" s="55"/>
      <c r="AB1701" s="55"/>
      <c r="AC1701" s="55"/>
      <c r="AD1701" s="62"/>
      <c r="AE1701" s="55"/>
      <c r="AF1701" s="63"/>
      <c r="AG1701" s="63"/>
      <c r="AH1701" s="64"/>
      <c r="AI1701" s="64"/>
      <c r="AJ1701" s="63"/>
      <c r="AK1701" s="64"/>
      <c r="AX1701" s="58"/>
      <c r="AY1701" s="58"/>
      <c r="AZ1701" s="58"/>
      <c r="BA1701" s="58"/>
      <c r="BB1701" s="58"/>
      <c r="BC1701" s="58"/>
      <c r="BD1701" s="58"/>
      <c r="BE1701" s="58"/>
      <c r="BF1701" s="58"/>
      <c r="BG1701" s="58"/>
      <c r="BH1701" s="58"/>
      <c r="BI1701" s="58"/>
      <c r="CN1701" s="55"/>
      <c r="CO1701" s="55"/>
      <c r="CP1701" s="55"/>
      <c r="CQ1701" s="55"/>
      <c r="CR1701" s="55"/>
      <c r="CS1701" s="55"/>
      <c r="CT1701" s="55"/>
      <c r="CU1701" s="55"/>
      <c r="CV1701" s="55"/>
      <c r="CW1701" s="55"/>
      <c r="CX1701" s="55"/>
      <c r="CY1701" s="55"/>
      <c r="CZ1701" s="55"/>
      <c r="DA1701" s="55"/>
      <c r="DB1701" s="55"/>
      <c r="DC1701" s="55"/>
      <c r="DD1701" s="55"/>
      <c r="DE1701" s="55"/>
      <c r="DF1701" s="55"/>
      <c r="DG1701" s="55"/>
      <c r="DH1701" s="55"/>
      <c r="DI1701" s="55"/>
      <c r="DJ1701" s="55"/>
      <c r="DK1701" s="55"/>
      <c r="DL1701" s="55"/>
      <c r="DM1701" s="55"/>
      <c r="DN1701" s="55"/>
      <c r="DO1701" s="55"/>
      <c r="DP1701" s="55"/>
      <c r="DQ1701" s="55"/>
      <c r="DR1701" s="55"/>
      <c r="DS1701" s="55"/>
      <c r="DT1701" s="55"/>
      <c r="DU1701" s="55"/>
    </row>
    <row r="1702">
      <c r="K1702" s="61"/>
      <c r="P1702" s="55"/>
      <c r="Q1702" s="55"/>
      <c r="R1702" s="55"/>
      <c r="S1702" s="55"/>
      <c r="T1702" s="55"/>
      <c r="U1702" s="55"/>
      <c r="V1702" s="55"/>
      <c r="W1702" s="55"/>
      <c r="X1702" s="55"/>
      <c r="Y1702" s="55"/>
      <c r="Z1702" s="55"/>
      <c r="AA1702" s="55"/>
      <c r="AB1702" s="55"/>
      <c r="AC1702" s="55"/>
      <c r="AD1702" s="62"/>
      <c r="AE1702" s="55"/>
      <c r="AF1702" s="63"/>
      <c r="AG1702" s="63"/>
      <c r="AH1702" s="64"/>
      <c r="AI1702" s="64"/>
      <c r="AJ1702" s="63"/>
      <c r="AK1702" s="64"/>
      <c r="AX1702" s="58"/>
      <c r="AY1702" s="58"/>
      <c r="AZ1702" s="58"/>
      <c r="BA1702" s="58"/>
      <c r="BB1702" s="58"/>
      <c r="BC1702" s="58"/>
      <c r="BD1702" s="58"/>
      <c r="BE1702" s="58"/>
      <c r="BF1702" s="58"/>
      <c r="BG1702" s="58"/>
      <c r="BH1702" s="58"/>
      <c r="BI1702" s="58"/>
      <c r="CN1702" s="55"/>
      <c r="CO1702" s="55"/>
      <c r="CP1702" s="55"/>
      <c r="CQ1702" s="55"/>
      <c r="CR1702" s="55"/>
      <c r="CS1702" s="55"/>
      <c r="CT1702" s="55"/>
      <c r="CU1702" s="55"/>
      <c r="CV1702" s="55"/>
      <c r="CW1702" s="55"/>
      <c r="CX1702" s="55"/>
      <c r="CY1702" s="55"/>
      <c r="CZ1702" s="55"/>
      <c r="DA1702" s="55"/>
      <c r="DB1702" s="55"/>
      <c r="DC1702" s="55"/>
      <c r="DD1702" s="55"/>
      <c r="DE1702" s="55"/>
      <c r="DF1702" s="55"/>
      <c r="DG1702" s="55"/>
      <c r="DH1702" s="55"/>
      <c r="DI1702" s="55"/>
      <c r="DJ1702" s="55"/>
      <c r="DK1702" s="55"/>
      <c r="DL1702" s="55"/>
      <c r="DM1702" s="55"/>
      <c r="DN1702" s="55"/>
      <c r="DO1702" s="55"/>
      <c r="DP1702" s="55"/>
      <c r="DQ1702" s="55"/>
      <c r="DR1702" s="55"/>
      <c r="DS1702" s="55"/>
      <c r="DT1702" s="55"/>
      <c r="DU1702" s="55"/>
    </row>
    <row r="1703">
      <c r="K1703" s="61"/>
      <c r="P1703" s="55"/>
      <c r="Q1703" s="55"/>
      <c r="R1703" s="55"/>
      <c r="S1703" s="55"/>
      <c r="T1703" s="55"/>
      <c r="U1703" s="55"/>
      <c r="V1703" s="55"/>
      <c r="W1703" s="55"/>
      <c r="X1703" s="55"/>
      <c r="Y1703" s="55"/>
      <c r="Z1703" s="55"/>
      <c r="AA1703" s="55"/>
      <c r="AB1703" s="55"/>
      <c r="AC1703" s="55"/>
      <c r="AD1703" s="62"/>
      <c r="AE1703" s="55"/>
      <c r="AF1703" s="63"/>
      <c r="AG1703" s="63"/>
      <c r="AH1703" s="64"/>
      <c r="AI1703" s="64"/>
      <c r="AJ1703" s="63"/>
      <c r="AK1703" s="64"/>
      <c r="AX1703" s="58"/>
      <c r="AY1703" s="58"/>
      <c r="AZ1703" s="58"/>
      <c r="BA1703" s="58"/>
      <c r="BB1703" s="58"/>
      <c r="BC1703" s="58"/>
      <c r="BD1703" s="58"/>
      <c r="BE1703" s="58"/>
      <c r="BF1703" s="58"/>
      <c r="BG1703" s="58"/>
      <c r="BH1703" s="58"/>
      <c r="BI1703" s="58"/>
      <c r="CN1703" s="55"/>
      <c r="CO1703" s="55"/>
      <c r="CP1703" s="55"/>
      <c r="CQ1703" s="55"/>
      <c r="CR1703" s="55"/>
      <c r="CS1703" s="55"/>
      <c r="CT1703" s="55"/>
      <c r="CU1703" s="55"/>
      <c r="CV1703" s="55"/>
      <c r="CW1703" s="55"/>
      <c r="CX1703" s="55"/>
      <c r="CY1703" s="55"/>
      <c r="CZ1703" s="55"/>
      <c r="DA1703" s="55"/>
      <c r="DB1703" s="55"/>
      <c r="DC1703" s="55"/>
      <c r="DD1703" s="55"/>
      <c r="DE1703" s="55"/>
      <c r="DF1703" s="55"/>
      <c r="DG1703" s="55"/>
      <c r="DH1703" s="55"/>
      <c r="DI1703" s="55"/>
      <c r="DJ1703" s="55"/>
      <c r="DK1703" s="55"/>
      <c r="DL1703" s="55"/>
      <c r="DM1703" s="55"/>
      <c r="DN1703" s="55"/>
      <c r="DO1703" s="55"/>
      <c r="DP1703" s="55"/>
      <c r="DQ1703" s="55"/>
      <c r="DR1703" s="55"/>
      <c r="DS1703" s="55"/>
      <c r="DT1703" s="55"/>
      <c r="DU1703" s="55"/>
    </row>
    <row r="1704">
      <c r="K1704" s="61"/>
      <c r="P1704" s="55"/>
      <c r="Q1704" s="55"/>
      <c r="R1704" s="55"/>
      <c r="S1704" s="55"/>
      <c r="T1704" s="55"/>
      <c r="U1704" s="55"/>
      <c r="V1704" s="55"/>
      <c r="W1704" s="55"/>
      <c r="X1704" s="55"/>
      <c r="Y1704" s="55"/>
      <c r="Z1704" s="55"/>
      <c r="AA1704" s="55"/>
      <c r="AB1704" s="55"/>
      <c r="AC1704" s="55"/>
      <c r="AD1704" s="62"/>
      <c r="AE1704" s="55"/>
      <c r="AF1704" s="63"/>
      <c r="AG1704" s="63"/>
      <c r="AH1704" s="64"/>
      <c r="AI1704" s="64"/>
      <c r="AJ1704" s="63"/>
      <c r="AK1704" s="64"/>
      <c r="AX1704" s="58"/>
      <c r="AY1704" s="58"/>
      <c r="AZ1704" s="58"/>
      <c r="BA1704" s="58"/>
      <c r="BB1704" s="58"/>
      <c r="BC1704" s="58"/>
      <c r="BD1704" s="58"/>
      <c r="BE1704" s="58"/>
      <c r="BF1704" s="58"/>
      <c r="BG1704" s="58"/>
      <c r="BH1704" s="58"/>
      <c r="BI1704" s="58"/>
      <c r="CN1704" s="55"/>
      <c r="CO1704" s="55"/>
      <c r="CP1704" s="55"/>
      <c r="CQ1704" s="55"/>
      <c r="CR1704" s="55"/>
      <c r="CS1704" s="55"/>
      <c r="CT1704" s="55"/>
      <c r="CU1704" s="55"/>
      <c r="CV1704" s="55"/>
      <c r="CW1704" s="55"/>
      <c r="CX1704" s="55"/>
      <c r="CY1704" s="55"/>
      <c r="CZ1704" s="55"/>
      <c r="DA1704" s="55"/>
      <c r="DB1704" s="55"/>
      <c r="DC1704" s="55"/>
      <c r="DD1704" s="55"/>
      <c r="DE1704" s="55"/>
      <c r="DF1704" s="55"/>
      <c r="DG1704" s="55"/>
      <c r="DH1704" s="55"/>
      <c r="DI1704" s="55"/>
      <c r="DJ1704" s="55"/>
      <c r="DK1704" s="55"/>
      <c r="DL1704" s="55"/>
      <c r="DM1704" s="55"/>
      <c r="DN1704" s="55"/>
      <c r="DO1704" s="55"/>
      <c r="DP1704" s="55"/>
      <c r="DQ1704" s="55"/>
      <c r="DR1704" s="55"/>
      <c r="DS1704" s="55"/>
      <c r="DT1704" s="55"/>
      <c r="DU1704" s="55"/>
    </row>
    <row r="1705">
      <c r="K1705" s="61"/>
      <c r="P1705" s="55"/>
      <c r="Q1705" s="55"/>
      <c r="R1705" s="55"/>
      <c r="S1705" s="55"/>
      <c r="T1705" s="55"/>
      <c r="U1705" s="55"/>
      <c r="V1705" s="55"/>
      <c r="W1705" s="55"/>
      <c r="X1705" s="55"/>
      <c r="Y1705" s="55"/>
      <c r="Z1705" s="55"/>
      <c r="AA1705" s="55"/>
      <c r="AB1705" s="55"/>
      <c r="AC1705" s="55"/>
      <c r="AD1705" s="62"/>
      <c r="AE1705" s="55"/>
      <c r="AF1705" s="63"/>
      <c r="AG1705" s="63"/>
      <c r="AH1705" s="64"/>
      <c r="AI1705" s="64"/>
      <c r="AJ1705" s="63"/>
      <c r="AK1705" s="64"/>
      <c r="AX1705" s="58"/>
      <c r="AY1705" s="58"/>
      <c r="AZ1705" s="58"/>
      <c r="BA1705" s="58"/>
      <c r="BB1705" s="58"/>
      <c r="BC1705" s="58"/>
      <c r="BD1705" s="58"/>
      <c r="BE1705" s="58"/>
      <c r="BF1705" s="58"/>
      <c r="BG1705" s="58"/>
      <c r="BH1705" s="58"/>
      <c r="BI1705" s="58"/>
      <c r="CN1705" s="55"/>
      <c r="CO1705" s="55"/>
      <c r="CP1705" s="55"/>
      <c r="CQ1705" s="55"/>
      <c r="CR1705" s="55"/>
      <c r="CS1705" s="55"/>
      <c r="CT1705" s="55"/>
      <c r="CU1705" s="55"/>
      <c r="CV1705" s="55"/>
      <c r="CW1705" s="55"/>
      <c r="CX1705" s="55"/>
      <c r="CY1705" s="55"/>
      <c r="CZ1705" s="55"/>
      <c r="DA1705" s="55"/>
      <c r="DB1705" s="55"/>
      <c r="DC1705" s="55"/>
      <c r="DD1705" s="55"/>
      <c r="DE1705" s="55"/>
      <c r="DF1705" s="55"/>
      <c r="DG1705" s="55"/>
      <c r="DH1705" s="55"/>
      <c r="DI1705" s="55"/>
      <c r="DJ1705" s="55"/>
      <c r="DK1705" s="55"/>
      <c r="DL1705" s="55"/>
      <c r="DM1705" s="55"/>
      <c r="DN1705" s="55"/>
      <c r="DO1705" s="55"/>
      <c r="DP1705" s="55"/>
      <c r="DQ1705" s="55"/>
      <c r="DR1705" s="55"/>
      <c r="DS1705" s="55"/>
      <c r="DT1705" s="55"/>
      <c r="DU1705" s="55"/>
    </row>
    <row r="1706">
      <c r="K1706" s="61"/>
      <c r="P1706" s="55"/>
      <c r="Q1706" s="55"/>
      <c r="R1706" s="55"/>
      <c r="S1706" s="55"/>
      <c r="T1706" s="55"/>
      <c r="U1706" s="55"/>
      <c r="V1706" s="55"/>
      <c r="W1706" s="55"/>
      <c r="X1706" s="55"/>
      <c r="Y1706" s="55"/>
      <c r="Z1706" s="55"/>
      <c r="AA1706" s="55"/>
      <c r="AB1706" s="55"/>
      <c r="AC1706" s="55"/>
      <c r="AD1706" s="62"/>
      <c r="AE1706" s="55"/>
      <c r="AF1706" s="63"/>
      <c r="AG1706" s="63"/>
      <c r="AH1706" s="64"/>
      <c r="AI1706" s="64"/>
      <c r="AJ1706" s="63"/>
      <c r="AK1706" s="64"/>
      <c r="AX1706" s="58"/>
      <c r="AY1706" s="58"/>
      <c r="AZ1706" s="58"/>
      <c r="BA1706" s="58"/>
      <c r="BB1706" s="58"/>
      <c r="BC1706" s="58"/>
      <c r="BD1706" s="58"/>
      <c r="BE1706" s="58"/>
      <c r="BF1706" s="58"/>
      <c r="BG1706" s="58"/>
      <c r="BH1706" s="58"/>
      <c r="BI1706" s="58"/>
      <c r="CN1706" s="55"/>
      <c r="CO1706" s="55"/>
      <c r="CP1706" s="55"/>
      <c r="CQ1706" s="55"/>
      <c r="CR1706" s="55"/>
      <c r="CS1706" s="55"/>
      <c r="CT1706" s="55"/>
      <c r="CU1706" s="55"/>
      <c r="CV1706" s="55"/>
      <c r="CW1706" s="55"/>
      <c r="CX1706" s="55"/>
      <c r="CY1706" s="55"/>
      <c r="CZ1706" s="55"/>
      <c r="DA1706" s="55"/>
      <c r="DB1706" s="55"/>
      <c r="DC1706" s="55"/>
      <c r="DD1706" s="55"/>
      <c r="DE1706" s="55"/>
      <c r="DF1706" s="55"/>
      <c r="DG1706" s="55"/>
      <c r="DH1706" s="55"/>
      <c r="DI1706" s="55"/>
      <c r="DJ1706" s="55"/>
      <c r="DK1706" s="55"/>
      <c r="DL1706" s="55"/>
      <c r="DM1706" s="55"/>
      <c r="DN1706" s="55"/>
      <c r="DO1706" s="55"/>
      <c r="DP1706" s="55"/>
      <c r="DQ1706" s="55"/>
      <c r="DR1706" s="55"/>
      <c r="DS1706" s="55"/>
      <c r="DT1706" s="55"/>
      <c r="DU1706" s="55"/>
    </row>
    <row r="1707">
      <c r="K1707" s="61"/>
      <c r="P1707" s="55"/>
      <c r="Q1707" s="55"/>
      <c r="R1707" s="55"/>
      <c r="S1707" s="55"/>
      <c r="T1707" s="55"/>
      <c r="U1707" s="55"/>
      <c r="V1707" s="55"/>
      <c r="W1707" s="55"/>
      <c r="X1707" s="55"/>
      <c r="Y1707" s="55"/>
      <c r="Z1707" s="55"/>
      <c r="AA1707" s="55"/>
      <c r="AB1707" s="55"/>
      <c r="AC1707" s="55"/>
      <c r="AD1707" s="62"/>
      <c r="AE1707" s="55"/>
      <c r="AF1707" s="63"/>
      <c r="AG1707" s="63"/>
      <c r="AH1707" s="64"/>
      <c r="AI1707" s="64"/>
      <c r="AJ1707" s="63"/>
      <c r="AK1707" s="64"/>
      <c r="AX1707" s="58"/>
      <c r="AY1707" s="58"/>
      <c r="AZ1707" s="58"/>
      <c r="BA1707" s="58"/>
      <c r="BB1707" s="58"/>
      <c r="BC1707" s="58"/>
      <c r="BD1707" s="58"/>
      <c r="BE1707" s="58"/>
      <c r="BF1707" s="58"/>
      <c r="BG1707" s="58"/>
      <c r="BH1707" s="58"/>
      <c r="BI1707" s="58"/>
      <c r="CN1707" s="55"/>
      <c r="CO1707" s="55"/>
      <c r="CP1707" s="55"/>
      <c r="CQ1707" s="55"/>
      <c r="CR1707" s="55"/>
      <c r="CS1707" s="55"/>
      <c r="CT1707" s="55"/>
      <c r="CU1707" s="55"/>
      <c r="CV1707" s="55"/>
      <c r="CW1707" s="55"/>
      <c r="CX1707" s="55"/>
      <c r="CY1707" s="55"/>
      <c r="CZ1707" s="55"/>
      <c r="DA1707" s="55"/>
      <c r="DB1707" s="55"/>
      <c r="DC1707" s="55"/>
      <c r="DD1707" s="55"/>
      <c r="DE1707" s="55"/>
      <c r="DF1707" s="55"/>
      <c r="DG1707" s="55"/>
      <c r="DH1707" s="55"/>
      <c r="DI1707" s="55"/>
      <c r="DJ1707" s="55"/>
      <c r="DK1707" s="55"/>
      <c r="DL1707" s="55"/>
      <c r="DM1707" s="55"/>
      <c r="DN1707" s="55"/>
      <c r="DO1707" s="55"/>
      <c r="DP1707" s="55"/>
      <c r="DQ1707" s="55"/>
      <c r="DR1707" s="55"/>
      <c r="DS1707" s="55"/>
      <c r="DT1707" s="55"/>
      <c r="DU1707" s="55"/>
    </row>
    <row r="1708">
      <c r="K1708" s="61"/>
      <c r="P1708" s="55"/>
      <c r="Q1708" s="55"/>
      <c r="R1708" s="55"/>
      <c r="S1708" s="55"/>
      <c r="T1708" s="55"/>
      <c r="U1708" s="55"/>
      <c r="V1708" s="55"/>
      <c r="W1708" s="55"/>
      <c r="X1708" s="55"/>
      <c r="Y1708" s="55"/>
      <c r="Z1708" s="55"/>
      <c r="AA1708" s="55"/>
      <c r="AB1708" s="55"/>
      <c r="AC1708" s="55"/>
      <c r="AD1708" s="62"/>
      <c r="AE1708" s="55"/>
      <c r="AF1708" s="63"/>
      <c r="AG1708" s="63"/>
      <c r="AH1708" s="64"/>
      <c r="AI1708" s="64"/>
      <c r="AJ1708" s="63"/>
      <c r="AK1708" s="64"/>
      <c r="AX1708" s="58"/>
      <c r="AY1708" s="58"/>
      <c r="AZ1708" s="58"/>
      <c r="BA1708" s="58"/>
      <c r="BB1708" s="58"/>
      <c r="BC1708" s="58"/>
      <c r="BD1708" s="58"/>
      <c r="BE1708" s="58"/>
      <c r="BF1708" s="58"/>
      <c r="BG1708" s="58"/>
      <c r="BH1708" s="58"/>
      <c r="BI1708" s="58"/>
      <c r="CN1708" s="55"/>
      <c r="CO1708" s="55"/>
      <c r="CP1708" s="55"/>
      <c r="CQ1708" s="55"/>
      <c r="CR1708" s="55"/>
      <c r="CS1708" s="55"/>
      <c r="CT1708" s="55"/>
      <c r="CU1708" s="55"/>
      <c r="CV1708" s="55"/>
      <c r="CW1708" s="55"/>
      <c r="CX1708" s="55"/>
      <c r="CY1708" s="55"/>
      <c r="CZ1708" s="55"/>
      <c r="DA1708" s="55"/>
      <c r="DB1708" s="55"/>
      <c r="DC1708" s="55"/>
      <c r="DD1708" s="55"/>
      <c r="DE1708" s="55"/>
      <c r="DF1708" s="55"/>
      <c r="DG1708" s="55"/>
      <c r="DH1708" s="55"/>
      <c r="DI1708" s="55"/>
      <c r="DJ1708" s="55"/>
      <c r="DK1708" s="55"/>
      <c r="DL1708" s="55"/>
      <c r="DM1708" s="55"/>
      <c r="DN1708" s="55"/>
      <c r="DO1708" s="55"/>
      <c r="DP1708" s="55"/>
      <c r="DQ1708" s="55"/>
      <c r="DR1708" s="55"/>
      <c r="DS1708" s="55"/>
      <c r="DT1708" s="55"/>
      <c r="DU1708" s="55"/>
    </row>
    <row r="1709">
      <c r="K1709" s="61"/>
      <c r="P1709" s="55"/>
      <c r="Q1709" s="55"/>
      <c r="R1709" s="55"/>
      <c r="S1709" s="55"/>
      <c r="T1709" s="55"/>
      <c r="U1709" s="55"/>
      <c r="V1709" s="55"/>
      <c r="W1709" s="55"/>
      <c r="X1709" s="55"/>
      <c r="Y1709" s="55"/>
      <c r="Z1709" s="55"/>
      <c r="AA1709" s="55"/>
      <c r="AB1709" s="55"/>
      <c r="AC1709" s="55"/>
      <c r="AD1709" s="62"/>
      <c r="AE1709" s="55"/>
      <c r="AF1709" s="63"/>
      <c r="AG1709" s="63"/>
      <c r="AH1709" s="64"/>
      <c r="AI1709" s="64"/>
      <c r="AJ1709" s="63"/>
      <c r="AK1709" s="64"/>
      <c r="AX1709" s="58"/>
      <c r="AY1709" s="58"/>
      <c r="AZ1709" s="58"/>
      <c r="BA1709" s="58"/>
      <c r="BB1709" s="58"/>
      <c r="BC1709" s="58"/>
      <c r="BD1709" s="58"/>
      <c r="BE1709" s="58"/>
      <c r="BF1709" s="58"/>
      <c r="BG1709" s="58"/>
      <c r="BH1709" s="58"/>
      <c r="BI1709" s="58"/>
      <c r="CN1709" s="55"/>
      <c r="CO1709" s="55"/>
      <c r="CP1709" s="55"/>
      <c r="CQ1709" s="55"/>
      <c r="CR1709" s="55"/>
      <c r="CS1709" s="55"/>
      <c r="CT1709" s="55"/>
      <c r="CU1709" s="55"/>
      <c r="CV1709" s="55"/>
      <c r="CW1709" s="55"/>
      <c r="CX1709" s="55"/>
      <c r="CY1709" s="55"/>
      <c r="CZ1709" s="55"/>
      <c r="DA1709" s="55"/>
      <c r="DB1709" s="55"/>
      <c r="DC1709" s="55"/>
      <c r="DD1709" s="55"/>
      <c r="DE1709" s="55"/>
      <c r="DF1709" s="55"/>
      <c r="DG1709" s="55"/>
      <c r="DH1709" s="55"/>
      <c r="DI1709" s="55"/>
      <c r="DJ1709" s="55"/>
      <c r="DK1709" s="55"/>
      <c r="DL1709" s="55"/>
      <c r="DM1709" s="55"/>
      <c r="DN1709" s="55"/>
      <c r="DO1709" s="55"/>
      <c r="DP1709" s="55"/>
      <c r="DQ1709" s="55"/>
      <c r="DR1709" s="55"/>
      <c r="DS1709" s="55"/>
      <c r="DT1709" s="55"/>
      <c r="DU1709" s="55"/>
    </row>
    <row r="1710">
      <c r="K1710" s="61"/>
      <c r="P1710" s="55"/>
      <c r="Q1710" s="55"/>
      <c r="R1710" s="55"/>
      <c r="S1710" s="55"/>
      <c r="T1710" s="55"/>
      <c r="U1710" s="55"/>
      <c r="V1710" s="55"/>
      <c r="W1710" s="55"/>
      <c r="X1710" s="55"/>
      <c r="Y1710" s="55"/>
      <c r="Z1710" s="55"/>
      <c r="AA1710" s="55"/>
      <c r="AB1710" s="55"/>
      <c r="AC1710" s="55"/>
      <c r="AD1710" s="62"/>
      <c r="AE1710" s="55"/>
      <c r="AF1710" s="63"/>
      <c r="AG1710" s="63"/>
      <c r="AH1710" s="64"/>
      <c r="AI1710" s="64"/>
      <c r="AJ1710" s="63"/>
      <c r="AK1710" s="64"/>
      <c r="AX1710" s="58"/>
      <c r="AY1710" s="58"/>
      <c r="AZ1710" s="58"/>
      <c r="BA1710" s="58"/>
      <c r="BB1710" s="58"/>
      <c r="BC1710" s="58"/>
      <c r="BD1710" s="58"/>
      <c r="BE1710" s="58"/>
      <c r="BF1710" s="58"/>
      <c r="BG1710" s="58"/>
      <c r="BH1710" s="58"/>
      <c r="BI1710" s="58"/>
      <c r="CN1710" s="55"/>
      <c r="CO1710" s="55"/>
      <c r="CP1710" s="55"/>
      <c r="CQ1710" s="55"/>
      <c r="CR1710" s="55"/>
      <c r="CS1710" s="55"/>
      <c r="CT1710" s="55"/>
      <c r="CU1710" s="55"/>
      <c r="CV1710" s="55"/>
      <c r="CW1710" s="55"/>
      <c r="CX1710" s="55"/>
      <c r="CY1710" s="55"/>
      <c r="CZ1710" s="55"/>
      <c r="DA1710" s="55"/>
      <c r="DB1710" s="55"/>
      <c r="DC1710" s="55"/>
      <c r="DD1710" s="55"/>
      <c r="DE1710" s="55"/>
      <c r="DF1710" s="55"/>
      <c r="DG1710" s="55"/>
      <c r="DH1710" s="55"/>
      <c r="DI1710" s="55"/>
      <c r="DJ1710" s="55"/>
      <c r="DK1710" s="55"/>
      <c r="DL1710" s="55"/>
      <c r="DM1710" s="55"/>
      <c r="DN1710" s="55"/>
      <c r="DO1710" s="55"/>
      <c r="DP1710" s="55"/>
      <c r="DQ1710" s="55"/>
      <c r="DR1710" s="55"/>
      <c r="DS1710" s="55"/>
      <c r="DT1710" s="55"/>
      <c r="DU1710" s="55"/>
    </row>
    <row r="1711">
      <c r="K1711" s="61"/>
      <c r="P1711" s="55"/>
      <c r="Q1711" s="55"/>
      <c r="R1711" s="55"/>
      <c r="S1711" s="55"/>
      <c r="T1711" s="55"/>
      <c r="U1711" s="55"/>
      <c r="V1711" s="55"/>
      <c r="W1711" s="55"/>
      <c r="X1711" s="55"/>
      <c r="Y1711" s="55"/>
      <c r="Z1711" s="55"/>
      <c r="AA1711" s="55"/>
      <c r="AB1711" s="55"/>
      <c r="AC1711" s="55"/>
      <c r="AD1711" s="62"/>
      <c r="AE1711" s="55"/>
      <c r="AF1711" s="63"/>
      <c r="AG1711" s="63"/>
      <c r="AH1711" s="64"/>
      <c r="AI1711" s="64"/>
      <c r="AJ1711" s="63"/>
      <c r="AK1711" s="64"/>
      <c r="AX1711" s="58"/>
      <c r="AY1711" s="58"/>
      <c r="AZ1711" s="58"/>
      <c r="BA1711" s="58"/>
      <c r="BB1711" s="58"/>
      <c r="BC1711" s="58"/>
      <c r="BD1711" s="58"/>
      <c r="BE1711" s="58"/>
      <c r="BF1711" s="58"/>
      <c r="BG1711" s="58"/>
      <c r="BH1711" s="58"/>
      <c r="BI1711" s="58"/>
      <c r="CN1711" s="55"/>
      <c r="CO1711" s="55"/>
      <c r="CP1711" s="55"/>
      <c r="CQ1711" s="55"/>
      <c r="CR1711" s="55"/>
      <c r="CS1711" s="55"/>
      <c r="CT1711" s="55"/>
      <c r="CU1711" s="55"/>
      <c r="CV1711" s="55"/>
      <c r="CW1711" s="55"/>
      <c r="CX1711" s="55"/>
      <c r="CY1711" s="55"/>
      <c r="CZ1711" s="55"/>
      <c r="DA1711" s="55"/>
      <c r="DB1711" s="55"/>
      <c r="DC1711" s="55"/>
      <c r="DD1711" s="55"/>
      <c r="DE1711" s="55"/>
      <c r="DF1711" s="55"/>
      <c r="DG1711" s="55"/>
      <c r="DH1711" s="55"/>
      <c r="DI1711" s="55"/>
      <c r="DJ1711" s="55"/>
      <c r="DK1711" s="55"/>
      <c r="DL1711" s="55"/>
      <c r="DM1711" s="55"/>
      <c r="DN1711" s="55"/>
      <c r="DO1711" s="55"/>
      <c r="DP1711" s="55"/>
      <c r="DQ1711" s="55"/>
      <c r="DR1711" s="55"/>
      <c r="DS1711" s="55"/>
      <c r="DT1711" s="55"/>
      <c r="DU1711" s="55"/>
    </row>
    <row r="1712">
      <c r="K1712" s="61"/>
      <c r="P1712" s="55"/>
      <c r="Q1712" s="55"/>
      <c r="R1712" s="55"/>
      <c r="S1712" s="55"/>
      <c r="T1712" s="55"/>
      <c r="U1712" s="55"/>
      <c r="V1712" s="55"/>
      <c r="W1712" s="55"/>
      <c r="X1712" s="55"/>
      <c r="Y1712" s="55"/>
      <c r="Z1712" s="55"/>
      <c r="AA1712" s="55"/>
      <c r="AB1712" s="55"/>
      <c r="AC1712" s="55"/>
      <c r="AD1712" s="62"/>
      <c r="AE1712" s="55"/>
      <c r="AF1712" s="63"/>
      <c r="AG1712" s="63"/>
      <c r="AH1712" s="64"/>
      <c r="AI1712" s="64"/>
      <c r="AJ1712" s="63"/>
      <c r="AK1712" s="64"/>
      <c r="AX1712" s="58"/>
      <c r="AY1712" s="58"/>
      <c r="AZ1712" s="58"/>
      <c r="BA1712" s="58"/>
      <c r="BB1712" s="58"/>
      <c r="BC1712" s="58"/>
      <c r="BD1712" s="58"/>
      <c r="BE1712" s="58"/>
      <c r="BF1712" s="58"/>
      <c r="BG1712" s="58"/>
      <c r="BH1712" s="58"/>
      <c r="BI1712" s="58"/>
      <c r="CN1712" s="55"/>
      <c r="CO1712" s="55"/>
      <c r="CP1712" s="55"/>
      <c r="CQ1712" s="55"/>
      <c r="CR1712" s="55"/>
      <c r="CS1712" s="55"/>
      <c r="CT1712" s="55"/>
      <c r="CU1712" s="55"/>
      <c r="CV1712" s="55"/>
      <c r="CW1712" s="55"/>
      <c r="CX1712" s="55"/>
      <c r="CY1712" s="55"/>
      <c r="CZ1712" s="55"/>
      <c r="DA1712" s="55"/>
      <c r="DB1712" s="55"/>
      <c r="DC1712" s="55"/>
      <c r="DD1712" s="55"/>
      <c r="DE1712" s="55"/>
      <c r="DF1712" s="55"/>
      <c r="DG1712" s="55"/>
      <c r="DH1712" s="55"/>
      <c r="DI1712" s="55"/>
      <c r="DJ1712" s="55"/>
      <c r="DK1712" s="55"/>
      <c r="DL1712" s="55"/>
      <c r="DM1712" s="55"/>
      <c r="DN1712" s="55"/>
      <c r="DO1712" s="55"/>
      <c r="DP1712" s="55"/>
      <c r="DQ1712" s="55"/>
      <c r="DR1712" s="55"/>
      <c r="DS1712" s="55"/>
      <c r="DT1712" s="55"/>
      <c r="DU1712" s="55"/>
    </row>
    <row r="1713">
      <c r="K1713" s="61"/>
      <c r="P1713" s="55"/>
      <c r="Q1713" s="55"/>
      <c r="R1713" s="55"/>
      <c r="S1713" s="55"/>
      <c r="T1713" s="55"/>
      <c r="U1713" s="55"/>
      <c r="V1713" s="55"/>
      <c r="W1713" s="55"/>
      <c r="X1713" s="55"/>
      <c r="Y1713" s="55"/>
      <c r="Z1713" s="55"/>
      <c r="AA1713" s="55"/>
      <c r="AB1713" s="55"/>
      <c r="AC1713" s="55"/>
      <c r="AD1713" s="62"/>
      <c r="AE1713" s="55"/>
      <c r="AF1713" s="63"/>
      <c r="AG1713" s="63"/>
      <c r="AH1713" s="64"/>
      <c r="AI1713" s="64"/>
      <c r="AJ1713" s="63"/>
      <c r="AK1713" s="64"/>
      <c r="AX1713" s="58"/>
      <c r="AY1713" s="58"/>
      <c r="AZ1713" s="58"/>
      <c r="BA1713" s="58"/>
      <c r="BB1713" s="58"/>
      <c r="BC1713" s="58"/>
      <c r="BD1713" s="58"/>
      <c r="BE1713" s="58"/>
      <c r="BF1713" s="58"/>
      <c r="BG1713" s="58"/>
      <c r="BH1713" s="58"/>
      <c r="BI1713" s="58"/>
      <c r="CN1713" s="55"/>
      <c r="CO1713" s="55"/>
      <c r="CP1713" s="55"/>
      <c r="CQ1713" s="55"/>
      <c r="CR1713" s="55"/>
      <c r="CS1713" s="55"/>
      <c r="CT1713" s="55"/>
      <c r="CU1713" s="55"/>
      <c r="CV1713" s="55"/>
      <c r="CW1713" s="55"/>
      <c r="CX1713" s="55"/>
      <c r="CY1713" s="55"/>
      <c r="CZ1713" s="55"/>
      <c r="DA1713" s="55"/>
      <c r="DB1713" s="55"/>
      <c r="DC1713" s="55"/>
      <c r="DD1713" s="55"/>
      <c r="DE1713" s="55"/>
      <c r="DF1713" s="55"/>
      <c r="DG1713" s="55"/>
      <c r="DH1713" s="55"/>
      <c r="DI1713" s="55"/>
      <c r="DJ1713" s="55"/>
      <c r="DK1713" s="55"/>
      <c r="DL1713" s="55"/>
      <c r="DM1713" s="55"/>
      <c r="DN1713" s="55"/>
      <c r="DO1713" s="55"/>
      <c r="DP1713" s="55"/>
      <c r="DQ1713" s="55"/>
      <c r="DR1713" s="55"/>
      <c r="DS1713" s="55"/>
      <c r="DT1713" s="55"/>
      <c r="DU1713" s="55"/>
    </row>
    <row r="1714">
      <c r="K1714" s="61"/>
      <c r="P1714" s="55"/>
      <c r="Q1714" s="55"/>
      <c r="R1714" s="55"/>
      <c r="S1714" s="55"/>
      <c r="T1714" s="55"/>
      <c r="U1714" s="55"/>
      <c r="V1714" s="55"/>
      <c r="W1714" s="55"/>
      <c r="X1714" s="55"/>
      <c r="Y1714" s="55"/>
      <c r="Z1714" s="55"/>
      <c r="AA1714" s="55"/>
      <c r="AB1714" s="55"/>
      <c r="AC1714" s="55"/>
      <c r="AD1714" s="62"/>
      <c r="AE1714" s="55"/>
      <c r="AF1714" s="63"/>
      <c r="AG1714" s="63"/>
      <c r="AH1714" s="64"/>
      <c r="AI1714" s="64"/>
      <c r="AJ1714" s="63"/>
      <c r="AK1714" s="64"/>
      <c r="AX1714" s="58"/>
      <c r="AY1714" s="58"/>
      <c r="AZ1714" s="58"/>
      <c r="BA1714" s="58"/>
      <c r="BB1714" s="58"/>
      <c r="BC1714" s="58"/>
      <c r="BD1714" s="58"/>
      <c r="BE1714" s="58"/>
      <c r="BF1714" s="58"/>
      <c r="BG1714" s="58"/>
      <c r="BH1714" s="58"/>
      <c r="BI1714" s="58"/>
      <c r="CN1714" s="55"/>
      <c r="CO1714" s="55"/>
      <c r="CP1714" s="55"/>
      <c r="CQ1714" s="55"/>
      <c r="CR1714" s="55"/>
      <c r="CS1714" s="55"/>
      <c r="CT1714" s="55"/>
      <c r="CU1714" s="55"/>
      <c r="CV1714" s="55"/>
      <c r="CW1714" s="55"/>
      <c r="CX1714" s="55"/>
      <c r="CY1714" s="55"/>
      <c r="CZ1714" s="55"/>
      <c r="DA1714" s="55"/>
      <c r="DB1714" s="55"/>
      <c r="DC1714" s="55"/>
      <c r="DD1714" s="55"/>
      <c r="DE1714" s="55"/>
      <c r="DF1714" s="55"/>
      <c r="DG1714" s="55"/>
      <c r="DH1714" s="55"/>
      <c r="DI1714" s="55"/>
      <c r="DJ1714" s="55"/>
      <c r="DK1714" s="55"/>
      <c r="DL1714" s="55"/>
      <c r="DM1714" s="55"/>
      <c r="DN1714" s="55"/>
      <c r="DO1714" s="55"/>
      <c r="DP1714" s="55"/>
      <c r="DQ1714" s="55"/>
      <c r="DR1714" s="55"/>
      <c r="DS1714" s="55"/>
      <c r="DT1714" s="55"/>
      <c r="DU1714" s="55"/>
    </row>
    <row r="1715">
      <c r="K1715" s="61"/>
      <c r="P1715" s="55"/>
      <c r="Q1715" s="55"/>
      <c r="R1715" s="55"/>
      <c r="S1715" s="55"/>
      <c r="T1715" s="55"/>
      <c r="U1715" s="55"/>
      <c r="V1715" s="55"/>
      <c r="W1715" s="55"/>
      <c r="X1715" s="55"/>
      <c r="Y1715" s="55"/>
      <c r="Z1715" s="55"/>
      <c r="AA1715" s="55"/>
      <c r="AB1715" s="55"/>
      <c r="AC1715" s="55"/>
      <c r="AD1715" s="62"/>
      <c r="AE1715" s="55"/>
      <c r="AF1715" s="63"/>
      <c r="AG1715" s="63"/>
      <c r="AH1715" s="64"/>
      <c r="AI1715" s="64"/>
      <c r="AJ1715" s="63"/>
      <c r="AK1715" s="64"/>
      <c r="AX1715" s="58"/>
      <c r="AY1715" s="58"/>
      <c r="AZ1715" s="58"/>
      <c r="BA1715" s="58"/>
      <c r="BB1715" s="58"/>
      <c r="BC1715" s="58"/>
      <c r="BD1715" s="58"/>
      <c r="BE1715" s="58"/>
      <c r="BF1715" s="58"/>
      <c r="BG1715" s="58"/>
      <c r="BH1715" s="58"/>
      <c r="BI1715" s="58"/>
      <c r="CN1715" s="55"/>
      <c r="CO1715" s="55"/>
      <c r="CP1715" s="55"/>
      <c r="CQ1715" s="55"/>
      <c r="CR1715" s="55"/>
      <c r="CS1715" s="55"/>
      <c r="CT1715" s="55"/>
      <c r="CU1715" s="55"/>
      <c r="CV1715" s="55"/>
      <c r="CW1715" s="55"/>
      <c r="CX1715" s="55"/>
      <c r="CY1715" s="55"/>
      <c r="CZ1715" s="55"/>
      <c r="DA1715" s="55"/>
      <c r="DB1715" s="55"/>
      <c r="DC1715" s="55"/>
      <c r="DD1715" s="55"/>
      <c r="DE1715" s="55"/>
      <c r="DF1715" s="55"/>
      <c r="DG1715" s="55"/>
      <c r="DH1715" s="55"/>
      <c r="DI1715" s="55"/>
      <c r="DJ1715" s="55"/>
      <c r="DK1715" s="55"/>
      <c r="DL1715" s="55"/>
      <c r="DM1715" s="55"/>
      <c r="DN1715" s="55"/>
      <c r="DO1715" s="55"/>
      <c r="DP1715" s="55"/>
      <c r="DQ1715" s="55"/>
      <c r="DR1715" s="55"/>
      <c r="DS1715" s="55"/>
      <c r="DT1715" s="55"/>
      <c r="DU1715" s="55"/>
    </row>
    <row r="1716">
      <c r="K1716" s="61"/>
      <c r="P1716" s="55"/>
      <c r="Q1716" s="55"/>
      <c r="R1716" s="55"/>
      <c r="S1716" s="55"/>
      <c r="T1716" s="55"/>
      <c r="U1716" s="55"/>
      <c r="V1716" s="55"/>
      <c r="W1716" s="55"/>
      <c r="X1716" s="55"/>
      <c r="Y1716" s="55"/>
      <c r="Z1716" s="55"/>
      <c r="AA1716" s="55"/>
      <c r="AB1716" s="55"/>
      <c r="AC1716" s="55"/>
      <c r="AD1716" s="62"/>
      <c r="AE1716" s="55"/>
      <c r="AF1716" s="63"/>
      <c r="AG1716" s="63"/>
      <c r="AH1716" s="64"/>
      <c r="AI1716" s="64"/>
      <c r="AJ1716" s="63"/>
      <c r="AK1716" s="64"/>
      <c r="AX1716" s="58"/>
      <c r="AY1716" s="58"/>
      <c r="AZ1716" s="58"/>
      <c r="BA1716" s="58"/>
      <c r="BB1716" s="58"/>
      <c r="BC1716" s="58"/>
      <c r="BD1716" s="58"/>
      <c r="BE1716" s="58"/>
      <c r="BF1716" s="58"/>
      <c r="BG1716" s="58"/>
      <c r="BH1716" s="58"/>
      <c r="BI1716" s="58"/>
      <c r="CN1716" s="55"/>
      <c r="CO1716" s="55"/>
      <c r="CP1716" s="55"/>
      <c r="CQ1716" s="55"/>
      <c r="CR1716" s="55"/>
      <c r="CS1716" s="55"/>
      <c r="CT1716" s="55"/>
      <c r="CU1716" s="55"/>
      <c r="CV1716" s="55"/>
      <c r="CW1716" s="55"/>
      <c r="CX1716" s="55"/>
      <c r="CY1716" s="55"/>
      <c r="CZ1716" s="55"/>
      <c r="DA1716" s="55"/>
      <c r="DB1716" s="55"/>
      <c r="DC1716" s="55"/>
      <c r="DD1716" s="55"/>
      <c r="DE1716" s="55"/>
      <c r="DF1716" s="55"/>
      <c r="DG1716" s="55"/>
      <c r="DH1716" s="55"/>
      <c r="DI1716" s="55"/>
      <c r="DJ1716" s="55"/>
      <c r="DK1716" s="55"/>
      <c r="DL1716" s="55"/>
      <c r="DM1716" s="55"/>
      <c r="DN1716" s="55"/>
      <c r="DO1716" s="55"/>
      <c r="DP1716" s="55"/>
      <c r="DQ1716" s="55"/>
      <c r="DR1716" s="55"/>
      <c r="DS1716" s="55"/>
      <c r="DT1716" s="55"/>
      <c r="DU1716" s="55"/>
    </row>
    <row r="1717">
      <c r="K1717" s="61"/>
      <c r="P1717" s="55"/>
      <c r="Q1717" s="55"/>
      <c r="R1717" s="55"/>
      <c r="S1717" s="55"/>
      <c r="T1717" s="55"/>
      <c r="U1717" s="55"/>
      <c r="V1717" s="55"/>
      <c r="W1717" s="55"/>
      <c r="X1717" s="55"/>
      <c r="Y1717" s="55"/>
      <c r="Z1717" s="55"/>
      <c r="AA1717" s="55"/>
      <c r="AB1717" s="55"/>
      <c r="AC1717" s="55"/>
      <c r="AD1717" s="62"/>
      <c r="AE1717" s="55"/>
      <c r="AF1717" s="63"/>
      <c r="AG1717" s="63"/>
      <c r="AH1717" s="64"/>
      <c r="AI1717" s="64"/>
      <c r="AJ1717" s="63"/>
      <c r="AK1717" s="64"/>
      <c r="AX1717" s="58"/>
      <c r="AY1717" s="58"/>
      <c r="AZ1717" s="58"/>
      <c r="BA1717" s="58"/>
      <c r="BB1717" s="58"/>
      <c r="BC1717" s="58"/>
      <c r="BD1717" s="58"/>
      <c r="BE1717" s="58"/>
      <c r="BF1717" s="58"/>
      <c r="BG1717" s="58"/>
      <c r="BH1717" s="58"/>
      <c r="BI1717" s="58"/>
      <c r="CN1717" s="55"/>
      <c r="CO1717" s="55"/>
      <c r="CP1717" s="55"/>
      <c r="CQ1717" s="55"/>
      <c r="CR1717" s="55"/>
      <c r="CS1717" s="55"/>
      <c r="CT1717" s="55"/>
      <c r="CU1717" s="55"/>
      <c r="CV1717" s="55"/>
      <c r="CW1717" s="55"/>
      <c r="CX1717" s="55"/>
      <c r="CY1717" s="55"/>
      <c r="CZ1717" s="55"/>
      <c r="DA1717" s="55"/>
      <c r="DB1717" s="55"/>
      <c r="DC1717" s="55"/>
      <c r="DD1717" s="55"/>
      <c r="DE1717" s="55"/>
      <c r="DF1717" s="55"/>
      <c r="DG1717" s="55"/>
      <c r="DH1717" s="55"/>
      <c r="DI1717" s="55"/>
      <c r="DJ1717" s="55"/>
      <c r="DK1717" s="55"/>
      <c r="DL1717" s="55"/>
      <c r="DM1717" s="55"/>
      <c r="DN1717" s="55"/>
      <c r="DO1717" s="55"/>
      <c r="DP1717" s="55"/>
      <c r="DQ1717" s="55"/>
      <c r="DR1717" s="55"/>
      <c r="DS1717" s="55"/>
      <c r="DT1717" s="55"/>
      <c r="DU1717" s="55"/>
    </row>
    <row r="1718">
      <c r="K1718" s="61"/>
      <c r="P1718" s="55"/>
      <c r="Q1718" s="55"/>
      <c r="R1718" s="55"/>
      <c r="S1718" s="55"/>
      <c r="T1718" s="55"/>
      <c r="U1718" s="55"/>
      <c r="V1718" s="55"/>
      <c r="W1718" s="55"/>
      <c r="X1718" s="55"/>
      <c r="Y1718" s="55"/>
      <c r="Z1718" s="55"/>
      <c r="AA1718" s="55"/>
      <c r="AB1718" s="55"/>
      <c r="AC1718" s="55"/>
      <c r="AD1718" s="62"/>
      <c r="AE1718" s="55"/>
      <c r="AF1718" s="63"/>
      <c r="AG1718" s="63"/>
      <c r="AH1718" s="64"/>
      <c r="AI1718" s="64"/>
      <c r="AJ1718" s="63"/>
      <c r="AK1718" s="64"/>
      <c r="AX1718" s="58"/>
      <c r="AY1718" s="58"/>
      <c r="AZ1718" s="58"/>
      <c r="BA1718" s="58"/>
      <c r="BB1718" s="58"/>
      <c r="BC1718" s="58"/>
      <c r="BD1718" s="58"/>
      <c r="BE1718" s="58"/>
      <c r="BF1718" s="58"/>
      <c r="BG1718" s="58"/>
      <c r="BH1718" s="58"/>
      <c r="BI1718" s="58"/>
      <c r="CN1718" s="55"/>
      <c r="CO1718" s="55"/>
      <c r="CP1718" s="55"/>
      <c r="CQ1718" s="55"/>
      <c r="CR1718" s="55"/>
      <c r="CS1718" s="55"/>
      <c r="CT1718" s="55"/>
      <c r="CU1718" s="55"/>
      <c r="CV1718" s="55"/>
      <c r="CW1718" s="55"/>
      <c r="CX1718" s="55"/>
      <c r="CY1718" s="55"/>
      <c r="CZ1718" s="55"/>
      <c r="DA1718" s="55"/>
      <c r="DB1718" s="55"/>
      <c r="DC1718" s="55"/>
      <c r="DD1718" s="55"/>
      <c r="DE1718" s="55"/>
      <c r="DF1718" s="55"/>
      <c r="DG1718" s="55"/>
      <c r="DH1718" s="55"/>
      <c r="DI1718" s="55"/>
      <c r="DJ1718" s="55"/>
      <c r="DK1718" s="55"/>
      <c r="DL1718" s="55"/>
      <c r="DM1718" s="55"/>
      <c r="DN1718" s="55"/>
      <c r="DO1718" s="55"/>
      <c r="DP1718" s="55"/>
      <c r="DQ1718" s="55"/>
      <c r="DR1718" s="55"/>
      <c r="DS1718" s="55"/>
      <c r="DT1718" s="55"/>
      <c r="DU1718" s="55"/>
    </row>
    <row r="1719">
      <c r="K1719" s="61"/>
      <c r="P1719" s="55"/>
      <c r="Q1719" s="55"/>
      <c r="R1719" s="55"/>
      <c r="S1719" s="55"/>
      <c r="T1719" s="55"/>
      <c r="U1719" s="55"/>
      <c r="V1719" s="55"/>
      <c r="W1719" s="55"/>
      <c r="X1719" s="55"/>
      <c r="Y1719" s="55"/>
      <c r="Z1719" s="55"/>
      <c r="AA1719" s="55"/>
      <c r="AB1719" s="55"/>
      <c r="AC1719" s="55"/>
      <c r="AD1719" s="62"/>
      <c r="AE1719" s="55"/>
      <c r="AF1719" s="63"/>
      <c r="AG1719" s="63"/>
      <c r="AH1719" s="64"/>
      <c r="AI1719" s="64"/>
      <c r="AJ1719" s="63"/>
      <c r="AK1719" s="64"/>
      <c r="AX1719" s="58"/>
      <c r="AY1719" s="58"/>
      <c r="AZ1719" s="58"/>
      <c r="BA1719" s="58"/>
      <c r="BB1719" s="58"/>
      <c r="BC1719" s="58"/>
      <c r="BD1719" s="58"/>
      <c r="BE1719" s="58"/>
      <c r="BF1719" s="58"/>
      <c r="BG1719" s="58"/>
      <c r="BH1719" s="58"/>
      <c r="BI1719" s="58"/>
      <c r="CN1719" s="55"/>
      <c r="CO1719" s="55"/>
      <c r="CP1719" s="55"/>
      <c r="CQ1719" s="55"/>
      <c r="CR1719" s="55"/>
      <c r="CS1719" s="55"/>
      <c r="CT1719" s="55"/>
      <c r="CU1719" s="55"/>
      <c r="CV1719" s="55"/>
      <c r="CW1719" s="55"/>
      <c r="CX1719" s="55"/>
      <c r="CY1719" s="55"/>
      <c r="CZ1719" s="55"/>
      <c r="DA1719" s="55"/>
      <c r="DB1719" s="55"/>
      <c r="DC1719" s="55"/>
      <c r="DD1719" s="55"/>
      <c r="DE1719" s="55"/>
      <c r="DF1719" s="55"/>
      <c r="DG1719" s="55"/>
      <c r="DH1719" s="55"/>
      <c r="DI1719" s="55"/>
      <c r="DJ1719" s="55"/>
      <c r="DK1719" s="55"/>
      <c r="DL1719" s="55"/>
      <c r="DM1719" s="55"/>
      <c r="DN1719" s="55"/>
      <c r="DO1719" s="55"/>
      <c r="DP1719" s="55"/>
      <c r="DQ1719" s="55"/>
      <c r="DR1719" s="55"/>
      <c r="DS1719" s="55"/>
      <c r="DT1719" s="55"/>
      <c r="DU1719" s="55"/>
    </row>
    <row r="1720">
      <c r="K1720" s="61"/>
      <c r="P1720" s="55"/>
      <c r="Q1720" s="55"/>
      <c r="R1720" s="55"/>
      <c r="S1720" s="55"/>
      <c r="T1720" s="55"/>
      <c r="U1720" s="55"/>
      <c r="V1720" s="55"/>
      <c r="W1720" s="55"/>
      <c r="X1720" s="55"/>
      <c r="Y1720" s="55"/>
      <c r="Z1720" s="55"/>
      <c r="AA1720" s="55"/>
      <c r="AB1720" s="55"/>
      <c r="AC1720" s="55"/>
      <c r="AD1720" s="62"/>
      <c r="AE1720" s="55"/>
      <c r="AF1720" s="63"/>
      <c r="AG1720" s="63"/>
      <c r="AH1720" s="64"/>
      <c r="AI1720" s="64"/>
      <c r="AJ1720" s="63"/>
      <c r="AK1720" s="64"/>
      <c r="AX1720" s="58"/>
      <c r="AY1720" s="58"/>
      <c r="AZ1720" s="58"/>
      <c r="BA1720" s="58"/>
      <c r="BB1720" s="58"/>
      <c r="BC1720" s="58"/>
      <c r="BD1720" s="58"/>
      <c r="BE1720" s="58"/>
      <c r="BF1720" s="58"/>
      <c r="BG1720" s="58"/>
      <c r="BH1720" s="58"/>
      <c r="BI1720" s="58"/>
      <c r="CN1720" s="55"/>
      <c r="CO1720" s="55"/>
      <c r="CP1720" s="55"/>
      <c r="CQ1720" s="55"/>
      <c r="CR1720" s="55"/>
      <c r="CS1720" s="55"/>
      <c r="CT1720" s="55"/>
      <c r="CU1720" s="55"/>
      <c r="CV1720" s="55"/>
      <c r="CW1720" s="55"/>
      <c r="CX1720" s="55"/>
      <c r="CY1720" s="55"/>
      <c r="CZ1720" s="55"/>
      <c r="DA1720" s="55"/>
      <c r="DB1720" s="55"/>
      <c r="DC1720" s="55"/>
      <c r="DD1720" s="55"/>
      <c r="DE1720" s="55"/>
      <c r="DF1720" s="55"/>
      <c r="DG1720" s="55"/>
      <c r="DH1720" s="55"/>
      <c r="DI1720" s="55"/>
      <c r="DJ1720" s="55"/>
      <c r="DK1720" s="55"/>
      <c r="DL1720" s="55"/>
      <c r="DM1720" s="55"/>
      <c r="DN1720" s="55"/>
      <c r="DO1720" s="55"/>
      <c r="DP1720" s="55"/>
      <c r="DQ1720" s="55"/>
      <c r="DR1720" s="55"/>
      <c r="DS1720" s="55"/>
      <c r="DT1720" s="55"/>
      <c r="DU1720" s="55"/>
    </row>
    <row r="1721">
      <c r="K1721" s="61"/>
      <c r="P1721" s="55"/>
      <c r="Q1721" s="55"/>
      <c r="R1721" s="55"/>
      <c r="S1721" s="55"/>
      <c r="T1721" s="55"/>
      <c r="U1721" s="55"/>
      <c r="V1721" s="55"/>
      <c r="W1721" s="55"/>
      <c r="X1721" s="55"/>
      <c r="Y1721" s="55"/>
      <c r="Z1721" s="55"/>
      <c r="AA1721" s="55"/>
      <c r="AB1721" s="55"/>
      <c r="AC1721" s="55"/>
      <c r="AD1721" s="62"/>
      <c r="AE1721" s="55"/>
      <c r="AF1721" s="63"/>
      <c r="AG1721" s="63"/>
      <c r="AH1721" s="64"/>
      <c r="AI1721" s="64"/>
      <c r="AJ1721" s="63"/>
      <c r="AK1721" s="64"/>
      <c r="AX1721" s="58"/>
      <c r="AY1721" s="58"/>
      <c r="AZ1721" s="58"/>
      <c r="BA1721" s="58"/>
      <c r="BB1721" s="58"/>
      <c r="BC1721" s="58"/>
      <c r="BD1721" s="58"/>
      <c r="BE1721" s="58"/>
      <c r="BF1721" s="58"/>
      <c r="BG1721" s="58"/>
      <c r="BH1721" s="58"/>
      <c r="BI1721" s="58"/>
      <c r="CN1721" s="55"/>
      <c r="CO1721" s="55"/>
      <c r="CP1721" s="55"/>
      <c r="CQ1721" s="55"/>
      <c r="CR1721" s="55"/>
      <c r="CS1721" s="55"/>
      <c r="CT1721" s="55"/>
      <c r="CU1721" s="55"/>
      <c r="CV1721" s="55"/>
      <c r="CW1721" s="55"/>
      <c r="CX1721" s="55"/>
      <c r="CY1721" s="55"/>
      <c r="CZ1721" s="55"/>
      <c r="DA1721" s="55"/>
      <c r="DB1721" s="55"/>
      <c r="DC1721" s="55"/>
      <c r="DD1721" s="55"/>
      <c r="DE1721" s="55"/>
      <c r="DF1721" s="55"/>
      <c r="DG1721" s="55"/>
      <c r="DH1721" s="55"/>
      <c r="DI1721" s="55"/>
      <c r="DJ1721" s="55"/>
      <c r="DK1721" s="55"/>
      <c r="DL1721" s="55"/>
      <c r="DM1721" s="55"/>
      <c r="DN1721" s="55"/>
      <c r="DO1721" s="55"/>
      <c r="DP1721" s="55"/>
      <c r="DQ1721" s="55"/>
      <c r="DR1721" s="55"/>
      <c r="DS1721" s="55"/>
      <c r="DT1721" s="55"/>
      <c r="DU1721" s="55"/>
    </row>
    <row r="1722">
      <c r="K1722" s="61"/>
      <c r="P1722" s="55"/>
      <c r="Q1722" s="55"/>
      <c r="R1722" s="55"/>
      <c r="S1722" s="55"/>
      <c r="T1722" s="55"/>
      <c r="U1722" s="55"/>
      <c r="V1722" s="55"/>
      <c r="W1722" s="55"/>
      <c r="X1722" s="55"/>
      <c r="Y1722" s="55"/>
      <c r="Z1722" s="55"/>
      <c r="AA1722" s="55"/>
      <c r="AB1722" s="55"/>
      <c r="AC1722" s="55"/>
      <c r="AD1722" s="62"/>
      <c r="AE1722" s="55"/>
      <c r="AF1722" s="63"/>
      <c r="AG1722" s="63"/>
      <c r="AH1722" s="64"/>
      <c r="AI1722" s="64"/>
      <c r="AJ1722" s="63"/>
      <c r="AK1722" s="64"/>
      <c r="AX1722" s="58"/>
      <c r="AY1722" s="58"/>
      <c r="AZ1722" s="58"/>
      <c r="BA1722" s="58"/>
      <c r="BB1722" s="58"/>
      <c r="BC1722" s="58"/>
      <c r="BD1722" s="58"/>
      <c r="BE1722" s="58"/>
      <c r="BF1722" s="58"/>
      <c r="BG1722" s="58"/>
      <c r="BH1722" s="58"/>
      <c r="BI1722" s="58"/>
      <c r="CN1722" s="55"/>
      <c r="CO1722" s="55"/>
      <c r="CP1722" s="55"/>
      <c r="CQ1722" s="55"/>
      <c r="CR1722" s="55"/>
      <c r="CS1722" s="55"/>
      <c r="CT1722" s="55"/>
      <c r="CU1722" s="55"/>
      <c r="CV1722" s="55"/>
      <c r="CW1722" s="55"/>
      <c r="CX1722" s="55"/>
      <c r="CY1722" s="55"/>
      <c r="CZ1722" s="55"/>
      <c r="DA1722" s="55"/>
      <c r="DB1722" s="55"/>
      <c r="DC1722" s="55"/>
      <c r="DD1722" s="55"/>
      <c r="DE1722" s="55"/>
      <c r="DF1722" s="55"/>
      <c r="DG1722" s="55"/>
      <c r="DH1722" s="55"/>
      <c r="DI1722" s="55"/>
      <c r="DJ1722" s="55"/>
      <c r="DK1722" s="55"/>
      <c r="DL1722" s="55"/>
      <c r="DM1722" s="55"/>
      <c r="DN1722" s="55"/>
      <c r="DO1722" s="55"/>
      <c r="DP1722" s="55"/>
      <c r="DQ1722" s="55"/>
      <c r="DR1722" s="55"/>
      <c r="DS1722" s="55"/>
      <c r="DT1722" s="55"/>
      <c r="DU1722" s="55"/>
    </row>
    <row r="1723">
      <c r="K1723" s="61"/>
      <c r="P1723" s="55"/>
      <c r="Q1723" s="55"/>
      <c r="R1723" s="55"/>
      <c r="S1723" s="55"/>
      <c r="T1723" s="55"/>
      <c r="U1723" s="55"/>
      <c r="V1723" s="55"/>
      <c r="W1723" s="55"/>
      <c r="X1723" s="55"/>
      <c r="Y1723" s="55"/>
      <c r="Z1723" s="55"/>
      <c r="AA1723" s="55"/>
      <c r="AB1723" s="55"/>
      <c r="AC1723" s="55"/>
      <c r="AD1723" s="62"/>
      <c r="AE1723" s="55"/>
      <c r="AF1723" s="63"/>
      <c r="AG1723" s="63"/>
      <c r="AH1723" s="64"/>
      <c r="AI1723" s="64"/>
      <c r="AJ1723" s="63"/>
      <c r="AK1723" s="64"/>
      <c r="AX1723" s="58"/>
      <c r="AY1723" s="58"/>
      <c r="AZ1723" s="58"/>
      <c r="BA1723" s="58"/>
      <c r="BB1723" s="58"/>
      <c r="BC1723" s="58"/>
      <c r="BD1723" s="58"/>
      <c r="BE1723" s="58"/>
      <c r="BF1723" s="58"/>
      <c r="BG1723" s="58"/>
      <c r="BH1723" s="58"/>
      <c r="BI1723" s="58"/>
      <c r="CN1723" s="55"/>
      <c r="CO1723" s="55"/>
      <c r="CP1723" s="55"/>
      <c r="CQ1723" s="55"/>
      <c r="CR1723" s="55"/>
      <c r="CS1723" s="55"/>
      <c r="CT1723" s="55"/>
      <c r="CU1723" s="55"/>
      <c r="CV1723" s="55"/>
      <c r="CW1723" s="55"/>
      <c r="CX1723" s="55"/>
      <c r="CY1723" s="55"/>
      <c r="CZ1723" s="55"/>
      <c r="DA1723" s="55"/>
      <c r="DB1723" s="55"/>
      <c r="DC1723" s="55"/>
      <c r="DD1723" s="55"/>
      <c r="DE1723" s="55"/>
      <c r="DF1723" s="55"/>
      <c r="DG1723" s="55"/>
      <c r="DH1723" s="55"/>
      <c r="DI1723" s="55"/>
      <c r="DJ1723" s="55"/>
      <c r="DK1723" s="55"/>
      <c r="DL1723" s="55"/>
      <c r="DM1723" s="55"/>
      <c r="DN1723" s="55"/>
      <c r="DO1723" s="55"/>
      <c r="DP1723" s="55"/>
      <c r="DQ1723" s="55"/>
      <c r="DR1723" s="55"/>
      <c r="DS1723" s="55"/>
      <c r="DT1723" s="55"/>
      <c r="DU1723" s="55"/>
    </row>
    <row r="1724">
      <c r="K1724" s="61"/>
      <c r="P1724" s="55"/>
      <c r="Q1724" s="55"/>
      <c r="R1724" s="55"/>
      <c r="S1724" s="55"/>
      <c r="T1724" s="55"/>
      <c r="U1724" s="55"/>
      <c r="V1724" s="55"/>
      <c r="W1724" s="55"/>
      <c r="X1724" s="55"/>
      <c r="Y1724" s="55"/>
      <c r="Z1724" s="55"/>
      <c r="AA1724" s="55"/>
      <c r="AB1724" s="55"/>
      <c r="AC1724" s="55"/>
      <c r="AD1724" s="62"/>
      <c r="AE1724" s="55"/>
      <c r="AF1724" s="63"/>
      <c r="AG1724" s="63"/>
      <c r="AH1724" s="64"/>
      <c r="AI1724" s="64"/>
      <c r="AJ1724" s="63"/>
      <c r="AK1724" s="64"/>
      <c r="AX1724" s="58"/>
      <c r="AY1724" s="58"/>
      <c r="AZ1724" s="58"/>
      <c r="BA1724" s="58"/>
      <c r="BB1724" s="58"/>
      <c r="BC1724" s="58"/>
      <c r="BD1724" s="58"/>
      <c r="BE1724" s="58"/>
      <c r="BF1724" s="58"/>
      <c r="BG1724" s="58"/>
      <c r="BH1724" s="58"/>
      <c r="BI1724" s="58"/>
      <c r="CN1724" s="55"/>
      <c r="CO1724" s="55"/>
      <c r="CP1724" s="55"/>
      <c r="CQ1724" s="55"/>
      <c r="CR1724" s="55"/>
      <c r="CS1724" s="55"/>
      <c r="CT1724" s="55"/>
      <c r="CU1724" s="55"/>
      <c r="CV1724" s="55"/>
      <c r="CW1724" s="55"/>
      <c r="CX1724" s="55"/>
      <c r="CY1724" s="55"/>
      <c r="CZ1724" s="55"/>
      <c r="DA1724" s="55"/>
      <c r="DB1724" s="55"/>
      <c r="DC1724" s="55"/>
      <c r="DD1724" s="55"/>
      <c r="DE1724" s="55"/>
      <c r="DF1724" s="55"/>
      <c r="DG1724" s="55"/>
      <c r="DH1724" s="55"/>
      <c r="DI1724" s="55"/>
      <c r="DJ1724" s="55"/>
      <c r="DK1724" s="55"/>
      <c r="DL1724" s="55"/>
      <c r="DM1724" s="55"/>
      <c r="DN1724" s="55"/>
      <c r="DO1724" s="55"/>
      <c r="DP1724" s="55"/>
      <c r="DQ1724" s="55"/>
      <c r="DR1724" s="55"/>
      <c r="DS1724" s="55"/>
      <c r="DT1724" s="55"/>
      <c r="DU1724" s="55"/>
    </row>
    <row r="1725">
      <c r="K1725" s="61"/>
      <c r="P1725" s="55"/>
      <c r="Q1725" s="55"/>
      <c r="R1725" s="55"/>
      <c r="S1725" s="55"/>
      <c r="T1725" s="55"/>
      <c r="U1725" s="55"/>
      <c r="V1725" s="55"/>
      <c r="W1725" s="55"/>
      <c r="X1725" s="55"/>
      <c r="Y1725" s="55"/>
      <c r="Z1725" s="55"/>
      <c r="AA1725" s="55"/>
      <c r="AB1725" s="55"/>
      <c r="AC1725" s="55"/>
      <c r="AD1725" s="62"/>
      <c r="AE1725" s="55"/>
      <c r="AF1725" s="63"/>
      <c r="AG1725" s="63"/>
      <c r="AH1725" s="64"/>
      <c r="AI1725" s="64"/>
      <c r="AJ1725" s="63"/>
      <c r="AK1725" s="64"/>
      <c r="AX1725" s="58"/>
      <c r="AY1725" s="58"/>
      <c r="AZ1725" s="58"/>
      <c r="BA1725" s="58"/>
      <c r="BB1725" s="58"/>
      <c r="BC1725" s="58"/>
      <c r="BD1725" s="58"/>
      <c r="BE1725" s="58"/>
      <c r="BF1725" s="58"/>
      <c r="BG1725" s="58"/>
      <c r="BH1725" s="58"/>
      <c r="BI1725" s="58"/>
      <c r="CN1725" s="55"/>
      <c r="CO1725" s="55"/>
      <c r="CP1725" s="55"/>
      <c r="CQ1725" s="55"/>
      <c r="CR1725" s="55"/>
      <c r="CS1725" s="55"/>
      <c r="CT1725" s="55"/>
      <c r="CU1725" s="55"/>
      <c r="CV1725" s="55"/>
      <c r="CW1725" s="55"/>
      <c r="CX1725" s="55"/>
      <c r="CY1725" s="55"/>
      <c r="CZ1725" s="55"/>
      <c r="DA1725" s="55"/>
      <c r="DB1725" s="55"/>
      <c r="DC1725" s="55"/>
      <c r="DD1725" s="55"/>
      <c r="DE1725" s="55"/>
      <c r="DF1725" s="55"/>
      <c r="DG1725" s="55"/>
      <c r="DH1725" s="55"/>
      <c r="DI1725" s="55"/>
      <c r="DJ1725" s="55"/>
      <c r="DK1725" s="55"/>
      <c r="DL1725" s="55"/>
      <c r="DM1725" s="55"/>
      <c r="DN1725" s="55"/>
      <c r="DO1725" s="55"/>
      <c r="DP1725" s="55"/>
      <c r="DQ1725" s="55"/>
      <c r="DR1725" s="55"/>
      <c r="DS1725" s="55"/>
      <c r="DT1725" s="55"/>
      <c r="DU1725" s="55"/>
    </row>
    <row r="1726">
      <c r="K1726" s="61"/>
      <c r="P1726" s="55"/>
      <c r="Q1726" s="55"/>
      <c r="R1726" s="55"/>
      <c r="S1726" s="55"/>
      <c r="T1726" s="55"/>
      <c r="U1726" s="55"/>
      <c r="V1726" s="55"/>
      <c r="W1726" s="55"/>
      <c r="X1726" s="55"/>
      <c r="Y1726" s="55"/>
      <c r="Z1726" s="55"/>
      <c r="AA1726" s="55"/>
      <c r="AB1726" s="55"/>
      <c r="AC1726" s="55"/>
      <c r="AD1726" s="62"/>
      <c r="AE1726" s="55"/>
      <c r="AF1726" s="63"/>
      <c r="AG1726" s="63"/>
      <c r="AH1726" s="64"/>
      <c r="AI1726" s="64"/>
      <c r="AJ1726" s="63"/>
      <c r="AK1726" s="64"/>
      <c r="AX1726" s="58"/>
      <c r="AY1726" s="58"/>
      <c r="AZ1726" s="58"/>
      <c r="BA1726" s="58"/>
      <c r="BB1726" s="58"/>
      <c r="BC1726" s="58"/>
      <c r="BD1726" s="58"/>
      <c r="BE1726" s="58"/>
      <c r="BF1726" s="58"/>
      <c r="BG1726" s="58"/>
      <c r="BH1726" s="58"/>
      <c r="BI1726" s="58"/>
      <c r="CN1726" s="55"/>
      <c r="CO1726" s="55"/>
      <c r="CP1726" s="55"/>
      <c r="CQ1726" s="55"/>
      <c r="CR1726" s="55"/>
      <c r="CS1726" s="55"/>
      <c r="CT1726" s="55"/>
      <c r="CU1726" s="55"/>
      <c r="CV1726" s="55"/>
      <c r="CW1726" s="55"/>
      <c r="CX1726" s="55"/>
      <c r="CY1726" s="55"/>
      <c r="CZ1726" s="55"/>
      <c r="DA1726" s="55"/>
      <c r="DB1726" s="55"/>
      <c r="DC1726" s="55"/>
      <c r="DD1726" s="55"/>
      <c r="DE1726" s="55"/>
      <c r="DF1726" s="55"/>
      <c r="DG1726" s="55"/>
      <c r="DH1726" s="55"/>
      <c r="DI1726" s="55"/>
      <c r="DJ1726" s="55"/>
      <c r="DK1726" s="55"/>
      <c r="DL1726" s="55"/>
      <c r="DM1726" s="55"/>
      <c r="DN1726" s="55"/>
      <c r="DO1726" s="55"/>
      <c r="DP1726" s="55"/>
      <c r="DQ1726" s="55"/>
      <c r="DR1726" s="55"/>
      <c r="DS1726" s="55"/>
      <c r="DT1726" s="55"/>
      <c r="DU1726" s="55"/>
    </row>
    <row r="1727">
      <c r="K1727" s="61"/>
      <c r="P1727" s="55"/>
      <c r="Q1727" s="55"/>
      <c r="R1727" s="55"/>
      <c r="S1727" s="55"/>
      <c r="T1727" s="55"/>
      <c r="U1727" s="55"/>
      <c r="V1727" s="55"/>
      <c r="W1727" s="55"/>
      <c r="X1727" s="55"/>
      <c r="Y1727" s="55"/>
      <c r="Z1727" s="55"/>
      <c r="AA1727" s="55"/>
      <c r="AB1727" s="55"/>
      <c r="AC1727" s="55"/>
      <c r="AD1727" s="62"/>
      <c r="AE1727" s="55"/>
      <c r="AF1727" s="63"/>
      <c r="AG1727" s="63"/>
      <c r="AH1727" s="64"/>
      <c r="AI1727" s="64"/>
      <c r="AJ1727" s="63"/>
      <c r="AK1727" s="64"/>
      <c r="AX1727" s="58"/>
      <c r="AY1727" s="58"/>
      <c r="AZ1727" s="58"/>
      <c r="BA1727" s="58"/>
      <c r="BB1727" s="58"/>
      <c r="BC1727" s="58"/>
      <c r="BD1727" s="58"/>
      <c r="BE1727" s="58"/>
      <c r="BF1727" s="58"/>
      <c r="BG1727" s="58"/>
      <c r="BH1727" s="58"/>
      <c r="BI1727" s="58"/>
      <c r="CN1727" s="55"/>
      <c r="CO1727" s="55"/>
      <c r="CP1727" s="55"/>
      <c r="CQ1727" s="55"/>
      <c r="CR1727" s="55"/>
      <c r="CS1727" s="55"/>
      <c r="CT1727" s="55"/>
      <c r="CU1727" s="55"/>
      <c r="CV1727" s="55"/>
      <c r="CW1727" s="55"/>
      <c r="CX1727" s="55"/>
      <c r="CY1727" s="55"/>
      <c r="CZ1727" s="55"/>
      <c r="DA1727" s="55"/>
      <c r="DB1727" s="55"/>
      <c r="DC1727" s="55"/>
      <c r="DD1727" s="55"/>
      <c r="DE1727" s="55"/>
      <c r="DF1727" s="55"/>
      <c r="DG1727" s="55"/>
      <c r="DH1727" s="55"/>
      <c r="DI1727" s="55"/>
      <c r="DJ1727" s="55"/>
      <c r="DK1727" s="55"/>
      <c r="DL1727" s="55"/>
      <c r="DM1727" s="55"/>
      <c r="DN1727" s="55"/>
      <c r="DO1727" s="55"/>
      <c r="DP1727" s="55"/>
      <c r="DQ1727" s="55"/>
      <c r="DR1727" s="55"/>
      <c r="DS1727" s="55"/>
      <c r="DT1727" s="55"/>
      <c r="DU1727" s="55"/>
    </row>
    <row r="1728">
      <c r="K1728" s="61"/>
      <c r="P1728" s="55"/>
      <c r="Q1728" s="55"/>
      <c r="R1728" s="55"/>
      <c r="S1728" s="55"/>
      <c r="T1728" s="55"/>
      <c r="U1728" s="55"/>
      <c r="V1728" s="55"/>
      <c r="W1728" s="55"/>
      <c r="X1728" s="55"/>
      <c r="Y1728" s="55"/>
      <c r="Z1728" s="55"/>
      <c r="AA1728" s="55"/>
      <c r="AB1728" s="55"/>
      <c r="AC1728" s="55"/>
      <c r="AD1728" s="62"/>
      <c r="AE1728" s="55"/>
      <c r="AF1728" s="63"/>
      <c r="AG1728" s="63"/>
      <c r="AH1728" s="64"/>
      <c r="AI1728" s="64"/>
      <c r="AJ1728" s="63"/>
      <c r="AK1728" s="64"/>
      <c r="AX1728" s="58"/>
      <c r="AY1728" s="58"/>
      <c r="AZ1728" s="58"/>
      <c r="BA1728" s="58"/>
      <c r="BB1728" s="58"/>
      <c r="BC1728" s="58"/>
      <c r="BD1728" s="58"/>
      <c r="BE1728" s="58"/>
      <c r="BF1728" s="58"/>
      <c r="BG1728" s="58"/>
      <c r="BH1728" s="58"/>
      <c r="BI1728" s="58"/>
      <c r="CN1728" s="55"/>
      <c r="CO1728" s="55"/>
      <c r="CP1728" s="55"/>
      <c r="CQ1728" s="55"/>
      <c r="CR1728" s="55"/>
      <c r="CS1728" s="55"/>
      <c r="CT1728" s="55"/>
      <c r="CU1728" s="55"/>
      <c r="CV1728" s="55"/>
      <c r="CW1728" s="55"/>
      <c r="CX1728" s="55"/>
      <c r="CY1728" s="55"/>
      <c r="CZ1728" s="55"/>
      <c r="DA1728" s="55"/>
      <c r="DB1728" s="55"/>
      <c r="DC1728" s="55"/>
      <c r="DD1728" s="55"/>
      <c r="DE1728" s="55"/>
      <c r="DF1728" s="55"/>
      <c r="DG1728" s="55"/>
      <c r="DH1728" s="55"/>
      <c r="DI1728" s="55"/>
      <c r="DJ1728" s="55"/>
      <c r="DK1728" s="55"/>
      <c r="DL1728" s="55"/>
      <c r="DM1728" s="55"/>
      <c r="DN1728" s="55"/>
      <c r="DO1728" s="55"/>
      <c r="DP1728" s="55"/>
      <c r="DQ1728" s="55"/>
      <c r="DR1728" s="55"/>
      <c r="DS1728" s="55"/>
      <c r="DT1728" s="55"/>
      <c r="DU1728" s="55"/>
    </row>
    <row r="1729">
      <c r="K1729" s="61"/>
      <c r="P1729" s="55"/>
      <c r="Q1729" s="55"/>
      <c r="R1729" s="55"/>
      <c r="S1729" s="55"/>
      <c r="T1729" s="55"/>
      <c r="U1729" s="55"/>
      <c r="V1729" s="55"/>
      <c r="W1729" s="55"/>
      <c r="X1729" s="55"/>
      <c r="Y1729" s="55"/>
      <c r="Z1729" s="55"/>
      <c r="AA1729" s="55"/>
      <c r="AB1729" s="55"/>
      <c r="AC1729" s="55"/>
      <c r="AD1729" s="62"/>
      <c r="AE1729" s="55"/>
      <c r="AF1729" s="63"/>
      <c r="AG1729" s="63"/>
      <c r="AH1729" s="64"/>
      <c r="AI1729" s="64"/>
      <c r="AJ1729" s="63"/>
      <c r="AK1729" s="64"/>
      <c r="AX1729" s="58"/>
      <c r="AY1729" s="58"/>
      <c r="AZ1729" s="58"/>
      <c r="BA1729" s="58"/>
      <c r="BB1729" s="58"/>
      <c r="BC1729" s="58"/>
      <c r="BD1729" s="58"/>
      <c r="BE1729" s="58"/>
      <c r="BF1729" s="58"/>
      <c r="BG1729" s="58"/>
      <c r="BH1729" s="58"/>
      <c r="BI1729" s="58"/>
      <c r="CN1729" s="55"/>
      <c r="CO1729" s="55"/>
      <c r="CP1729" s="55"/>
      <c r="CQ1729" s="55"/>
      <c r="CR1729" s="55"/>
      <c r="CS1729" s="55"/>
      <c r="CT1729" s="55"/>
      <c r="CU1729" s="55"/>
      <c r="CV1729" s="55"/>
      <c r="CW1729" s="55"/>
      <c r="CX1729" s="55"/>
      <c r="CY1729" s="55"/>
      <c r="CZ1729" s="55"/>
      <c r="DA1729" s="55"/>
      <c r="DB1729" s="55"/>
      <c r="DC1729" s="55"/>
      <c r="DD1729" s="55"/>
      <c r="DE1729" s="55"/>
      <c r="DF1729" s="55"/>
      <c r="DG1729" s="55"/>
      <c r="DH1729" s="55"/>
      <c r="DI1729" s="55"/>
      <c r="DJ1729" s="55"/>
      <c r="DK1729" s="55"/>
      <c r="DL1729" s="55"/>
      <c r="DM1729" s="55"/>
      <c r="DN1729" s="55"/>
      <c r="DO1729" s="55"/>
      <c r="DP1729" s="55"/>
      <c r="DQ1729" s="55"/>
      <c r="DR1729" s="55"/>
      <c r="DS1729" s="55"/>
      <c r="DT1729" s="55"/>
      <c r="DU1729" s="55"/>
    </row>
    <row r="1730">
      <c r="K1730" s="61"/>
      <c r="P1730" s="55"/>
      <c r="Q1730" s="55"/>
      <c r="R1730" s="55"/>
      <c r="S1730" s="55"/>
      <c r="T1730" s="55"/>
      <c r="U1730" s="55"/>
      <c r="V1730" s="55"/>
      <c r="W1730" s="55"/>
      <c r="X1730" s="55"/>
      <c r="Y1730" s="55"/>
      <c r="Z1730" s="55"/>
      <c r="AA1730" s="55"/>
      <c r="AB1730" s="55"/>
      <c r="AC1730" s="55"/>
      <c r="AD1730" s="62"/>
      <c r="AE1730" s="55"/>
      <c r="AF1730" s="63"/>
      <c r="AG1730" s="63"/>
      <c r="AH1730" s="64"/>
      <c r="AI1730" s="64"/>
      <c r="AJ1730" s="63"/>
      <c r="AK1730" s="64"/>
      <c r="AX1730" s="58"/>
      <c r="AY1730" s="58"/>
      <c r="AZ1730" s="58"/>
      <c r="BA1730" s="58"/>
      <c r="BB1730" s="58"/>
      <c r="BC1730" s="58"/>
      <c r="BD1730" s="58"/>
      <c r="BE1730" s="58"/>
      <c r="BF1730" s="58"/>
      <c r="BG1730" s="58"/>
      <c r="BH1730" s="58"/>
      <c r="BI1730" s="58"/>
      <c r="CN1730" s="55"/>
      <c r="CO1730" s="55"/>
      <c r="CP1730" s="55"/>
      <c r="CQ1730" s="55"/>
      <c r="CR1730" s="55"/>
      <c r="CS1730" s="55"/>
      <c r="CT1730" s="55"/>
      <c r="CU1730" s="55"/>
      <c r="CV1730" s="55"/>
      <c r="CW1730" s="55"/>
      <c r="CX1730" s="55"/>
      <c r="CY1730" s="55"/>
      <c r="CZ1730" s="55"/>
      <c r="DA1730" s="55"/>
      <c r="DB1730" s="55"/>
      <c r="DC1730" s="55"/>
      <c r="DD1730" s="55"/>
      <c r="DE1730" s="55"/>
      <c r="DF1730" s="55"/>
      <c r="DG1730" s="55"/>
      <c r="DH1730" s="55"/>
      <c r="DI1730" s="55"/>
      <c r="DJ1730" s="55"/>
      <c r="DK1730" s="55"/>
      <c r="DL1730" s="55"/>
      <c r="DM1730" s="55"/>
      <c r="DN1730" s="55"/>
      <c r="DO1730" s="55"/>
      <c r="DP1730" s="55"/>
      <c r="DQ1730" s="55"/>
      <c r="DR1730" s="55"/>
      <c r="DS1730" s="55"/>
      <c r="DT1730" s="55"/>
      <c r="DU1730" s="55"/>
    </row>
    <row r="1731">
      <c r="K1731" s="61"/>
      <c r="P1731" s="55"/>
      <c r="Q1731" s="55"/>
      <c r="R1731" s="55"/>
      <c r="S1731" s="55"/>
      <c r="T1731" s="55"/>
      <c r="U1731" s="55"/>
      <c r="V1731" s="55"/>
      <c r="W1731" s="55"/>
      <c r="X1731" s="55"/>
      <c r="Y1731" s="55"/>
      <c r="Z1731" s="55"/>
      <c r="AA1731" s="55"/>
      <c r="AB1731" s="55"/>
      <c r="AC1731" s="55"/>
      <c r="AD1731" s="62"/>
      <c r="AE1731" s="55"/>
      <c r="AF1731" s="63"/>
      <c r="AG1731" s="63"/>
      <c r="AH1731" s="64"/>
      <c r="AI1731" s="64"/>
      <c r="AJ1731" s="63"/>
      <c r="AK1731" s="64"/>
      <c r="AX1731" s="58"/>
      <c r="AY1731" s="58"/>
      <c r="AZ1731" s="58"/>
      <c r="BA1731" s="58"/>
      <c r="BB1731" s="58"/>
      <c r="BC1731" s="58"/>
      <c r="BD1731" s="58"/>
      <c r="BE1731" s="58"/>
      <c r="BF1731" s="58"/>
      <c r="BG1731" s="58"/>
      <c r="BH1731" s="58"/>
      <c r="BI1731" s="58"/>
      <c r="CN1731" s="55"/>
      <c r="CO1731" s="55"/>
      <c r="CP1731" s="55"/>
      <c r="CQ1731" s="55"/>
      <c r="CR1731" s="55"/>
      <c r="CS1731" s="55"/>
      <c r="CT1731" s="55"/>
      <c r="CU1731" s="55"/>
      <c r="CV1731" s="55"/>
      <c r="CW1731" s="55"/>
      <c r="CX1731" s="55"/>
      <c r="CY1731" s="55"/>
      <c r="CZ1731" s="55"/>
      <c r="DA1731" s="55"/>
      <c r="DB1731" s="55"/>
      <c r="DC1731" s="55"/>
      <c r="DD1731" s="55"/>
      <c r="DE1731" s="55"/>
      <c r="DF1731" s="55"/>
      <c r="DG1731" s="55"/>
      <c r="DH1731" s="55"/>
      <c r="DI1731" s="55"/>
      <c r="DJ1731" s="55"/>
      <c r="DK1731" s="55"/>
      <c r="DL1731" s="55"/>
      <c r="DM1731" s="55"/>
      <c r="DN1731" s="55"/>
      <c r="DO1731" s="55"/>
      <c r="DP1731" s="55"/>
      <c r="DQ1731" s="55"/>
      <c r="DR1731" s="55"/>
      <c r="DS1731" s="55"/>
      <c r="DT1731" s="55"/>
      <c r="DU1731" s="55"/>
    </row>
    <row r="1732">
      <c r="K1732" s="61"/>
      <c r="P1732" s="55"/>
      <c r="Q1732" s="55"/>
      <c r="R1732" s="55"/>
      <c r="S1732" s="55"/>
      <c r="T1732" s="55"/>
      <c r="U1732" s="55"/>
      <c r="V1732" s="55"/>
      <c r="W1732" s="55"/>
      <c r="X1732" s="55"/>
      <c r="Y1732" s="55"/>
      <c r="Z1732" s="55"/>
      <c r="AA1732" s="55"/>
      <c r="AB1732" s="55"/>
      <c r="AC1732" s="55"/>
      <c r="AD1732" s="62"/>
      <c r="AE1732" s="55"/>
      <c r="AF1732" s="63"/>
      <c r="AG1732" s="63"/>
      <c r="AH1732" s="64"/>
      <c r="AI1732" s="64"/>
      <c r="AJ1732" s="63"/>
      <c r="AK1732" s="64"/>
      <c r="AX1732" s="58"/>
      <c r="AY1732" s="58"/>
      <c r="AZ1732" s="58"/>
      <c r="BA1732" s="58"/>
      <c r="BB1732" s="58"/>
      <c r="BC1732" s="58"/>
      <c r="BD1732" s="58"/>
      <c r="BE1732" s="58"/>
      <c r="BF1732" s="58"/>
      <c r="BG1732" s="58"/>
      <c r="BH1732" s="58"/>
      <c r="BI1732" s="58"/>
      <c r="CN1732" s="55"/>
      <c r="CO1732" s="55"/>
      <c r="CP1732" s="55"/>
      <c r="CQ1732" s="55"/>
      <c r="CR1732" s="55"/>
      <c r="CS1732" s="55"/>
      <c r="CT1732" s="55"/>
      <c r="CU1732" s="55"/>
      <c r="CV1732" s="55"/>
      <c r="CW1732" s="55"/>
      <c r="CX1732" s="55"/>
      <c r="CY1732" s="55"/>
      <c r="CZ1732" s="55"/>
      <c r="DA1732" s="55"/>
      <c r="DB1732" s="55"/>
      <c r="DC1732" s="55"/>
      <c r="DD1732" s="55"/>
      <c r="DE1732" s="55"/>
      <c r="DF1732" s="55"/>
      <c r="DG1732" s="55"/>
      <c r="DH1732" s="55"/>
      <c r="DI1732" s="55"/>
      <c r="DJ1732" s="55"/>
      <c r="DK1732" s="55"/>
      <c r="DL1732" s="55"/>
      <c r="DM1732" s="55"/>
      <c r="DN1732" s="55"/>
      <c r="DO1732" s="55"/>
      <c r="DP1732" s="55"/>
      <c r="DQ1732" s="55"/>
      <c r="DR1732" s="55"/>
      <c r="DS1732" s="55"/>
      <c r="DT1732" s="55"/>
      <c r="DU1732" s="55"/>
    </row>
    <row r="1733">
      <c r="K1733" s="61"/>
      <c r="P1733" s="55"/>
      <c r="Q1733" s="55"/>
      <c r="R1733" s="55"/>
      <c r="S1733" s="55"/>
      <c r="T1733" s="55"/>
      <c r="U1733" s="55"/>
      <c r="V1733" s="55"/>
      <c r="W1733" s="55"/>
      <c r="X1733" s="55"/>
      <c r="Y1733" s="55"/>
      <c r="Z1733" s="55"/>
      <c r="AA1733" s="55"/>
      <c r="AB1733" s="55"/>
      <c r="AC1733" s="55"/>
      <c r="AD1733" s="62"/>
      <c r="AE1733" s="55"/>
      <c r="AF1733" s="63"/>
      <c r="AG1733" s="63"/>
      <c r="AH1733" s="64"/>
      <c r="AI1733" s="64"/>
      <c r="AJ1733" s="63"/>
      <c r="AK1733" s="64"/>
      <c r="AX1733" s="58"/>
      <c r="AY1733" s="58"/>
      <c r="AZ1733" s="58"/>
      <c r="BA1733" s="58"/>
      <c r="BB1733" s="58"/>
      <c r="BC1733" s="58"/>
      <c r="BD1733" s="58"/>
      <c r="BE1733" s="58"/>
      <c r="BF1733" s="58"/>
      <c r="BG1733" s="58"/>
      <c r="BH1733" s="58"/>
      <c r="BI1733" s="58"/>
      <c r="CN1733" s="55"/>
      <c r="CO1733" s="55"/>
      <c r="CP1733" s="55"/>
      <c r="CQ1733" s="55"/>
      <c r="CR1733" s="55"/>
      <c r="CS1733" s="55"/>
      <c r="CT1733" s="55"/>
      <c r="CU1733" s="55"/>
      <c r="CV1733" s="55"/>
      <c r="CW1733" s="55"/>
      <c r="CX1733" s="55"/>
      <c r="CY1733" s="55"/>
      <c r="CZ1733" s="55"/>
      <c r="DA1733" s="55"/>
      <c r="DB1733" s="55"/>
      <c r="DC1733" s="55"/>
      <c r="DD1733" s="55"/>
      <c r="DE1733" s="55"/>
      <c r="DF1733" s="55"/>
      <c r="DG1733" s="55"/>
      <c r="DH1733" s="55"/>
      <c r="DI1733" s="55"/>
      <c r="DJ1733" s="55"/>
      <c r="DK1733" s="55"/>
      <c r="DL1733" s="55"/>
      <c r="DM1733" s="55"/>
      <c r="DN1733" s="55"/>
      <c r="DO1733" s="55"/>
      <c r="DP1733" s="55"/>
      <c r="DQ1733" s="55"/>
      <c r="DR1733" s="55"/>
      <c r="DS1733" s="55"/>
      <c r="DT1733" s="55"/>
      <c r="DU1733" s="55"/>
    </row>
    <row r="1734">
      <c r="K1734" s="61"/>
      <c r="P1734" s="55"/>
      <c r="Q1734" s="55"/>
      <c r="R1734" s="55"/>
      <c r="S1734" s="55"/>
      <c r="T1734" s="55"/>
      <c r="U1734" s="55"/>
      <c r="V1734" s="55"/>
      <c r="W1734" s="55"/>
      <c r="X1734" s="55"/>
      <c r="Y1734" s="55"/>
      <c r="Z1734" s="55"/>
      <c r="AA1734" s="55"/>
      <c r="AB1734" s="55"/>
      <c r="AC1734" s="55"/>
      <c r="AD1734" s="62"/>
      <c r="AE1734" s="55"/>
      <c r="AF1734" s="63"/>
      <c r="AG1734" s="63"/>
      <c r="AH1734" s="64"/>
      <c r="AI1734" s="64"/>
      <c r="AJ1734" s="63"/>
      <c r="AK1734" s="64"/>
      <c r="AX1734" s="58"/>
      <c r="AY1734" s="58"/>
      <c r="AZ1734" s="58"/>
      <c r="BA1734" s="58"/>
      <c r="BB1734" s="58"/>
      <c r="BC1734" s="58"/>
      <c r="BD1734" s="58"/>
      <c r="BE1734" s="58"/>
      <c r="BF1734" s="58"/>
      <c r="BG1734" s="58"/>
      <c r="BH1734" s="58"/>
      <c r="BI1734" s="58"/>
      <c r="CN1734" s="55"/>
      <c r="CO1734" s="55"/>
      <c r="CP1734" s="55"/>
      <c r="CQ1734" s="55"/>
      <c r="CR1734" s="55"/>
      <c r="CS1734" s="55"/>
      <c r="CT1734" s="55"/>
      <c r="CU1734" s="55"/>
      <c r="CV1734" s="55"/>
      <c r="CW1734" s="55"/>
      <c r="CX1734" s="55"/>
      <c r="CY1734" s="55"/>
      <c r="CZ1734" s="55"/>
      <c r="DA1734" s="55"/>
      <c r="DB1734" s="55"/>
      <c r="DC1734" s="55"/>
      <c r="DD1734" s="55"/>
      <c r="DE1734" s="55"/>
      <c r="DF1734" s="55"/>
      <c r="DG1734" s="55"/>
      <c r="DH1734" s="55"/>
      <c r="DI1734" s="55"/>
      <c r="DJ1734" s="55"/>
      <c r="DK1734" s="55"/>
      <c r="DL1734" s="55"/>
      <c r="DM1734" s="55"/>
      <c r="DN1734" s="55"/>
      <c r="DO1734" s="55"/>
      <c r="DP1734" s="55"/>
      <c r="DQ1734" s="55"/>
      <c r="DR1734" s="55"/>
      <c r="DS1734" s="55"/>
      <c r="DT1734" s="55"/>
      <c r="DU1734" s="55"/>
    </row>
    <row r="1735">
      <c r="K1735" s="61"/>
      <c r="P1735" s="55"/>
      <c r="Q1735" s="55"/>
      <c r="R1735" s="55"/>
      <c r="S1735" s="55"/>
      <c r="T1735" s="55"/>
      <c r="U1735" s="55"/>
      <c r="V1735" s="55"/>
      <c r="W1735" s="55"/>
      <c r="X1735" s="55"/>
      <c r="Y1735" s="55"/>
      <c r="Z1735" s="55"/>
      <c r="AA1735" s="55"/>
      <c r="AB1735" s="55"/>
      <c r="AC1735" s="55"/>
      <c r="AD1735" s="62"/>
      <c r="AE1735" s="55"/>
      <c r="AF1735" s="63"/>
      <c r="AG1735" s="63"/>
      <c r="AH1735" s="64"/>
      <c r="AI1735" s="64"/>
      <c r="AJ1735" s="63"/>
      <c r="AK1735" s="64"/>
      <c r="AX1735" s="58"/>
      <c r="AY1735" s="58"/>
      <c r="AZ1735" s="58"/>
      <c r="BA1735" s="58"/>
      <c r="BB1735" s="58"/>
      <c r="BC1735" s="58"/>
      <c r="BD1735" s="58"/>
      <c r="BE1735" s="58"/>
      <c r="BF1735" s="58"/>
      <c r="BG1735" s="58"/>
      <c r="BH1735" s="58"/>
      <c r="BI1735" s="58"/>
      <c r="CN1735" s="55"/>
      <c r="CO1735" s="55"/>
      <c r="CP1735" s="55"/>
      <c r="CQ1735" s="55"/>
      <c r="CR1735" s="55"/>
      <c r="CS1735" s="55"/>
      <c r="CT1735" s="55"/>
      <c r="CU1735" s="55"/>
      <c r="CV1735" s="55"/>
      <c r="CW1735" s="55"/>
      <c r="CX1735" s="55"/>
      <c r="CY1735" s="55"/>
      <c r="CZ1735" s="55"/>
      <c r="DA1735" s="55"/>
      <c r="DB1735" s="55"/>
      <c r="DC1735" s="55"/>
      <c r="DD1735" s="55"/>
      <c r="DE1735" s="55"/>
      <c r="DF1735" s="55"/>
      <c r="DG1735" s="55"/>
      <c r="DH1735" s="55"/>
      <c r="DI1735" s="55"/>
      <c r="DJ1735" s="55"/>
      <c r="DK1735" s="55"/>
      <c r="DL1735" s="55"/>
      <c r="DM1735" s="55"/>
      <c r="DN1735" s="55"/>
      <c r="DO1735" s="55"/>
      <c r="DP1735" s="55"/>
      <c r="DQ1735" s="55"/>
      <c r="DR1735" s="55"/>
      <c r="DS1735" s="55"/>
      <c r="DT1735" s="55"/>
      <c r="DU1735" s="55"/>
    </row>
    <row r="1736">
      <c r="K1736" s="61"/>
      <c r="P1736" s="55"/>
      <c r="Q1736" s="55"/>
      <c r="R1736" s="55"/>
      <c r="S1736" s="55"/>
      <c r="T1736" s="55"/>
      <c r="U1736" s="55"/>
      <c r="V1736" s="55"/>
      <c r="W1736" s="55"/>
      <c r="X1736" s="55"/>
      <c r="Y1736" s="55"/>
      <c r="Z1736" s="55"/>
      <c r="AA1736" s="55"/>
      <c r="AB1736" s="55"/>
      <c r="AC1736" s="55"/>
      <c r="AD1736" s="62"/>
      <c r="AE1736" s="55"/>
      <c r="AF1736" s="63"/>
      <c r="AG1736" s="63"/>
      <c r="AH1736" s="64"/>
      <c r="AI1736" s="64"/>
      <c r="AJ1736" s="63"/>
      <c r="AK1736" s="64"/>
      <c r="AX1736" s="58"/>
      <c r="AY1736" s="58"/>
      <c r="AZ1736" s="58"/>
      <c r="BA1736" s="58"/>
      <c r="BB1736" s="58"/>
      <c r="BC1736" s="58"/>
      <c r="BD1736" s="58"/>
      <c r="BE1736" s="58"/>
      <c r="BF1736" s="58"/>
      <c r="BG1736" s="58"/>
      <c r="BH1736" s="58"/>
      <c r="BI1736" s="58"/>
      <c r="CN1736" s="55"/>
      <c r="CO1736" s="55"/>
      <c r="CP1736" s="55"/>
      <c r="CQ1736" s="55"/>
      <c r="CR1736" s="55"/>
      <c r="CS1736" s="55"/>
      <c r="CT1736" s="55"/>
      <c r="CU1736" s="55"/>
      <c r="CV1736" s="55"/>
      <c r="CW1736" s="55"/>
      <c r="CX1736" s="55"/>
      <c r="CY1736" s="55"/>
      <c r="CZ1736" s="55"/>
      <c r="DA1736" s="55"/>
      <c r="DB1736" s="55"/>
      <c r="DC1736" s="55"/>
      <c r="DD1736" s="55"/>
      <c r="DE1736" s="55"/>
      <c r="DF1736" s="55"/>
      <c r="DG1736" s="55"/>
      <c r="DH1736" s="55"/>
      <c r="DI1736" s="55"/>
      <c r="DJ1736" s="55"/>
      <c r="DK1736" s="55"/>
      <c r="DL1736" s="55"/>
      <c r="DM1736" s="55"/>
      <c r="DN1736" s="55"/>
      <c r="DO1736" s="55"/>
      <c r="DP1736" s="55"/>
      <c r="DQ1736" s="55"/>
      <c r="DR1736" s="55"/>
      <c r="DS1736" s="55"/>
      <c r="DT1736" s="55"/>
      <c r="DU1736" s="55"/>
    </row>
    <row r="1737">
      <c r="K1737" s="61"/>
      <c r="P1737" s="55"/>
      <c r="Q1737" s="55"/>
      <c r="R1737" s="55"/>
      <c r="S1737" s="55"/>
      <c r="T1737" s="55"/>
      <c r="U1737" s="55"/>
      <c r="V1737" s="55"/>
      <c r="W1737" s="55"/>
      <c r="X1737" s="55"/>
      <c r="Y1737" s="55"/>
      <c r="Z1737" s="55"/>
      <c r="AA1737" s="55"/>
      <c r="AB1737" s="55"/>
      <c r="AC1737" s="55"/>
      <c r="AD1737" s="62"/>
      <c r="AE1737" s="55"/>
      <c r="AF1737" s="63"/>
      <c r="AG1737" s="63"/>
      <c r="AH1737" s="64"/>
      <c r="AI1737" s="64"/>
      <c r="AJ1737" s="63"/>
      <c r="AK1737" s="64"/>
      <c r="AX1737" s="58"/>
      <c r="AY1737" s="58"/>
      <c r="AZ1737" s="58"/>
      <c r="BA1737" s="58"/>
      <c r="BB1737" s="58"/>
      <c r="BC1737" s="58"/>
      <c r="BD1737" s="58"/>
      <c r="BE1737" s="58"/>
      <c r="BF1737" s="58"/>
      <c r="BG1737" s="58"/>
      <c r="BH1737" s="58"/>
      <c r="BI1737" s="58"/>
      <c r="CN1737" s="55"/>
      <c r="CO1737" s="55"/>
      <c r="CP1737" s="55"/>
      <c r="CQ1737" s="55"/>
      <c r="CR1737" s="55"/>
      <c r="CS1737" s="55"/>
      <c r="CT1737" s="55"/>
      <c r="CU1737" s="55"/>
      <c r="CV1737" s="55"/>
      <c r="CW1737" s="55"/>
      <c r="CX1737" s="55"/>
      <c r="CY1737" s="55"/>
      <c r="CZ1737" s="55"/>
      <c r="DA1737" s="55"/>
      <c r="DB1737" s="55"/>
      <c r="DC1737" s="55"/>
      <c r="DD1737" s="55"/>
      <c r="DE1737" s="55"/>
      <c r="DF1737" s="55"/>
      <c r="DG1737" s="55"/>
      <c r="DH1737" s="55"/>
      <c r="DI1737" s="55"/>
      <c r="DJ1737" s="55"/>
      <c r="DK1737" s="55"/>
      <c r="DL1737" s="55"/>
      <c r="DM1737" s="55"/>
      <c r="DN1737" s="55"/>
      <c r="DO1737" s="55"/>
      <c r="DP1737" s="55"/>
      <c r="DQ1737" s="55"/>
      <c r="DR1737" s="55"/>
      <c r="DS1737" s="55"/>
      <c r="DT1737" s="55"/>
      <c r="DU1737" s="55"/>
    </row>
    <row r="1738">
      <c r="K1738" s="61"/>
      <c r="P1738" s="55"/>
      <c r="Q1738" s="55"/>
      <c r="R1738" s="55"/>
      <c r="S1738" s="55"/>
      <c r="T1738" s="55"/>
      <c r="U1738" s="55"/>
      <c r="V1738" s="55"/>
      <c r="W1738" s="55"/>
      <c r="X1738" s="55"/>
      <c r="Y1738" s="55"/>
      <c r="Z1738" s="55"/>
      <c r="AA1738" s="55"/>
      <c r="AB1738" s="55"/>
      <c r="AC1738" s="55"/>
      <c r="AD1738" s="62"/>
      <c r="AE1738" s="55"/>
      <c r="AF1738" s="63"/>
      <c r="AG1738" s="63"/>
      <c r="AH1738" s="64"/>
      <c r="AI1738" s="64"/>
      <c r="AJ1738" s="63"/>
      <c r="AK1738" s="64"/>
      <c r="AX1738" s="58"/>
      <c r="AY1738" s="58"/>
      <c r="AZ1738" s="58"/>
      <c r="BA1738" s="58"/>
      <c r="BB1738" s="58"/>
      <c r="BC1738" s="58"/>
      <c r="BD1738" s="58"/>
      <c r="BE1738" s="58"/>
      <c r="BF1738" s="58"/>
      <c r="BG1738" s="58"/>
      <c r="BH1738" s="58"/>
      <c r="BI1738" s="58"/>
      <c r="CN1738" s="55"/>
      <c r="CO1738" s="55"/>
      <c r="CP1738" s="55"/>
      <c r="CQ1738" s="55"/>
      <c r="CR1738" s="55"/>
      <c r="CS1738" s="55"/>
      <c r="CT1738" s="55"/>
      <c r="CU1738" s="55"/>
      <c r="CV1738" s="55"/>
      <c r="CW1738" s="55"/>
      <c r="CX1738" s="55"/>
      <c r="CY1738" s="55"/>
      <c r="CZ1738" s="55"/>
      <c r="DA1738" s="55"/>
      <c r="DB1738" s="55"/>
      <c r="DC1738" s="55"/>
      <c r="DD1738" s="55"/>
      <c r="DE1738" s="55"/>
      <c r="DF1738" s="55"/>
      <c r="DG1738" s="55"/>
      <c r="DH1738" s="55"/>
      <c r="DI1738" s="55"/>
      <c r="DJ1738" s="55"/>
      <c r="DK1738" s="55"/>
      <c r="DL1738" s="55"/>
      <c r="DM1738" s="55"/>
      <c r="DN1738" s="55"/>
      <c r="DO1738" s="55"/>
      <c r="DP1738" s="55"/>
      <c r="DQ1738" s="55"/>
      <c r="DR1738" s="55"/>
      <c r="DS1738" s="55"/>
      <c r="DT1738" s="55"/>
      <c r="DU1738" s="55"/>
    </row>
    <row r="1739">
      <c r="K1739" s="61"/>
      <c r="P1739" s="55"/>
      <c r="Q1739" s="55"/>
      <c r="R1739" s="55"/>
      <c r="S1739" s="55"/>
      <c r="T1739" s="55"/>
      <c r="U1739" s="55"/>
      <c r="V1739" s="55"/>
      <c r="W1739" s="55"/>
      <c r="X1739" s="55"/>
      <c r="Y1739" s="55"/>
      <c r="Z1739" s="55"/>
      <c r="AA1739" s="55"/>
      <c r="AB1739" s="55"/>
      <c r="AC1739" s="55"/>
      <c r="AD1739" s="62"/>
      <c r="AE1739" s="55"/>
      <c r="AF1739" s="63"/>
      <c r="AG1739" s="63"/>
      <c r="AH1739" s="64"/>
      <c r="AI1739" s="64"/>
      <c r="AJ1739" s="63"/>
      <c r="AK1739" s="64"/>
      <c r="AX1739" s="58"/>
      <c r="AY1739" s="58"/>
      <c r="AZ1739" s="58"/>
      <c r="BA1739" s="58"/>
      <c r="BB1739" s="58"/>
      <c r="BC1739" s="58"/>
      <c r="BD1739" s="58"/>
      <c r="BE1739" s="58"/>
      <c r="BF1739" s="58"/>
      <c r="BG1739" s="58"/>
      <c r="BH1739" s="58"/>
      <c r="BI1739" s="58"/>
      <c r="CN1739" s="55"/>
      <c r="CO1739" s="55"/>
      <c r="CP1739" s="55"/>
      <c r="CQ1739" s="55"/>
      <c r="CR1739" s="55"/>
      <c r="CS1739" s="55"/>
      <c r="CT1739" s="55"/>
      <c r="CU1739" s="55"/>
      <c r="CV1739" s="55"/>
      <c r="CW1739" s="55"/>
      <c r="CX1739" s="55"/>
      <c r="CY1739" s="55"/>
      <c r="CZ1739" s="55"/>
      <c r="DA1739" s="55"/>
      <c r="DB1739" s="55"/>
      <c r="DC1739" s="55"/>
      <c r="DD1739" s="55"/>
      <c r="DE1739" s="55"/>
      <c r="DF1739" s="55"/>
      <c r="DG1739" s="55"/>
      <c r="DH1739" s="55"/>
      <c r="DI1739" s="55"/>
      <c r="DJ1739" s="55"/>
      <c r="DK1739" s="55"/>
      <c r="DL1739" s="55"/>
      <c r="DM1739" s="55"/>
      <c r="DN1739" s="55"/>
      <c r="DO1739" s="55"/>
      <c r="DP1739" s="55"/>
      <c r="DQ1739" s="55"/>
      <c r="DR1739" s="55"/>
      <c r="DS1739" s="55"/>
      <c r="DT1739" s="55"/>
      <c r="DU1739" s="55"/>
    </row>
    <row r="1740">
      <c r="K1740" s="61"/>
      <c r="P1740" s="55"/>
      <c r="Q1740" s="55"/>
      <c r="R1740" s="55"/>
      <c r="S1740" s="55"/>
      <c r="T1740" s="55"/>
      <c r="U1740" s="55"/>
      <c r="V1740" s="55"/>
      <c r="W1740" s="55"/>
      <c r="X1740" s="55"/>
      <c r="Y1740" s="55"/>
      <c r="Z1740" s="55"/>
      <c r="AA1740" s="55"/>
      <c r="AB1740" s="55"/>
      <c r="AC1740" s="55"/>
      <c r="AD1740" s="62"/>
      <c r="AE1740" s="55"/>
      <c r="AF1740" s="63"/>
      <c r="AG1740" s="63"/>
      <c r="AH1740" s="64"/>
      <c r="AI1740" s="64"/>
      <c r="AJ1740" s="63"/>
      <c r="AK1740" s="64"/>
      <c r="AX1740" s="58"/>
      <c r="AY1740" s="58"/>
      <c r="AZ1740" s="58"/>
      <c r="BA1740" s="58"/>
      <c r="BB1740" s="58"/>
      <c r="BC1740" s="58"/>
      <c r="BD1740" s="58"/>
      <c r="BE1740" s="58"/>
      <c r="BF1740" s="58"/>
      <c r="BG1740" s="58"/>
      <c r="BH1740" s="58"/>
      <c r="BI1740" s="58"/>
      <c r="CN1740" s="55"/>
      <c r="CO1740" s="55"/>
      <c r="CP1740" s="55"/>
      <c r="CQ1740" s="55"/>
      <c r="CR1740" s="55"/>
      <c r="CS1740" s="55"/>
      <c r="CT1740" s="55"/>
      <c r="CU1740" s="55"/>
      <c r="CV1740" s="55"/>
      <c r="CW1740" s="55"/>
      <c r="CX1740" s="55"/>
      <c r="CY1740" s="55"/>
      <c r="CZ1740" s="55"/>
      <c r="DA1740" s="55"/>
      <c r="DB1740" s="55"/>
      <c r="DC1740" s="55"/>
      <c r="DD1740" s="55"/>
      <c r="DE1740" s="55"/>
      <c r="DF1740" s="55"/>
      <c r="DG1740" s="55"/>
      <c r="DH1740" s="55"/>
      <c r="DI1740" s="55"/>
      <c r="DJ1740" s="55"/>
      <c r="DK1740" s="55"/>
      <c r="DL1740" s="55"/>
      <c r="DM1740" s="55"/>
      <c r="DN1740" s="55"/>
      <c r="DO1740" s="55"/>
      <c r="DP1740" s="55"/>
      <c r="DQ1740" s="55"/>
      <c r="DR1740" s="55"/>
      <c r="DS1740" s="55"/>
      <c r="DT1740" s="55"/>
      <c r="DU1740" s="55"/>
    </row>
    <row r="1741">
      <c r="K1741" s="61"/>
      <c r="P1741" s="55"/>
      <c r="Q1741" s="55"/>
      <c r="R1741" s="55"/>
      <c r="S1741" s="55"/>
      <c r="T1741" s="55"/>
      <c r="U1741" s="55"/>
      <c r="V1741" s="55"/>
      <c r="W1741" s="55"/>
      <c r="X1741" s="55"/>
      <c r="Y1741" s="55"/>
      <c r="Z1741" s="55"/>
      <c r="AA1741" s="55"/>
      <c r="AB1741" s="55"/>
      <c r="AC1741" s="55"/>
      <c r="AD1741" s="62"/>
      <c r="AE1741" s="55"/>
      <c r="AF1741" s="63"/>
      <c r="AG1741" s="63"/>
      <c r="AH1741" s="64"/>
      <c r="AI1741" s="64"/>
      <c r="AJ1741" s="63"/>
      <c r="AK1741" s="64"/>
      <c r="AX1741" s="58"/>
      <c r="AY1741" s="58"/>
      <c r="AZ1741" s="58"/>
      <c r="BA1741" s="58"/>
      <c r="BB1741" s="58"/>
      <c r="BC1741" s="58"/>
      <c r="BD1741" s="58"/>
      <c r="BE1741" s="58"/>
      <c r="BF1741" s="58"/>
      <c r="BG1741" s="58"/>
      <c r="BH1741" s="58"/>
      <c r="BI1741" s="58"/>
      <c r="CN1741" s="55"/>
      <c r="CO1741" s="55"/>
      <c r="CP1741" s="55"/>
      <c r="CQ1741" s="55"/>
      <c r="CR1741" s="55"/>
      <c r="CS1741" s="55"/>
      <c r="CT1741" s="55"/>
      <c r="CU1741" s="55"/>
      <c r="CV1741" s="55"/>
      <c r="CW1741" s="55"/>
      <c r="CX1741" s="55"/>
      <c r="CY1741" s="55"/>
      <c r="CZ1741" s="55"/>
      <c r="DA1741" s="55"/>
      <c r="DB1741" s="55"/>
      <c r="DC1741" s="55"/>
      <c r="DD1741" s="55"/>
      <c r="DE1741" s="55"/>
      <c r="DF1741" s="55"/>
      <c r="DG1741" s="55"/>
      <c r="DH1741" s="55"/>
      <c r="DI1741" s="55"/>
      <c r="DJ1741" s="55"/>
      <c r="DK1741" s="55"/>
      <c r="DL1741" s="55"/>
      <c r="DM1741" s="55"/>
      <c r="DN1741" s="55"/>
      <c r="DO1741" s="55"/>
      <c r="DP1741" s="55"/>
      <c r="DQ1741" s="55"/>
      <c r="DR1741" s="55"/>
      <c r="DS1741" s="55"/>
      <c r="DT1741" s="55"/>
      <c r="DU1741" s="55"/>
    </row>
    <row r="1742">
      <c r="K1742" s="61"/>
      <c r="P1742" s="55"/>
      <c r="Q1742" s="55"/>
      <c r="R1742" s="55"/>
      <c r="S1742" s="55"/>
      <c r="T1742" s="55"/>
      <c r="U1742" s="55"/>
      <c r="V1742" s="55"/>
      <c r="W1742" s="55"/>
      <c r="X1742" s="55"/>
      <c r="Y1742" s="55"/>
      <c r="Z1742" s="55"/>
      <c r="AA1742" s="55"/>
      <c r="AB1742" s="55"/>
      <c r="AC1742" s="55"/>
      <c r="AD1742" s="62"/>
      <c r="AE1742" s="55"/>
      <c r="AF1742" s="63"/>
      <c r="AG1742" s="63"/>
      <c r="AH1742" s="64"/>
      <c r="AI1742" s="64"/>
      <c r="AJ1742" s="63"/>
      <c r="AK1742" s="64"/>
      <c r="AX1742" s="58"/>
      <c r="AY1742" s="58"/>
      <c r="AZ1742" s="58"/>
      <c r="BA1742" s="58"/>
      <c r="BB1742" s="58"/>
      <c r="BC1742" s="58"/>
      <c r="BD1742" s="58"/>
      <c r="BE1742" s="58"/>
      <c r="BF1742" s="58"/>
      <c r="BG1742" s="58"/>
      <c r="BH1742" s="58"/>
      <c r="BI1742" s="58"/>
      <c r="CN1742" s="55"/>
      <c r="CO1742" s="55"/>
      <c r="CP1742" s="55"/>
      <c r="CQ1742" s="55"/>
      <c r="CR1742" s="55"/>
      <c r="CS1742" s="55"/>
      <c r="CT1742" s="55"/>
      <c r="CU1742" s="55"/>
      <c r="CV1742" s="55"/>
      <c r="CW1742" s="55"/>
      <c r="CX1742" s="55"/>
      <c r="CY1742" s="55"/>
      <c r="CZ1742" s="55"/>
      <c r="DA1742" s="55"/>
      <c r="DB1742" s="55"/>
      <c r="DC1742" s="55"/>
      <c r="DD1742" s="55"/>
      <c r="DE1742" s="55"/>
      <c r="DF1742" s="55"/>
      <c r="DG1742" s="55"/>
      <c r="DH1742" s="55"/>
      <c r="DI1742" s="55"/>
      <c r="DJ1742" s="55"/>
      <c r="DK1742" s="55"/>
      <c r="DL1742" s="55"/>
      <c r="DM1742" s="55"/>
      <c r="DN1742" s="55"/>
      <c r="DO1742" s="55"/>
      <c r="DP1742" s="55"/>
      <c r="DQ1742" s="55"/>
      <c r="DR1742" s="55"/>
      <c r="DS1742" s="55"/>
      <c r="DT1742" s="55"/>
      <c r="DU1742" s="55"/>
    </row>
    <row r="1743">
      <c r="K1743" s="61"/>
      <c r="P1743" s="55"/>
      <c r="Q1743" s="55"/>
      <c r="R1743" s="55"/>
      <c r="S1743" s="55"/>
      <c r="T1743" s="55"/>
      <c r="U1743" s="55"/>
      <c r="V1743" s="55"/>
      <c r="W1743" s="55"/>
      <c r="X1743" s="55"/>
      <c r="Y1743" s="55"/>
      <c r="Z1743" s="55"/>
      <c r="AA1743" s="55"/>
      <c r="AB1743" s="55"/>
      <c r="AC1743" s="55"/>
      <c r="AD1743" s="62"/>
      <c r="AE1743" s="55"/>
      <c r="AF1743" s="63"/>
      <c r="AG1743" s="63"/>
      <c r="AH1743" s="64"/>
      <c r="AI1743" s="64"/>
      <c r="AJ1743" s="63"/>
      <c r="AK1743" s="64"/>
      <c r="AX1743" s="58"/>
      <c r="AY1743" s="58"/>
      <c r="AZ1743" s="58"/>
      <c r="BA1743" s="58"/>
      <c r="BB1743" s="58"/>
      <c r="BC1743" s="58"/>
      <c r="BD1743" s="58"/>
      <c r="BE1743" s="58"/>
      <c r="BF1743" s="58"/>
      <c r="BG1743" s="58"/>
      <c r="BH1743" s="58"/>
      <c r="BI1743" s="58"/>
      <c r="CN1743" s="55"/>
      <c r="CO1743" s="55"/>
      <c r="CP1743" s="55"/>
      <c r="CQ1743" s="55"/>
      <c r="CR1743" s="55"/>
      <c r="CS1743" s="55"/>
      <c r="CT1743" s="55"/>
      <c r="CU1743" s="55"/>
      <c r="CV1743" s="55"/>
      <c r="CW1743" s="55"/>
      <c r="CX1743" s="55"/>
      <c r="CY1743" s="55"/>
      <c r="CZ1743" s="55"/>
      <c r="DA1743" s="55"/>
      <c r="DB1743" s="55"/>
      <c r="DC1743" s="55"/>
      <c r="DD1743" s="55"/>
      <c r="DE1743" s="55"/>
      <c r="DF1743" s="55"/>
      <c r="DG1743" s="55"/>
      <c r="DH1743" s="55"/>
      <c r="DI1743" s="55"/>
      <c r="DJ1743" s="55"/>
      <c r="DK1743" s="55"/>
      <c r="DL1743" s="55"/>
      <c r="DM1743" s="55"/>
      <c r="DN1743" s="55"/>
      <c r="DO1743" s="55"/>
      <c r="DP1743" s="55"/>
      <c r="DQ1743" s="55"/>
      <c r="DR1743" s="55"/>
      <c r="DS1743" s="55"/>
      <c r="DT1743" s="55"/>
      <c r="DU1743" s="55"/>
    </row>
    <row r="1744">
      <c r="K1744" s="61"/>
      <c r="P1744" s="55"/>
      <c r="Q1744" s="55"/>
      <c r="R1744" s="55"/>
      <c r="S1744" s="55"/>
      <c r="T1744" s="55"/>
      <c r="U1744" s="55"/>
      <c r="V1744" s="55"/>
      <c r="W1744" s="55"/>
      <c r="X1744" s="55"/>
      <c r="Y1744" s="55"/>
      <c r="Z1744" s="55"/>
      <c r="AA1744" s="55"/>
      <c r="AB1744" s="55"/>
      <c r="AC1744" s="55"/>
      <c r="AD1744" s="62"/>
      <c r="AE1744" s="55"/>
      <c r="AF1744" s="63"/>
      <c r="AG1744" s="63"/>
      <c r="AH1744" s="64"/>
      <c r="AI1744" s="64"/>
      <c r="AJ1744" s="63"/>
      <c r="AK1744" s="64"/>
      <c r="AX1744" s="58"/>
      <c r="AY1744" s="58"/>
      <c r="AZ1744" s="58"/>
      <c r="BA1744" s="58"/>
      <c r="BB1744" s="58"/>
      <c r="BC1744" s="58"/>
      <c r="BD1744" s="58"/>
      <c r="BE1744" s="58"/>
      <c r="BF1744" s="58"/>
      <c r="BG1744" s="58"/>
      <c r="BH1744" s="58"/>
      <c r="BI1744" s="58"/>
      <c r="CN1744" s="55"/>
      <c r="CO1744" s="55"/>
      <c r="CP1744" s="55"/>
      <c r="CQ1744" s="55"/>
      <c r="CR1744" s="55"/>
      <c r="CS1744" s="55"/>
      <c r="CT1744" s="55"/>
      <c r="CU1744" s="55"/>
      <c r="CV1744" s="55"/>
      <c r="CW1744" s="55"/>
      <c r="CX1744" s="55"/>
      <c r="CY1744" s="55"/>
      <c r="CZ1744" s="55"/>
      <c r="DA1744" s="55"/>
      <c r="DB1744" s="55"/>
      <c r="DC1744" s="55"/>
      <c r="DD1744" s="55"/>
      <c r="DE1744" s="55"/>
      <c r="DF1744" s="55"/>
      <c r="DG1744" s="55"/>
      <c r="DH1744" s="55"/>
      <c r="DI1744" s="55"/>
      <c r="DJ1744" s="55"/>
      <c r="DK1744" s="55"/>
      <c r="DL1744" s="55"/>
      <c r="DM1744" s="55"/>
      <c r="DN1744" s="55"/>
      <c r="DO1744" s="55"/>
      <c r="DP1744" s="55"/>
      <c r="DQ1744" s="55"/>
      <c r="DR1744" s="55"/>
      <c r="DS1744" s="55"/>
      <c r="DT1744" s="55"/>
      <c r="DU1744" s="55"/>
    </row>
    <row r="1745">
      <c r="K1745" s="61"/>
      <c r="P1745" s="55"/>
      <c r="Q1745" s="55"/>
      <c r="R1745" s="55"/>
      <c r="S1745" s="55"/>
      <c r="T1745" s="55"/>
      <c r="U1745" s="55"/>
      <c r="V1745" s="55"/>
      <c r="W1745" s="55"/>
      <c r="X1745" s="55"/>
      <c r="Y1745" s="55"/>
      <c r="Z1745" s="55"/>
      <c r="AA1745" s="55"/>
      <c r="AB1745" s="55"/>
      <c r="AC1745" s="55"/>
      <c r="AD1745" s="62"/>
      <c r="AE1745" s="55"/>
      <c r="AF1745" s="63"/>
      <c r="AG1745" s="63"/>
      <c r="AH1745" s="64"/>
      <c r="AI1745" s="64"/>
      <c r="AJ1745" s="63"/>
      <c r="AK1745" s="64"/>
      <c r="AX1745" s="58"/>
      <c r="AY1745" s="58"/>
      <c r="AZ1745" s="58"/>
      <c r="BA1745" s="58"/>
      <c r="BB1745" s="58"/>
      <c r="BC1745" s="58"/>
      <c r="BD1745" s="58"/>
      <c r="BE1745" s="58"/>
      <c r="BF1745" s="58"/>
      <c r="BG1745" s="58"/>
      <c r="BH1745" s="58"/>
      <c r="BI1745" s="58"/>
      <c r="CN1745" s="55"/>
      <c r="CO1745" s="55"/>
      <c r="CP1745" s="55"/>
      <c r="CQ1745" s="55"/>
      <c r="CR1745" s="55"/>
      <c r="CS1745" s="55"/>
      <c r="CT1745" s="55"/>
      <c r="CU1745" s="55"/>
      <c r="CV1745" s="55"/>
      <c r="CW1745" s="55"/>
      <c r="CX1745" s="55"/>
      <c r="CY1745" s="55"/>
      <c r="CZ1745" s="55"/>
      <c r="DA1745" s="55"/>
      <c r="DB1745" s="55"/>
      <c r="DC1745" s="55"/>
      <c r="DD1745" s="55"/>
      <c r="DE1745" s="55"/>
      <c r="DF1745" s="55"/>
      <c r="DG1745" s="55"/>
      <c r="DH1745" s="55"/>
      <c r="DI1745" s="55"/>
      <c r="DJ1745" s="55"/>
      <c r="DK1745" s="55"/>
      <c r="DL1745" s="55"/>
      <c r="DM1745" s="55"/>
      <c r="DN1745" s="55"/>
      <c r="DO1745" s="55"/>
      <c r="DP1745" s="55"/>
      <c r="DQ1745" s="55"/>
      <c r="DR1745" s="55"/>
      <c r="DS1745" s="55"/>
      <c r="DT1745" s="55"/>
      <c r="DU1745" s="55"/>
    </row>
    <row r="1746">
      <c r="K1746" s="61"/>
      <c r="P1746" s="55"/>
      <c r="Q1746" s="55"/>
      <c r="R1746" s="55"/>
      <c r="S1746" s="55"/>
      <c r="T1746" s="55"/>
      <c r="U1746" s="55"/>
      <c r="V1746" s="55"/>
      <c r="W1746" s="55"/>
      <c r="X1746" s="55"/>
      <c r="Y1746" s="55"/>
      <c r="Z1746" s="55"/>
      <c r="AA1746" s="55"/>
      <c r="AB1746" s="55"/>
      <c r="AC1746" s="55"/>
      <c r="AD1746" s="62"/>
      <c r="AE1746" s="55"/>
      <c r="AF1746" s="63"/>
      <c r="AG1746" s="63"/>
      <c r="AH1746" s="64"/>
      <c r="AI1746" s="64"/>
      <c r="AJ1746" s="63"/>
      <c r="AK1746" s="64"/>
      <c r="AX1746" s="58"/>
      <c r="AY1746" s="58"/>
      <c r="AZ1746" s="58"/>
      <c r="BA1746" s="58"/>
      <c r="BB1746" s="58"/>
      <c r="BC1746" s="58"/>
      <c r="BD1746" s="58"/>
      <c r="BE1746" s="58"/>
      <c r="BF1746" s="58"/>
      <c r="BG1746" s="58"/>
      <c r="BH1746" s="58"/>
      <c r="BI1746" s="58"/>
      <c r="CN1746" s="55"/>
      <c r="CO1746" s="55"/>
      <c r="CP1746" s="55"/>
      <c r="CQ1746" s="55"/>
      <c r="CR1746" s="55"/>
      <c r="CS1746" s="55"/>
      <c r="CT1746" s="55"/>
      <c r="CU1746" s="55"/>
      <c r="CV1746" s="55"/>
      <c r="CW1746" s="55"/>
      <c r="CX1746" s="55"/>
      <c r="CY1746" s="55"/>
      <c r="CZ1746" s="55"/>
      <c r="DA1746" s="55"/>
      <c r="DB1746" s="55"/>
      <c r="DC1746" s="55"/>
      <c r="DD1746" s="55"/>
      <c r="DE1746" s="55"/>
      <c r="DF1746" s="55"/>
      <c r="DG1746" s="55"/>
      <c r="DH1746" s="55"/>
      <c r="DI1746" s="55"/>
      <c r="DJ1746" s="55"/>
      <c r="DK1746" s="55"/>
      <c r="DL1746" s="55"/>
      <c r="DM1746" s="55"/>
      <c r="DN1746" s="55"/>
      <c r="DO1746" s="55"/>
      <c r="DP1746" s="55"/>
      <c r="DQ1746" s="55"/>
      <c r="DR1746" s="55"/>
      <c r="DS1746" s="55"/>
      <c r="DT1746" s="55"/>
      <c r="DU1746" s="55"/>
    </row>
    <row r="1747">
      <c r="K1747" s="61"/>
      <c r="P1747" s="55"/>
      <c r="Q1747" s="55"/>
      <c r="R1747" s="55"/>
      <c r="S1747" s="55"/>
      <c r="T1747" s="55"/>
      <c r="U1747" s="55"/>
      <c r="V1747" s="55"/>
      <c r="W1747" s="55"/>
      <c r="X1747" s="55"/>
      <c r="Y1747" s="55"/>
      <c r="Z1747" s="55"/>
      <c r="AA1747" s="55"/>
      <c r="AB1747" s="55"/>
      <c r="AC1747" s="55"/>
      <c r="AD1747" s="62"/>
      <c r="AE1747" s="55"/>
      <c r="AF1747" s="63"/>
      <c r="AG1747" s="63"/>
      <c r="AH1747" s="64"/>
      <c r="AI1747" s="64"/>
      <c r="AJ1747" s="63"/>
      <c r="AK1747" s="64"/>
      <c r="AX1747" s="58"/>
      <c r="AY1747" s="58"/>
      <c r="AZ1747" s="58"/>
      <c r="BA1747" s="58"/>
      <c r="BB1747" s="58"/>
      <c r="BC1747" s="58"/>
      <c r="BD1747" s="58"/>
      <c r="BE1747" s="58"/>
      <c r="BF1747" s="58"/>
      <c r="BG1747" s="58"/>
      <c r="BH1747" s="58"/>
      <c r="BI1747" s="58"/>
      <c r="CN1747" s="55"/>
      <c r="CO1747" s="55"/>
      <c r="CP1747" s="55"/>
      <c r="CQ1747" s="55"/>
      <c r="CR1747" s="55"/>
      <c r="CS1747" s="55"/>
      <c r="CT1747" s="55"/>
      <c r="CU1747" s="55"/>
      <c r="CV1747" s="55"/>
      <c r="CW1747" s="55"/>
      <c r="CX1747" s="55"/>
      <c r="CY1747" s="55"/>
      <c r="CZ1747" s="55"/>
      <c r="DA1747" s="55"/>
      <c r="DB1747" s="55"/>
      <c r="DC1747" s="55"/>
      <c r="DD1747" s="55"/>
      <c r="DE1747" s="55"/>
      <c r="DF1747" s="55"/>
      <c r="DG1747" s="55"/>
      <c r="DH1747" s="55"/>
      <c r="DI1747" s="55"/>
      <c r="DJ1747" s="55"/>
      <c r="DK1747" s="55"/>
      <c r="DL1747" s="55"/>
      <c r="DM1747" s="55"/>
      <c r="DN1747" s="55"/>
      <c r="DO1747" s="55"/>
      <c r="DP1747" s="55"/>
      <c r="DQ1747" s="55"/>
      <c r="DR1747" s="55"/>
      <c r="DS1747" s="55"/>
      <c r="DT1747" s="55"/>
      <c r="DU1747" s="55"/>
    </row>
    <row r="1748">
      <c r="K1748" s="61"/>
      <c r="P1748" s="55"/>
      <c r="Q1748" s="55"/>
      <c r="R1748" s="55"/>
      <c r="S1748" s="55"/>
      <c r="T1748" s="55"/>
      <c r="U1748" s="55"/>
      <c r="V1748" s="55"/>
      <c r="W1748" s="55"/>
      <c r="X1748" s="55"/>
      <c r="Y1748" s="55"/>
      <c r="Z1748" s="55"/>
      <c r="AA1748" s="55"/>
      <c r="AB1748" s="55"/>
      <c r="AC1748" s="55"/>
      <c r="AD1748" s="62"/>
      <c r="AE1748" s="55"/>
      <c r="AF1748" s="63"/>
      <c r="AG1748" s="63"/>
      <c r="AH1748" s="64"/>
      <c r="AI1748" s="64"/>
      <c r="AJ1748" s="63"/>
      <c r="AK1748" s="64"/>
      <c r="AX1748" s="58"/>
      <c r="AY1748" s="58"/>
      <c r="AZ1748" s="58"/>
      <c r="BA1748" s="58"/>
      <c r="BB1748" s="58"/>
      <c r="BC1748" s="58"/>
      <c r="BD1748" s="58"/>
      <c r="BE1748" s="58"/>
      <c r="BF1748" s="58"/>
      <c r="BG1748" s="58"/>
      <c r="BH1748" s="58"/>
      <c r="BI1748" s="58"/>
      <c r="CN1748" s="55"/>
      <c r="CO1748" s="55"/>
      <c r="CP1748" s="55"/>
      <c r="CQ1748" s="55"/>
      <c r="CR1748" s="55"/>
      <c r="CS1748" s="55"/>
      <c r="CT1748" s="55"/>
      <c r="CU1748" s="55"/>
      <c r="CV1748" s="55"/>
      <c r="CW1748" s="55"/>
      <c r="CX1748" s="55"/>
      <c r="CY1748" s="55"/>
      <c r="CZ1748" s="55"/>
      <c r="DA1748" s="55"/>
      <c r="DB1748" s="55"/>
      <c r="DC1748" s="55"/>
      <c r="DD1748" s="55"/>
      <c r="DE1748" s="55"/>
      <c r="DF1748" s="55"/>
      <c r="DG1748" s="55"/>
      <c r="DH1748" s="55"/>
      <c r="DI1748" s="55"/>
      <c r="DJ1748" s="55"/>
      <c r="DK1748" s="55"/>
      <c r="DL1748" s="55"/>
      <c r="DM1748" s="55"/>
      <c r="DN1748" s="55"/>
      <c r="DO1748" s="55"/>
      <c r="DP1748" s="55"/>
      <c r="DQ1748" s="55"/>
      <c r="DR1748" s="55"/>
      <c r="DS1748" s="55"/>
      <c r="DT1748" s="55"/>
      <c r="DU1748" s="55"/>
    </row>
    <row r="1749">
      <c r="K1749" s="61"/>
      <c r="P1749" s="55"/>
      <c r="Q1749" s="55"/>
      <c r="R1749" s="55"/>
      <c r="S1749" s="55"/>
      <c r="T1749" s="55"/>
      <c r="U1749" s="55"/>
      <c r="V1749" s="55"/>
      <c r="W1749" s="55"/>
      <c r="X1749" s="55"/>
      <c r="Y1749" s="55"/>
      <c r="Z1749" s="55"/>
      <c r="AA1749" s="55"/>
      <c r="AB1749" s="55"/>
      <c r="AC1749" s="55"/>
      <c r="AD1749" s="62"/>
      <c r="AE1749" s="55"/>
      <c r="AF1749" s="63"/>
      <c r="AG1749" s="63"/>
      <c r="AH1749" s="64"/>
      <c r="AI1749" s="64"/>
      <c r="AJ1749" s="63"/>
      <c r="AK1749" s="64"/>
      <c r="AX1749" s="58"/>
      <c r="AY1749" s="58"/>
      <c r="AZ1749" s="58"/>
      <c r="BA1749" s="58"/>
      <c r="BB1749" s="58"/>
      <c r="BC1749" s="58"/>
      <c r="BD1749" s="58"/>
      <c r="BE1749" s="58"/>
      <c r="BF1749" s="58"/>
      <c r="BG1749" s="58"/>
      <c r="BH1749" s="58"/>
      <c r="BI1749" s="58"/>
      <c r="CN1749" s="55"/>
      <c r="CO1749" s="55"/>
      <c r="CP1749" s="55"/>
      <c r="CQ1749" s="55"/>
      <c r="CR1749" s="55"/>
      <c r="CS1749" s="55"/>
      <c r="CT1749" s="55"/>
      <c r="CU1749" s="55"/>
      <c r="CV1749" s="55"/>
      <c r="CW1749" s="55"/>
      <c r="CX1749" s="55"/>
      <c r="CY1749" s="55"/>
      <c r="CZ1749" s="55"/>
      <c r="DA1749" s="55"/>
      <c r="DB1749" s="55"/>
      <c r="DC1749" s="55"/>
      <c r="DD1749" s="55"/>
      <c r="DE1749" s="55"/>
      <c r="DF1749" s="55"/>
      <c r="DG1749" s="55"/>
      <c r="DH1749" s="55"/>
      <c r="DI1749" s="55"/>
      <c r="DJ1749" s="55"/>
      <c r="DK1749" s="55"/>
      <c r="DL1749" s="55"/>
      <c r="DM1749" s="55"/>
      <c r="DN1749" s="55"/>
      <c r="DO1749" s="55"/>
      <c r="DP1749" s="55"/>
      <c r="DQ1749" s="55"/>
      <c r="DR1749" s="55"/>
      <c r="DS1749" s="55"/>
      <c r="DT1749" s="55"/>
      <c r="DU1749" s="55"/>
    </row>
    <row r="1750">
      <c r="K1750" s="61"/>
      <c r="P1750" s="55"/>
      <c r="Q1750" s="55"/>
      <c r="R1750" s="55"/>
      <c r="S1750" s="55"/>
      <c r="T1750" s="55"/>
      <c r="U1750" s="55"/>
      <c r="V1750" s="55"/>
      <c r="W1750" s="55"/>
      <c r="X1750" s="55"/>
      <c r="Y1750" s="55"/>
      <c r="Z1750" s="55"/>
      <c r="AA1750" s="55"/>
      <c r="AB1750" s="55"/>
      <c r="AC1750" s="55"/>
      <c r="AD1750" s="62"/>
      <c r="AE1750" s="55"/>
      <c r="AF1750" s="63"/>
      <c r="AG1750" s="63"/>
      <c r="AH1750" s="64"/>
      <c r="AI1750" s="64"/>
      <c r="AJ1750" s="63"/>
      <c r="AK1750" s="64"/>
      <c r="AX1750" s="58"/>
      <c r="AY1750" s="58"/>
      <c r="AZ1750" s="58"/>
      <c r="BA1750" s="58"/>
      <c r="BB1750" s="58"/>
      <c r="BC1750" s="58"/>
      <c r="BD1750" s="58"/>
      <c r="BE1750" s="58"/>
      <c r="BF1750" s="58"/>
      <c r="BG1750" s="58"/>
      <c r="BH1750" s="58"/>
      <c r="BI1750" s="58"/>
      <c r="CN1750" s="55"/>
      <c r="CO1750" s="55"/>
      <c r="CP1750" s="55"/>
      <c r="CQ1750" s="55"/>
      <c r="CR1750" s="55"/>
      <c r="CS1750" s="55"/>
      <c r="CT1750" s="55"/>
      <c r="CU1750" s="55"/>
      <c r="CV1750" s="55"/>
      <c r="CW1750" s="55"/>
      <c r="CX1750" s="55"/>
      <c r="CY1750" s="55"/>
      <c r="CZ1750" s="55"/>
      <c r="DA1750" s="55"/>
      <c r="DB1750" s="55"/>
      <c r="DC1750" s="55"/>
      <c r="DD1750" s="55"/>
      <c r="DE1750" s="55"/>
      <c r="DF1750" s="55"/>
      <c r="DG1750" s="55"/>
      <c r="DH1750" s="55"/>
      <c r="DI1750" s="55"/>
      <c r="DJ1750" s="55"/>
      <c r="DK1750" s="55"/>
      <c r="DL1750" s="55"/>
      <c r="DM1750" s="55"/>
      <c r="DN1750" s="55"/>
      <c r="DO1750" s="55"/>
      <c r="DP1750" s="55"/>
      <c r="DQ1750" s="55"/>
      <c r="DR1750" s="55"/>
      <c r="DS1750" s="55"/>
      <c r="DT1750" s="55"/>
      <c r="DU1750" s="55"/>
    </row>
    <row r="1751">
      <c r="K1751" s="61"/>
      <c r="P1751" s="55"/>
      <c r="Q1751" s="55"/>
      <c r="R1751" s="55"/>
      <c r="S1751" s="55"/>
      <c r="T1751" s="55"/>
      <c r="U1751" s="55"/>
      <c r="V1751" s="55"/>
      <c r="W1751" s="55"/>
      <c r="X1751" s="55"/>
      <c r="Y1751" s="55"/>
      <c r="Z1751" s="55"/>
      <c r="AA1751" s="55"/>
      <c r="AB1751" s="55"/>
      <c r="AC1751" s="55"/>
      <c r="AD1751" s="62"/>
      <c r="AE1751" s="55"/>
      <c r="AF1751" s="63"/>
      <c r="AG1751" s="63"/>
      <c r="AH1751" s="64"/>
      <c r="AI1751" s="64"/>
      <c r="AJ1751" s="63"/>
      <c r="AK1751" s="64"/>
      <c r="AX1751" s="58"/>
      <c r="AY1751" s="58"/>
      <c r="AZ1751" s="58"/>
      <c r="BA1751" s="58"/>
      <c r="BB1751" s="58"/>
      <c r="BC1751" s="58"/>
      <c r="BD1751" s="58"/>
      <c r="BE1751" s="58"/>
      <c r="BF1751" s="58"/>
      <c r="BG1751" s="58"/>
      <c r="BH1751" s="58"/>
      <c r="BI1751" s="58"/>
      <c r="CN1751" s="55"/>
      <c r="CO1751" s="55"/>
      <c r="CP1751" s="55"/>
      <c r="CQ1751" s="55"/>
      <c r="CR1751" s="55"/>
      <c r="CS1751" s="55"/>
      <c r="CT1751" s="55"/>
      <c r="CU1751" s="55"/>
      <c r="CV1751" s="55"/>
      <c r="CW1751" s="55"/>
      <c r="CX1751" s="55"/>
      <c r="CY1751" s="55"/>
      <c r="CZ1751" s="55"/>
      <c r="DA1751" s="55"/>
      <c r="DB1751" s="55"/>
      <c r="DC1751" s="55"/>
      <c r="DD1751" s="55"/>
      <c r="DE1751" s="55"/>
      <c r="DF1751" s="55"/>
      <c r="DG1751" s="55"/>
      <c r="DH1751" s="55"/>
      <c r="DI1751" s="55"/>
      <c r="DJ1751" s="55"/>
      <c r="DK1751" s="55"/>
      <c r="DL1751" s="55"/>
      <c r="DM1751" s="55"/>
      <c r="DN1751" s="55"/>
      <c r="DO1751" s="55"/>
      <c r="DP1751" s="55"/>
      <c r="DQ1751" s="55"/>
      <c r="DR1751" s="55"/>
      <c r="DS1751" s="55"/>
      <c r="DT1751" s="55"/>
      <c r="DU1751" s="55"/>
    </row>
    <row r="1752">
      <c r="K1752" s="61"/>
      <c r="P1752" s="55"/>
      <c r="Q1752" s="55"/>
      <c r="R1752" s="55"/>
      <c r="S1752" s="55"/>
      <c r="T1752" s="55"/>
      <c r="U1752" s="55"/>
      <c r="V1752" s="55"/>
      <c r="W1752" s="55"/>
      <c r="X1752" s="55"/>
      <c r="Y1752" s="55"/>
      <c r="Z1752" s="55"/>
      <c r="AA1752" s="55"/>
      <c r="AB1752" s="55"/>
      <c r="AC1752" s="55"/>
      <c r="AD1752" s="62"/>
      <c r="AE1752" s="55"/>
      <c r="AF1752" s="63"/>
      <c r="AG1752" s="63"/>
      <c r="AH1752" s="64"/>
      <c r="AI1752" s="64"/>
      <c r="AJ1752" s="63"/>
      <c r="AK1752" s="64"/>
      <c r="AX1752" s="58"/>
      <c r="AY1752" s="58"/>
      <c r="AZ1752" s="58"/>
      <c r="BA1752" s="58"/>
      <c r="BB1752" s="58"/>
      <c r="BC1752" s="58"/>
      <c r="BD1752" s="58"/>
      <c r="BE1752" s="58"/>
      <c r="BF1752" s="58"/>
      <c r="BG1752" s="58"/>
      <c r="BH1752" s="58"/>
      <c r="BI1752" s="58"/>
      <c r="CN1752" s="55"/>
      <c r="CO1752" s="55"/>
      <c r="CP1752" s="55"/>
      <c r="CQ1752" s="55"/>
      <c r="CR1752" s="55"/>
      <c r="CS1752" s="55"/>
      <c r="CT1752" s="55"/>
      <c r="CU1752" s="55"/>
      <c r="CV1752" s="55"/>
      <c r="CW1752" s="55"/>
      <c r="CX1752" s="55"/>
      <c r="CY1752" s="55"/>
      <c r="CZ1752" s="55"/>
      <c r="DA1752" s="55"/>
      <c r="DB1752" s="55"/>
      <c r="DC1752" s="55"/>
      <c r="DD1752" s="55"/>
      <c r="DE1752" s="55"/>
      <c r="DF1752" s="55"/>
      <c r="DG1752" s="55"/>
      <c r="DH1752" s="55"/>
      <c r="DI1752" s="55"/>
      <c r="DJ1752" s="55"/>
      <c r="DK1752" s="55"/>
      <c r="DL1752" s="55"/>
      <c r="DM1752" s="55"/>
      <c r="DN1752" s="55"/>
      <c r="DO1752" s="55"/>
      <c r="DP1752" s="55"/>
      <c r="DQ1752" s="55"/>
      <c r="DR1752" s="55"/>
      <c r="DS1752" s="55"/>
      <c r="DT1752" s="55"/>
      <c r="DU1752" s="55"/>
    </row>
    <row r="1753">
      <c r="K1753" s="61"/>
      <c r="P1753" s="55"/>
      <c r="Q1753" s="55"/>
      <c r="R1753" s="55"/>
      <c r="S1753" s="55"/>
      <c r="T1753" s="55"/>
      <c r="U1753" s="55"/>
      <c r="V1753" s="55"/>
      <c r="W1753" s="55"/>
      <c r="X1753" s="55"/>
      <c r="Y1753" s="55"/>
      <c r="Z1753" s="55"/>
      <c r="AA1753" s="55"/>
      <c r="AB1753" s="55"/>
      <c r="AC1753" s="55"/>
      <c r="AD1753" s="62"/>
      <c r="AE1753" s="55"/>
      <c r="AF1753" s="63"/>
      <c r="AG1753" s="63"/>
      <c r="AH1753" s="64"/>
      <c r="AI1753" s="64"/>
      <c r="AJ1753" s="63"/>
      <c r="AK1753" s="64"/>
      <c r="AX1753" s="58"/>
      <c r="AY1753" s="58"/>
      <c r="AZ1753" s="58"/>
      <c r="BA1753" s="58"/>
      <c r="BB1753" s="58"/>
      <c r="BC1753" s="58"/>
      <c r="BD1753" s="58"/>
      <c r="BE1753" s="58"/>
      <c r="BF1753" s="58"/>
      <c r="BG1753" s="58"/>
      <c r="BH1753" s="58"/>
      <c r="BI1753" s="58"/>
      <c r="CN1753" s="55"/>
      <c r="CO1753" s="55"/>
      <c r="CP1753" s="55"/>
      <c r="CQ1753" s="55"/>
      <c r="CR1753" s="55"/>
      <c r="CS1753" s="55"/>
      <c r="CT1753" s="55"/>
      <c r="CU1753" s="55"/>
      <c r="CV1753" s="55"/>
      <c r="CW1753" s="55"/>
      <c r="CX1753" s="55"/>
      <c r="CY1753" s="55"/>
      <c r="CZ1753" s="55"/>
      <c r="DA1753" s="55"/>
      <c r="DB1753" s="55"/>
      <c r="DC1753" s="55"/>
      <c r="DD1753" s="55"/>
      <c r="DE1753" s="55"/>
      <c r="DF1753" s="55"/>
      <c r="DG1753" s="55"/>
      <c r="DH1753" s="55"/>
      <c r="DI1753" s="55"/>
      <c r="DJ1753" s="55"/>
      <c r="DK1753" s="55"/>
      <c r="DL1753" s="55"/>
      <c r="DM1753" s="55"/>
      <c r="DN1753" s="55"/>
      <c r="DO1753" s="55"/>
      <c r="DP1753" s="55"/>
      <c r="DQ1753" s="55"/>
      <c r="DR1753" s="55"/>
      <c r="DS1753" s="55"/>
      <c r="DT1753" s="55"/>
      <c r="DU1753" s="55"/>
    </row>
    <row r="1754">
      <c r="K1754" s="61"/>
      <c r="P1754" s="55"/>
      <c r="Q1754" s="55"/>
      <c r="R1754" s="55"/>
      <c r="S1754" s="55"/>
      <c r="T1754" s="55"/>
      <c r="U1754" s="55"/>
      <c r="V1754" s="55"/>
      <c r="W1754" s="55"/>
      <c r="X1754" s="55"/>
      <c r="Y1754" s="55"/>
      <c r="Z1754" s="55"/>
      <c r="AA1754" s="55"/>
      <c r="AB1754" s="55"/>
      <c r="AC1754" s="55"/>
      <c r="AD1754" s="62"/>
      <c r="AE1754" s="55"/>
      <c r="AF1754" s="63"/>
      <c r="AG1754" s="63"/>
      <c r="AH1754" s="64"/>
      <c r="AI1754" s="64"/>
      <c r="AJ1754" s="63"/>
      <c r="AK1754" s="64"/>
      <c r="AX1754" s="58"/>
      <c r="AY1754" s="58"/>
      <c r="AZ1754" s="58"/>
      <c r="BA1754" s="58"/>
      <c r="BB1754" s="58"/>
      <c r="BC1754" s="58"/>
      <c r="BD1754" s="58"/>
      <c r="BE1754" s="58"/>
      <c r="BF1754" s="58"/>
      <c r="BG1754" s="58"/>
      <c r="BH1754" s="58"/>
      <c r="BI1754" s="58"/>
      <c r="CN1754" s="55"/>
      <c r="CO1754" s="55"/>
      <c r="CP1754" s="55"/>
      <c r="CQ1754" s="55"/>
      <c r="CR1754" s="55"/>
      <c r="CS1754" s="55"/>
      <c r="CT1754" s="55"/>
      <c r="CU1754" s="55"/>
      <c r="CV1754" s="55"/>
      <c r="CW1754" s="55"/>
      <c r="CX1754" s="55"/>
      <c r="CY1754" s="55"/>
      <c r="CZ1754" s="55"/>
      <c r="DA1754" s="55"/>
      <c r="DB1754" s="55"/>
      <c r="DC1754" s="55"/>
      <c r="DD1754" s="55"/>
      <c r="DE1754" s="55"/>
      <c r="DF1754" s="55"/>
      <c r="DG1754" s="55"/>
      <c r="DH1754" s="55"/>
      <c r="DI1754" s="55"/>
      <c r="DJ1754" s="55"/>
      <c r="DK1754" s="55"/>
      <c r="DL1754" s="55"/>
      <c r="DM1754" s="55"/>
      <c r="DN1754" s="55"/>
      <c r="DO1754" s="55"/>
      <c r="DP1754" s="55"/>
      <c r="DQ1754" s="55"/>
      <c r="DR1754" s="55"/>
      <c r="DS1754" s="55"/>
      <c r="DT1754" s="55"/>
      <c r="DU1754" s="55"/>
    </row>
    <row r="1755">
      <c r="K1755" s="61"/>
      <c r="P1755" s="55"/>
      <c r="Q1755" s="55"/>
      <c r="R1755" s="55"/>
      <c r="S1755" s="55"/>
      <c r="T1755" s="55"/>
      <c r="U1755" s="55"/>
      <c r="V1755" s="55"/>
      <c r="W1755" s="55"/>
      <c r="X1755" s="55"/>
      <c r="Y1755" s="55"/>
      <c r="Z1755" s="55"/>
      <c r="AA1755" s="55"/>
      <c r="AB1755" s="55"/>
      <c r="AC1755" s="55"/>
      <c r="AD1755" s="62"/>
      <c r="AE1755" s="55"/>
      <c r="AF1755" s="63"/>
      <c r="AG1755" s="63"/>
      <c r="AH1755" s="64"/>
      <c r="AI1755" s="64"/>
      <c r="AJ1755" s="63"/>
      <c r="AK1755" s="64"/>
      <c r="AX1755" s="58"/>
      <c r="AY1755" s="58"/>
      <c r="AZ1755" s="58"/>
      <c r="BA1755" s="58"/>
      <c r="BB1755" s="58"/>
      <c r="BC1755" s="58"/>
      <c r="BD1755" s="58"/>
      <c r="BE1755" s="58"/>
      <c r="BF1755" s="58"/>
      <c r="BG1755" s="58"/>
      <c r="BH1755" s="58"/>
      <c r="BI1755" s="58"/>
      <c r="CN1755" s="55"/>
      <c r="CO1755" s="55"/>
      <c r="CP1755" s="55"/>
      <c r="CQ1755" s="55"/>
      <c r="CR1755" s="55"/>
      <c r="CS1755" s="55"/>
      <c r="CT1755" s="55"/>
      <c r="CU1755" s="55"/>
      <c r="CV1755" s="55"/>
      <c r="CW1755" s="55"/>
      <c r="CX1755" s="55"/>
      <c r="CY1755" s="55"/>
      <c r="CZ1755" s="55"/>
      <c r="DA1755" s="55"/>
      <c r="DB1755" s="55"/>
      <c r="DC1755" s="55"/>
      <c r="DD1755" s="55"/>
      <c r="DE1755" s="55"/>
      <c r="DF1755" s="55"/>
      <c r="DG1755" s="55"/>
      <c r="DH1755" s="55"/>
      <c r="DI1755" s="55"/>
      <c r="DJ1755" s="55"/>
      <c r="DK1755" s="55"/>
      <c r="DL1755" s="55"/>
      <c r="DM1755" s="55"/>
      <c r="DN1755" s="55"/>
      <c r="DO1755" s="55"/>
      <c r="DP1755" s="55"/>
      <c r="DQ1755" s="55"/>
      <c r="DR1755" s="55"/>
      <c r="DS1755" s="55"/>
      <c r="DT1755" s="55"/>
      <c r="DU1755" s="55"/>
    </row>
    <row r="1756">
      <c r="K1756" s="61"/>
      <c r="P1756" s="55"/>
      <c r="Q1756" s="55"/>
      <c r="R1756" s="55"/>
      <c r="S1756" s="55"/>
      <c r="T1756" s="55"/>
      <c r="U1756" s="55"/>
      <c r="V1756" s="55"/>
      <c r="W1756" s="55"/>
      <c r="X1756" s="55"/>
      <c r="Y1756" s="55"/>
      <c r="Z1756" s="55"/>
      <c r="AA1756" s="55"/>
      <c r="AB1756" s="55"/>
      <c r="AC1756" s="55"/>
      <c r="AD1756" s="62"/>
      <c r="AE1756" s="55"/>
      <c r="AF1756" s="63"/>
      <c r="AG1756" s="63"/>
      <c r="AH1756" s="64"/>
      <c r="AI1756" s="64"/>
      <c r="AJ1756" s="63"/>
      <c r="AK1756" s="64"/>
      <c r="AX1756" s="58"/>
      <c r="AY1756" s="58"/>
      <c r="AZ1756" s="58"/>
      <c r="BA1756" s="58"/>
      <c r="BB1756" s="58"/>
      <c r="BC1756" s="58"/>
      <c r="BD1756" s="58"/>
      <c r="BE1756" s="58"/>
      <c r="BF1756" s="58"/>
      <c r="BG1756" s="58"/>
      <c r="BH1756" s="58"/>
      <c r="BI1756" s="58"/>
      <c r="CN1756" s="55"/>
      <c r="CO1756" s="55"/>
      <c r="CP1756" s="55"/>
      <c r="CQ1756" s="55"/>
      <c r="CR1756" s="55"/>
      <c r="CS1756" s="55"/>
      <c r="CT1756" s="55"/>
      <c r="CU1756" s="55"/>
      <c r="CV1756" s="55"/>
      <c r="CW1756" s="55"/>
      <c r="CX1756" s="55"/>
      <c r="CY1756" s="55"/>
      <c r="CZ1756" s="55"/>
      <c r="DA1756" s="55"/>
      <c r="DB1756" s="55"/>
      <c r="DC1756" s="55"/>
      <c r="DD1756" s="55"/>
      <c r="DE1756" s="55"/>
      <c r="DF1756" s="55"/>
      <c r="DG1756" s="55"/>
      <c r="DH1756" s="55"/>
      <c r="DI1756" s="55"/>
      <c r="DJ1756" s="55"/>
      <c r="DK1756" s="55"/>
      <c r="DL1756" s="55"/>
      <c r="DM1756" s="55"/>
      <c r="DN1756" s="55"/>
      <c r="DO1756" s="55"/>
      <c r="DP1756" s="55"/>
      <c r="DQ1756" s="55"/>
      <c r="DR1756" s="55"/>
      <c r="DS1756" s="55"/>
      <c r="DT1756" s="55"/>
      <c r="DU1756" s="55"/>
    </row>
    <row r="1757">
      <c r="K1757" s="61"/>
      <c r="P1757" s="55"/>
      <c r="Q1757" s="55"/>
      <c r="R1757" s="55"/>
      <c r="S1757" s="55"/>
      <c r="T1757" s="55"/>
      <c r="U1757" s="55"/>
      <c r="V1757" s="55"/>
      <c r="W1757" s="55"/>
      <c r="X1757" s="55"/>
      <c r="Y1757" s="55"/>
      <c r="Z1757" s="55"/>
      <c r="AA1757" s="55"/>
      <c r="AB1757" s="55"/>
      <c r="AC1757" s="55"/>
      <c r="AD1757" s="62"/>
      <c r="AE1757" s="55"/>
      <c r="AF1757" s="63"/>
      <c r="AG1757" s="63"/>
      <c r="AH1757" s="64"/>
      <c r="AI1757" s="64"/>
      <c r="AJ1757" s="63"/>
      <c r="AK1757" s="64"/>
      <c r="AX1757" s="58"/>
      <c r="AY1757" s="58"/>
      <c r="AZ1757" s="58"/>
      <c r="BA1757" s="58"/>
      <c r="BB1757" s="58"/>
      <c r="BC1757" s="58"/>
      <c r="BD1757" s="58"/>
      <c r="BE1757" s="58"/>
      <c r="BF1757" s="58"/>
      <c r="BG1757" s="58"/>
      <c r="BH1757" s="58"/>
      <c r="BI1757" s="58"/>
      <c r="CN1757" s="55"/>
      <c r="CO1757" s="55"/>
      <c r="CP1757" s="55"/>
      <c r="CQ1757" s="55"/>
      <c r="CR1757" s="55"/>
      <c r="CS1757" s="55"/>
      <c r="CT1757" s="55"/>
      <c r="CU1757" s="55"/>
      <c r="CV1757" s="55"/>
      <c r="CW1757" s="55"/>
      <c r="CX1757" s="55"/>
      <c r="CY1757" s="55"/>
      <c r="CZ1757" s="55"/>
      <c r="DA1757" s="55"/>
      <c r="DB1757" s="55"/>
      <c r="DC1757" s="55"/>
      <c r="DD1757" s="55"/>
      <c r="DE1757" s="55"/>
      <c r="DF1757" s="55"/>
      <c r="DG1757" s="55"/>
      <c r="DH1757" s="55"/>
      <c r="DI1757" s="55"/>
      <c r="DJ1757" s="55"/>
      <c r="DK1757" s="55"/>
      <c r="DL1757" s="55"/>
      <c r="DM1757" s="55"/>
      <c r="DN1757" s="55"/>
      <c r="DO1757" s="55"/>
      <c r="DP1757" s="55"/>
      <c r="DQ1757" s="55"/>
      <c r="DR1757" s="55"/>
      <c r="DS1757" s="55"/>
      <c r="DT1757" s="55"/>
      <c r="DU1757" s="55"/>
    </row>
    <row r="1758">
      <c r="K1758" s="61"/>
      <c r="P1758" s="55"/>
      <c r="Q1758" s="55"/>
      <c r="R1758" s="55"/>
      <c r="S1758" s="55"/>
      <c r="T1758" s="55"/>
      <c r="U1758" s="55"/>
      <c r="V1758" s="55"/>
      <c r="W1758" s="55"/>
      <c r="X1758" s="55"/>
      <c r="Y1758" s="55"/>
      <c r="Z1758" s="55"/>
      <c r="AA1758" s="55"/>
      <c r="AB1758" s="55"/>
      <c r="AC1758" s="55"/>
      <c r="AD1758" s="62"/>
      <c r="AE1758" s="55"/>
      <c r="AF1758" s="63"/>
      <c r="AG1758" s="63"/>
      <c r="AH1758" s="64"/>
      <c r="AI1758" s="64"/>
      <c r="AJ1758" s="63"/>
      <c r="AK1758" s="64"/>
      <c r="AX1758" s="58"/>
      <c r="AY1758" s="58"/>
      <c r="AZ1758" s="58"/>
      <c r="BA1758" s="58"/>
      <c r="BB1758" s="58"/>
      <c r="BC1758" s="58"/>
      <c r="BD1758" s="58"/>
      <c r="BE1758" s="58"/>
      <c r="BF1758" s="58"/>
      <c r="BG1758" s="58"/>
      <c r="BH1758" s="58"/>
      <c r="BI1758" s="58"/>
      <c r="CN1758" s="55"/>
      <c r="CO1758" s="55"/>
      <c r="CP1758" s="55"/>
      <c r="CQ1758" s="55"/>
      <c r="CR1758" s="55"/>
      <c r="CS1758" s="55"/>
      <c r="CT1758" s="55"/>
      <c r="CU1758" s="55"/>
      <c r="CV1758" s="55"/>
      <c r="CW1758" s="55"/>
      <c r="CX1758" s="55"/>
      <c r="CY1758" s="55"/>
      <c r="CZ1758" s="55"/>
      <c r="DA1758" s="55"/>
      <c r="DB1758" s="55"/>
      <c r="DC1758" s="55"/>
      <c r="DD1758" s="55"/>
      <c r="DE1758" s="55"/>
      <c r="DF1758" s="55"/>
      <c r="DG1758" s="55"/>
      <c r="DH1758" s="55"/>
      <c r="DI1758" s="55"/>
      <c r="DJ1758" s="55"/>
      <c r="DK1758" s="55"/>
      <c r="DL1758" s="55"/>
      <c r="DM1758" s="55"/>
      <c r="DN1758" s="55"/>
      <c r="DO1758" s="55"/>
      <c r="DP1758" s="55"/>
      <c r="DQ1758" s="55"/>
      <c r="DR1758" s="55"/>
      <c r="DS1758" s="55"/>
      <c r="DT1758" s="55"/>
      <c r="DU1758" s="55"/>
    </row>
    <row r="1759">
      <c r="K1759" s="61"/>
      <c r="P1759" s="55"/>
      <c r="Q1759" s="55"/>
      <c r="R1759" s="55"/>
      <c r="S1759" s="55"/>
      <c r="T1759" s="55"/>
      <c r="U1759" s="55"/>
      <c r="V1759" s="55"/>
      <c r="W1759" s="55"/>
      <c r="X1759" s="55"/>
      <c r="Y1759" s="55"/>
      <c r="Z1759" s="55"/>
      <c r="AA1759" s="55"/>
      <c r="AB1759" s="55"/>
      <c r="AC1759" s="55"/>
      <c r="AD1759" s="62"/>
      <c r="AE1759" s="55"/>
      <c r="AF1759" s="63"/>
      <c r="AG1759" s="63"/>
      <c r="AH1759" s="64"/>
      <c r="AI1759" s="64"/>
      <c r="AJ1759" s="63"/>
      <c r="AK1759" s="64"/>
      <c r="AX1759" s="58"/>
      <c r="AY1759" s="58"/>
      <c r="AZ1759" s="58"/>
      <c r="BA1759" s="58"/>
      <c r="BB1759" s="58"/>
      <c r="BC1759" s="58"/>
      <c r="BD1759" s="58"/>
      <c r="BE1759" s="58"/>
      <c r="BF1759" s="58"/>
      <c r="BG1759" s="58"/>
      <c r="BH1759" s="58"/>
      <c r="BI1759" s="58"/>
      <c r="CN1759" s="55"/>
      <c r="CO1759" s="55"/>
      <c r="CP1759" s="55"/>
      <c r="CQ1759" s="55"/>
      <c r="CR1759" s="55"/>
      <c r="CS1759" s="55"/>
      <c r="CT1759" s="55"/>
      <c r="CU1759" s="55"/>
      <c r="CV1759" s="55"/>
      <c r="CW1759" s="55"/>
      <c r="CX1759" s="55"/>
      <c r="CY1759" s="55"/>
      <c r="CZ1759" s="55"/>
      <c r="DA1759" s="55"/>
      <c r="DB1759" s="55"/>
      <c r="DC1759" s="55"/>
      <c r="DD1759" s="55"/>
      <c r="DE1759" s="55"/>
      <c r="DF1759" s="55"/>
      <c r="DG1759" s="55"/>
      <c r="DH1759" s="55"/>
      <c r="DI1759" s="55"/>
      <c r="DJ1759" s="55"/>
      <c r="DK1759" s="55"/>
      <c r="DL1759" s="55"/>
      <c r="DM1759" s="55"/>
      <c r="DN1759" s="55"/>
      <c r="DO1759" s="55"/>
      <c r="DP1759" s="55"/>
      <c r="DQ1759" s="55"/>
      <c r="DR1759" s="55"/>
      <c r="DS1759" s="55"/>
      <c r="DT1759" s="55"/>
      <c r="DU1759" s="55"/>
    </row>
    <row r="1760">
      <c r="K1760" s="61"/>
      <c r="P1760" s="55"/>
      <c r="Q1760" s="55"/>
      <c r="R1760" s="55"/>
      <c r="S1760" s="55"/>
      <c r="T1760" s="55"/>
      <c r="U1760" s="55"/>
      <c r="V1760" s="55"/>
      <c r="W1760" s="55"/>
      <c r="X1760" s="55"/>
      <c r="Y1760" s="55"/>
      <c r="Z1760" s="55"/>
      <c r="AA1760" s="55"/>
      <c r="AB1760" s="55"/>
      <c r="AC1760" s="55"/>
      <c r="AD1760" s="62"/>
      <c r="AE1760" s="55"/>
      <c r="AF1760" s="63"/>
      <c r="AG1760" s="63"/>
      <c r="AH1760" s="64"/>
      <c r="AI1760" s="64"/>
      <c r="AJ1760" s="63"/>
      <c r="AK1760" s="64"/>
      <c r="AX1760" s="58"/>
      <c r="AY1760" s="58"/>
      <c r="AZ1760" s="58"/>
      <c r="BA1760" s="58"/>
      <c r="BB1760" s="58"/>
      <c r="BC1760" s="58"/>
      <c r="BD1760" s="58"/>
      <c r="BE1760" s="58"/>
      <c r="BF1760" s="58"/>
      <c r="BG1760" s="58"/>
      <c r="BH1760" s="58"/>
      <c r="BI1760" s="58"/>
      <c r="CN1760" s="55"/>
      <c r="CO1760" s="55"/>
      <c r="CP1760" s="55"/>
      <c r="CQ1760" s="55"/>
      <c r="CR1760" s="55"/>
      <c r="CS1760" s="55"/>
      <c r="CT1760" s="55"/>
      <c r="CU1760" s="55"/>
      <c r="CV1760" s="55"/>
      <c r="CW1760" s="55"/>
      <c r="CX1760" s="55"/>
      <c r="CY1760" s="55"/>
      <c r="CZ1760" s="55"/>
      <c r="DA1760" s="55"/>
      <c r="DB1760" s="55"/>
      <c r="DC1760" s="55"/>
      <c r="DD1760" s="55"/>
      <c r="DE1760" s="55"/>
      <c r="DF1760" s="55"/>
      <c r="DG1760" s="55"/>
      <c r="DH1760" s="55"/>
      <c r="DI1760" s="55"/>
      <c r="DJ1760" s="55"/>
      <c r="DK1760" s="55"/>
      <c r="DL1760" s="55"/>
      <c r="DM1760" s="55"/>
      <c r="DN1760" s="55"/>
      <c r="DO1760" s="55"/>
      <c r="DP1760" s="55"/>
      <c r="DQ1760" s="55"/>
      <c r="DR1760" s="55"/>
      <c r="DS1760" s="55"/>
      <c r="DT1760" s="55"/>
      <c r="DU1760" s="55"/>
    </row>
    <row r="1761">
      <c r="K1761" s="61"/>
      <c r="P1761" s="55"/>
      <c r="Q1761" s="55"/>
      <c r="R1761" s="55"/>
      <c r="S1761" s="55"/>
      <c r="T1761" s="55"/>
      <c r="U1761" s="55"/>
      <c r="V1761" s="55"/>
      <c r="W1761" s="55"/>
      <c r="X1761" s="55"/>
      <c r="Y1761" s="55"/>
      <c r="Z1761" s="55"/>
      <c r="AA1761" s="55"/>
      <c r="AB1761" s="55"/>
      <c r="AC1761" s="55"/>
      <c r="AD1761" s="62"/>
      <c r="AE1761" s="55"/>
      <c r="AF1761" s="63"/>
      <c r="AG1761" s="63"/>
      <c r="AH1761" s="64"/>
      <c r="AI1761" s="64"/>
      <c r="AJ1761" s="63"/>
      <c r="AK1761" s="64"/>
      <c r="AX1761" s="58"/>
      <c r="AY1761" s="58"/>
      <c r="AZ1761" s="58"/>
      <c r="BA1761" s="58"/>
      <c r="BB1761" s="58"/>
      <c r="BC1761" s="58"/>
      <c r="BD1761" s="58"/>
      <c r="BE1761" s="58"/>
      <c r="BF1761" s="58"/>
      <c r="BG1761" s="58"/>
      <c r="BH1761" s="58"/>
      <c r="BI1761" s="58"/>
      <c r="CN1761" s="55"/>
      <c r="CO1761" s="55"/>
      <c r="CP1761" s="55"/>
      <c r="CQ1761" s="55"/>
      <c r="CR1761" s="55"/>
      <c r="CS1761" s="55"/>
      <c r="CT1761" s="55"/>
      <c r="CU1761" s="55"/>
      <c r="CV1761" s="55"/>
      <c r="CW1761" s="55"/>
      <c r="CX1761" s="55"/>
      <c r="CY1761" s="55"/>
      <c r="CZ1761" s="55"/>
      <c r="DA1761" s="55"/>
      <c r="DB1761" s="55"/>
      <c r="DC1761" s="55"/>
      <c r="DD1761" s="55"/>
      <c r="DE1761" s="55"/>
      <c r="DF1761" s="55"/>
      <c r="DG1761" s="55"/>
      <c r="DH1761" s="55"/>
      <c r="DI1761" s="55"/>
      <c r="DJ1761" s="55"/>
      <c r="DK1761" s="55"/>
      <c r="DL1761" s="55"/>
      <c r="DM1761" s="55"/>
      <c r="DN1761" s="55"/>
      <c r="DO1761" s="55"/>
      <c r="DP1761" s="55"/>
      <c r="DQ1761" s="55"/>
      <c r="DR1761" s="55"/>
      <c r="DS1761" s="55"/>
      <c r="DT1761" s="55"/>
      <c r="DU1761" s="55"/>
    </row>
    <row r="1762">
      <c r="K1762" s="61"/>
      <c r="P1762" s="55"/>
      <c r="Q1762" s="55"/>
      <c r="R1762" s="55"/>
      <c r="S1762" s="55"/>
      <c r="T1762" s="55"/>
      <c r="U1762" s="55"/>
      <c r="V1762" s="55"/>
      <c r="W1762" s="55"/>
      <c r="X1762" s="55"/>
      <c r="Y1762" s="55"/>
      <c r="Z1762" s="55"/>
      <c r="AA1762" s="55"/>
      <c r="AB1762" s="55"/>
      <c r="AC1762" s="55"/>
      <c r="AD1762" s="62"/>
      <c r="AE1762" s="55"/>
      <c r="AF1762" s="63"/>
      <c r="AG1762" s="63"/>
      <c r="AH1762" s="64"/>
      <c r="AI1762" s="64"/>
      <c r="AJ1762" s="63"/>
      <c r="AK1762" s="64"/>
      <c r="AX1762" s="58"/>
      <c r="AY1762" s="58"/>
      <c r="AZ1762" s="58"/>
      <c r="BA1762" s="58"/>
      <c r="BB1762" s="58"/>
      <c r="BC1762" s="58"/>
      <c r="BD1762" s="58"/>
      <c r="BE1762" s="58"/>
      <c r="BF1762" s="58"/>
      <c r="BG1762" s="58"/>
      <c r="BH1762" s="58"/>
      <c r="BI1762" s="58"/>
      <c r="CN1762" s="55"/>
      <c r="CO1762" s="55"/>
      <c r="CP1762" s="55"/>
      <c r="CQ1762" s="55"/>
      <c r="CR1762" s="55"/>
      <c r="CS1762" s="55"/>
      <c r="CT1762" s="55"/>
      <c r="CU1762" s="55"/>
      <c r="CV1762" s="55"/>
      <c r="CW1762" s="55"/>
      <c r="CX1762" s="55"/>
      <c r="CY1762" s="55"/>
      <c r="CZ1762" s="55"/>
      <c r="DA1762" s="55"/>
      <c r="DB1762" s="55"/>
      <c r="DC1762" s="55"/>
      <c r="DD1762" s="55"/>
      <c r="DE1762" s="55"/>
      <c r="DF1762" s="55"/>
      <c r="DG1762" s="55"/>
      <c r="DH1762" s="55"/>
      <c r="DI1762" s="55"/>
      <c r="DJ1762" s="55"/>
      <c r="DK1762" s="55"/>
      <c r="DL1762" s="55"/>
      <c r="DM1762" s="55"/>
      <c r="DN1762" s="55"/>
      <c r="DO1762" s="55"/>
      <c r="DP1762" s="55"/>
      <c r="DQ1762" s="55"/>
      <c r="DR1762" s="55"/>
      <c r="DS1762" s="55"/>
      <c r="DT1762" s="55"/>
      <c r="DU1762" s="55"/>
    </row>
    <row r="1763">
      <c r="K1763" s="61"/>
      <c r="P1763" s="55"/>
      <c r="Q1763" s="55"/>
      <c r="R1763" s="55"/>
      <c r="S1763" s="55"/>
      <c r="T1763" s="55"/>
      <c r="U1763" s="55"/>
      <c r="V1763" s="55"/>
      <c r="W1763" s="55"/>
      <c r="X1763" s="55"/>
      <c r="Y1763" s="55"/>
      <c r="Z1763" s="55"/>
      <c r="AA1763" s="55"/>
      <c r="AB1763" s="55"/>
      <c r="AC1763" s="55"/>
      <c r="AD1763" s="62"/>
      <c r="AE1763" s="55"/>
      <c r="AF1763" s="63"/>
      <c r="AG1763" s="63"/>
      <c r="AH1763" s="64"/>
      <c r="AI1763" s="64"/>
      <c r="AJ1763" s="63"/>
      <c r="AK1763" s="64"/>
      <c r="AX1763" s="58"/>
      <c r="AY1763" s="58"/>
      <c r="AZ1763" s="58"/>
      <c r="BA1763" s="58"/>
      <c r="BB1763" s="58"/>
      <c r="BC1763" s="58"/>
      <c r="BD1763" s="58"/>
      <c r="BE1763" s="58"/>
      <c r="BF1763" s="58"/>
      <c r="BG1763" s="58"/>
      <c r="BH1763" s="58"/>
      <c r="BI1763" s="58"/>
      <c r="CN1763" s="55"/>
      <c r="CO1763" s="55"/>
      <c r="CP1763" s="55"/>
      <c r="CQ1763" s="55"/>
      <c r="CR1763" s="55"/>
      <c r="CS1763" s="55"/>
      <c r="CT1763" s="55"/>
      <c r="CU1763" s="55"/>
      <c r="CV1763" s="55"/>
      <c r="CW1763" s="55"/>
      <c r="CX1763" s="55"/>
      <c r="CY1763" s="55"/>
      <c r="CZ1763" s="55"/>
      <c r="DA1763" s="55"/>
      <c r="DB1763" s="55"/>
      <c r="DC1763" s="55"/>
      <c r="DD1763" s="55"/>
      <c r="DE1763" s="55"/>
      <c r="DF1763" s="55"/>
      <c r="DG1763" s="55"/>
      <c r="DH1763" s="55"/>
      <c r="DI1763" s="55"/>
      <c r="DJ1763" s="55"/>
      <c r="DK1763" s="55"/>
      <c r="DL1763" s="55"/>
      <c r="DM1763" s="55"/>
      <c r="DN1763" s="55"/>
      <c r="DO1763" s="55"/>
      <c r="DP1763" s="55"/>
      <c r="DQ1763" s="55"/>
      <c r="DR1763" s="55"/>
      <c r="DS1763" s="55"/>
      <c r="DT1763" s="55"/>
      <c r="DU1763" s="55"/>
    </row>
    <row r="1764">
      <c r="K1764" s="61"/>
      <c r="P1764" s="55"/>
      <c r="Q1764" s="55"/>
      <c r="R1764" s="55"/>
      <c r="S1764" s="55"/>
      <c r="T1764" s="55"/>
      <c r="U1764" s="55"/>
      <c r="V1764" s="55"/>
      <c r="W1764" s="55"/>
      <c r="X1764" s="55"/>
      <c r="Y1764" s="55"/>
      <c r="Z1764" s="55"/>
      <c r="AA1764" s="55"/>
      <c r="AB1764" s="55"/>
      <c r="AC1764" s="55"/>
      <c r="AD1764" s="62"/>
      <c r="AE1764" s="55"/>
      <c r="AF1764" s="63"/>
      <c r="AG1764" s="63"/>
      <c r="AH1764" s="64"/>
      <c r="AI1764" s="64"/>
      <c r="AJ1764" s="63"/>
      <c r="AK1764" s="64"/>
      <c r="AX1764" s="58"/>
      <c r="AY1764" s="58"/>
      <c r="AZ1764" s="58"/>
      <c r="BA1764" s="58"/>
      <c r="BB1764" s="58"/>
      <c r="BC1764" s="58"/>
      <c r="BD1764" s="58"/>
      <c r="BE1764" s="58"/>
      <c r="BF1764" s="58"/>
      <c r="BG1764" s="58"/>
      <c r="BH1764" s="58"/>
      <c r="BI1764" s="58"/>
      <c r="CN1764" s="55"/>
      <c r="CO1764" s="55"/>
      <c r="CP1764" s="55"/>
      <c r="CQ1764" s="55"/>
      <c r="CR1764" s="55"/>
      <c r="CS1764" s="55"/>
      <c r="CT1764" s="55"/>
      <c r="CU1764" s="55"/>
      <c r="CV1764" s="55"/>
      <c r="CW1764" s="55"/>
      <c r="CX1764" s="55"/>
      <c r="CY1764" s="55"/>
      <c r="CZ1764" s="55"/>
      <c r="DA1764" s="55"/>
      <c r="DB1764" s="55"/>
      <c r="DC1764" s="55"/>
      <c r="DD1764" s="55"/>
      <c r="DE1764" s="55"/>
      <c r="DF1764" s="55"/>
      <c r="DG1764" s="55"/>
      <c r="DH1764" s="55"/>
      <c r="DI1764" s="55"/>
      <c r="DJ1764" s="55"/>
      <c r="DK1764" s="55"/>
      <c r="DL1764" s="55"/>
      <c r="DM1764" s="55"/>
      <c r="DN1764" s="55"/>
      <c r="DO1764" s="55"/>
      <c r="DP1764" s="55"/>
      <c r="DQ1764" s="55"/>
      <c r="DR1764" s="55"/>
      <c r="DS1764" s="55"/>
      <c r="DT1764" s="55"/>
      <c r="DU1764" s="55"/>
    </row>
    <row r="1765">
      <c r="K1765" s="61"/>
      <c r="P1765" s="55"/>
      <c r="Q1765" s="55"/>
      <c r="R1765" s="55"/>
      <c r="S1765" s="55"/>
      <c r="T1765" s="55"/>
      <c r="U1765" s="55"/>
      <c r="V1765" s="55"/>
      <c r="W1765" s="55"/>
      <c r="X1765" s="55"/>
      <c r="Y1765" s="55"/>
      <c r="Z1765" s="55"/>
      <c r="AA1765" s="55"/>
      <c r="AB1765" s="55"/>
      <c r="AC1765" s="55"/>
      <c r="AD1765" s="62"/>
      <c r="AE1765" s="55"/>
      <c r="AF1765" s="63"/>
      <c r="AG1765" s="63"/>
      <c r="AH1765" s="64"/>
      <c r="AI1765" s="64"/>
      <c r="AJ1765" s="63"/>
      <c r="AK1765" s="64"/>
      <c r="AX1765" s="58"/>
      <c r="AY1765" s="58"/>
      <c r="AZ1765" s="58"/>
      <c r="BA1765" s="58"/>
      <c r="BB1765" s="58"/>
      <c r="BC1765" s="58"/>
      <c r="BD1765" s="58"/>
      <c r="BE1765" s="58"/>
      <c r="BF1765" s="58"/>
      <c r="BG1765" s="58"/>
      <c r="BH1765" s="58"/>
      <c r="BI1765" s="58"/>
      <c r="CN1765" s="55"/>
      <c r="CO1765" s="55"/>
      <c r="CP1765" s="55"/>
      <c r="CQ1765" s="55"/>
      <c r="CR1765" s="55"/>
      <c r="CS1765" s="55"/>
      <c r="CT1765" s="55"/>
      <c r="CU1765" s="55"/>
      <c r="CV1765" s="55"/>
      <c r="CW1765" s="55"/>
      <c r="CX1765" s="55"/>
      <c r="CY1765" s="55"/>
      <c r="CZ1765" s="55"/>
      <c r="DA1765" s="55"/>
      <c r="DB1765" s="55"/>
      <c r="DC1765" s="55"/>
      <c r="DD1765" s="55"/>
      <c r="DE1765" s="55"/>
      <c r="DF1765" s="55"/>
      <c r="DG1765" s="55"/>
      <c r="DH1765" s="55"/>
      <c r="DI1765" s="55"/>
      <c r="DJ1765" s="55"/>
      <c r="DK1765" s="55"/>
      <c r="DL1765" s="55"/>
      <c r="DM1765" s="55"/>
      <c r="DN1765" s="55"/>
      <c r="DO1765" s="55"/>
      <c r="DP1765" s="55"/>
      <c r="DQ1765" s="55"/>
      <c r="DR1765" s="55"/>
      <c r="DS1765" s="55"/>
      <c r="DT1765" s="55"/>
      <c r="DU1765" s="55"/>
    </row>
    <row r="1766">
      <c r="K1766" s="61"/>
      <c r="P1766" s="55"/>
      <c r="Q1766" s="55"/>
      <c r="R1766" s="55"/>
      <c r="S1766" s="55"/>
      <c r="T1766" s="55"/>
      <c r="U1766" s="55"/>
      <c r="V1766" s="55"/>
      <c r="W1766" s="55"/>
      <c r="X1766" s="55"/>
      <c r="Y1766" s="55"/>
      <c r="Z1766" s="55"/>
      <c r="AA1766" s="55"/>
      <c r="AB1766" s="55"/>
      <c r="AC1766" s="55"/>
      <c r="AD1766" s="62"/>
      <c r="AE1766" s="55"/>
      <c r="AF1766" s="63"/>
      <c r="AG1766" s="63"/>
      <c r="AH1766" s="64"/>
      <c r="AI1766" s="64"/>
      <c r="AJ1766" s="63"/>
      <c r="AK1766" s="64"/>
      <c r="AX1766" s="58"/>
      <c r="AY1766" s="58"/>
      <c r="AZ1766" s="58"/>
      <c r="BA1766" s="58"/>
      <c r="BB1766" s="58"/>
      <c r="BC1766" s="58"/>
      <c r="BD1766" s="58"/>
      <c r="BE1766" s="58"/>
      <c r="BF1766" s="58"/>
      <c r="BG1766" s="58"/>
      <c r="BH1766" s="58"/>
      <c r="BI1766" s="58"/>
      <c r="CN1766" s="55"/>
      <c r="CO1766" s="55"/>
      <c r="CP1766" s="55"/>
      <c r="CQ1766" s="55"/>
      <c r="CR1766" s="55"/>
      <c r="CS1766" s="55"/>
      <c r="CT1766" s="55"/>
      <c r="CU1766" s="55"/>
      <c r="CV1766" s="55"/>
      <c r="CW1766" s="55"/>
      <c r="CX1766" s="55"/>
      <c r="CY1766" s="55"/>
      <c r="CZ1766" s="55"/>
      <c r="DA1766" s="55"/>
      <c r="DB1766" s="55"/>
      <c r="DC1766" s="55"/>
      <c r="DD1766" s="55"/>
      <c r="DE1766" s="55"/>
      <c r="DF1766" s="55"/>
      <c r="DG1766" s="55"/>
      <c r="DH1766" s="55"/>
      <c r="DI1766" s="55"/>
      <c r="DJ1766" s="55"/>
      <c r="DK1766" s="55"/>
      <c r="DL1766" s="55"/>
      <c r="DM1766" s="55"/>
      <c r="DN1766" s="55"/>
      <c r="DO1766" s="55"/>
      <c r="DP1766" s="55"/>
      <c r="DQ1766" s="55"/>
      <c r="DR1766" s="55"/>
      <c r="DS1766" s="55"/>
      <c r="DT1766" s="55"/>
      <c r="DU1766" s="55"/>
    </row>
    <row r="1767">
      <c r="K1767" s="61"/>
      <c r="P1767" s="55"/>
      <c r="Q1767" s="55"/>
      <c r="R1767" s="55"/>
      <c r="S1767" s="55"/>
      <c r="T1767" s="55"/>
      <c r="U1767" s="55"/>
      <c r="V1767" s="55"/>
      <c r="W1767" s="55"/>
      <c r="X1767" s="55"/>
      <c r="Y1767" s="55"/>
      <c r="Z1767" s="55"/>
      <c r="AA1767" s="55"/>
      <c r="AB1767" s="55"/>
      <c r="AC1767" s="55"/>
      <c r="AD1767" s="62"/>
      <c r="AE1767" s="55"/>
      <c r="AF1767" s="63"/>
      <c r="AG1767" s="63"/>
      <c r="AH1767" s="64"/>
      <c r="AI1767" s="64"/>
      <c r="AJ1767" s="63"/>
      <c r="AK1767" s="64"/>
      <c r="AX1767" s="58"/>
      <c r="AY1767" s="58"/>
      <c r="AZ1767" s="58"/>
      <c r="BA1767" s="58"/>
      <c r="BB1767" s="58"/>
      <c r="BC1767" s="58"/>
      <c r="BD1767" s="58"/>
      <c r="BE1767" s="58"/>
      <c r="BF1767" s="58"/>
      <c r="BG1767" s="58"/>
      <c r="BH1767" s="58"/>
      <c r="BI1767" s="58"/>
      <c r="CN1767" s="55"/>
      <c r="CO1767" s="55"/>
      <c r="CP1767" s="55"/>
      <c r="CQ1767" s="55"/>
      <c r="CR1767" s="55"/>
      <c r="CS1767" s="55"/>
      <c r="CT1767" s="55"/>
      <c r="CU1767" s="55"/>
      <c r="CV1767" s="55"/>
      <c r="CW1767" s="55"/>
      <c r="CX1767" s="55"/>
      <c r="CY1767" s="55"/>
      <c r="CZ1767" s="55"/>
      <c r="DA1767" s="55"/>
      <c r="DB1767" s="55"/>
      <c r="DC1767" s="55"/>
      <c r="DD1767" s="55"/>
      <c r="DE1767" s="55"/>
      <c r="DF1767" s="55"/>
      <c r="DG1767" s="55"/>
      <c r="DH1767" s="55"/>
      <c r="DI1767" s="55"/>
      <c r="DJ1767" s="55"/>
      <c r="DK1767" s="55"/>
      <c r="DL1767" s="55"/>
      <c r="DM1767" s="55"/>
      <c r="DN1767" s="55"/>
      <c r="DO1767" s="55"/>
      <c r="DP1767" s="55"/>
      <c r="DQ1767" s="55"/>
      <c r="DR1767" s="55"/>
      <c r="DS1767" s="55"/>
      <c r="DT1767" s="55"/>
      <c r="DU1767" s="55"/>
    </row>
    <row r="1768">
      <c r="K1768" s="61"/>
      <c r="P1768" s="55"/>
      <c r="Q1768" s="55"/>
      <c r="R1768" s="55"/>
      <c r="S1768" s="55"/>
      <c r="T1768" s="55"/>
      <c r="U1768" s="55"/>
      <c r="V1768" s="55"/>
      <c r="W1768" s="55"/>
      <c r="X1768" s="55"/>
      <c r="Y1768" s="55"/>
      <c r="Z1768" s="55"/>
      <c r="AA1768" s="55"/>
      <c r="AB1768" s="55"/>
      <c r="AC1768" s="55"/>
      <c r="AD1768" s="62"/>
      <c r="AE1768" s="55"/>
      <c r="AF1768" s="63"/>
      <c r="AG1768" s="63"/>
      <c r="AH1768" s="64"/>
      <c r="AI1768" s="64"/>
      <c r="AJ1768" s="63"/>
      <c r="AK1768" s="64"/>
      <c r="AX1768" s="58"/>
      <c r="AY1768" s="58"/>
      <c r="AZ1768" s="58"/>
      <c r="BA1768" s="58"/>
      <c r="BB1768" s="58"/>
      <c r="BC1768" s="58"/>
      <c r="BD1768" s="58"/>
      <c r="BE1768" s="58"/>
      <c r="BF1768" s="58"/>
      <c r="BG1768" s="58"/>
      <c r="BH1768" s="58"/>
      <c r="BI1768" s="58"/>
      <c r="CN1768" s="55"/>
      <c r="CO1768" s="55"/>
      <c r="CP1768" s="55"/>
      <c r="CQ1768" s="55"/>
      <c r="CR1768" s="55"/>
      <c r="CS1768" s="55"/>
      <c r="CT1768" s="55"/>
      <c r="CU1768" s="55"/>
      <c r="CV1768" s="55"/>
      <c r="CW1768" s="55"/>
      <c r="CX1768" s="55"/>
      <c r="CY1768" s="55"/>
      <c r="CZ1768" s="55"/>
      <c r="DA1768" s="55"/>
      <c r="DB1768" s="55"/>
      <c r="DC1768" s="55"/>
      <c r="DD1768" s="55"/>
      <c r="DE1768" s="55"/>
      <c r="DF1768" s="55"/>
      <c r="DG1768" s="55"/>
      <c r="DH1768" s="55"/>
      <c r="DI1768" s="55"/>
      <c r="DJ1768" s="55"/>
      <c r="DK1768" s="55"/>
      <c r="DL1768" s="55"/>
      <c r="DM1768" s="55"/>
      <c r="DN1768" s="55"/>
      <c r="DO1768" s="55"/>
      <c r="DP1768" s="55"/>
      <c r="DQ1768" s="55"/>
      <c r="DR1768" s="55"/>
      <c r="DS1768" s="55"/>
      <c r="DT1768" s="55"/>
      <c r="DU1768" s="55"/>
    </row>
    <row r="1769">
      <c r="K1769" s="61"/>
      <c r="P1769" s="55"/>
      <c r="Q1769" s="55"/>
      <c r="R1769" s="55"/>
      <c r="S1769" s="55"/>
      <c r="T1769" s="55"/>
      <c r="U1769" s="55"/>
      <c r="V1769" s="55"/>
      <c r="W1769" s="55"/>
      <c r="X1769" s="55"/>
      <c r="Y1769" s="55"/>
      <c r="Z1769" s="55"/>
      <c r="AA1769" s="55"/>
      <c r="AB1769" s="55"/>
      <c r="AC1769" s="55"/>
      <c r="AD1769" s="62"/>
      <c r="AE1769" s="55"/>
      <c r="AF1769" s="63"/>
      <c r="AG1769" s="63"/>
      <c r="AH1769" s="64"/>
      <c r="AI1769" s="64"/>
      <c r="AJ1769" s="63"/>
      <c r="AK1769" s="64"/>
      <c r="AX1769" s="58"/>
      <c r="AY1769" s="58"/>
      <c r="AZ1769" s="58"/>
      <c r="BA1769" s="58"/>
      <c r="BB1769" s="58"/>
      <c r="BC1769" s="58"/>
      <c r="BD1769" s="58"/>
      <c r="BE1769" s="58"/>
      <c r="BF1769" s="58"/>
      <c r="BG1769" s="58"/>
      <c r="BH1769" s="58"/>
      <c r="BI1769" s="58"/>
      <c r="CN1769" s="55"/>
      <c r="CO1769" s="55"/>
      <c r="CP1769" s="55"/>
      <c r="CQ1769" s="55"/>
      <c r="CR1769" s="55"/>
      <c r="CS1769" s="55"/>
      <c r="CT1769" s="55"/>
      <c r="CU1769" s="55"/>
      <c r="CV1769" s="55"/>
      <c r="CW1769" s="55"/>
      <c r="CX1769" s="55"/>
      <c r="CY1769" s="55"/>
      <c r="CZ1769" s="55"/>
      <c r="DA1769" s="55"/>
      <c r="DB1769" s="55"/>
      <c r="DC1769" s="55"/>
      <c r="DD1769" s="55"/>
      <c r="DE1769" s="55"/>
      <c r="DF1769" s="55"/>
      <c r="DG1769" s="55"/>
      <c r="DH1769" s="55"/>
      <c r="DI1769" s="55"/>
      <c r="DJ1769" s="55"/>
      <c r="DK1769" s="55"/>
      <c r="DL1769" s="55"/>
      <c r="DM1769" s="55"/>
      <c r="DN1769" s="55"/>
      <c r="DO1769" s="55"/>
      <c r="DP1769" s="55"/>
      <c r="DQ1769" s="55"/>
      <c r="DR1769" s="55"/>
      <c r="DS1769" s="55"/>
      <c r="DT1769" s="55"/>
      <c r="DU1769" s="55"/>
    </row>
    <row r="1770">
      <c r="K1770" s="61"/>
      <c r="P1770" s="55"/>
      <c r="Q1770" s="55"/>
      <c r="R1770" s="55"/>
      <c r="S1770" s="55"/>
      <c r="T1770" s="55"/>
      <c r="U1770" s="55"/>
      <c r="V1770" s="55"/>
      <c r="W1770" s="55"/>
      <c r="X1770" s="55"/>
      <c r="Y1770" s="55"/>
      <c r="Z1770" s="55"/>
      <c r="AA1770" s="55"/>
      <c r="AB1770" s="55"/>
      <c r="AC1770" s="55"/>
      <c r="AD1770" s="62"/>
      <c r="AE1770" s="55"/>
      <c r="AF1770" s="63"/>
      <c r="AG1770" s="63"/>
      <c r="AH1770" s="64"/>
      <c r="AI1770" s="64"/>
      <c r="AJ1770" s="63"/>
      <c r="AK1770" s="64"/>
      <c r="AX1770" s="58"/>
      <c r="AY1770" s="58"/>
      <c r="AZ1770" s="58"/>
      <c r="BA1770" s="58"/>
      <c r="BB1770" s="58"/>
      <c r="BC1770" s="58"/>
      <c r="BD1770" s="58"/>
      <c r="BE1770" s="58"/>
      <c r="BF1770" s="58"/>
      <c r="BG1770" s="58"/>
      <c r="BH1770" s="58"/>
      <c r="BI1770" s="58"/>
      <c r="CN1770" s="55"/>
      <c r="CO1770" s="55"/>
      <c r="CP1770" s="55"/>
      <c r="CQ1770" s="55"/>
      <c r="CR1770" s="55"/>
      <c r="CS1770" s="55"/>
      <c r="CT1770" s="55"/>
      <c r="CU1770" s="55"/>
      <c r="CV1770" s="55"/>
      <c r="CW1770" s="55"/>
      <c r="CX1770" s="55"/>
      <c r="CY1770" s="55"/>
      <c r="CZ1770" s="55"/>
      <c r="DA1770" s="55"/>
      <c r="DB1770" s="55"/>
      <c r="DC1770" s="55"/>
      <c r="DD1770" s="55"/>
      <c r="DE1770" s="55"/>
      <c r="DF1770" s="55"/>
      <c r="DG1770" s="55"/>
      <c r="DH1770" s="55"/>
      <c r="DI1770" s="55"/>
      <c r="DJ1770" s="55"/>
      <c r="DK1770" s="55"/>
      <c r="DL1770" s="55"/>
      <c r="DM1770" s="55"/>
      <c r="DN1770" s="55"/>
      <c r="DO1770" s="55"/>
      <c r="DP1770" s="55"/>
      <c r="DQ1770" s="55"/>
      <c r="DR1770" s="55"/>
      <c r="DS1770" s="55"/>
      <c r="DT1770" s="55"/>
      <c r="DU1770" s="55"/>
    </row>
    <row r="1771">
      <c r="K1771" s="61"/>
      <c r="P1771" s="55"/>
      <c r="Q1771" s="55"/>
      <c r="R1771" s="55"/>
      <c r="S1771" s="55"/>
      <c r="T1771" s="55"/>
      <c r="U1771" s="55"/>
      <c r="V1771" s="55"/>
      <c r="W1771" s="55"/>
      <c r="X1771" s="55"/>
      <c r="Y1771" s="55"/>
      <c r="Z1771" s="55"/>
      <c r="AA1771" s="55"/>
      <c r="AB1771" s="55"/>
      <c r="AC1771" s="55"/>
      <c r="AD1771" s="62"/>
      <c r="AE1771" s="55"/>
      <c r="AF1771" s="63"/>
      <c r="AG1771" s="63"/>
      <c r="AH1771" s="64"/>
      <c r="AI1771" s="64"/>
      <c r="AJ1771" s="63"/>
      <c r="AK1771" s="64"/>
      <c r="AX1771" s="58"/>
      <c r="AY1771" s="58"/>
      <c r="AZ1771" s="58"/>
      <c r="BA1771" s="58"/>
      <c r="BB1771" s="58"/>
      <c r="BC1771" s="58"/>
      <c r="BD1771" s="58"/>
      <c r="BE1771" s="58"/>
      <c r="BF1771" s="58"/>
      <c r="BG1771" s="58"/>
      <c r="BH1771" s="58"/>
      <c r="BI1771" s="58"/>
      <c r="CN1771" s="55"/>
      <c r="CO1771" s="55"/>
      <c r="CP1771" s="55"/>
      <c r="CQ1771" s="55"/>
      <c r="CR1771" s="55"/>
      <c r="CS1771" s="55"/>
      <c r="CT1771" s="55"/>
      <c r="CU1771" s="55"/>
      <c r="CV1771" s="55"/>
      <c r="CW1771" s="55"/>
      <c r="CX1771" s="55"/>
      <c r="CY1771" s="55"/>
      <c r="CZ1771" s="55"/>
      <c r="DA1771" s="55"/>
      <c r="DB1771" s="55"/>
      <c r="DC1771" s="55"/>
      <c r="DD1771" s="55"/>
      <c r="DE1771" s="55"/>
      <c r="DF1771" s="55"/>
      <c r="DG1771" s="55"/>
      <c r="DH1771" s="55"/>
      <c r="DI1771" s="55"/>
      <c r="DJ1771" s="55"/>
      <c r="DK1771" s="55"/>
      <c r="DL1771" s="55"/>
      <c r="DM1771" s="55"/>
      <c r="DN1771" s="55"/>
      <c r="DO1771" s="55"/>
      <c r="DP1771" s="55"/>
      <c r="DQ1771" s="55"/>
      <c r="DR1771" s="55"/>
      <c r="DS1771" s="55"/>
      <c r="DT1771" s="55"/>
      <c r="DU1771" s="55"/>
    </row>
    <row r="1772">
      <c r="K1772" s="61"/>
      <c r="P1772" s="55"/>
      <c r="Q1772" s="55"/>
      <c r="R1772" s="55"/>
      <c r="S1772" s="55"/>
      <c r="T1772" s="55"/>
      <c r="U1772" s="55"/>
      <c r="V1772" s="55"/>
      <c r="W1772" s="55"/>
      <c r="X1772" s="55"/>
      <c r="Y1772" s="55"/>
      <c r="Z1772" s="55"/>
      <c r="AA1772" s="55"/>
      <c r="AB1772" s="55"/>
      <c r="AC1772" s="55"/>
      <c r="AD1772" s="62"/>
      <c r="AE1772" s="55"/>
      <c r="AF1772" s="63"/>
      <c r="AG1772" s="63"/>
      <c r="AH1772" s="64"/>
      <c r="AI1772" s="64"/>
      <c r="AJ1772" s="63"/>
      <c r="AK1772" s="64"/>
      <c r="AX1772" s="58"/>
      <c r="AY1772" s="58"/>
      <c r="AZ1772" s="58"/>
      <c r="BA1772" s="58"/>
      <c r="BB1772" s="58"/>
      <c r="BC1772" s="58"/>
      <c r="BD1772" s="58"/>
      <c r="BE1772" s="58"/>
      <c r="BF1772" s="58"/>
      <c r="BG1772" s="58"/>
      <c r="BH1772" s="58"/>
      <c r="BI1772" s="58"/>
      <c r="CN1772" s="55"/>
      <c r="CO1772" s="55"/>
      <c r="CP1772" s="55"/>
      <c r="CQ1772" s="55"/>
      <c r="CR1772" s="55"/>
      <c r="CS1772" s="55"/>
      <c r="CT1772" s="55"/>
      <c r="CU1772" s="55"/>
      <c r="CV1772" s="55"/>
      <c r="CW1772" s="55"/>
      <c r="CX1772" s="55"/>
      <c r="CY1772" s="55"/>
      <c r="CZ1772" s="55"/>
      <c r="DA1772" s="55"/>
      <c r="DB1772" s="55"/>
      <c r="DC1772" s="55"/>
      <c r="DD1772" s="55"/>
      <c r="DE1772" s="55"/>
      <c r="DF1772" s="55"/>
      <c r="DG1772" s="55"/>
      <c r="DH1772" s="55"/>
      <c r="DI1772" s="55"/>
      <c r="DJ1772" s="55"/>
      <c r="DK1772" s="55"/>
      <c r="DL1772" s="55"/>
      <c r="DM1772" s="55"/>
      <c r="DN1772" s="55"/>
      <c r="DO1772" s="55"/>
      <c r="DP1772" s="55"/>
      <c r="DQ1772" s="55"/>
      <c r="DR1772" s="55"/>
      <c r="DS1772" s="55"/>
      <c r="DT1772" s="55"/>
      <c r="DU1772" s="55"/>
    </row>
    <row r="1773">
      <c r="K1773" s="61"/>
      <c r="P1773" s="55"/>
      <c r="Q1773" s="55"/>
      <c r="R1773" s="55"/>
      <c r="S1773" s="55"/>
      <c r="T1773" s="55"/>
      <c r="U1773" s="55"/>
      <c r="V1773" s="55"/>
      <c r="W1773" s="55"/>
      <c r="X1773" s="55"/>
      <c r="Y1773" s="55"/>
      <c r="Z1773" s="55"/>
      <c r="AA1773" s="55"/>
      <c r="AB1773" s="55"/>
      <c r="AC1773" s="55"/>
      <c r="AD1773" s="62"/>
      <c r="AE1773" s="55"/>
      <c r="AF1773" s="63"/>
      <c r="AG1773" s="63"/>
      <c r="AH1773" s="64"/>
      <c r="AI1773" s="64"/>
      <c r="AJ1773" s="63"/>
      <c r="AK1773" s="64"/>
      <c r="AX1773" s="58"/>
      <c r="AY1773" s="58"/>
      <c r="AZ1773" s="58"/>
      <c r="BA1773" s="58"/>
      <c r="BB1773" s="58"/>
      <c r="BC1773" s="58"/>
      <c r="BD1773" s="58"/>
      <c r="BE1773" s="58"/>
      <c r="BF1773" s="58"/>
      <c r="BG1773" s="58"/>
      <c r="BH1773" s="58"/>
      <c r="BI1773" s="58"/>
      <c r="CN1773" s="55"/>
      <c r="CO1773" s="55"/>
      <c r="CP1773" s="55"/>
      <c r="CQ1773" s="55"/>
      <c r="CR1773" s="55"/>
      <c r="CS1773" s="55"/>
      <c r="CT1773" s="55"/>
      <c r="CU1773" s="55"/>
      <c r="CV1773" s="55"/>
      <c r="CW1773" s="55"/>
      <c r="CX1773" s="55"/>
      <c r="CY1773" s="55"/>
      <c r="CZ1773" s="55"/>
      <c r="DA1773" s="55"/>
      <c r="DB1773" s="55"/>
      <c r="DC1773" s="55"/>
      <c r="DD1773" s="55"/>
      <c r="DE1773" s="55"/>
      <c r="DF1773" s="55"/>
      <c r="DG1773" s="55"/>
      <c r="DH1773" s="55"/>
      <c r="DI1773" s="55"/>
      <c r="DJ1773" s="55"/>
      <c r="DK1773" s="55"/>
      <c r="DL1773" s="55"/>
      <c r="DM1773" s="55"/>
      <c r="DN1773" s="55"/>
      <c r="DO1773" s="55"/>
      <c r="DP1773" s="55"/>
      <c r="DQ1773" s="55"/>
      <c r="DR1773" s="55"/>
      <c r="DS1773" s="55"/>
      <c r="DT1773" s="55"/>
      <c r="DU1773" s="55"/>
    </row>
    <row r="1774">
      <c r="K1774" s="61"/>
      <c r="P1774" s="55"/>
      <c r="Q1774" s="55"/>
      <c r="R1774" s="55"/>
      <c r="S1774" s="55"/>
      <c r="T1774" s="55"/>
      <c r="U1774" s="55"/>
      <c r="V1774" s="55"/>
      <c r="W1774" s="55"/>
      <c r="X1774" s="55"/>
      <c r="Y1774" s="55"/>
      <c r="Z1774" s="55"/>
      <c r="AA1774" s="55"/>
      <c r="AB1774" s="55"/>
      <c r="AC1774" s="55"/>
      <c r="AD1774" s="62"/>
      <c r="AE1774" s="55"/>
      <c r="AF1774" s="63"/>
      <c r="AG1774" s="63"/>
      <c r="AH1774" s="64"/>
      <c r="AI1774" s="64"/>
      <c r="AJ1774" s="63"/>
      <c r="AK1774" s="64"/>
      <c r="AX1774" s="58"/>
      <c r="AY1774" s="58"/>
      <c r="AZ1774" s="58"/>
      <c r="BA1774" s="58"/>
      <c r="BB1774" s="58"/>
      <c r="BC1774" s="58"/>
      <c r="BD1774" s="58"/>
      <c r="BE1774" s="58"/>
      <c r="BF1774" s="58"/>
      <c r="BG1774" s="58"/>
      <c r="BH1774" s="58"/>
      <c r="BI1774" s="58"/>
      <c r="CN1774" s="55"/>
      <c r="CO1774" s="55"/>
      <c r="CP1774" s="55"/>
      <c r="CQ1774" s="55"/>
      <c r="CR1774" s="55"/>
      <c r="CS1774" s="55"/>
      <c r="CT1774" s="55"/>
      <c r="CU1774" s="55"/>
      <c r="CV1774" s="55"/>
      <c r="CW1774" s="55"/>
      <c r="CX1774" s="55"/>
      <c r="CY1774" s="55"/>
      <c r="CZ1774" s="55"/>
      <c r="DA1774" s="55"/>
      <c r="DB1774" s="55"/>
      <c r="DC1774" s="55"/>
      <c r="DD1774" s="55"/>
      <c r="DE1774" s="55"/>
      <c r="DF1774" s="55"/>
      <c r="DG1774" s="55"/>
      <c r="DH1774" s="55"/>
      <c r="DI1774" s="55"/>
      <c r="DJ1774" s="55"/>
      <c r="DK1774" s="55"/>
      <c r="DL1774" s="55"/>
      <c r="DM1774" s="55"/>
      <c r="DN1774" s="55"/>
      <c r="DO1774" s="55"/>
      <c r="DP1774" s="55"/>
      <c r="DQ1774" s="55"/>
      <c r="DR1774" s="55"/>
      <c r="DS1774" s="55"/>
      <c r="DT1774" s="55"/>
      <c r="DU1774" s="55"/>
    </row>
    <row r="1775">
      <c r="K1775" s="61"/>
      <c r="P1775" s="55"/>
      <c r="Q1775" s="55"/>
      <c r="R1775" s="55"/>
      <c r="S1775" s="55"/>
      <c r="T1775" s="55"/>
      <c r="U1775" s="55"/>
      <c r="V1775" s="55"/>
      <c r="W1775" s="55"/>
      <c r="X1775" s="55"/>
      <c r="Y1775" s="55"/>
      <c r="Z1775" s="55"/>
      <c r="AA1775" s="55"/>
      <c r="AB1775" s="55"/>
      <c r="AC1775" s="55"/>
      <c r="AD1775" s="62"/>
      <c r="AE1775" s="55"/>
      <c r="AF1775" s="63"/>
      <c r="AG1775" s="63"/>
      <c r="AH1775" s="64"/>
      <c r="AI1775" s="64"/>
      <c r="AJ1775" s="63"/>
      <c r="AK1775" s="64"/>
      <c r="AX1775" s="58"/>
      <c r="AY1775" s="58"/>
      <c r="AZ1775" s="58"/>
      <c r="BA1775" s="58"/>
      <c r="BB1775" s="58"/>
      <c r="BC1775" s="58"/>
      <c r="BD1775" s="58"/>
      <c r="BE1775" s="58"/>
      <c r="BF1775" s="58"/>
      <c r="BG1775" s="58"/>
      <c r="BH1775" s="58"/>
      <c r="BI1775" s="58"/>
      <c r="CN1775" s="55"/>
      <c r="CO1775" s="55"/>
      <c r="CP1775" s="55"/>
      <c r="CQ1775" s="55"/>
      <c r="CR1775" s="55"/>
      <c r="CS1775" s="55"/>
      <c r="CT1775" s="55"/>
      <c r="CU1775" s="55"/>
      <c r="CV1775" s="55"/>
      <c r="CW1775" s="55"/>
      <c r="CX1775" s="55"/>
      <c r="CY1775" s="55"/>
      <c r="CZ1775" s="55"/>
      <c r="DA1775" s="55"/>
      <c r="DB1775" s="55"/>
      <c r="DC1775" s="55"/>
      <c r="DD1775" s="55"/>
      <c r="DE1775" s="55"/>
      <c r="DF1775" s="55"/>
      <c r="DG1775" s="55"/>
      <c r="DH1775" s="55"/>
      <c r="DI1775" s="55"/>
      <c r="DJ1775" s="55"/>
      <c r="DK1775" s="55"/>
      <c r="DL1775" s="55"/>
      <c r="DM1775" s="55"/>
      <c r="DN1775" s="55"/>
      <c r="DO1775" s="55"/>
      <c r="DP1775" s="55"/>
      <c r="DQ1775" s="55"/>
      <c r="DR1775" s="55"/>
      <c r="DS1775" s="55"/>
      <c r="DT1775" s="55"/>
      <c r="DU1775" s="55"/>
    </row>
    <row r="1776">
      <c r="K1776" s="61"/>
      <c r="P1776" s="55"/>
      <c r="Q1776" s="55"/>
      <c r="R1776" s="55"/>
      <c r="S1776" s="55"/>
      <c r="T1776" s="55"/>
      <c r="U1776" s="55"/>
      <c r="V1776" s="55"/>
      <c r="W1776" s="55"/>
      <c r="X1776" s="55"/>
      <c r="Y1776" s="55"/>
      <c r="Z1776" s="55"/>
      <c r="AA1776" s="55"/>
      <c r="AB1776" s="55"/>
      <c r="AC1776" s="55"/>
      <c r="AD1776" s="62"/>
      <c r="AE1776" s="55"/>
      <c r="AF1776" s="63"/>
      <c r="AG1776" s="63"/>
      <c r="AH1776" s="64"/>
      <c r="AI1776" s="64"/>
      <c r="AJ1776" s="63"/>
      <c r="AK1776" s="64"/>
      <c r="AX1776" s="58"/>
      <c r="AY1776" s="58"/>
      <c r="AZ1776" s="58"/>
      <c r="BA1776" s="58"/>
      <c r="BB1776" s="58"/>
      <c r="BC1776" s="58"/>
      <c r="BD1776" s="58"/>
      <c r="BE1776" s="58"/>
      <c r="BF1776" s="58"/>
      <c r="BG1776" s="58"/>
      <c r="BH1776" s="58"/>
      <c r="BI1776" s="58"/>
      <c r="CN1776" s="55"/>
      <c r="CO1776" s="55"/>
      <c r="CP1776" s="55"/>
      <c r="CQ1776" s="55"/>
      <c r="CR1776" s="55"/>
      <c r="CS1776" s="55"/>
      <c r="CT1776" s="55"/>
      <c r="CU1776" s="55"/>
      <c r="CV1776" s="55"/>
      <c r="CW1776" s="55"/>
      <c r="CX1776" s="55"/>
      <c r="CY1776" s="55"/>
      <c r="CZ1776" s="55"/>
      <c r="DA1776" s="55"/>
      <c r="DB1776" s="55"/>
      <c r="DC1776" s="55"/>
      <c r="DD1776" s="55"/>
      <c r="DE1776" s="55"/>
      <c r="DF1776" s="55"/>
      <c r="DG1776" s="55"/>
      <c r="DH1776" s="55"/>
      <c r="DI1776" s="55"/>
      <c r="DJ1776" s="55"/>
      <c r="DK1776" s="55"/>
      <c r="DL1776" s="55"/>
      <c r="DM1776" s="55"/>
      <c r="DN1776" s="55"/>
      <c r="DO1776" s="55"/>
      <c r="DP1776" s="55"/>
      <c r="DQ1776" s="55"/>
      <c r="DR1776" s="55"/>
      <c r="DS1776" s="55"/>
      <c r="DT1776" s="55"/>
      <c r="DU1776" s="55"/>
    </row>
    <row r="1777">
      <c r="K1777" s="61"/>
      <c r="P1777" s="55"/>
      <c r="Q1777" s="55"/>
      <c r="R1777" s="55"/>
      <c r="S1777" s="55"/>
      <c r="T1777" s="55"/>
      <c r="U1777" s="55"/>
      <c r="V1777" s="55"/>
      <c r="W1777" s="55"/>
      <c r="X1777" s="55"/>
      <c r="Y1777" s="55"/>
      <c r="Z1777" s="55"/>
      <c r="AA1777" s="55"/>
      <c r="AB1777" s="55"/>
      <c r="AC1777" s="55"/>
      <c r="AD1777" s="62"/>
      <c r="AE1777" s="55"/>
      <c r="AF1777" s="63"/>
      <c r="AG1777" s="63"/>
      <c r="AH1777" s="64"/>
      <c r="AI1777" s="64"/>
      <c r="AJ1777" s="63"/>
      <c r="AK1777" s="64"/>
      <c r="AX1777" s="58"/>
      <c r="AY1777" s="58"/>
      <c r="AZ1777" s="58"/>
      <c r="BA1777" s="58"/>
      <c r="BB1777" s="58"/>
      <c r="BC1777" s="58"/>
      <c r="BD1777" s="58"/>
      <c r="BE1777" s="58"/>
      <c r="BF1777" s="58"/>
      <c r="BG1777" s="58"/>
      <c r="BH1777" s="58"/>
      <c r="BI1777" s="58"/>
      <c r="CN1777" s="55"/>
      <c r="CO1777" s="55"/>
      <c r="CP1777" s="55"/>
      <c r="CQ1777" s="55"/>
      <c r="CR1777" s="55"/>
      <c r="CS1777" s="55"/>
      <c r="CT1777" s="55"/>
      <c r="CU1777" s="55"/>
      <c r="CV1777" s="55"/>
      <c r="CW1777" s="55"/>
      <c r="CX1777" s="55"/>
      <c r="CY1777" s="55"/>
      <c r="CZ1777" s="55"/>
      <c r="DA1777" s="55"/>
      <c r="DB1777" s="55"/>
      <c r="DC1777" s="55"/>
      <c r="DD1777" s="55"/>
      <c r="DE1777" s="55"/>
      <c r="DF1777" s="55"/>
      <c r="DG1777" s="55"/>
      <c r="DH1777" s="55"/>
      <c r="DI1777" s="55"/>
      <c r="DJ1777" s="55"/>
      <c r="DK1777" s="55"/>
      <c r="DL1777" s="55"/>
      <c r="DM1777" s="55"/>
      <c r="DN1777" s="55"/>
      <c r="DO1777" s="55"/>
      <c r="DP1777" s="55"/>
      <c r="DQ1777" s="55"/>
      <c r="DR1777" s="55"/>
      <c r="DS1777" s="55"/>
      <c r="DT1777" s="55"/>
      <c r="DU1777" s="55"/>
    </row>
    <row r="1778">
      <c r="K1778" s="61"/>
      <c r="P1778" s="55"/>
      <c r="Q1778" s="55"/>
      <c r="R1778" s="55"/>
      <c r="S1778" s="55"/>
      <c r="T1778" s="55"/>
      <c r="U1778" s="55"/>
      <c r="V1778" s="55"/>
      <c r="W1778" s="55"/>
      <c r="X1778" s="55"/>
      <c r="Y1778" s="55"/>
      <c r="Z1778" s="55"/>
      <c r="AA1778" s="55"/>
      <c r="AB1778" s="55"/>
      <c r="AC1778" s="55"/>
      <c r="AD1778" s="62"/>
      <c r="AE1778" s="55"/>
      <c r="AF1778" s="63"/>
      <c r="AG1778" s="63"/>
      <c r="AH1778" s="64"/>
      <c r="AI1778" s="64"/>
      <c r="AJ1778" s="63"/>
      <c r="AK1778" s="64"/>
      <c r="AX1778" s="58"/>
      <c r="AY1778" s="58"/>
      <c r="AZ1778" s="58"/>
      <c r="BA1778" s="58"/>
      <c r="BB1778" s="58"/>
      <c r="BC1778" s="58"/>
      <c r="BD1778" s="58"/>
      <c r="BE1778" s="58"/>
      <c r="BF1778" s="58"/>
      <c r="BG1778" s="58"/>
      <c r="BH1778" s="58"/>
      <c r="BI1778" s="58"/>
      <c r="CN1778" s="55"/>
      <c r="CO1778" s="55"/>
      <c r="CP1778" s="55"/>
      <c r="CQ1778" s="55"/>
      <c r="CR1778" s="55"/>
      <c r="CS1778" s="55"/>
      <c r="CT1778" s="55"/>
      <c r="CU1778" s="55"/>
      <c r="CV1778" s="55"/>
      <c r="CW1778" s="55"/>
      <c r="CX1778" s="55"/>
      <c r="CY1778" s="55"/>
      <c r="CZ1778" s="55"/>
      <c r="DA1778" s="55"/>
      <c r="DB1778" s="55"/>
      <c r="DC1778" s="55"/>
      <c r="DD1778" s="55"/>
      <c r="DE1778" s="55"/>
      <c r="DF1778" s="55"/>
      <c r="DG1778" s="55"/>
      <c r="DH1778" s="55"/>
      <c r="DI1778" s="55"/>
      <c r="DJ1778" s="55"/>
      <c r="DK1778" s="55"/>
      <c r="DL1778" s="55"/>
      <c r="DM1778" s="55"/>
      <c r="DN1778" s="55"/>
      <c r="DO1778" s="55"/>
      <c r="DP1778" s="55"/>
      <c r="DQ1778" s="55"/>
      <c r="DR1778" s="55"/>
      <c r="DS1778" s="55"/>
      <c r="DT1778" s="55"/>
      <c r="DU1778" s="55"/>
    </row>
    <row r="1779">
      <c r="K1779" s="61"/>
      <c r="P1779" s="55"/>
      <c r="Q1779" s="55"/>
      <c r="R1779" s="55"/>
      <c r="S1779" s="55"/>
      <c r="T1779" s="55"/>
      <c r="U1779" s="55"/>
      <c r="V1779" s="55"/>
      <c r="W1779" s="55"/>
      <c r="X1779" s="55"/>
      <c r="Y1779" s="55"/>
      <c r="Z1779" s="55"/>
      <c r="AA1779" s="55"/>
      <c r="AB1779" s="55"/>
      <c r="AC1779" s="55"/>
      <c r="AD1779" s="62"/>
      <c r="AE1779" s="55"/>
      <c r="AF1779" s="63"/>
      <c r="AG1779" s="63"/>
      <c r="AH1779" s="64"/>
      <c r="AI1779" s="64"/>
      <c r="AJ1779" s="63"/>
      <c r="AK1779" s="64"/>
      <c r="AX1779" s="58"/>
      <c r="AY1779" s="58"/>
      <c r="AZ1779" s="58"/>
      <c r="BA1779" s="58"/>
      <c r="BB1779" s="58"/>
      <c r="BC1779" s="58"/>
      <c r="BD1779" s="58"/>
      <c r="BE1779" s="58"/>
      <c r="BF1779" s="58"/>
      <c r="BG1779" s="58"/>
      <c r="BH1779" s="58"/>
      <c r="BI1779" s="58"/>
      <c r="CN1779" s="55"/>
      <c r="CO1779" s="55"/>
      <c r="CP1779" s="55"/>
      <c r="CQ1779" s="55"/>
      <c r="CR1779" s="55"/>
      <c r="CS1779" s="55"/>
      <c r="CT1779" s="55"/>
      <c r="CU1779" s="55"/>
      <c r="CV1779" s="55"/>
      <c r="CW1779" s="55"/>
      <c r="CX1779" s="55"/>
      <c r="CY1779" s="55"/>
      <c r="CZ1779" s="55"/>
      <c r="DA1779" s="55"/>
      <c r="DB1779" s="55"/>
      <c r="DC1779" s="55"/>
      <c r="DD1779" s="55"/>
      <c r="DE1779" s="55"/>
      <c r="DF1779" s="55"/>
      <c r="DG1779" s="55"/>
      <c r="DH1779" s="55"/>
      <c r="DI1779" s="55"/>
      <c r="DJ1779" s="55"/>
      <c r="DK1779" s="55"/>
      <c r="DL1779" s="55"/>
      <c r="DM1779" s="55"/>
      <c r="DN1779" s="55"/>
      <c r="DO1779" s="55"/>
      <c r="DP1779" s="55"/>
      <c r="DQ1779" s="55"/>
      <c r="DR1779" s="55"/>
      <c r="DS1779" s="55"/>
      <c r="DT1779" s="55"/>
      <c r="DU1779" s="55"/>
    </row>
    <row r="1780">
      <c r="K1780" s="61"/>
      <c r="P1780" s="55"/>
      <c r="Q1780" s="55"/>
      <c r="R1780" s="55"/>
      <c r="S1780" s="55"/>
      <c r="T1780" s="55"/>
      <c r="U1780" s="55"/>
      <c r="V1780" s="55"/>
      <c r="W1780" s="55"/>
      <c r="X1780" s="55"/>
      <c r="Y1780" s="55"/>
      <c r="Z1780" s="55"/>
      <c r="AA1780" s="55"/>
      <c r="AB1780" s="55"/>
      <c r="AC1780" s="55"/>
      <c r="AD1780" s="62"/>
      <c r="AE1780" s="55"/>
      <c r="AF1780" s="63"/>
      <c r="AG1780" s="63"/>
      <c r="AH1780" s="64"/>
      <c r="AI1780" s="64"/>
      <c r="AJ1780" s="63"/>
      <c r="AK1780" s="64"/>
      <c r="AX1780" s="58"/>
      <c r="AY1780" s="58"/>
      <c r="AZ1780" s="58"/>
      <c r="BA1780" s="58"/>
      <c r="BB1780" s="58"/>
      <c r="BC1780" s="58"/>
      <c r="BD1780" s="58"/>
      <c r="BE1780" s="58"/>
      <c r="BF1780" s="58"/>
      <c r="BG1780" s="58"/>
      <c r="BH1780" s="58"/>
      <c r="BI1780" s="58"/>
      <c r="CN1780" s="55"/>
      <c r="CO1780" s="55"/>
      <c r="CP1780" s="55"/>
      <c r="CQ1780" s="55"/>
      <c r="CR1780" s="55"/>
      <c r="CS1780" s="55"/>
      <c r="CT1780" s="55"/>
      <c r="CU1780" s="55"/>
      <c r="CV1780" s="55"/>
      <c r="CW1780" s="55"/>
      <c r="CX1780" s="55"/>
      <c r="CY1780" s="55"/>
      <c r="CZ1780" s="55"/>
      <c r="DA1780" s="55"/>
      <c r="DB1780" s="55"/>
      <c r="DC1780" s="55"/>
      <c r="DD1780" s="55"/>
      <c r="DE1780" s="55"/>
      <c r="DF1780" s="55"/>
      <c r="DG1780" s="55"/>
      <c r="DH1780" s="55"/>
      <c r="DI1780" s="55"/>
      <c r="DJ1780" s="55"/>
      <c r="DK1780" s="55"/>
      <c r="DL1780" s="55"/>
      <c r="DM1780" s="55"/>
      <c r="DN1780" s="55"/>
      <c r="DO1780" s="55"/>
      <c r="DP1780" s="55"/>
      <c r="DQ1780" s="55"/>
      <c r="DR1780" s="55"/>
      <c r="DS1780" s="55"/>
      <c r="DT1780" s="55"/>
      <c r="DU1780" s="55"/>
    </row>
    <row r="1781">
      <c r="K1781" s="61"/>
      <c r="P1781" s="55"/>
      <c r="Q1781" s="55"/>
      <c r="R1781" s="55"/>
      <c r="S1781" s="55"/>
      <c r="T1781" s="55"/>
      <c r="U1781" s="55"/>
      <c r="V1781" s="55"/>
      <c r="W1781" s="55"/>
      <c r="X1781" s="55"/>
      <c r="Y1781" s="55"/>
      <c r="Z1781" s="55"/>
      <c r="AA1781" s="55"/>
      <c r="AB1781" s="55"/>
      <c r="AC1781" s="55"/>
      <c r="AD1781" s="62"/>
      <c r="AE1781" s="55"/>
      <c r="AF1781" s="63"/>
      <c r="AG1781" s="63"/>
      <c r="AH1781" s="64"/>
      <c r="AI1781" s="64"/>
      <c r="AJ1781" s="63"/>
      <c r="AK1781" s="64"/>
      <c r="AX1781" s="58"/>
      <c r="AY1781" s="58"/>
      <c r="AZ1781" s="58"/>
      <c r="BA1781" s="58"/>
      <c r="BB1781" s="58"/>
      <c r="BC1781" s="58"/>
      <c r="BD1781" s="58"/>
      <c r="BE1781" s="58"/>
      <c r="BF1781" s="58"/>
      <c r="BG1781" s="58"/>
      <c r="BH1781" s="58"/>
      <c r="BI1781" s="58"/>
      <c r="CN1781" s="55"/>
      <c r="CO1781" s="55"/>
      <c r="CP1781" s="55"/>
      <c r="CQ1781" s="55"/>
      <c r="CR1781" s="55"/>
      <c r="CS1781" s="55"/>
      <c r="CT1781" s="55"/>
      <c r="CU1781" s="55"/>
      <c r="CV1781" s="55"/>
      <c r="CW1781" s="55"/>
      <c r="CX1781" s="55"/>
      <c r="CY1781" s="55"/>
      <c r="CZ1781" s="55"/>
      <c r="DA1781" s="55"/>
      <c r="DB1781" s="55"/>
      <c r="DC1781" s="55"/>
      <c r="DD1781" s="55"/>
      <c r="DE1781" s="55"/>
      <c r="DF1781" s="55"/>
      <c r="DG1781" s="55"/>
      <c r="DH1781" s="55"/>
      <c r="DI1781" s="55"/>
      <c r="DJ1781" s="55"/>
      <c r="DK1781" s="55"/>
      <c r="DL1781" s="55"/>
      <c r="DM1781" s="55"/>
      <c r="DN1781" s="55"/>
      <c r="DO1781" s="55"/>
      <c r="DP1781" s="55"/>
      <c r="DQ1781" s="55"/>
      <c r="DR1781" s="55"/>
      <c r="DS1781" s="55"/>
      <c r="DT1781" s="55"/>
      <c r="DU1781" s="55"/>
    </row>
    <row r="1782">
      <c r="K1782" s="61"/>
      <c r="P1782" s="55"/>
      <c r="Q1782" s="55"/>
      <c r="R1782" s="55"/>
      <c r="S1782" s="55"/>
      <c r="T1782" s="55"/>
      <c r="U1782" s="55"/>
      <c r="V1782" s="55"/>
      <c r="W1782" s="55"/>
      <c r="X1782" s="55"/>
      <c r="Y1782" s="55"/>
      <c r="Z1782" s="55"/>
      <c r="AA1782" s="55"/>
      <c r="AB1782" s="55"/>
      <c r="AC1782" s="55"/>
      <c r="AD1782" s="62"/>
      <c r="AE1782" s="55"/>
      <c r="AF1782" s="63"/>
      <c r="AG1782" s="63"/>
      <c r="AH1782" s="64"/>
      <c r="AI1782" s="64"/>
      <c r="AJ1782" s="63"/>
      <c r="AK1782" s="64"/>
      <c r="AX1782" s="58"/>
      <c r="AY1782" s="58"/>
      <c r="AZ1782" s="58"/>
      <c r="BA1782" s="58"/>
      <c r="BB1782" s="58"/>
      <c r="BC1782" s="58"/>
      <c r="BD1782" s="58"/>
      <c r="BE1782" s="58"/>
      <c r="BF1782" s="58"/>
      <c r="BG1782" s="58"/>
      <c r="BH1782" s="58"/>
      <c r="BI1782" s="58"/>
      <c r="CN1782" s="55"/>
      <c r="CO1782" s="55"/>
      <c r="CP1782" s="55"/>
      <c r="CQ1782" s="55"/>
      <c r="CR1782" s="55"/>
      <c r="CS1782" s="55"/>
      <c r="CT1782" s="55"/>
      <c r="CU1782" s="55"/>
      <c r="CV1782" s="55"/>
      <c r="CW1782" s="55"/>
      <c r="CX1782" s="55"/>
      <c r="CY1782" s="55"/>
      <c r="CZ1782" s="55"/>
      <c r="DA1782" s="55"/>
      <c r="DB1782" s="55"/>
      <c r="DC1782" s="55"/>
      <c r="DD1782" s="55"/>
      <c r="DE1782" s="55"/>
      <c r="DF1782" s="55"/>
      <c r="DG1782" s="55"/>
      <c r="DH1782" s="55"/>
      <c r="DI1782" s="55"/>
      <c r="DJ1782" s="55"/>
      <c r="DK1782" s="55"/>
      <c r="DL1782" s="55"/>
      <c r="DM1782" s="55"/>
      <c r="DN1782" s="55"/>
      <c r="DO1782" s="55"/>
      <c r="DP1782" s="55"/>
      <c r="DQ1782" s="55"/>
      <c r="DR1782" s="55"/>
      <c r="DS1782" s="55"/>
      <c r="DT1782" s="55"/>
      <c r="DU1782" s="55"/>
    </row>
    <row r="1783">
      <c r="K1783" s="61"/>
      <c r="P1783" s="55"/>
      <c r="Q1783" s="55"/>
      <c r="R1783" s="55"/>
      <c r="S1783" s="55"/>
      <c r="T1783" s="55"/>
      <c r="U1783" s="55"/>
      <c r="V1783" s="55"/>
      <c r="W1783" s="55"/>
      <c r="X1783" s="55"/>
      <c r="Y1783" s="55"/>
      <c r="Z1783" s="55"/>
      <c r="AA1783" s="55"/>
      <c r="AB1783" s="55"/>
      <c r="AC1783" s="55"/>
      <c r="AD1783" s="62"/>
      <c r="AE1783" s="55"/>
      <c r="AF1783" s="63"/>
      <c r="AG1783" s="63"/>
      <c r="AH1783" s="64"/>
      <c r="AI1783" s="64"/>
      <c r="AJ1783" s="63"/>
      <c r="AK1783" s="64"/>
      <c r="AX1783" s="58"/>
      <c r="AY1783" s="58"/>
      <c r="AZ1783" s="58"/>
      <c r="BA1783" s="58"/>
      <c r="BB1783" s="58"/>
      <c r="BC1783" s="58"/>
      <c r="BD1783" s="58"/>
      <c r="BE1783" s="58"/>
      <c r="BF1783" s="58"/>
      <c r="BG1783" s="58"/>
      <c r="BH1783" s="58"/>
      <c r="BI1783" s="58"/>
      <c r="CN1783" s="55"/>
      <c r="CO1783" s="55"/>
      <c r="CP1783" s="55"/>
      <c r="CQ1783" s="55"/>
      <c r="CR1783" s="55"/>
      <c r="CS1783" s="55"/>
      <c r="CT1783" s="55"/>
      <c r="CU1783" s="55"/>
      <c r="CV1783" s="55"/>
      <c r="CW1783" s="55"/>
      <c r="CX1783" s="55"/>
      <c r="CY1783" s="55"/>
      <c r="CZ1783" s="55"/>
      <c r="DA1783" s="55"/>
      <c r="DB1783" s="55"/>
      <c r="DC1783" s="55"/>
      <c r="DD1783" s="55"/>
      <c r="DE1783" s="55"/>
      <c r="DF1783" s="55"/>
      <c r="DG1783" s="55"/>
      <c r="DH1783" s="55"/>
      <c r="DI1783" s="55"/>
      <c r="DJ1783" s="55"/>
      <c r="DK1783" s="55"/>
      <c r="DL1783" s="55"/>
      <c r="DM1783" s="55"/>
      <c r="DN1783" s="55"/>
      <c r="DO1783" s="55"/>
      <c r="DP1783" s="55"/>
      <c r="DQ1783" s="55"/>
      <c r="DR1783" s="55"/>
      <c r="DS1783" s="55"/>
      <c r="DT1783" s="55"/>
      <c r="DU1783" s="55"/>
    </row>
    <row r="1784">
      <c r="K1784" s="61"/>
      <c r="P1784" s="55"/>
      <c r="Q1784" s="55"/>
      <c r="R1784" s="55"/>
      <c r="S1784" s="55"/>
      <c r="T1784" s="55"/>
      <c r="U1784" s="55"/>
      <c r="V1784" s="55"/>
      <c r="W1784" s="55"/>
      <c r="X1784" s="55"/>
      <c r="Y1784" s="55"/>
      <c r="Z1784" s="55"/>
      <c r="AA1784" s="55"/>
      <c r="AB1784" s="55"/>
      <c r="AC1784" s="55"/>
      <c r="AD1784" s="62"/>
      <c r="AE1784" s="55"/>
      <c r="AF1784" s="63"/>
      <c r="AG1784" s="63"/>
      <c r="AH1784" s="64"/>
      <c r="AI1784" s="64"/>
      <c r="AJ1784" s="63"/>
      <c r="AK1784" s="64"/>
      <c r="AX1784" s="58"/>
      <c r="AY1784" s="58"/>
      <c r="AZ1784" s="58"/>
      <c r="BA1784" s="58"/>
      <c r="BB1784" s="58"/>
      <c r="BC1784" s="58"/>
      <c r="BD1784" s="58"/>
      <c r="BE1784" s="58"/>
      <c r="BF1784" s="58"/>
      <c r="BG1784" s="58"/>
      <c r="BH1784" s="58"/>
      <c r="BI1784" s="58"/>
      <c r="CN1784" s="55"/>
      <c r="CO1784" s="55"/>
      <c r="CP1784" s="55"/>
      <c r="CQ1784" s="55"/>
      <c r="CR1784" s="55"/>
      <c r="CS1784" s="55"/>
      <c r="CT1784" s="55"/>
      <c r="CU1784" s="55"/>
      <c r="CV1784" s="55"/>
      <c r="CW1784" s="55"/>
      <c r="CX1784" s="55"/>
      <c r="CY1784" s="55"/>
      <c r="CZ1784" s="55"/>
      <c r="DA1784" s="55"/>
      <c r="DB1784" s="55"/>
      <c r="DC1784" s="55"/>
      <c r="DD1784" s="55"/>
      <c r="DE1784" s="55"/>
      <c r="DF1784" s="55"/>
      <c r="DG1784" s="55"/>
      <c r="DH1784" s="55"/>
      <c r="DI1784" s="55"/>
      <c r="DJ1784" s="55"/>
      <c r="DK1784" s="55"/>
      <c r="DL1784" s="55"/>
      <c r="DM1784" s="55"/>
      <c r="DN1784" s="55"/>
      <c r="DO1784" s="55"/>
      <c r="DP1784" s="55"/>
      <c r="DQ1784" s="55"/>
      <c r="DR1784" s="55"/>
      <c r="DS1784" s="55"/>
      <c r="DT1784" s="55"/>
      <c r="DU1784" s="55"/>
    </row>
    <row r="1785">
      <c r="K1785" s="61"/>
      <c r="P1785" s="55"/>
      <c r="Q1785" s="55"/>
      <c r="R1785" s="55"/>
      <c r="S1785" s="55"/>
      <c r="T1785" s="55"/>
      <c r="U1785" s="55"/>
      <c r="V1785" s="55"/>
      <c r="W1785" s="55"/>
      <c r="X1785" s="55"/>
      <c r="Y1785" s="55"/>
      <c r="Z1785" s="55"/>
      <c r="AA1785" s="55"/>
      <c r="AB1785" s="55"/>
      <c r="AC1785" s="55"/>
      <c r="AD1785" s="62"/>
      <c r="AE1785" s="55"/>
      <c r="AF1785" s="63"/>
      <c r="AG1785" s="63"/>
      <c r="AH1785" s="64"/>
      <c r="AI1785" s="64"/>
      <c r="AJ1785" s="63"/>
      <c r="AK1785" s="64"/>
      <c r="AX1785" s="58"/>
      <c r="AY1785" s="58"/>
      <c r="AZ1785" s="58"/>
      <c r="BA1785" s="58"/>
      <c r="BB1785" s="58"/>
      <c r="BC1785" s="58"/>
      <c r="BD1785" s="58"/>
      <c r="BE1785" s="58"/>
      <c r="BF1785" s="58"/>
      <c r="BG1785" s="58"/>
      <c r="BH1785" s="58"/>
      <c r="BI1785" s="58"/>
      <c r="CN1785" s="55"/>
      <c r="CO1785" s="55"/>
      <c r="CP1785" s="55"/>
      <c r="CQ1785" s="55"/>
      <c r="CR1785" s="55"/>
      <c r="CS1785" s="55"/>
      <c r="CT1785" s="55"/>
      <c r="CU1785" s="55"/>
      <c r="CV1785" s="55"/>
      <c r="CW1785" s="55"/>
      <c r="CX1785" s="55"/>
      <c r="CY1785" s="55"/>
      <c r="CZ1785" s="55"/>
      <c r="DA1785" s="55"/>
      <c r="DB1785" s="55"/>
      <c r="DC1785" s="55"/>
      <c r="DD1785" s="55"/>
      <c r="DE1785" s="55"/>
      <c r="DF1785" s="55"/>
      <c r="DG1785" s="55"/>
      <c r="DH1785" s="55"/>
      <c r="DI1785" s="55"/>
      <c r="DJ1785" s="55"/>
      <c r="DK1785" s="55"/>
      <c r="DL1785" s="55"/>
      <c r="DM1785" s="55"/>
      <c r="DN1785" s="55"/>
      <c r="DO1785" s="55"/>
      <c r="DP1785" s="55"/>
      <c r="DQ1785" s="55"/>
      <c r="DR1785" s="55"/>
      <c r="DS1785" s="55"/>
      <c r="DT1785" s="55"/>
      <c r="DU1785" s="55"/>
    </row>
    <row r="1786">
      <c r="K1786" s="61"/>
      <c r="P1786" s="55"/>
      <c r="Q1786" s="55"/>
      <c r="R1786" s="55"/>
      <c r="S1786" s="55"/>
      <c r="T1786" s="55"/>
      <c r="U1786" s="55"/>
      <c r="V1786" s="55"/>
      <c r="W1786" s="55"/>
      <c r="X1786" s="55"/>
      <c r="Y1786" s="55"/>
      <c r="Z1786" s="55"/>
      <c r="AA1786" s="55"/>
      <c r="AB1786" s="55"/>
      <c r="AC1786" s="55"/>
      <c r="AD1786" s="62"/>
      <c r="AE1786" s="55"/>
      <c r="AF1786" s="63"/>
      <c r="AG1786" s="63"/>
      <c r="AH1786" s="64"/>
      <c r="AI1786" s="64"/>
      <c r="AJ1786" s="63"/>
      <c r="AK1786" s="64"/>
      <c r="AX1786" s="58"/>
      <c r="AY1786" s="58"/>
      <c r="AZ1786" s="58"/>
      <c r="BA1786" s="58"/>
      <c r="BB1786" s="58"/>
      <c r="BC1786" s="58"/>
      <c r="BD1786" s="58"/>
      <c r="BE1786" s="58"/>
      <c r="BF1786" s="58"/>
      <c r="BG1786" s="58"/>
      <c r="BH1786" s="58"/>
      <c r="BI1786" s="58"/>
      <c r="CN1786" s="55"/>
      <c r="CO1786" s="55"/>
      <c r="CP1786" s="55"/>
      <c r="CQ1786" s="55"/>
      <c r="CR1786" s="55"/>
      <c r="CS1786" s="55"/>
      <c r="CT1786" s="55"/>
      <c r="CU1786" s="55"/>
      <c r="CV1786" s="55"/>
      <c r="CW1786" s="55"/>
      <c r="CX1786" s="55"/>
      <c r="CY1786" s="55"/>
      <c r="CZ1786" s="55"/>
      <c r="DA1786" s="55"/>
      <c r="DB1786" s="55"/>
      <c r="DC1786" s="55"/>
      <c r="DD1786" s="55"/>
      <c r="DE1786" s="55"/>
      <c r="DF1786" s="55"/>
      <c r="DG1786" s="55"/>
      <c r="DH1786" s="55"/>
      <c r="DI1786" s="55"/>
      <c r="DJ1786" s="55"/>
      <c r="DK1786" s="55"/>
      <c r="DL1786" s="55"/>
      <c r="DM1786" s="55"/>
      <c r="DN1786" s="55"/>
      <c r="DO1786" s="55"/>
      <c r="DP1786" s="55"/>
      <c r="DQ1786" s="55"/>
      <c r="DR1786" s="55"/>
      <c r="DS1786" s="55"/>
      <c r="DT1786" s="55"/>
      <c r="DU1786" s="55"/>
    </row>
    <row r="1787">
      <c r="K1787" s="61"/>
      <c r="P1787" s="55"/>
      <c r="Q1787" s="55"/>
      <c r="R1787" s="55"/>
      <c r="S1787" s="55"/>
      <c r="T1787" s="55"/>
      <c r="U1787" s="55"/>
      <c r="V1787" s="55"/>
      <c r="W1787" s="55"/>
      <c r="X1787" s="55"/>
      <c r="Y1787" s="55"/>
      <c r="Z1787" s="55"/>
      <c r="AA1787" s="55"/>
      <c r="AB1787" s="55"/>
      <c r="AC1787" s="55"/>
      <c r="AD1787" s="62"/>
      <c r="AE1787" s="55"/>
      <c r="AF1787" s="63"/>
      <c r="AG1787" s="63"/>
      <c r="AH1787" s="64"/>
      <c r="AI1787" s="64"/>
      <c r="AJ1787" s="63"/>
      <c r="AK1787" s="64"/>
      <c r="AX1787" s="58"/>
      <c r="AY1787" s="58"/>
      <c r="AZ1787" s="58"/>
      <c r="BA1787" s="58"/>
      <c r="BB1787" s="58"/>
      <c r="BC1787" s="58"/>
      <c r="BD1787" s="58"/>
      <c r="BE1787" s="58"/>
      <c r="BF1787" s="58"/>
      <c r="BG1787" s="58"/>
      <c r="BH1787" s="58"/>
      <c r="BI1787" s="58"/>
      <c r="CN1787" s="55"/>
      <c r="CO1787" s="55"/>
      <c r="CP1787" s="55"/>
      <c r="CQ1787" s="55"/>
      <c r="CR1787" s="55"/>
      <c r="CS1787" s="55"/>
      <c r="CT1787" s="55"/>
      <c r="CU1787" s="55"/>
      <c r="CV1787" s="55"/>
      <c r="CW1787" s="55"/>
      <c r="CX1787" s="55"/>
      <c r="CY1787" s="55"/>
      <c r="CZ1787" s="55"/>
      <c r="DA1787" s="55"/>
      <c r="DB1787" s="55"/>
      <c r="DC1787" s="55"/>
      <c r="DD1787" s="55"/>
      <c r="DE1787" s="55"/>
      <c r="DF1787" s="55"/>
      <c r="DG1787" s="55"/>
      <c r="DH1787" s="55"/>
      <c r="DI1787" s="55"/>
      <c r="DJ1787" s="55"/>
      <c r="DK1787" s="55"/>
      <c r="DL1787" s="55"/>
      <c r="DM1787" s="55"/>
      <c r="DN1787" s="55"/>
      <c r="DO1787" s="55"/>
      <c r="DP1787" s="55"/>
      <c r="DQ1787" s="55"/>
      <c r="DR1787" s="55"/>
      <c r="DS1787" s="55"/>
      <c r="DT1787" s="55"/>
      <c r="DU1787" s="55"/>
    </row>
    <row r="1788">
      <c r="K1788" s="61"/>
      <c r="P1788" s="55"/>
      <c r="Q1788" s="55"/>
      <c r="R1788" s="55"/>
      <c r="S1788" s="55"/>
      <c r="T1788" s="55"/>
      <c r="U1788" s="55"/>
      <c r="V1788" s="55"/>
      <c r="W1788" s="55"/>
      <c r="X1788" s="55"/>
      <c r="Y1788" s="55"/>
      <c r="Z1788" s="55"/>
      <c r="AA1788" s="55"/>
      <c r="AB1788" s="55"/>
      <c r="AC1788" s="55"/>
      <c r="AD1788" s="62"/>
      <c r="AE1788" s="55"/>
      <c r="AF1788" s="63"/>
      <c r="AG1788" s="63"/>
      <c r="AH1788" s="64"/>
      <c r="AI1788" s="64"/>
      <c r="AJ1788" s="63"/>
      <c r="AK1788" s="64"/>
      <c r="AX1788" s="58"/>
      <c r="AY1788" s="58"/>
      <c r="AZ1788" s="58"/>
      <c r="BA1788" s="58"/>
      <c r="BB1788" s="58"/>
      <c r="BC1788" s="58"/>
      <c r="BD1788" s="58"/>
      <c r="BE1788" s="58"/>
      <c r="BF1788" s="58"/>
      <c r="BG1788" s="58"/>
      <c r="BH1788" s="58"/>
      <c r="BI1788" s="58"/>
      <c r="CN1788" s="55"/>
      <c r="CO1788" s="55"/>
      <c r="CP1788" s="55"/>
      <c r="CQ1788" s="55"/>
      <c r="CR1788" s="55"/>
      <c r="CS1788" s="55"/>
      <c r="CT1788" s="55"/>
      <c r="CU1788" s="55"/>
      <c r="CV1788" s="55"/>
      <c r="CW1788" s="55"/>
      <c r="CX1788" s="55"/>
      <c r="CY1788" s="55"/>
      <c r="CZ1788" s="55"/>
      <c r="DA1788" s="55"/>
      <c r="DB1788" s="55"/>
      <c r="DC1788" s="55"/>
      <c r="DD1788" s="55"/>
      <c r="DE1788" s="55"/>
      <c r="DF1788" s="55"/>
      <c r="DG1788" s="55"/>
      <c r="DH1788" s="55"/>
      <c r="DI1788" s="55"/>
      <c r="DJ1788" s="55"/>
      <c r="DK1788" s="55"/>
      <c r="DL1788" s="55"/>
      <c r="DM1788" s="55"/>
      <c r="DN1788" s="55"/>
      <c r="DO1788" s="55"/>
      <c r="DP1788" s="55"/>
      <c r="DQ1788" s="55"/>
      <c r="DR1788" s="55"/>
      <c r="DS1788" s="55"/>
      <c r="DT1788" s="55"/>
      <c r="DU1788" s="55"/>
    </row>
    <row r="1789">
      <c r="K1789" s="61"/>
      <c r="P1789" s="55"/>
      <c r="Q1789" s="55"/>
      <c r="R1789" s="55"/>
      <c r="S1789" s="55"/>
      <c r="T1789" s="55"/>
      <c r="U1789" s="55"/>
      <c r="V1789" s="55"/>
      <c r="W1789" s="55"/>
      <c r="X1789" s="55"/>
      <c r="Y1789" s="55"/>
      <c r="Z1789" s="55"/>
      <c r="AA1789" s="55"/>
      <c r="AB1789" s="55"/>
      <c r="AC1789" s="55"/>
      <c r="AD1789" s="62"/>
      <c r="AE1789" s="55"/>
      <c r="AF1789" s="63"/>
      <c r="AG1789" s="63"/>
      <c r="AH1789" s="64"/>
      <c r="AI1789" s="64"/>
      <c r="AJ1789" s="63"/>
      <c r="AK1789" s="64"/>
      <c r="AX1789" s="58"/>
      <c r="AY1789" s="58"/>
      <c r="AZ1789" s="58"/>
      <c r="BA1789" s="58"/>
      <c r="BB1789" s="58"/>
      <c r="BC1789" s="58"/>
      <c r="BD1789" s="58"/>
      <c r="BE1789" s="58"/>
      <c r="BF1789" s="58"/>
      <c r="BG1789" s="58"/>
      <c r="BH1789" s="58"/>
      <c r="BI1789" s="58"/>
      <c r="CN1789" s="55"/>
      <c r="CO1789" s="55"/>
      <c r="CP1789" s="55"/>
      <c r="CQ1789" s="55"/>
      <c r="CR1789" s="55"/>
      <c r="CS1789" s="55"/>
      <c r="CT1789" s="55"/>
      <c r="CU1789" s="55"/>
      <c r="CV1789" s="55"/>
      <c r="CW1789" s="55"/>
      <c r="CX1789" s="55"/>
      <c r="CY1789" s="55"/>
      <c r="CZ1789" s="55"/>
      <c r="DA1789" s="55"/>
      <c r="DB1789" s="55"/>
      <c r="DC1789" s="55"/>
      <c r="DD1789" s="55"/>
      <c r="DE1789" s="55"/>
      <c r="DF1789" s="55"/>
      <c r="DG1789" s="55"/>
      <c r="DH1789" s="55"/>
      <c r="DI1789" s="55"/>
      <c r="DJ1789" s="55"/>
      <c r="DK1789" s="55"/>
      <c r="DL1789" s="55"/>
      <c r="DM1789" s="55"/>
      <c r="DN1789" s="55"/>
      <c r="DO1789" s="55"/>
      <c r="DP1789" s="55"/>
      <c r="DQ1789" s="55"/>
      <c r="DR1789" s="55"/>
      <c r="DS1789" s="55"/>
      <c r="DT1789" s="55"/>
      <c r="DU1789" s="55"/>
    </row>
    <row r="1790">
      <c r="K1790" s="61"/>
      <c r="P1790" s="55"/>
      <c r="Q1790" s="55"/>
      <c r="R1790" s="55"/>
      <c r="S1790" s="55"/>
      <c r="T1790" s="55"/>
      <c r="U1790" s="55"/>
      <c r="V1790" s="55"/>
      <c r="W1790" s="55"/>
      <c r="X1790" s="55"/>
      <c r="Y1790" s="55"/>
      <c r="Z1790" s="55"/>
      <c r="AA1790" s="55"/>
      <c r="AB1790" s="55"/>
      <c r="AC1790" s="55"/>
      <c r="AD1790" s="62"/>
      <c r="AE1790" s="55"/>
      <c r="AF1790" s="63"/>
      <c r="AG1790" s="63"/>
      <c r="AH1790" s="64"/>
      <c r="AI1790" s="64"/>
      <c r="AJ1790" s="63"/>
      <c r="AK1790" s="64"/>
      <c r="AX1790" s="58"/>
      <c r="AY1790" s="58"/>
      <c r="AZ1790" s="58"/>
      <c r="BA1790" s="58"/>
      <c r="BB1790" s="58"/>
      <c r="BC1790" s="58"/>
      <c r="BD1790" s="58"/>
      <c r="BE1790" s="58"/>
      <c r="BF1790" s="58"/>
      <c r="BG1790" s="58"/>
      <c r="BH1790" s="58"/>
      <c r="BI1790" s="58"/>
      <c r="CN1790" s="55"/>
      <c r="CO1790" s="55"/>
      <c r="CP1790" s="55"/>
      <c r="CQ1790" s="55"/>
      <c r="CR1790" s="55"/>
      <c r="CS1790" s="55"/>
      <c r="CT1790" s="55"/>
      <c r="CU1790" s="55"/>
      <c r="CV1790" s="55"/>
      <c r="CW1790" s="55"/>
      <c r="CX1790" s="55"/>
      <c r="CY1790" s="55"/>
      <c r="CZ1790" s="55"/>
      <c r="DA1790" s="55"/>
      <c r="DB1790" s="55"/>
      <c r="DC1790" s="55"/>
      <c r="DD1790" s="55"/>
      <c r="DE1790" s="55"/>
      <c r="DF1790" s="55"/>
      <c r="DG1790" s="55"/>
      <c r="DH1790" s="55"/>
      <c r="DI1790" s="55"/>
      <c r="DJ1790" s="55"/>
      <c r="DK1790" s="55"/>
      <c r="DL1790" s="55"/>
      <c r="DM1790" s="55"/>
      <c r="DN1790" s="55"/>
      <c r="DO1790" s="55"/>
      <c r="DP1790" s="55"/>
      <c r="DQ1790" s="55"/>
      <c r="DR1790" s="55"/>
      <c r="DS1790" s="55"/>
      <c r="DT1790" s="55"/>
      <c r="DU1790" s="55"/>
    </row>
    <row r="1791">
      <c r="K1791" s="61"/>
      <c r="P1791" s="55"/>
      <c r="Q1791" s="55"/>
      <c r="R1791" s="55"/>
      <c r="S1791" s="55"/>
      <c r="T1791" s="55"/>
      <c r="U1791" s="55"/>
      <c r="V1791" s="55"/>
      <c r="W1791" s="55"/>
      <c r="X1791" s="55"/>
      <c r="Y1791" s="55"/>
      <c r="Z1791" s="55"/>
      <c r="AA1791" s="55"/>
      <c r="AB1791" s="55"/>
      <c r="AC1791" s="55"/>
      <c r="AD1791" s="62"/>
      <c r="AE1791" s="55"/>
      <c r="AF1791" s="63"/>
      <c r="AG1791" s="63"/>
      <c r="AH1791" s="64"/>
      <c r="AI1791" s="64"/>
      <c r="AJ1791" s="63"/>
      <c r="AK1791" s="64"/>
      <c r="AX1791" s="58"/>
      <c r="AY1791" s="58"/>
      <c r="AZ1791" s="58"/>
      <c r="BA1791" s="58"/>
      <c r="BB1791" s="58"/>
      <c r="BC1791" s="58"/>
      <c r="BD1791" s="58"/>
      <c r="BE1791" s="58"/>
      <c r="BF1791" s="58"/>
      <c r="BG1791" s="58"/>
      <c r="BH1791" s="58"/>
      <c r="BI1791" s="58"/>
      <c r="CN1791" s="55"/>
      <c r="CO1791" s="55"/>
      <c r="CP1791" s="55"/>
      <c r="CQ1791" s="55"/>
      <c r="CR1791" s="55"/>
      <c r="CS1791" s="55"/>
      <c r="CT1791" s="55"/>
      <c r="CU1791" s="55"/>
      <c r="CV1791" s="55"/>
      <c r="CW1791" s="55"/>
      <c r="CX1791" s="55"/>
      <c r="CY1791" s="55"/>
      <c r="CZ1791" s="55"/>
      <c r="DA1791" s="55"/>
      <c r="DB1791" s="55"/>
      <c r="DC1791" s="55"/>
      <c r="DD1791" s="55"/>
      <c r="DE1791" s="55"/>
      <c r="DF1791" s="55"/>
      <c r="DG1791" s="55"/>
      <c r="DH1791" s="55"/>
      <c r="DI1791" s="55"/>
      <c r="DJ1791" s="55"/>
      <c r="DK1791" s="55"/>
      <c r="DL1791" s="55"/>
      <c r="DM1791" s="55"/>
      <c r="DN1791" s="55"/>
      <c r="DO1791" s="55"/>
      <c r="DP1791" s="55"/>
      <c r="DQ1791" s="55"/>
      <c r="DR1791" s="55"/>
      <c r="DS1791" s="55"/>
      <c r="DT1791" s="55"/>
      <c r="DU1791" s="55"/>
    </row>
    <row r="1792">
      <c r="K1792" s="61"/>
      <c r="P1792" s="55"/>
      <c r="Q1792" s="55"/>
      <c r="R1792" s="55"/>
      <c r="S1792" s="55"/>
      <c r="T1792" s="55"/>
      <c r="U1792" s="55"/>
      <c r="V1792" s="55"/>
      <c r="W1792" s="55"/>
      <c r="X1792" s="55"/>
      <c r="Y1792" s="55"/>
      <c r="Z1792" s="55"/>
      <c r="AA1792" s="55"/>
      <c r="AB1792" s="55"/>
      <c r="AC1792" s="55"/>
      <c r="AD1792" s="62"/>
      <c r="AE1792" s="55"/>
      <c r="AF1792" s="63"/>
      <c r="AG1792" s="63"/>
      <c r="AH1792" s="64"/>
      <c r="AI1792" s="64"/>
      <c r="AJ1792" s="63"/>
      <c r="AK1792" s="64"/>
      <c r="AX1792" s="58"/>
      <c r="AY1792" s="58"/>
      <c r="AZ1792" s="58"/>
      <c r="BA1792" s="58"/>
      <c r="BB1792" s="58"/>
      <c r="BC1792" s="58"/>
      <c r="BD1792" s="58"/>
      <c r="BE1792" s="58"/>
      <c r="BF1792" s="58"/>
      <c r="BG1792" s="58"/>
      <c r="BH1792" s="58"/>
      <c r="BI1792" s="58"/>
      <c r="CN1792" s="55"/>
      <c r="CO1792" s="55"/>
      <c r="CP1792" s="55"/>
      <c r="CQ1792" s="55"/>
      <c r="CR1792" s="55"/>
      <c r="CS1792" s="55"/>
      <c r="CT1792" s="55"/>
      <c r="CU1792" s="55"/>
      <c r="CV1792" s="55"/>
      <c r="CW1792" s="55"/>
      <c r="CX1792" s="55"/>
      <c r="CY1792" s="55"/>
      <c r="CZ1792" s="55"/>
      <c r="DA1792" s="55"/>
      <c r="DB1792" s="55"/>
      <c r="DC1792" s="55"/>
      <c r="DD1792" s="55"/>
      <c r="DE1792" s="55"/>
      <c r="DF1792" s="55"/>
      <c r="DG1792" s="55"/>
      <c r="DH1792" s="55"/>
      <c r="DI1792" s="55"/>
      <c r="DJ1792" s="55"/>
      <c r="DK1792" s="55"/>
      <c r="DL1792" s="55"/>
      <c r="DM1792" s="55"/>
      <c r="DN1792" s="55"/>
      <c r="DO1792" s="55"/>
      <c r="DP1792" s="55"/>
      <c r="DQ1792" s="55"/>
      <c r="DR1792" s="55"/>
      <c r="DS1792" s="55"/>
      <c r="DT1792" s="55"/>
      <c r="DU1792" s="55"/>
    </row>
    <row r="1793">
      <c r="K1793" s="61"/>
      <c r="P1793" s="55"/>
      <c r="Q1793" s="55"/>
      <c r="R1793" s="55"/>
      <c r="S1793" s="55"/>
      <c r="T1793" s="55"/>
      <c r="U1793" s="55"/>
      <c r="V1793" s="55"/>
      <c r="W1793" s="55"/>
      <c r="X1793" s="55"/>
      <c r="Y1793" s="55"/>
      <c r="Z1793" s="55"/>
      <c r="AA1793" s="55"/>
      <c r="AB1793" s="55"/>
      <c r="AC1793" s="55"/>
      <c r="AD1793" s="62"/>
      <c r="AE1793" s="55"/>
      <c r="AF1793" s="63"/>
      <c r="AG1793" s="63"/>
      <c r="AH1793" s="64"/>
      <c r="AI1793" s="64"/>
      <c r="AJ1793" s="63"/>
      <c r="AK1793" s="64"/>
      <c r="AX1793" s="58"/>
      <c r="AY1793" s="58"/>
      <c r="AZ1793" s="58"/>
      <c r="BA1793" s="58"/>
      <c r="BB1793" s="58"/>
      <c r="BC1793" s="58"/>
      <c r="BD1793" s="58"/>
      <c r="BE1793" s="58"/>
      <c r="BF1793" s="58"/>
      <c r="BG1793" s="58"/>
      <c r="BH1793" s="58"/>
      <c r="BI1793" s="58"/>
      <c r="CN1793" s="55"/>
      <c r="CO1793" s="55"/>
      <c r="CP1793" s="55"/>
      <c r="CQ1793" s="55"/>
      <c r="CR1793" s="55"/>
      <c r="CS1793" s="55"/>
      <c r="CT1793" s="55"/>
      <c r="CU1793" s="55"/>
      <c r="CV1793" s="55"/>
      <c r="CW1793" s="55"/>
      <c r="CX1793" s="55"/>
      <c r="CY1793" s="55"/>
      <c r="CZ1793" s="55"/>
      <c r="DA1793" s="55"/>
      <c r="DB1793" s="55"/>
      <c r="DC1793" s="55"/>
      <c r="DD1793" s="55"/>
      <c r="DE1793" s="55"/>
      <c r="DF1793" s="55"/>
      <c r="DG1793" s="55"/>
      <c r="DH1793" s="55"/>
      <c r="DI1793" s="55"/>
      <c r="DJ1793" s="55"/>
      <c r="DK1793" s="55"/>
      <c r="DL1793" s="55"/>
      <c r="DM1793" s="55"/>
      <c r="DN1793" s="55"/>
      <c r="DO1793" s="55"/>
      <c r="DP1793" s="55"/>
      <c r="DQ1793" s="55"/>
      <c r="DR1793" s="55"/>
      <c r="DS1793" s="55"/>
      <c r="DT1793" s="55"/>
      <c r="DU1793" s="55"/>
    </row>
    <row r="1794">
      <c r="K1794" s="61"/>
      <c r="P1794" s="55"/>
      <c r="Q1794" s="55"/>
      <c r="R1794" s="55"/>
      <c r="S1794" s="55"/>
      <c r="T1794" s="55"/>
      <c r="U1794" s="55"/>
      <c r="V1794" s="55"/>
      <c r="W1794" s="55"/>
      <c r="X1794" s="55"/>
      <c r="Y1794" s="55"/>
      <c r="Z1794" s="55"/>
      <c r="AA1794" s="55"/>
      <c r="AB1794" s="55"/>
      <c r="AC1794" s="55"/>
      <c r="AD1794" s="62"/>
      <c r="AE1794" s="55"/>
      <c r="AF1794" s="63"/>
      <c r="AG1794" s="63"/>
      <c r="AH1794" s="64"/>
      <c r="AI1794" s="64"/>
      <c r="AJ1794" s="63"/>
      <c r="AK1794" s="64"/>
      <c r="AX1794" s="58"/>
      <c r="AY1794" s="58"/>
      <c r="AZ1794" s="58"/>
      <c r="BA1794" s="58"/>
      <c r="BB1794" s="58"/>
      <c r="BC1794" s="58"/>
      <c r="BD1794" s="58"/>
      <c r="BE1794" s="58"/>
      <c r="BF1794" s="58"/>
      <c r="BG1794" s="58"/>
      <c r="BH1794" s="58"/>
      <c r="BI1794" s="58"/>
      <c r="CN1794" s="55"/>
      <c r="CO1794" s="55"/>
      <c r="CP1794" s="55"/>
      <c r="CQ1794" s="55"/>
      <c r="CR1794" s="55"/>
      <c r="CS1794" s="55"/>
      <c r="CT1794" s="55"/>
      <c r="CU1794" s="55"/>
      <c r="CV1794" s="55"/>
      <c r="CW1794" s="55"/>
      <c r="CX1794" s="55"/>
      <c r="CY1794" s="55"/>
      <c r="CZ1794" s="55"/>
      <c r="DA1794" s="55"/>
      <c r="DB1794" s="55"/>
      <c r="DC1794" s="55"/>
      <c r="DD1794" s="55"/>
      <c r="DE1794" s="55"/>
      <c r="DF1794" s="55"/>
      <c r="DG1794" s="55"/>
      <c r="DH1794" s="55"/>
      <c r="DI1794" s="55"/>
      <c r="DJ1794" s="55"/>
      <c r="DK1794" s="55"/>
      <c r="DL1794" s="55"/>
      <c r="DM1794" s="55"/>
      <c r="DN1794" s="55"/>
      <c r="DO1794" s="55"/>
      <c r="DP1794" s="55"/>
      <c r="DQ1794" s="55"/>
      <c r="DR1794" s="55"/>
      <c r="DS1794" s="55"/>
      <c r="DT1794" s="55"/>
      <c r="DU1794" s="55"/>
    </row>
    <row r="1795">
      <c r="K1795" s="61"/>
      <c r="P1795" s="55"/>
      <c r="Q1795" s="55"/>
      <c r="R1795" s="55"/>
      <c r="S1795" s="55"/>
      <c r="T1795" s="55"/>
      <c r="U1795" s="55"/>
      <c r="V1795" s="55"/>
      <c r="W1795" s="55"/>
      <c r="X1795" s="55"/>
      <c r="Y1795" s="55"/>
      <c r="Z1795" s="55"/>
      <c r="AA1795" s="55"/>
      <c r="AB1795" s="55"/>
      <c r="AC1795" s="55"/>
      <c r="AD1795" s="62"/>
      <c r="AE1795" s="55"/>
      <c r="AF1795" s="63"/>
      <c r="AG1795" s="63"/>
      <c r="AH1795" s="64"/>
      <c r="AI1795" s="64"/>
      <c r="AJ1795" s="63"/>
      <c r="AK1795" s="64"/>
      <c r="AX1795" s="58"/>
      <c r="AY1795" s="58"/>
      <c r="AZ1795" s="58"/>
      <c r="BA1795" s="58"/>
      <c r="BB1795" s="58"/>
      <c r="BC1795" s="58"/>
      <c r="BD1795" s="58"/>
      <c r="BE1795" s="58"/>
      <c r="BF1795" s="58"/>
      <c r="BG1795" s="58"/>
      <c r="BH1795" s="58"/>
      <c r="BI1795" s="58"/>
      <c r="CN1795" s="55"/>
      <c r="CO1795" s="55"/>
      <c r="CP1795" s="55"/>
      <c r="CQ1795" s="55"/>
      <c r="CR1795" s="55"/>
      <c r="CS1795" s="55"/>
      <c r="CT1795" s="55"/>
      <c r="CU1795" s="55"/>
      <c r="CV1795" s="55"/>
      <c r="CW1795" s="55"/>
      <c r="CX1795" s="55"/>
      <c r="CY1795" s="55"/>
      <c r="CZ1795" s="55"/>
      <c r="DA1795" s="55"/>
      <c r="DB1795" s="55"/>
      <c r="DC1795" s="55"/>
      <c r="DD1795" s="55"/>
      <c r="DE1795" s="55"/>
      <c r="DF1795" s="55"/>
      <c r="DG1795" s="55"/>
      <c r="DH1795" s="55"/>
      <c r="DI1795" s="55"/>
      <c r="DJ1795" s="55"/>
      <c r="DK1795" s="55"/>
      <c r="DL1795" s="55"/>
      <c r="DM1795" s="55"/>
      <c r="DN1795" s="55"/>
      <c r="DO1795" s="55"/>
      <c r="DP1795" s="55"/>
      <c r="DQ1795" s="55"/>
      <c r="DR1795" s="55"/>
      <c r="DS1795" s="55"/>
      <c r="DT1795" s="55"/>
      <c r="DU1795" s="55"/>
    </row>
    <row r="1796">
      <c r="K1796" s="61"/>
      <c r="P1796" s="55"/>
      <c r="Q1796" s="55"/>
      <c r="R1796" s="55"/>
      <c r="S1796" s="55"/>
      <c r="T1796" s="55"/>
      <c r="U1796" s="55"/>
      <c r="V1796" s="55"/>
      <c r="W1796" s="55"/>
      <c r="X1796" s="55"/>
      <c r="Y1796" s="55"/>
      <c r="Z1796" s="55"/>
      <c r="AA1796" s="55"/>
      <c r="AB1796" s="55"/>
      <c r="AC1796" s="55"/>
      <c r="AD1796" s="62"/>
      <c r="AE1796" s="55"/>
      <c r="AF1796" s="63"/>
      <c r="AG1796" s="63"/>
      <c r="AH1796" s="64"/>
      <c r="AI1796" s="64"/>
      <c r="AJ1796" s="63"/>
      <c r="AK1796" s="64"/>
      <c r="AX1796" s="58"/>
      <c r="AY1796" s="58"/>
      <c r="AZ1796" s="58"/>
      <c r="BA1796" s="58"/>
      <c r="BB1796" s="58"/>
      <c r="BC1796" s="58"/>
      <c r="BD1796" s="58"/>
      <c r="BE1796" s="58"/>
      <c r="BF1796" s="58"/>
      <c r="BG1796" s="58"/>
      <c r="BH1796" s="58"/>
      <c r="BI1796" s="58"/>
      <c r="CN1796" s="55"/>
      <c r="CO1796" s="55"/>
      <c r="CP1796" s="55"/>
      <c r="CQ1796" s="55"/>
      <c r="CR1796" s="55"/>
      <c r="CS1796" s="55"/>
      <c r="CT1796" s="55"/>
      <c r="CU1796" s="55"/>
      <c r="CV1796" s="55"/>
      <c r="CW1796" s="55"/>
      <c r="CX1796" s="55"/>
      <c r="CY1796" s="55"/>
      <c r="CZ1796" s="55"/>
      <c r="DA1796" s="55"/>
      <c r="DB1796" s="55"/>
      <c r="DC1796" s="55"/>
      <c r="DD1796" s="55"/>
      <c r="DE1796" s="55"/>
      <c r="DF1796" s="55"/>
      <c r="DG1796" s="55"/>
      <c r="DH1796" s="55"/>
      <c r="DI1796" s="55"/>
      <c r="DJ1796" s="55"/>
      <c r="DK1796" s="55"/>
      <c r="DL1796" s="55"/>
      <c r="DM1796" s="55"/>
      <c r="DN1796" s="55"/>
      <c r="DO1796" s="55"/>
      <c r="DP1796" s="55"/>
      <c r="DQ1796" s="55"/>
      <c r="DR1796" s="55"/>
      <c r="DS1796" s="55"/>
      <c r="DT1796" s="55"/>
      <c r="DU1796" s="55"/>
    </row>
    <row r="1797">
      <c r="K1797" s="61"/>
      <c r="P1797" s="55"/>
      <c r="Q1797" s="55"/>
      <c r="R1797" s="55"/>
      <c r="S1797" s="55"/>
      <c r="T1797" s="55"/>
      <c r="U1797" s="55"/>
      <c r="V1797" s="55"/>
      <c r="W1797" s="55"/>
      <c r="X1797" s="55"/>
      <c r="Y1797" s="55"/>
      <c r="Z1797" s="55"/>
      <c r="AA1797" s="55"/>
      <c r="AB1797" s="55"/>
      <c r="AC1797" s="55"/>
      <c r="AD1797" s="62"/>
      <c r="AE1797" s="55"/>
      <c r="AF1797" s="63"/>
      <c r="AG1797" s="63"/>
      <c r="AH1797" s="64"/>
      <c r="AI1797" s="64"/>
      <c r="AJ1797" s="63"/>
      <c r="AK1797" s="64"/>
      <c r="AX1797" s="58"/>
      <c r="AY1797" s="58"/>
      <c r="AZ1797" s="58"/>
      <c r="BA1797" s="58"/>
      <c r="BB1797" s="58"/>
      <c r="BC1797" s="58"/>
      <c r="BD1797" s="58"/>
      <c r="BE1797" s="58"/>
      <c r="BF1797" s="58"/>
      <c r="BG1797" s="58"/>
      <c r="BH1797" s="58"/>
      <c r="BI1797" s="58"/>
      <c r="CN1797" s="55"/>
      <c r="CO1797" s="55"/>
      <c r="CP1797" s="55"/>
      <c r="CQ1797" s="55"/>
      <c r="CR1797" s="55"/>
      <c r="CS1797" s="55"/>
      <c r="CT1797" s="55"/>
      <c r="CU1797" s="55"/>
      <c r="CV1797" s="55"/>
      <c r="CW1797" s="55"/>
      <c r="CX1797" s="55"/>
      <c r="CY1797" s="55"/>
      <c r="CZ1797" s="55"/>
      <c r="DA1797" s="55"/>
      <c r="DB1797" s="55"/>
      <c r="DC1797" s="55"/>
      <c r="DD1797" s="55"/>
      <c r="DE1797" s="55"/>
      <c r="DF1797" s="55"/>
      <c r="DG1797" s="55"/>
      <c r="DH1797" s="55"/>
      <c r="DI1797" s="55"/>
      <c r="DJ1797" s="55"/>
      <c r="DK1797" s="55"/>
      <c r="DL1797" s="55"/>
      <c r="DM1797" s="55"/>
      <c r="DN1797" s="55"/>
      <c r="DO1797" s="55"/>
      <c r="DP1797" s="55"/>
      <c r="DQ1797" s="55"/>
      <c r="DR1797" s="55"/>
      <c r="DS1797" s="55"/>
      <c r="DT1797" s="55"/>
      <c r="DU1797" s="55"/>
    </row>
    <row r="1798">
      <c r="K1798" s="61"/>
      <c r="P1798" s="55"/>
      <c r="Q1798" s="55"/>
      <c r="R1798" s="55"/>
      <c r="S1798" s="55"/>
      <c r="T1798" s="55"/>
      <c r="U1798" s="55"/>
      <c r="V1798" s="55"/>
      <c r="W1798" s="55"/>
      <c r="X1798" s="55"/>
      <c r="Y1798" s="55"/>
      <c r="Z1798" s="55"/>
      <c r="AA1798" s="55"/>
      <c r="AB1798" s="55"/>
      <c r="AC1798" s="55"/>
      <c r="AD1798" s="62"/>
      <c r="AE1798" s="55"/>
      <c r="AF1798" s="63"/>
      <c r="AG1798" s="63"/>
      <c r="AH1798" s="64"/>
      <c r="AI1798" s="64"/>
      <c r="AJ1798" s="63"/>
      <c r="AK1798" s="64"/>
      <c r="AX1798" s="58"/>
      <c r="AY1798" s="58"/>
      <c r="AZ1798" s="58"/>
      <c r="BA1798" s="58"/>
      <c r="BB1798" s="58"/>
      <c r="BC1798" s="58"/>
      <c r="BD1798" s="58"/>
      <c r="BE1798" s="58"/>
      <c r="BF1798" s="58"/>
      <c r="BG1798" s="58"/>
      <c r="BH1798" s="58"/>
      <c r="BI1798" s="58"/>
      <c r="CN1798" s="55"/>
      <c r="CO1798" s="55"/>
      <c r="CP1798" s="55"/>
      <c r="CQ1798" s="55"/>
      <c r="CR1798" s="55"/>
      <c r="CS1798" s="55"/>
      <c r="CT1798" s="55"/>
      <c r="CU1798" s="55"/>
      <c r="CV1798" s="55"/>
      <c r="CW1798" s="55"/>
      <c r="CX1798" s="55"/>
      <c r="CY1798" s="55"/>
      <c r="CZ1798" s="55"/>
      <c r="DA1798" s="55"/>
      <c r="DB1798" s="55"/>
      <c r="DC1798" s="55"/>
      <c r="DD1798" s="55"/>
      <c r="DE1798" s="55"/>
      <c r="DF1798" s="55"/>
      <c r="DG1798" s="55"/>
      <c r="DH1798" s="55"/>
      <c r="DI1798" s="55"/>
      <c r="DJ1798" s="55"/>
      <c r="DK1798" s="55"/>
      <c r="DL1798" s="55"/>
      <c r="DM1798" s="55"/>
      <c r="DN1798" s="55"/>
      <c r="DO1798" s="55"/>
      <c r="DP1798" s="55"/>
      <c r="DQ1798" s="55"/>
      <c r="DR1798" s="55"/>
      <c r="DS1798" s="55"/>
      <c r="DT1798" s="55"/>
      <c r="DU1798" s="55"/>
    </row>
    <row r="1799">
      <c r="K1799" s="61"/>
      <c r="P1799" s="55"/>
      <c r="Q1799" s="55"/>
      <c r="R1799" s="55"/>
      <c r="S1799" s="55"/>
      <c r="T1799" s="55"/>
      <c r="U1799" s="55"/>
      <c r="V1799" s="55"/>
      <c r="W1799" s="55"/>
      <c r="X1799" s="55"/>
      <c r="Y1799" s="55"/>
      <c r="Z1799" s="55"/>
      <c r="AA1799" s="55"/>
      <c r="AB1799" s="55"/>
      <c r="AC1799" s="55"/>
      <c r="AD1799" s="62"/>
      <c r="AE1799" s="55"/>
      <c r="AF1799" s="63"/>
      <c r="AG1799" s="63"/>
      <c r="AH1799" s="64"/>
      <c r="AI1799" s="64"/>
      <c r="AJ1799" s="63"/>
      <c r="AK1799" s="64"/>
      <c r="AX1799" s="58"/>
      <c r="AY1799" s="58"/>
      <c r="AZ1799" s="58"/>
      <c r="BA1799" s="58"/>
      <c r="BB1799" s="58"/>
      <c r="BC1799" s="58"/>
      <c r="BD1799" s="58"/>
      <c r="BE1799" s="58"/>
      <c r="BF1799" s="58"/>
      <c r="BG1799" s="58"/>
      <c r="BH1799" s="58"/>
      <c r="BI1799" s="58"/>
      <c r="CN1799" s="55"/>
      <c r="CO1799" s="55"/>
      <c r="CP1799" s="55"/>
      <c r="CQ1799" s="55"/>
      <c r="CR1799" s="55"/>
      <c r="CS1799" s="55"/>
      <c r="CT1799" s="55"/>
      <c r="CU1799" s="55"/>
      <c r="CV1799" s="55"/>
      <c r="CW1799" s="55"/>
      <c r="CX1799" s="55"/>
      <c r="CY1799" s="55"/>
      <c r="CZ1799" s="55"/>
      <c r="DA1799" s="55"/>
      <c r="DB1799" s="55"/>
      <c r="DC1799" s="55"/>
      <c r="DD1799" s="55"/>
      <c r="DE1799" s="55"/>
      <c r="DF1799" s="55"/>
      <c r="DG1799" s="55"/>
      <c r="DH1799" s="55"/>
      <c r="DI1799" s="55"/>
      <c r="DJ1799" s="55"/>
      <c r="DK1799" s="55"/>
      <c r="DL1799" s="55"/>
      <c r="DM1799" s="55"/>
      <c r="DN1799" s="55"/>
      <c r="DO1799" s="55"/>
      <c r="DP1799" s="55"/>
      <c r="DQ1799" s="55"/>
      <c r="DR1799" s="55"/>
      <c r="DS1799" s="55"/>
      <c r="DT1799" s="55"/>
      <c r="DU1799" s="55"/>
    </row>
    <row r="1800">
      <c r="K1800" s="61"/>
      <c r="P1800" s="55"/>
      <c r="Q1800" s="55"/>
      <c r="R1800" s="55"/>
      <c r="S1800" s="55"/>
      <c r="T1800" s="55"/>
      <c r="U1800" s="55"/>
      <c r="V1800" s="55"/>
      <c r="W1800" s="55"/>
      <c r="X1800" s="55"/>
      <c r="Y1800" s="55"/>
      <c r="Z1800" s="55"/>
      <c r="AA1800" s="55"/>
      <c r="AB1800" s="55"/>
      <c r="AC1800" s="55"/>
      <c r="AD1800" s="62"/>
      <c r="AE1800" s="55"/>
      <c r="AF1800" s="63"/>
      <c r="AG1800" s="63"/>
      <c r="AH1800" s="64"/>
      <c r="AI1800" s="64"/>
      <c r="AJ1800" s="63"/>
      <c r="AK1800" s="64"/>
      <c r="AX1800" s="58"/>
      <c r="AY1800" s="58"/>
      <c r="AZ1800" s="58"/>
      <c r="BA1800" s="58"/>
      <c r="BB1800" s="58"/>
      <c r="BC1800" s="58"/>
      <c r="BD1800" s="58"/>
      <c r="BE1800" s="58"/>
      <c r="BF1800" s="58"/>
      <c r="BG1800" s="58"/>
      <c r="BH1800" s="58"/>
      <c r="BI1800" s="58"/>
      <c r="CN1800" s="55"/>
      <c r="CO1800" s="55"/>
      <c r="CP1800" s="55"/>
      <c r="CQ1800" s="55"/>
      <c r="CR1800" s="55"/>
      <c r="CS1800" s="55"/>
      <c r="CT1800" s="55"/>
      <c r="CU1800" s="55"/>
      <c r="CV1800" s="55"/>
      <c r="CW1800" s="55"/>
      <c r="CX1800" s="55"/>
      <c r="CY1800" s="55"/>
      <c r="CZ1800" s="55"/>
      <c r="DA1800" s="55"/>
      <c r="DB1800" s="55"/>
      <c r="DC1800" s="55"/>
      <c r="DD1800" s="55"/>
      <c r="DE1800" s="55"/>
      <c r="DF1800" s="55"/>
      <c r="DG1800" s="55"/>
      <c r="DH1800" s="55"/>
      <c r="DI1800" s="55"/>
      <c r="DJ1800" s="55"/>
      <c r="DK1800" s="55"/>
      <c r="DL1800" s="55"/>
      <c r="DM1800" s="55"/>
      <c r="DN1800" s="55"/>
      <c r="DO1800" s="55"/>
      <c r="DP1800" s="55"/>
      <c r="DQ1800" s="55"/>
      <c r="DR1800" s="55"/>
      <c r="DS1800" s="55"/>
      <c r="DT1800" s="55"/>
      <c r="DU1800" s="55"/>
    </row>
    <row r="1801">
      <c r="K1801" s="61"/>
      <c r="P1801" s="55"/>
      <c r="Q1801" s="55"/>
      <c r="R1801" s="55"/>
      <c r="S1801" s="55"/>
      <c r="T1801" s="55"/>
      <c r="U1801" s="55"/>
      <c r="V1801" s="55"/>
      <c r="W1801" s="55"/>
      <c r="X1801" s="55"/>
      <c r="Y1801" s="55"/>
      <c r="Z1801" s="55"/>
      <c r="AA1801" s="55"/>
      <c r="AB1801" s="55"/>
      <c r="AC1801" s="55"/>
      <c r="AD1801" s="62"/>
      <c r="AE1801" s="55"/>
      <c r="AF1801" s="63"/>
      <c r="AG1801" s="63"/>
      <c r="AH1801" s="64"/>
      <c r="AI1801" s="64"/>
      <c r="AJ1801" s="63"/>
      <c r="AK1801" s="64"/>
      <c r="AX1801" s="58"/>
      <c r="AY1801" s="58"/>
      <c r="AZ1801" s="58"/>
      <c r="BA1801" s="58"/>
      <c r="BB1801" s="58"/>
      <c r="BC1801" s="58"/>
      <c r="BD1801" s="58"/>
      <c r="BE1801" s="58"/>
      <c r="BF1801" s="58"/>
      <c r="BG1801" s="58"/>
      <c r="BH1801" s="58"/>
      <c r="BI1801" s="58"/>
      <c r="CN1801" s="55"/>
      <c r="CO1801" s="55"/>
      <c r="CP1801" s="55"/>
      <c r="CQ1801" s="55"/>
      <c r="CR1801" s="55"/>
      <c r="CS1801" s="55"/>
      <c r="CT1801" s="55"/>
      <c r="CU1801" s="55"/>
      <c r="CV1801" s="55"/>
      <c r="CW1801" s="55"/>
      <c r="CX1801" s="55"/>
      <c r="CY1801" s="55"/>
      <c r="CZ1801" s="55"/>
      <c r="DA1801" s="55"/>
      <c r="DB1801" s="55"/>
      <c r="DC1801" s="55"/>
      <c r="DD1801" s="55"/>
      <c r="DE1801" s="55"/>
      <c r="DF1801" s="55"/>
      <c r="DG1801" s="55"/>
      <c r="DH1801" s="55"/>
      <c r="DI1801" s="55"/>
      <c r="DJ1801" s="55"/>
      <c r="DK1801" s="55"/>
      <c r="DL1801" s="55"/>
      <c r="DM1801" s="55"/>
      <c r="DN1801" s="55"/>
      <c r="DO1801" s="55"/>
      <c r="DP1801" s="55"/>
      <c r="DQ1801" s="55"/>
      <c r="DR1801" s="55"/>
      <c r="DS1801" s="55"/>
      <c r="DT1801" s="55"/>
      <c r="DU1801" s="55"/>
    </row>
    <row r="1802">
      <c r="K1802" s="61"/>
      <c r="P1802" s="55"/>
      <c r="Q1802" s="55"/>
      <c r="R1802" s="55"/>
      <c r="S1802" s="55"/>
      <c r="T1802" s="55"/>
      <c r="U1802" s="55"/>
      <c r="V1802" s="55"/>
      <c r="W1802" s="55"/>
      <c r="X1802" s="55"/>
      <c r="Y1802" s="55"/>
      <c r="Z1802" s="55"/>
      <c r="AA1802" s="55"/>
      <c r="AB1802" s="55"/>
      <c r="AC1802" s="55"/>
      <c r="AD1802" s="62"/>
      <c r="AE1802" s="55"/>
      <c r="AF1802" s="63"/>
      <c r="AG1802" s="63"/>
      <c r="AH1802" s="64"/>
      <c r="AI1802" s="64"/>
      <c r="AJ1802" s="63"/>
      <c r="AK1802" s="64"/>
      <c r="AX1802" s="58"/>
      <c r="AY1802" s="58"/>
      <c r="AZ1802" s="58"/>
      <c r="BA1802" s="58"/>
      <c r="BB1802" s="58"/>
      <c r="BC1802" s="58"/>
      <c r="BD1802" s="58"/>
      <c r="BE1802" s="58"/>
      <c r="BF1802" s="58"/>
      <c r="BG1802" s="58"/>
      <c r="BH1802" s="58"/>
      <c r="BI1802" s="58"/>
      <c r="CN1802" s="55"/>
      <c r="CO1802" s="55"/>
      <c r="CP1802" s="55"/>
      <c r="CQ1802" s="55"/>
      <c r="CR1802" s="55"/>
      <c r="CS1802" s="55"/>
      <c r="CT1802" s="55"/>
      <c r="CU1802" s="55"/>
      <c r="CV1802" s="55"/>
      <c r="CW1802" s="55"/>
      <c r="CX1802" s="55"/>
      <c r="CY1802" s="55"/>
      <c r="CZ1802" s="55"/>
      <c r="DA1802" s="55"/>
      <c r="DB1802" s="55"/>
      <c r="DC1802" s="55"/>
      <c r="DD1802" s="55"/>
      <c r="DE1802" s="55"/>
      <c r="DF1802" s="55"/>
      <c r="DG1802" s="55"/>
      <c r="DH1802" s="55"/>
      <c r="DI1802" s="55"/>
      <c r="DJ1802" s="55"/>
      <c r="DK1802" s="55"/>
      <c r="DL1802" s="55"/>
      <c r="DM1802" s="55"/>
      <c r="DN1802" s="55"/>
      <c r="DO1802" s="55"/>
      <c r="DP1802" s="55"/>
      <c r="DQ1802" s="55"/>
      <c r="DR1802" s="55"/>
      <c r="DS1802" s="55"/>
      <c r="DT1802" s="55"/>
      <c r="DU1802" s="55"/>
    </row>
    <row r="1803">
      <c r="K1803" s="61"/>
      <c r="P1803" s="55"/>
      <c r="Q1803" s="55"/>
      <c r="R1803" s="55"/>
      <c r="S1803" s="55"/>
      <c r="T1803" s="55"/>
      <c r="U1803" s="55"/>
      <c r="V1803" s="55"/>
      <c r="W1803" s="55"/>
      <c r="X1803" s="55"/>
      <c r="Y1803" s="55"/>
      <c r="Z1803" s="55"/>
      <c r="AA1803" s="55"/>
      <c r="AB1803" s="55"/>
      <c r="AC1803" s="55"/>
      <c r="AD1803" s="62"/>
      <c r="AE1803" s="55"/>
      <c r="AF1803" s="63"/>
      <c r="AG1803" s="63"/>
      <c r="AH1803" s="64"/>
      <c r="AI1803" s="64"/>
      <c r="AJ1803" s="63"/>
      <c r="AK1803" s="64"/>
      <c r="AX1803" s="58"/>
      <c r="AY1803" s="58"/>
      <c r="AZ1803" s="58"/>
      <c r="BA1803" s="58"/>
      <c r="BB1803" s="58"/>
      <c r="BC1803" s="58"/>
      <c r="BD1803" s="58"/>
      <c r="BE1803" s="58"/>
      <c r="BF1803" s="58"/>
      <c r="BG1803" s="58"/>
      <c r="BH1803" s="58"/>
      <c r="BI1803" s="58"/>
      <c r="CN1803" s="55"/>
      <c r="CO1803" s="55"/>
      <c r="CP1803" s="55"/>
      <c r="CQ1803" s="55"/>
      <c r="CR1803" s="55"/>
      <c r="CS1803" s="55"/>
      <c r="CT1803" s="55"/>
      <c r="CU1803" s="55"/>
      <c r="CV1803" s="55"/>
      <c r="CW1803" s="55"/>
      <c r="CX1803" s="55"/>
      <c r="CY1803" s="55"/>
      <c r="CZ1803" s="55"/>
      <c r="DA1803" s="55"/>
      <c r="DB1803" s="55"/>
      <c r="DC1803" s="55"/>
      <c r="DD1803" s="55"/>
      <c r="DE1803" s="55"/>
      <c r="DF1803" s="55"/>
      <c r="DG1803" s="55"/>
      <c r="DH1803" s="55"/>
      <c r="DI1803" s="55"/>
      <c r="DJ1803" s="55"/>
      <c r="DK1803" s="55"/>
      <c r="DL1803" s="55"/>
      <c r="DM1803" s="55"/>
      <c r="DN1803" s="55"/>
      <c r="DO1803" s="55"/>
      <c r="DP1803" s="55"/>
      <c r="DQ1803" s="55"/>
      <c r="DR1803" s="55"/>
      <c r="DS1803" s="55"/>
      <c r="DT1803" s="55"/>
      <c r="DU1803" s="55"/>
    </row>
    <row r="1804">
      <c r="K1804" s="61"/>
      <c r="P1804" s="55"/>
      <c r="Q1804" s="55"/>
      <c r="R1804" s="55"/>
      <c r="S1804" s="55"/>
      <c r="T1804" s="55"/>
      <c r="U1804" s="55"/>
      <c r="V1804" s="55"/>
      <c r="W1804" s="55"/>
      <c r="X1804" s="55"/>
      <c r="Y1804" s="55"/>
      <c r="Z1804" s="55"/>
      <c r="AA1804" s="55"/>
      <c r="AB1804" s="55"/>
      <c r="AC1804" s="55"/>
      <c r="AD1804" s="62"/>
      <c r="AE1804" s="55"/>
      <c r="AF1804" s="63"/>
      <c r="AG1804" s="63"/>
      <c r="AH1804" s="64"/>
      <c r="AI1804" s="64"/>
      <c r="AJ1804" s="63"/>
      <c r="AK1804" s="64"/>
      <c r="AX1804" s="58"/>
      <c r="AY1804" s="58"/>
      <c r="AZ1804" s="58"/>
      <c r="BA1804" s="58"/>
      <c r="BB1804" s="58"/>
      <c r="BC1804" s="58"/>
      <c r="BD1804" s="58"/>
      <c r="BE1804" s="58"/>
      <c r="BF1804" s="58"/>
      <c r="BG1804" s="58"/>
      <c r="BH1804" s="58"/>
      <c r="BI1804" s="58"/>
      <c r="CN1804" s="55"/>
      <c r="CO1804" s="55"/>
      <c r="CP1804" s="55"/>
      <c r="CQ1804" s="55"/>
      <c r="CR1804" s="55"/>
      <c r="CS1804" s="55"/>
      <c r="CT1804" s="55"/>
      <c r="CU1804" s="55"/>
      <c r="CV1804" s="55"/>
      <c r="CW1804" s="55"/>
      <c r="CX1804" s="55"/>
      <c r="CY1804" s="55"/>
      <c r="CZ1804" s="55"/>
      <c r="DA1804" s="55"/>
      <c r="DB1804" s="55"/>
      <c r="DC1804" s="55"/>
      <c r="DD1804" s="55"/>
      <c r="DE1804" s="55"/>
      <c r="DF1804" s="55"/>
      <c r="DG1804" s="55"/>
      <c r="DH1804" s="55"/>
      <c r="DI1804" s="55"/>
      <c r="DJ1804" s="55"/>
      <c r="DK1804" s="55"/>
      <c r="DL1804" s="55"/>
      <c r="DM1804" s="55"/>
      <c r="DN1804" s="55"/>
      <c r="DO1804" s="55"/>
      <c r="DP1804" s="55"/>
      <c r="DQ1804" s="55"/>
      <c r="DR1804" s="55"/>
      <c r="DS1804" s="55"/>
      <c r="DT1804" s="55"/>
      <c r="DU1804" s="55"/>
    </row>
    <row r="1805">
      <c r="K1805" s="61"/>
      <c r="P1805" s="55"/>
      <c r="Q1805" s="55"/>
      <c r="R1805" s="55"/>
      <c r="S1805" s="55"/>
      <c r="T1805" s="55"/>
      <c r="U1805" s="55"/>
      <c r="V1805" s="55"/>
      <c r="W1805" s="55"/>
      <c r="X1805" s="55"/>
      <c r="Y1805" s="55"/>
      <c r="Z1805" s="55"/>
      <c r="AA1805" s="55"/>
      <c r="AB1805" s="55"/>
      <c r="AC1805" s="55"/>
      <c r="AD1805" s="62"/>
      <c r="AE1805" s="55"/>
      <c r="AF1805" s="63"/>
      <c r="AG1805" s="63"/>
      <c r="AH1805" s="64"/>
      <c r="AI1805" s="64"/>
      <c r="AJ1805" s="63"/>
      <c r="AK1805" s="64"/>
      <c r="AX1805" s="58"/>
      <c r="AY1805" s="58"/>
      <c r="AZ1805" s="58"/>
      <c r="BA1805" s="58"/>
      <c r="BB1805" s="58"/>
      <c r="BC1805" s="58"/>
      <c r="BD1805" s="58"/>
      <c r="BE1805" s="58"/>
      <c r="BF1805" s="58"/>
      <c r="BG1805" s="58"/>
      <c r="BH1805" s="58"/>
      <c r="BI1805" s="58"/>
      <c r="CN1805" s="55"/>
      <c r="CO1805" s="55"/>
      <c r="CP1805" s="55"/>
      <c r="CQ1805" s="55"/>
      <c r="CR1805" s="55"/>
      <c r="CS1805" s="55"/>
      <c r="CT1805" s="55"/>
      <c r="CU1805" s="55"/>
      <c r="CV1805" s="55"/>
      <c r="CW1805" s="55"/>
      <c r="CX1805" s="55"/>
      <c r="CY1805" s="55"/>
      <c r="CZ1805" s="55"/>
      <c r="DA1805" s="55"/>
      <c r="DB1805" s="55"/>
      <c r="DC1805" s="55"/>
      <c r="DD1805" s="55"/>
      <c r="DE1805" s="55"/>
      <c r="DF1805" s="55"/>
      <c r="DG1805" s="55"/>
      <c r="DH1805" s="55"/>
      <c r="DI1805" s="55"/>
      <c r="DJ1805" s="55"/>
      <c r="DK1805" s="55"/>
      <c r="DL1805" s="55"/>
      <c r="DM1805" s="55"/>
      <c r="DN1805" s="55"/>
      <c r="DO1805" s="55"/>
      <c r="DP1805" s="55"/>
      <c r="DQ1805" s="55"/>
      <c r="DR1805" s="55"/>
      <c r="DS1805" s="55"/>
      <c r="DT1805" s="55"/>
      <c r="DU1805" s="55"/>
    </row>
    <row r="1806">
      <c r="K1806" s="61"/>
      <c r="P1806" s="55"/>
      <c r="Q1806" s="55"/>
      <c r="R1806" s="55"/>
      <c r="S1806" s="55"/>
      <c r="T1806" s="55"/>
      <c r="U1806" s="55"/>
      <c r="V1806" s="55"/>
      <c r="W1806" s="55"/>
      <c r="X1806" s="55"/>
      <c r="Y1806" s="55"/>
      <c r="Z1806" s="55"/>
      <c r="AA1806" s="55"/>
      <c r="AB1806" s="55"/>
      <c r="AC1806" s="55"/>
      <c r="AD1806" s="62"/>
      <c r="AE1806" s="55"/>
      <c r="AF1806" s="63"/>
      <c r="AG1806" s="63"/>
      <c r="AH1806" s="64"/>
      <c r="AI1806" s="64"/>
      <c r="AJ1806" s="63"/>
      <c r="AK1806" s="64"/>
      <c r="AX1806" s="58"/>
      <c r="AY1806" s="58"/>
      <c r="AZ1806" s="58"/>
      <c r="BA1806" s="58"/>
      <c r="BB1806" s="58"/>
      <c r="BC1806" s="58"/>
      <c r="BD1806" s="58"/>
      <c r="BE1806" s="58"/>
      <c r="BF1806" s="58"/>
      <c r="BG1806" s="58"/>
      <c r="BH1806" s="58"/>
      <c r="BI1806" s="58"/>
      <c r="CN1806" s="55"/>
      <c r="CO1806" s="55"/>
      <c r="CP1806" s="55"/>
      <c r="CQ1806" s="55"/>
      <c r="CR1806" s="55"/>
      <c r="CS1806" s="55"/>
      <c r="CT1806" s="55"/>
      <c r="CU1806" s="55"/>
      <c r="CV1806" s="55"/>
      <c r="CW1806" s="55"/>
      <c r="CX1806" s="55"/>
      <c r="CY1806" s="55"/>
      <c r="CZ1806" s="55"/>
      <c r="DA1806" s="55"/>
      <c r="DB1806" s="55"/>
      <c r="DC1806" s="55"/>
      <c r="DD1806" s="55"/>
      <c r="DE1806" s="55"/>
      <c r="DF1806" s="55"/>
      <c r="DG1806" s="55"/>
      <c r="DH1806" s="55"/>
      <c r="DI1806" s="55"/>
      <c r="DJ1806" s="55"/>
      <c r="DK1806" s="55"/>
      <c r="DL1806" s="55"/>
      <c r="DM1806" s="55"/>
      <c r="DN1806" s="55"/>
      <c r="DO1806" s="55"/>
      <c r="DP1806" s="55"/>
      <c r="DQ1806" s="55"/>
      <c r="DR1806" s="55"/>
      <c r="DS1806" s="55"/>
      <c r="DT1806" s="55"/>
      <c r="DU1806" s="55"/>
    </row>
    <row r="1807">
      <c r="K1807" s="61"/>
      <c r="P1807" s="55"/>
      <c r="Q1807" s="55"/>
      <c r="R1807" s="55"/>
      <c r="S1807" s="55"/>
      <c r="T1807" s="55"/>
      <c r="U1807" s="55"/>
      <c r="V1807" s="55"/>
      <c r="W1807" s="55"/>
      <c r="X1807" s="55"/>
      <c r="Y1807" s="55"/>
      <c r="Z1807" s="55"/>
      <c r="AA1807" s="55"/>
      <c r="AB1807" s="55"/>
      <c r="AC1807" s="55"/>
      <c r="AD1807" s="62"/>
      <c r="AE1807" s="55"/>
      <c r="AF1807" s="63"/>
      <c r="AG1807" s="63"/>
      <c r="AH1807" s="64"/>
      <c r="AI1807" s="64"/>
      <c r="AJ1807" s="63"/>
      <c r="AK1807" s="64"/>
      <c r="AX1807" s="58"/>
      <c r="AY1807" s="58"/>
      <c r="AZ1807" s="58"/>
      <c r="BA1807" s="58"/>
      <c r="BB1807" s="58"/>
      <c r="BC1807" s="58"/>
      <c r="BD1807" s="58"/>
      <c r="BE1807" s="58"/>
      <c r="BF1807" s="58"/>
      <c r="BG1807" s="58"/>
      <c r="BH1807" s="58"/>
      <c r="BI1807" s="58"/>
      <c r="CN1807" s="55"/>
      <c r="CO1807" s="55"/>
      <c r="CP1807" s="55"/>
      <c r="CQ1807" s="55"/>
      <c r="CR1807" s="55"/>
      <c r="CS1807" s="55"/>
      <c r="CT1807" s="55"/>
      <c r="CU1807" s="55"/>
      <c r="CV1807" s="55"/>
      <c r="CW1807" s="55"/>
      <c r="CX1807" s="55"/>
      <c r="CY1807" s="55"/>
      <c r="CZ1807" s="55"/>
      <c r="DA1807" s="55"/>
      <c r="DB1807" s="55"/>
      <c r="DC1807" s="55"/>
      <c r="DD1807" s="55"/>
      <c r="DE1807" s="55"/>
      <c r="DF1807" s="55"/>
      <c r="DG1807" s="55"/>
      <c r="DH1807" s="55"/>
      <c r="DI1807" s="55"/>
      <c r="DJ1807" s="55"/>
      <c r="DK1807" s="55"/>
      <c r="DL1807" s="55"/>
      <c r="DM1807" s="55"/>
      <c r="DN1807" s="55"/>
      <c r="DO1807" s="55"/>
      <c r="DP1807" s="55"/>
      <c r="DQ1807" s="55"/>
      <c r="DR1807" s="55"/>
      <c r="DS1807" s="55"/>
      <c r="DT1807" s="55"/>
      <c r="DU1807" s="55"/>
    </row>
    <row r="1808">
      <c r="K1808" s="61"/>
      <c r="P1808" s="55"/>
      <c r="Q1808" s="55"/>
      <c r="R1808" s="55"/>
      <c r="S1808" s="55"/>
      <c r="T1808" s="55"/>
      <c r="U1808" s="55"/>
      <c r="V1808" s="55"/>
      <c r="W1808" s="55"/>
      <c r="X1808" s="55"/>
      <c r="Y1808" s="55"/>
      <c r="Z1808" s="55"/>
      <c r="AA1808" s="55"/>
      <c r="AB1808" s="55"/>
      <c r="AC1808" s="55"/>
      <c r="AD1808" s="62"/>
      <c r="AE1808" s="55"/>
      <c r="AF1808" s="63"/>
      <c r="AG1808" s="63"/>
      <c r="AH1808" s="64"/>
      <c r="AI1808" s="64"/>
      <c r="AJ1808" s="63"/>
      <c r="AK1808" s="64"/>
      <c r="AX1808" s="58"/>
      <c r="AY1808" s="58"/>
      <c r="AZ1808" s="58"/>
      <c r="BA1808" s="58"/>
      <c r="BB1808" s="58"/>
      <c r="BC1808" s="58"/>
      <c r="BD1808" s="58"/>
      <c r="BE1808" s="58"/>
      <c r="BF1808" s="58"/>
      <c r="BG1808" s="58"/>
      <c r="BH1808" s="58"/>
      <c r="BI1808" s="58"/>
      <c r="CN1808" s="55"/>
      <c r="CO1808" s="55"/>
      <c r="CP1808" s="55"/>
      <c r="CQ1808" s="55"/>
      <c r="CR1808" s="55"/>
      <c r="CS1808" s="55"/>
      <c r="CT1808" s="55"/>
      <c r="CU1808" s="55"/>
      <c r="CV1808" s="55"/>
      <c r="CW1808" s="55"/>
      <c r="CX1808" s="55"/>
      <c r="CY1808" s="55"/>
      <c r="CZ1808" s="55"/>
      <c r="DA1808" s="55"/>
      <c r="DB1808" s="55"/>
      <c r="DC1808" s="55"/>
      <c r="DD1808" s="55"/>
      <c r="DE1808" s="55"/>
      <c r="DF1808" s="55"/>
      <c r="DG1808" s="55"/>
      <c r="DH1808" s="55"/>
      <c r="DI1808" s="55"/>
      <c r="DJ1808" s="55"/>
      <c r="DK1808" s="55"/>
      <c r="DL1808" s="55"/>
      <c r="DM1808" s="55"/>
      <c r="DN1808" s="55"/>
      <c r="DO1808" s="55"/>
      <c r="DP1808" s="55"/>
      <c r="DQ1808" s="55"/>
      <c r="DR1808" s="55"/>
      <c r="DS1808" s="55"/>
      <c r="DT1808" s="55"/>
      <c r="DU1808" s="55"/>
    </row>
    <row r="1809">
      <c r="K1809" s="61"/>
      <c r="P1809" s="55"/>
      <c r="Q1809" s="55"/>
      <c r="R1809" s="55"/>
      <c r="S1809" s="55"/>
      <c r="T1809" s="55"/>
      <c r="U1809" s="55"/>
      <c r="V1809" s="55"/>
      <c r="W1809" s="55"/>
      <c r="X1809" s="55"/>
      <c r="Y1809" s="55"/>
      <c r="Z1809" s="55"/>
      <c r="AA1809" s="55"/>
      <c r="AB1809" s="55"/>
      <c r="AC1809" s="55"/>
      <c r="AD1809" s="62"/>
      <c r="AE1809" s="55"/>
      <c r="AF1809" s="63"/>
      <c r="AG1809" s="63"/>
      <c r="AH1809" s="64"/>
      <c r="AI1809" s="64"/>
      <c r="AJ1809" s="63"/>
      <c r="AK1809" s="64"/>
      <c r="AX1809" s="58"/>
      <c r="AY1809" s="58"/>
      <c r="AZ1809" s="58"/>
      <c r="BA1809" s="58"/>
      <c r="BB1809" s="58"/>
      <c r="BC1809" s="58"/>
      <c r="BD1809" s="58"/>
      <c r="BE1809" s="58"/>
      <c r="BF1809" s="58"/>
      <c r="BG1809" s="58"/>
      <c r="BH1809" s="58"/>
      <c r="BI1809" s="58"/>
      <c r="CN1809" s="55"/>
      <c r="CO1809" s="55"/>
      <c r="CP1809" s="55"/>
      <c r="CQ1809" s="55"/>
      <c r="CR1809" s="55"/>
      <c r="CS1809" s="55"/>
      <c r="CT1809" s="55"/>
      <c r="CU1809" s="55"/>
      <c r="CV1809" s="55"/>
      <c r="CW1809" s="55"/>
      <c r="CX1809" s="55"/>
      <c r="CY1809" s="55"/>
      <c r="CZ1809" s="55"/>
      <c r="DA1809" s="55"/>
      <c r="DB1809" s="55"/>
      <c r="DC1809" s="55"/>
      <c r="DD1809" s="55"/>
      <c r="DE1809" s="55"/>
      <c r="DF1809" s="55"/>
      <c r="DG1809" s="55"/>
      <c r="DH1809" s="55"/>
      <c r="DI1809" s="55"/>
      <c r="DJ1809" s="55"/>
      <c r="DK1809" s="55"/>
      <c r="DL1809" s="55"/>
      <c r="DM1809" s="55"/>
      <c r="DN1809" s="55"/>
      <c r="DO1809" s="55"/>
      <c r="DP1809" s="55"/>
      <c r="DQ1809" s="55"/>
      <c r="DR1809" s="55"/>
      <c r="DS1809" s="55"/>
      <c r="DT1809" s="55"/>
      <c r="DU1809" s="55"/>
    </row>
    <row r="1810">
      <c r="K1810" s="61"/>
      <c r="P1810" s="55"/>
      <c r="Q1810" s="55"/>
      <c r="R1810" s="55"/>
      <c r="S1810" s="55"/>
      <c r="T1810" s="55"/>
      <c r="U1810" s="55"/>
      <c r="V1810" s="55"/>
      <c r="W1810" s="55"/>
      <c r="X1810" s="55"/>
      <c r="Y1810" s="55"/>
      <c r="Z1810" s="55"/>
      <c r="AA1810" s="55"/>
      <c r="AB1810" s="55"/>
      <c r="AC1810" s="55"/>
      <c r="AD1810" s="62"/>
      <c r="AE1810" s="55"/>
      <c r="AF1810" s="63"/>
      <c r="AG1810" s="63"/>
      <c r="AH1810" s="64"/>
      <c r="AI1810" s="64"/>
      <c r="AJ1810" s="63"/>
      <c r="AK1810" s="64"/>
      <c r="AX1810" s="58"/>
      <c r="AY1810" s="58"/>
      <c r="AZ1810" s="58"/>
      <c r="BA1810" s="58"/>
      <c r="BB1810" s="58"/>
      <c r="BC1810" s="58"/>
      <c r="BD1810" s="58"/>
      <c r="BE1810" s="58"/>
      <c r="BF1810" s="58"/>
      <c r="BG1810" s="58"/>
      <c r="BH1810" s="58"/>
      <c r="BI1810" s="58"/>
      <c r="CN1810" s="55"/>
      <c r="CO1810" s="55"/>
      <c r="CP1810" s="55"/>
      <c r="CQ1810" s="55"/>
      <c r="CR1810" s="55"/>
      <c r="CS1810" s="55"/>
      <c r="CT1810" s="55"/>
      <c r="CU1810" s="55"/>
      <c r="CV1810" s="55"/>
      <c r="CW1810" s="55"/>
      <c r="CX1810" s="55"/>
      <c r="CY1810" s="55"/>
      <c r="CZ1810" s="55"/>
      <c r="DA1810" s="55"/>
      <c r="DB1810" s="55"/>
      <c r="DC1810" s="55"/>
      <c r="DD1810" s="55"/>
      <c r="DE1810" s="55"/>
      <c r="DF1810" s="55"/>
      <c r="DG1810" s="55"/>
      <c r="DH1810" s="55"/>
      <c r="DI1810" s="55"/>
      <c r="DJ1810" s="55"/>
      <c r="DK1810" s="55"/>
      <c r="DL1810" s="55"/>
      <c r="DM1810" s="55"/>
      <c r="DN1810" s="55"/>
      <c r="DO1810" s="55"/>
      <c r="DP1810" s="55"/>
      <c r="DQ1810" s="55"/>
      <c r="DR1810" s="55"/>
      <c r="DS1810" s="55"/>
      <c r="DT1810" s="55"/>
      <c r="DU1810" s="55"/>
    </row>
    <row r="1811">
      <c r="K1811" s="61"/>
      <c r="P1811" s="55"/>
      <c r="Q1811" s="55"/>
      <c r="R1811" s="55"/>
      <c r="S1811" s="55"/>
      <c r="T1811" s="55"/>
      <c r="U1811" s="55"/>
      <c r="V1811" s="55"/>
      <c r="W1811" s="55"/>
      <c r="X1811" s="55"/>
      <c r="Y1811" s="55"/>
      <c r="Z1811" s="55"/>
      <c r="AA1811" s="55"/>
      <c r="AB1811" s="55"/>
      <c r="AC1811" s="55"/>
      <c r="AD1811" s="62"/>
      <c r="AE1811" s="55"/>
      <c r="AF1811" s="63"/>
      <c r="AG1811" s="63"/>
      <c r="AH1811" s="64"/>
      <c r="AI1811" s="64"/>
      <c r="AJ1811" s="63"/>
      <c r="AK1811" s="64"/>
      <c r="AX1811" s="58"/>
      <c r="AY1811" s="58"/>
      <c r="AZ1811" s="58"/>
      <c r="BA1811" s="58"/>
      <c r="BB1811" s="58"/>
      <c r="BC1811" s="58"/>
      <c r="BD1811" s="58"/>
      <c r="BE1811" s="58"/>
      <c r="BF1811" s="58"/>
      <c r="BG1811" s="58"/>
      <c r="BH1811" s="58"/>
      <c r="BI1811" s="58"/>
      <c r="CN1811" s="55"/>
      <c r="CO1811" s="55"/>
      <c r="CP1811" s="55"/>
      <c r="CQ1811" s="55"/>
      <c r="CR1811" s="55"/>
      <c r="CS1811" s="55"/>
      <c r="CT1811" s="55"/>
      <c r="CU1811" s="55"/>
      <c r="CV1811" s="55"/>
      <c r="CW1811" s="55"/>
      <c r="CX1811" s="55"/>
      <c r="CY1811" s="55"/>
      <c r="CZ1811" s="55"/>
      <c r="DA1811" s="55"/>
      <c r="DB1811" s="55"/>
      <c r="DC1811" s="55"/>
      <c r="DD1811" s="55"/>
      <c r="DE1811" s="55"/>
      <c r="DF1811" s="55"/>
      <c r="DG1811" s="55"/>
      <c r="DH1811" s="55"/>
      <c r="DI1811" s="55"/>
      <c r="DJ1811" s="55"/>
      <c r="DK1811" s="55"/>
      <c r="DL1811" s="55"/>
      <c r="DM1811" s="55"/>
      <c r="DN1811" s="55"/>
      <c r="DO1811" s="55"/>
      <c r="DP1811" s="55"/>
      <c r="DQ1811" s="55"/>
      <c r="DR1811" s="55"/>
      <c r="DS1811" s="55"/>
      <c r="DT1811" s="55"/>
      <c r="DU1811" s="55"/>
    </row>
    <row r="1812">
      <c r="K1812" s="61"/>
      <c r="P1812" s="55"/>
      <c r="Q1812" s="55"/>
      <c r="R1812" s="55"/>
      <c r="S1812" s="55"/>
      <c r="T1812" s="55"/>
      <c r="U1812" s="55"/>
      <c r="V1812" s="55"/>
      <c r="W1812" s="55"/>
      <c r="X1812" s="55"/>
      <c r="Y1812" s="55"/>
      <c r="Z1812" s="55"/>
      <c r="AA1812" s="55"/>
      <c r="AB1812" s="55"/>
      <c r="AC1812" s="55"/>
      <c r="AD1812" s="62"/>
      <c r="AE1812" s="55"/>
      <c r="AF1812" s="63"/>
      <c r="AG1812" s="63"/>
      <c r="AH1812" s="64"/>
      <c r="AI1812" s="64"/>
      <c r="AJ1812" s="63"/>
      <c r="AK1812" s="64"/>
      <c r="AX1812" s="58"/>
      <c r="AY1812" s="58"/>
      <c r="AZ1812" s="58"/>
      <c r="BA1812" s="58"/>
      <c r="BB1812" s="58"/>
      <c r="BC1812" s="58"/>
      <c r="BD1812" s="58"/>
      <c r="BE1812" s="58"/>
      <c r="BF1812" s="58"/>
      <c r="BG1812" s="58"/>
      <c r="BH1812" s="58"/>
      <c r="BI1812" s="58"/>
      <c r="CN1812" s="55"/>
      <c r="CO1812" s="55"/>
      <c r="CP1812" s="55"/>
      <c r="CQ1812" s="55"/>
      <c r="CR1812" s="55"/>
      <c r="CS1812" s="55"/>
      <c r="CT1812" s="55"/>
      <c r="CU1812" s="55"/>
      <c r="CV1812" s="55"/>
      <c r="CW1812" s="55"/>
      <c r="CX1812" s="55"/>
      <c r="CY1812" s="55"/>
      <c r="CZ1812" s="55"/>
      <c r="DA1812" s="55"/>
      <c r="DB1812" s="55"/>
      <c r="DC1812" s="55"/>
      <c r="DD1812" s="55"/>
      <c r="DE1812" s="55"/>
      <c r="DF1812" s="55"/>
      <c r="DG1812" s="55"/>
      <c r="DH1812" s="55"/>
      <c r="DI1812" s="55"/>
      <c r="DJ1812" s="55"/>
      <c r="DK1812" s="55"/>
      <c r="DL1812" s="55"/>
      <c r="DM1812" s="55"/>
      <c r="DN1812" s="55"/>
      <c r="DO1812" s="55"/>
      <c r="DP1812" s="55"/>
      <c r="DQ1812" s="55"/>
      <c r="DR1812" s="55"/>
      <c r="DS1812" s="55"/>
      <c r="DT1812" s="55"/>
      <c r="DU1812" s="55"/>
    </row>
    <row r="1813">
      <c r="K1813" s="61"/>
      <c r="P1813" s="55"/>
      <c r="Q1813" s="55"/>
      <c r="R1813" s="55"/>
      <c r="S1813" s="55"/>
      <c r="T1813" s="55"/>
      <c r="U1813" s="55"/>
      <c r="V1813" s="55"/>
      <c r="W1813" s="55"/>
      <c r="X1813" s="55"/>
      <c r="Y1813" s="55"/>
      <c r="Z1813" s="55"/>
      <c r="AA1813" s="55"/>
      <c r="AB1813" s="55"/>
      <c r="AC1813" s="55"/>
      <c r="AD1813" s="62"/>
      <c r="AE1813" s="55"/>
      <c r="AF1813" s="63"/>
      <c r="AG1813" s="63"/>
      <c r="AH1813" s="64"/>
      <c r="AI1813" s="64"/>
      <c r="AJ1813" s="63"/>
      <c r="AK1813" s="64"/>
      <c r="AX1813" s="58"/>
      <c r="AY1813" s="58"/>
      <c r="AZ1813" s="58"/>
      <c r="BA1813" s="58"/>
      <c r="BB1813" s="58"/>
      <c r="BC1813" s="58"/>
      <c r="BD1813" s="58"/>
      <c r="BE1813" s="58"/>
      <c r="BF1813" s="58"/>
      <c r="BG1813" s="58"/>
      <c r="BH1813" s="58"/>
      <c r="BI1813" s="58"/>
      <c r="CN1813" s="55"/>
      <c r="CO1813" s="55"/>
      <c r="CP1813" s="55"/>
      <c r="CQ1813" s="55"/>
      <c r="CR1813" s="55"/>
      <c r="CS1813" s="55"/>
      <c r="CT1813" s="55"/>
      <c r="CU1813" s="55"/>
      <c r="CV1813" s="55"/>
      <c r="CW1813" s="55"/>
      <c r="CX1813" s="55"/>
      <c r="CY1813" s="55"/>
      <c r="CZ1813" s="55"/>
      <c r="DA1813" s="55"/>
      <c r="DB1813" s="55"/>
      <c r="DC1813" s="55"/>
      <c r="DD1813" s="55"/>
      <c r="DE1813" s="55"/>
      <c r="DF1813" s="55"/>
      <c r="DG1813" s="55"/>
      <c r="DH1813" s="55"/>
      <c r="DI1813" s="55"/>
      <c r="DJ1813" s="55"/>
      <c r="DK1813" s="55"/>
      <c r="DL1813" s="55"/>
      <c r="DM1813" s="55"/>
      <c r="DN1813" s="55"/>
      <c r="DO1813" s="55"/>
      <c r="DP1813" s="55"/>
      <c r="DQ1813" s="55"/>
      <c r="DR1813" s="55"/>
      <c r="DS1813" s="55"/>
      <c r="DT1813" s="55"/>
      <c r="DU1813" s="55"/>
    </row>
    <row r="1814">
      <c r="K1814" s="61"/>
      <c r="P1814" s="55"/>
      <c r="Q1814" s="55"/>
      <c r="R1814" s="55"/>
      <c r="S1814" s="55"/>
      <c r="T1814" s="55"/>
      <c r="U1814" s="55"/>
      <c r="V1814" s="55"/>
      <c r="W1814" s="55"/>
      <c r="X1814" s="55"/>
      <c r="Y1814" s="55"/>
      <c r="Z1814" s="55"/>
      <c r="AA1814" s="55"/>
      <c r="AB1814" s="55"/>
      <c r="AC1814" s="55"/>
      <c r="AD1814" s="62"/>
      <c r="AE1814" s="55"/>
      <c r="AF1814" s="63"/>
      <c r="AG1814" s="63"/>
      <c r="AH1814" s="64"/>
      <c r="AI1814" s="64"/>
      <c r="AJ1814" s="63"/>
      <c r="AK1814" s="64"/>
      <c r="AX1814" s="58"/>
      <c r="AY1814" s="58"/>
      <c r="AZ1814" s="58"/>
      <c r="BA1814" s="58"/>
      <c r="BB1814" s="58"/>
      <c r="BC1814" s="58"/>
      <c r="BD1814" s="58"/>
      <c r="BE1814" s="58"/>
      <c r="BF1814" s="58"/>
      <c r="BG1814" s="58"/>
      <c r="BH1814" s="58"/>
      <c r="BI1814" s="58"/>
      <c r="CN1814" s="55"/>
      <c r="CO1814" s="55"/>
      <c r="CP1814" s="55"/>
      <c r="CQ1814" s="55"/>
      <c r="CR1814" s="55"/>
      <c r="CS1814" s="55"/>
      <c r="CT1814" s="55"/>
      <c r="CU1814" s="55"/>
      <c r="CV1814" s="55"/>
      <c r="CW1814" s="55"/>
      <c r="CX1814" s="55"/>
      <c r="CY1814" s="55"/>
      <c r="CZ1814" s="55"/>
      <c r="DA1814" s="55"/>
      <c r="DB1814" s="55"/>
      <c r="DC1814" s="55"/>
      <c r="DD1814" s="55"/>
      <c r="DE1814" s="55"/>
      <c r="DF1814" s="55"/>
      <c r="DG1814" s="55"/>
      <c r="DH1814" s="55"/>
      <c r="DI1814" s="55"/>
      <c r="DJ1814" s="55"/>
      <c r="DK1814" s="55"/>
      <c r="DL1814" s="55"/>
      <c r="DM1814" s="55"/>
      <c r="DN1814" s="55"/>
      <c r="DO1814" s="55"/>
      <c r="DP1814" s="55"/>
      <c r="DQ1814" s="55"/>
      <c r="DR1814" s="55"/>
      <c r="DS1814" s="55"/>
      <c r="DT1814" s="55"/>
      <c r="DU1814" s="55"/>
    </row>
    <row r="1815">
      <c r="K1815" s="61"/>
      <c r="P1815" s="55"/>
      <c r="Q1815" s="55"/>
      <c r="R1815" s="55"/>
      <c r="S1815" s="55"/>
      <c r="T1815" s="55"/>
      <c r="U1815" s="55"/>
      <c r="V1815" s="55"/>
      <c r="W1815" s="55"/>
      <c r="X1815" s="55"/>
      <c r="Y1815" s="55"/>
      <c r="Z1815" s="55"/>
      <c r="AA1815" s="55"/>
      <c r="AB1815" s="55"/>
      <c r="AC1815" s="55"/>
      <c r="AD1815" s="62"/>
      <c r="AE1815" s="55"/>
      <c r="AF1815" s="63"/>
      <c r="AG1815" s="63"/>
      <c r="AH1815" s="64"/>
      <c r="AI1815" s="64"/>
      <c r="AJ1815" s="63"/>
      <c r="AK1815" s="64"/>
      <c r="AX1815" s="58"/>
      <c r="AY1815" s="58"/>
      <c r="AZ1815" s="58"/>
      <c r="BA1815" s="58"/>
      <c r="BB1815" s="58"/>
      <c r="BC1815" s="58"/>
      <c r="BD1815" s="58"/>
      <c r="BE1815" s="58"/>
      <c r="BF1815" s="58"/>
      <c r="BG1815" s="58"/>
      <c r="BH1815" s="58"/>
      <c r="BI1815" s="58"/>
      <c r="CN1815" s="55"/>
      <c r="CO1815" s="55"/>
      <c r="CP1815" s="55"/>
      <c r="CQ1815" s="55"/>
      <c r="CR1815" s="55"/>
      <c r="CS1815" s="55"/>
      <c r="CT1815" s="55"/>
      <c r="CU1815" s="55"/>
      <c r="CV1815" s="55"/>
      <c r="CW1815" s="55"/>
      <c r="CX1815" s="55"/>
      <c r="CY1815" s="55"/>
      <c r="CZ1815" s="55"/>
      <c r="DA1815" s="55"/>
      <c r="DB1815" s="55"/>
      <c r="DC1815" s="55"/>
      <c r="DD1815" s="55"/>
      <c r="DE1815" s="55"/>
      <c r="DF1815" s="55"/>
      <c r="DG1815" s="55"/>
      <c r="DH1815" s="55"/>
      <c r="DI1815" s="55"/>
      <c r="DJ1815" s="55"/>
      <c r="DK1815" s="55"/>
      <c r="DL1815" s="55"/>
      <c r="DM1815" s="55"/>
      <c r="DN1815" s="55"/>
      <c r="DO1815" s="55"/>
      <c r="DP1815" s="55"/>
      <c r="DQ1815" s="55"/>
      <c r="DR1815" s="55"/>
      <c r="DS1815" s="55"/>
      <c r="DT1815" s="55"/>
      <c r="DU1815" s="55"/>
    </row>
    <row r="1816">
      <c r="K1816" s="61"/>
      <c r="P1816" s="55"/>
      <c r="Q1816" s="55"/>
      <c r="R1816" s="55"/>
      <c r="S1816" s="55"/>
      <c r="T1816" s="55"/>
      <c r="U1816" s="55"/>
      <c r="V1816" s="55"/>
      <c r="W1816" s="55"/>
      <c r="X1816" s="55"/>
      <c r="Y1816" s="55"/>
      <c r="Z1816" s="55"/>
      <c r="AA1816" s="55"/>
      <c r="AB1816" s="55"/>
      <c r="AC1816" s="55"/>
      <c r="AD1816" s="62"/>
      <c r="AE1816" s="55"/>
      <c r="AF1816" s="63"/>
      <c r="AG1816" s="63"/>
      <c r="AH1816" s="64"/>
      <c r="AI1816" s="64"/>
      <c r="AJ1816" s="63"/>
      <c r="AK1816" s="64"/>
      <c r="AX1816" s="58"/>
      <c r="AY1816" s="58"/>
      <c r="AZ1816" s="58"/>
      <c r="BA1816" s="58"/>
      <c r="BB1816" s="58"/>
      <c r="BC1816" s="58"/>
      <c r="BD1816" s="58"/>
      <c r="BE1816" s="58"/>
      <c r="BF1816" s="58"/>
      <c r="BG1816" s="58"/>
      <c r="BH1816" s="58"/>
      <c r="BI1816" s="58"/>
      <c r="CN1816" s="55"/>
      <c r="CO1816" s="55"/>
      <c r="CP1816" s="55"/>
      <c r="CQ1816" s="55"/>
      <c r="CR1816" s="55"/>
      <c r="CS1816" s="55"/>
      <c r="CT1816" s="55"/>
      <c r="CU1816" s="55"/>
      <c r="CV1816" s="55"/>
      <c r="CW1816" s="55"/>
      <c r="CX1816" s="55"/>
      <c r="CY1816" s="55"/>
      <c r="CZ1816" s="55"/>
      <c r="DA1816" s="55"/>
      <c r="DB1816" s="55"/>
      <c r="DC1816" s="55"/>
      <c r="DD1816" s="55"/>
      <c r="DE1816" s="55"/>
      <c r="DF1816" s="55"/>
      <c r="DG1816" s="55"/>
      <c r="DH1816" s="55"/>
      <c r="DI1816" s="55"/>
      <c r="DJ1816" s="55"/>
      <c r="DK1816" s="55"/>
      <c r="DL1816" s="55"/>
      <c r="DM1816" s="55"/>
      <c r="DN1816" s="55"/>
      <c r="DO1816" s="55"/>
      <c r="DP1816" s="55"/>
      <c r="DQ1816" s="55"/>
      <c r="DR1816" s="55"/>
      <c r="DS1816" s="55"/>
      <c r="DT1816" s="55"/>
      <c r="DU1816" s="55"/>
    </row>
    <row r="1817">
      <c r="K1817" s="61"/>
      <c r="P1817" s="55"/>
      <c r="Q1817" s="55"/>
      <c r="R1817" s="55"/>
      <c r="S1817" s="55"/>
      <c r="T1817" s="55"/>
      <c r="U1817" s="55"/>
      <c r="V1817" s="55"/>
      <c r="W1817" s="55"/>
      <c r="X1817" s="55"/>
      <c r="Y1817" s="55"/>
      <c r="Z1817" s="55"/>
      <c r="AA1817" s="55"/>
      <c r="AB1817" s="55"/>
      <c r="AC1817" s="55"/>
      <c r="AD1817" s="62"/>
      <c r="AE1817" s="55"/>
      <c r="AF1817" s="63"/>
      <c r="AG1817" s="63"/>
      <c r="AH1817" s="64"/>
      <c r="AI1817" s="64"/>
      <c r="AJ1817" s="63"/>
      <c r="AK1817" s="64"/>
      <c r="AX1817" s="58"/>
      <c r="AY1817" s="58"/>
      <c r="AZ1817" s="58"/>
      <c r="BA1817" s="58"/>
      <c r="BB1817" s="58"/>
      <c r="BC1817" s="58"/>
      <c r="BD1817" s="58"/>
      <c r="BE1817" s="58"/>
      <c r="BF1817" s="58"/>
      <c r="BG1817" s="58"/>
      <c r="BH1817" s="58"/>
      <c r="BI1817" s="58"/>
      <c r="CN1817" s="55"/>
      <c r="CO1817" s="55"/>
      <c r="CP1817" s="55"/>
      <c r="CQ1817" s="55"/>
      <c r="CR1817" s="55"/>
      <c r="CS1817" s="55"/>
      <c r="CT1817" s="55"/>
      <c r="CU1817" s="55"/>
      <c r="CV1817" s="55"/>
      <c r="CW1817" s="55"/>
      <c r="CX1817" s="55"/>
      <c r="CY1817" s="55"/>
      <c r="CZ1817" s="55"/>
      <c r="DA1817" s="55"/>
      <c r="DB1817" s="55"/>
      <c r="DC1817" s="55"/>
      <c r="DD1817" s="55"/>
      <c r="DE1817" s="55"/>
      <c r="DF1817" s="55"/>
      <c r="DG1817" s="55"/>
      <c r="DH1817" s="55"/>
      <c r="DI1817" s="55"/>
      <c r="DJ1817" s="55"/>
      <c r="DK1817" s="55"/>
      <c r="DL1817" s="55"/>
      <c r="DM1817" s="55"/>
      <c r="DN1817" s="55"/>
      <c r="DO1817" s="55"/>
      <c r="DP1817" s="55"/>
      <c r="DQ1817" s="55"/>
      <c r="DR1817" s="55"/>
      <c r="DS1817" s="55"/>
      <c r="DT1817" s="55"/>
      <c r="DU1817" s="55"/>
    </row>
    <row r="1818">
      <c r="K1818" s="61"/>
      <c r="P1818" s="55"/>
      <c r="Q1818" s="55"/>
      <c r="R1818" s="55"/>
      <c r="S1818" s="55"/>
      <c r="T1818" s="55"/>
      <c r="U1818" s="55"/>
      <c r="V1818" s="55"/>
      <c r="W1818" s="55"/>
      <c r="X1818" s="55"/>
      <c r="Y1818" s="55"/>
      <c r="Z1818" s="55"/>
      <c r="AA1818" s="55"/>
      <c r="AB1818" s="55"/>
      <c r="AC1818" s="55"/>
      <c r="AD1818" s="62"/>
      <c r="AE1818" s="55"/>
      <c r="AF1818" s="63"/>
      <c r="AG1818" s="63"/>
      <c r="AH1818" s="64"/>
      <c r="AI1818" s="64"/>
      <c r="AJ1818" s="63"/>
      <c r="AK1818" s="64"/>
      <c r="AX1818" s="58"/>
      <c r="AY1818" s="58"/>
      <c r="AZ1818" s="58"/>
      <c r="BA1818" s="58"/>
      <c r="BB1818" s="58"/>
      <c r="BC1818" s="58"/>
      <c r="BD1818" s="58"/>
      <c r="BE1818" s="58"/>
      <c r="BF1818" s="58"/>
      <c r="BG1818" s="58"/>
      <c r="BH1818" s="58"/>
      <c r="BI1818" s="58"/>
      <c r="CN1818" s="55"/>
      <c r="CO1818" s="55"/>
      <c r="CP1818" s="55"/>
      <c r="CQ1818" s="55"/>
      <c r="CR1818" s="55"/>
      <c r="CS1818" s="55"/>
      <c r="CT1818" s="55"/>
      <c r="CU1818" s="55"/>
      <c r="CV1818" s="55"/>
      <c r="CW1818" s="55"/>
      <c r="CX1818" s="55"/>
      <c r="CY1818" s="55"/>
      <c r="CZ1818" s="55"/>
      <c r="DA1818" s="55"/>
      <c r="DB1818" s="55"/>
      <c r="DC1818" s="55"/>
      <c r="DD1818" s="55"/>
      <c r="DE1818" s="55"/>
      <c r="DF1818" s="55"/>
      <c r="DG1818" s="55"/>
      <c r="DH1818" s="55"/>
      <c r="DI1818" s="55"/>
      <c r="DJ1818" s="55"/>
      <c r="DK1818" s="55"/>
      <c r="DL1818" s="55"/>
      <c r="DM1818" s="55"/>
      <c r="DN1818" s="55"/>
      <c r="DO1818" s="55"/>
      <c r="DP1818" s="55"/>
      <c r="DQ1818" s="55"/>
      <c r="DR1818" s="55"/>
      <c r="DS1818" s="55"/>
      <c r="DT1818" s="55"/>
      <c r="DU1818" s="55"/>
    </row>
    <row r="1819">
      <c r="K1819" s="61"/>
      <c r="P1819" s="55"/>
      <c r="Q1819" s="55"/>
      <c r="R1819" s="55"/>
      <c r="S1819" s="55"/>
      <c r="T1819" s="55"/>
      <c r="U1819" s="55"/>
      <c r="V1819" s="55"/>
      <c r="W1819" s="55"/>
      <c r="X1819" s="55"/>
      <c r="Y1819" s="55"/>
      <c r="Z1819" s="55"/>
      <c r="AA1819" s="55"/>
      <c r="AB1819" s="55"/>
      <c r="AC1819" s="55"/>
      <c r="AD1819" s="62"/>
      <c r="AE1819" s="55"/>
      <c r="AF1819" s="63"/>
      <c r="AG1819" s="63"/>
      <c r="AH1819" s="64"/>
      <c r="AI1819" s="64"/>
      <c r="AJ1819" s="63"/>
      <c r="AK1819" s="64"/>
      <c r="AX1819" s="58"/>
      <c r="AY1819" s="58"/>
      <c r="AZ1819" s="58"/>
      <c r="BA1819" s="58"/>
      <c r="BB1819" s="58"/>
      <c r="BC1819" s="58"/>
      <c r="BD1819" s="58"/>
      <c r="BE1819" s="58"/>
      <c r="BF1819" s="58"/>
      <c r="BG1819" s="58"/>
      <c r="BH1819" s="58"/>
      <c r="BI1819" s="58"/>
      <c r="CN1819" s="55"/>
      <c r="CO1819" s="55"/>
      <c r="CP1819" s="55"/>
      <c r="CQ1819" s="55"/>
      <c r="CR1819" s="55"/>
      <c r="CS1819" s="55"/>
      <c r="CT1819" s="55"/>
      <c r="CU1819" s="55"/>
      <c r="CV1819" s="55"/>
      <c r="CW1819" s="55"/>
      <c r="CX1819" s="55"/>
      <c r="CY1819" s="55"/>
      <c r="CZ1819" s="55"/>
      <c r="DA1819" s="55"/>
      <c r="DB1819" s="55"/>
      <c r="DC1819" s="55"/>
      <c r="DD1819" s="55"/>
      <c r="DE1819" s="55"/>
      <c r="DF1819" s="55"/>
      <c r="DG1819" s="55"/>
      <c r="DH1819" s="55"/>
      <c r="DI1819" s="55"/>
      <c r="DJ1819" s="55"/>
      <c r="DK1819" s="55"/>
      <c r="DL1819" s="55"/>
      <c r="DM1819" s="55"/>
      <c r="DN1819" s="55"/>
      <c r="DO1819" s="55"/>
      <c r="DP1819" s="55"/>
      <c r="DQ1819" s="55"/>
      <c r="DR1819" s="55"/>
      <c r="DS1819" s="55"/>
      <c r="DT1819" s="55"/>
      <c r="DU1819" s="55"/>
    </row>
    <row r="1820">
      <c r="K1820" s="61"/>
      <c r="P1820" s="55"/>
      <c r="Q1820" s="55"/>
      <c r="R1820" s="55"/>
      <c r="S1820" s="55"/>
      <c r="T1820" s="55"/>
      <c r="U1820" s="55"/>
      <c r="V1820" s="55"/>
      <c r="W1820" s="55"/>
      <c r="X1820" s="55"/>
      <c r="Y1820" s="55"/>
      <c r="Z1820" s="55"/>
      <c r="AA1820" s="55"/>
      <c r="AB1820" s="55"/>
      <c r="AC1820" s="55"/>
      <c r="AD1820" s="62"/>
      <c r="AE1820" s="55"/>
      <c r="AF1820" s="63"/>
      <c r="AG1820" s="63"/>
      <c r="AH1820" s="64"/>
      <c r="AI1820" s="64"/>
      <c r="AJ1820" s="63"/>
      <c r="AK1820" s="64"/>
      <c r="AX1820" s="58"/>
      <c r="AY1820" s="58"/>
      <c r="AZ1820" s="58"/>
      <c r="BA1820" s="58"/>
      <c r="BB1820" s="58"/>
      <c r="BC1820" s="58"/>
      <c r="BD1820" s="58"/>
      <c r="BE1820" s="58"/>
      <c r="BF1820" s="58"/>
      <c r="BG1820" s="58"/>
      <c r="BH1820" s="58"/>
      <c r="BI1820" s="58"/>
      <c r="CN1820" s="55"/>
      <c r="CO1820" s="55"/>
      <c r="CP1820" s="55"/>
      <c r="CQ1820" s="55"/>
      <c r="CR1820" s="55"/>
      <c r="CS1820" s="55"/>
      <c r="CT1820" s="55"/>
      <c r="CU1820" s="55"/>
      <c r="CV1820" s="55"/>
      <c r="CW1820" s="55"/>
      <c r="CX1820" s="55"/>
      <c r="CY1820" s="55"/>
      <c r="CZ1820" s="55"/>
      <c r="DA1820" s="55"/>
      <c r="DB1820" s="55"/>
      <c r="DC1820" s="55"/>
      <c r="DD1820" s="55"/>
      <c r="DE1820" s="55"/>
      <c r="DF1820" s="55"/>
      <c r="DG1820" s="55"/>
      <c r="DH1820" s="55"/>
      <c r="DI1820" s="55"/>
      <c r="DJ1820" s="55"/>
      <c r="DK1820" s="55"/>
      <c r="DL1820" s="55"/>
      <c r="DM1820" s="55"/>
      <c r="DN1820" s="55"/>
      <c r="DO1820" s="55"/>
      <c r="DP1820" s="55"/>
      <c r="DQ1820" s="55"/>
      <c r="DR1820" s="55"/>
      <c r="DS1820" s="55"/>
      <c r="DT1820" s="55"/>
      <c r="DU1820" s="55"/>
    </row>
    <row r="1821">
      <c r="K1821" s="61"/>
      <c r="P1821" s="55"/>
      <c r="Q1821" s="55"/>
      <c r="R1821" s="55"/>
      <c r="S1821" s="55"/>
      <c r="T1821" s="55"/>
      <c r="U1821" s="55"/>
      <c r="V1821" s="55"/>
      <c r="W1821" s="55"/>
      <c r="X1821" s="55"/>
      <c r="Y1821" s="55"/>
      <c r="Z1821" s="55"/>
      <c r="AA1821" s="55"/>
      <c r="AB1821" s="55"/>
      <c r="AC1821" s="55"/>
      <c r="AD1821" s="62"/>
      <c r="AE1821" s="55"/>
      <c r="AF1821" s="63"/>
      <c r="AG1821" s="63"/>
      <c r="AH1821" s="64"/>
      <c r="AI1821" s="64"/>
      <c r="AJ1821" s="63"/>
      <c r="AK1821" s="64"/>
      <c r="AX1821" s="58"/>
      <c r="AY1821" s="58"/>
      <c r="AZ1821" s="58"/>
      <c r="BA1821" s="58"/>
      <c r="BB1821" s="58"/>
      <c r="BC1821" s="58"/>
      <c r="BD1821" s="58"/>
      <c r="BE1821" s="58"/>
      <c r="BF1821" s="58"/>
      <c r="BG1821" s="58"/>
      <c r="BH1821" s="58"/>
      <c r="BI1821" s="58"/>
      <c r="CN1821" s="55"/>
      <c r="CO1821" s="55"/>
      <c r="CP1821" s="55"/>
      <c r="CQ1821" s="55"/>
      <c r="CR1821" s="55"/>
      <c r="CS1821" s="55"/>
      <c r="CT1821" s="55"/>
      <c r="CU1821" s="55"/>
      <c r="CV1821" s="55"/>
      <c r="CW1821" s="55"/>
      <c r="CX1821" s="55"/>
      <c r="CY1821" s="55"/>
      <c r="CZ1821" s="55"/>
      <c r="DA1821" s="55"/>
      <c r="DB1821" s="55"/>
      <c r="DC1821" s="55"/>
      <c r="DD1821" s="55"/>
      <c r="DE1821" s="55"/>
      <c r="DF1821" s="55"/>
      <c r="DG1821" s="55"/>
      <c r="DH1821" s="55"/>
      <c r="DI1821" s="55"/>
      <c r="DJ1821" s="55"/>
      <c r="DK1821" s="55"/>
      <c r="DL1821" s="55"/>
      <c r="DM1821" s="55"/>
      <c r="DN1821" s="55"/>
      <c r="DO1821" s="55"/>
      <c r="DP1821" s="55"/>
      <c r="DQ1821" s="55"/>
      <c r="DR1821" s="55"/>
      <c r="DS1821" s="55"/>
      <c r="DT1821" s="55"/>
      <c r="DU1821" s="55"/>
    </row>
    <row r="1822">
      <c r="K1822" s="61"/>
      <c r="P1822" s="55"/>
      <c r="Q1822" s="55"/>
      <c r="R1822" s="55"/>
      <c r="S1822" s="55"/>
      <c r="T1822" s="55"/>
      <c r="U1822" s="55"/>
      <c r="V1822" s="55"/>
      <c r="W1822" s="55"/>
      <c r="X1822" s="55"/>
      <c r="Y1822" s="55"/>
      <c r="Z1822" s="55"/>
      <c r="AA1822" s="55"/>
      <c r="AB1822" s="55"/>
      <c r="AC1822" s="55"/>
      <c r="AD1822" s="62"/>
      <c r="AE1822" s="55"/>
      <c r="AF1822" s="63"/>
      <c r="AG1822" s="63"/>
      <c r="AH1822" s="64"/>
      <c r="AI1822" s="64"/>
      <c r="AJ1822" s="63"/>
      <c r="AK1822" s="64"/>
      <c r="AX1822" s="58"/>
      <c r="AY1822" s="58"/>
      <c r="AZ1822" s="58"/>
      <c r="BA1822" s="58"/>
      <c r="BB1822" s="58"/>
      <c r="BC1822" s="58"/>
      <c r="BD1822" s="58"/>
      <c r="BE1822" s="58"/>
      <c r="BF1822" s="58"/>
      <c r="BG1822" s="58"/>
      <c r="BH1822" s="58"/>
      <c r="BI1822" s="58"/>
      <c r="CN1822" s="55"/>
      <c r="CO1822" s="55"/>
      <c r="CP1822" s="55"/>
      <c r="CQ1822" s="55"/>
      <c r="CR1822" s="55"/>
      <c r="CS1822" s="55"/>
      <c r="CT1822" s="55"/>
      <c r="CU1822" s="55"/>
      <c r="CV1822" s="55"/>
      <c r="CW1822" s="55"/>
      <c r="CX1822" s="55"/>
      <c r="CY1822" s="55"/>
      <c r="CZ1822" s="55"/>
      <c r="DA1822" s="55"/>
      <c r="DB1822" s="55"/>
      <c r="DC1822" s="55"/>
      <c r="DD1822" s="55"/>
      <c r="DE1822" s="55"/>
      <c r="DF1822" s="55"/>
      <c r="DG1822" s="55"/>
      <c r="DH1822" s="55"/>
      <c r="DI1822" s="55"/>
      <c r="DJ1822" s="55"/>
      <c r="DK1822" s="55"/>
      <c r="DL1822" s="55"/>
      <c r="DM1822" s="55"/>
      <c r="DN1822" s="55"/>
      <c r="DO1822" s="55"/>
      <c r="DP1822" s="55"/>
      <c r="DQ1822" s="55"/>
      <c r="DR1822" s="55"/>
      <c r="DS1822" s="55"/>
      <c r="DT1822" s="55"/>
      <c r="DU1822" s="55"/>
    </row>
    <row r="1823">
      <c r="K1823" s="61"/>
      <c r="P1823" s="55"/>
      <c r="Q1823" s="55"/>
      <c r="R1823" s="55"/>
      <c r="S1823" s="55"/>
      <c r="T1823" s="55"/>
      <c r="U1823" s="55"/>
      <c r="V1823" s="55"/>
      <c r="W1823" s="55"/>
      <c r="X1823" s="55"/>
      <c r="Y1823" s="55"/>
      <c r="Z1823" s="55"/>
      <c r="AA1823" s="55"/>
      <c r="AB1823" s="55"/>
      <c r="AC1823" s="55"/>
      <c r="AD1823" s="62"/>
      <c r="AE1823" s="55"/>
      <c r="AF1823" s="63"/>
      <c r="AG1823" s="63"/>
      <c r="AH1823" s="64"/>
      <c r="AI1823" s="64"/>
      <c r="AJ1823" s="63"/>
      <c r="AK1823" s="64"/>
      <c r="AX1823" s="58"/>
      <c r="AY1823" s="58"/>
      <c r="AZ1823" s="58"/>
      <c r="BA1823" s="58"/>
      <c r="BB1823" s="58"/>
      <c r="BC1823" s="58"/>
      <c r="BD1823" s="58"/>
      <c r="BE1823" s="58"/>
      <c r="BF1823" s="58"/>
      <c r="BG1823" s="58"/>
      <c r="BH1823" s="58"/>
      <c r="BI1823" s="58"/>
      <c r="CN1823" s="55"/>
      <c r="CO1823" s="55"/>
      <c r="CP1823" s="55"/>
      <c r="CQ1823" s="55"/>
      <c r="CR1823" s="55"/>
      <c r="CS1823" s="55"/>
      <c r="CT1823" s="55"/>
      <c r="CU1823" s="55"/>
      <c r="CV1823" s="55"/>
      <c r="CW1823" s="55"/>
      <c r="CX1823" s="55"/>
      <c r="CY1823" s="55"/>
      <c r="CZ1823" s="55"/>
      <c r="DA1823" s="55"/>
      <c r="DB1823" s="55"/>
      <c r="DC1823" s="55"/>
      <c r="DD1823" s="55"/>
      <c r="DE1823" s="55"/>
      <c r="DF1823" s="55"/>
      <c r="DG1823" s="55"/>
      <c r="DH1823" s="55"/>
      <c r="DI1823" s="55"/>
      <c r="DJ1823" s="55"/>
      <c r="DK1823" s="55"/>
      <c r="DL1823" s="55"/>
      <c r="DM1823" s="55"/>
      <c r="DN1823" s="55"/>
      <c r="DO1823" s="55"/>
      <c r="DP1823" s="55"/>
      <c r="DQ1823" s="55"/>
      <c r="DR1823" s="55"/>
      <c r="DS1823" s="55"/>
      <c r="DT1823" s="55"/>
      <c r="DU1823" s="55"/>
    </row>
    <row r="1824">
      <c r="K1824" s="61"/>
      <c r="P1824" s="55"/>
      <c r="Q1824" s="55"/>
      <c r="R1824" s="55"/>
      <c r="S1824" s="55"/>
      <c r="T1824" s="55"/>
      <c r="U1824" s="55"/>
      <c r="V1824" s="55"/>
      <c r="W1824" s="55"/>
      <c r="X1824" s="55"/>
      <c r="Y1824" s="55"/>
      <c r="Z1824" s="55"/>
      <c r="AA1824" s="55"/>
      <c r="AB1824" s="55"/>
      <c r="AC1824" s="55"/>
      <c r="AD1824" s="62"/>
      <c r="AE1824" s="55"/>
      <c r="AF1824" s="63"/>
      <c r="AG1824" s="63"/>
      <c r="AH1824" s="64"/>
      <c r="AI1824" s="64"/>
      <c r="AJ1824" s="63"/>
      <c r="AK1824" s="64"/>
      <c r="AX1824" s="58"/>
      <c r="AY1824" s="58"/>
      <c r="AZ1824" s="58"/>
      <c r="BA1824" s="58"/>
      <c r="BB1824" s="58"/>
      <c r="BC1824" s="58"/>
      <c r="BD1824" s="58"/>
      <c r="BE1824" s="58"/>
      <c r="BF1824" s="58"/>
      <c r="BG1824" s="58"/>
      <c r="BH1824" s="58"/>
      <c r="BI1824" s="58"/>
      <c r="CN1824" s="55"/>
      <c r="CO1824" s="55"/>
      <c r="CP1824" s="55"/>
      <c r="CQ1824" s="55"/>
      <c r="CR1824" s="55"/>
      <c r="CS1824" s="55"/>
      <c r="CT1824" s="55"/>
      <c r="CU1824" s="55"/>
      <c r="CV1824" s="55"/>
      <c r="CW1824" s="55"/>
      <c r="CX1824" s="55"/>
      <c r="CY1824" s="55"/>
      <c r="CZ1824" s="55"/>
      <c r="DA1824" s="55"/>
      <c r="DB1824" s="55"/>
      <c r="DC1824" s="55"/>
      <c r="DD1824" s="55"/>
      <c r="DE1824" s="55"/>
      <c r="DF1824" s="55"/>
      <c r="DG1824" s="55"/>
      <c r="DH1824" s="55"/>
      <c r="DI1824" s="55"/>
      <c r="DJ1824" s="55"/>
      <c r="DK1824" s="55"/>
      <c r="DL1824" s="55"/>
      <c r="DM1824" s="55"/>
      <c r="DN1824" s="55"/>
      <c r="DO1824" s="55"/>
      <c r="DP1824" s="55"/>
      <c r="DQ1824" s="55"/>
      <c r="DR1824" s="55"/>
      <c r="DS1824" s="55"/>
      <c r="DT1824" s="55"/>
      <c r="DU1824" s="55"/>
    </row>
    <row r="1825">
      <c r="K1825" s="61"/>
      <c r="P1825" s="55"/>
      <c r="Q1825" s="55"/>
      <c r="R1825" s="55"/>
      <c r="S1825" s="55"/>
      <c r="T1825" s="55"/>
      <c r="U1825" s="55"/>
      <c r="V1825" s="55"/>
      <c r="W1825" s="55"/>
      <c r="X1825" s="55"/>
      <c r="Y1825" s="55"/>
      <c r="Z1825" s="55"/>
      <c r="AA1825" s="55"/>
      <c r="AB1825" s="55"/>
      <c r="AC1825" s="55"/>
      <c r="AD1825" s="62"/>
      <c r="AE1825" s="55"/>
      <c r="AF1825" s="63"/>
      <c r="AG1825" s="63"/>
      <c r="AH1825" s="64"/>
      <c r="AI1825" s="64"/>
      <c r="AJ1825" s="63"/>
      <c r="AK1825" s="64"/>
      <c r="AX1825" s="58"/>
      <c r="AY1825" s="58"/>
      <c r="AZ1825" s="58"/>
      <c r="BA1825" s="58"/>
      <c r="BB1825" s="58"/>
      <c r="BC1825" s="58"/>
      <c r="BD1825" s="58"/>
      <c r="BE1825" s="58"/>
      <c r="BF1825" s="58"/>
      <c r="BG1825" s="58"/>
      <c r="BH1825" s="58"/>
      <c r="BI1825" s="58"/>
      <c r="CN1825" s="55"/>
      <c r="CO1825" s="55"/>
      <c r="CP1825" s="55"/>
      <c r="CQ1825" s="55"/>
      <c r="CR1825" s="55"/>
      <c r="CS1825" s="55"/>
      <c r="CT1825" s="55"/>
      <c r="CU1825" s="55"/>
      <c r="CV1825" s="55"/>
      <c r="CW1825" s="55"/>
      <c r="CX1825" s="55"/>
      <c r="CY1825" s="55"/>
      <c r="CZ1825" s="55"/>
      <c r="DA1825" s="55"/>
      <c r="DB1825" s="55"/>
      <c r="DC1825" s="55"/>
      <c r="DD1825" s="55"/>
      <c r="DE1825" s="55"/>
      <c r="DF1825" s="55"/>
      <c r="DG1825" s="55"/>
      <c r="DH1825" s="55"/>
      <c r="DI1825" s="55"/>
      <c r="DJ1825" s="55"/>
      <c r="DK1825" s="55"/>
      <c r="DL1825" s="55"/>
      <c r="DM1825" s="55"/>
      <c r="DN1825" s="55"/>
      <c r="DO1825" s="55"/>
      <c r="DP1825" s="55"/>
      <c r="DQ1825" s="55"/>
      <c r="DR1825" s="55"/>
      <c r="DS1825" s="55"/>
      <c r="DT1825" s="55"/>
      <c r="DU1825" s="55"/>
    </row>
    <row r="1826">
      <c r="K1826" s="61"/>
      <c r="P1826" s="55"/>
      <c r="Q1826" s="55"/>
      <c r="R1826" s="55"/>
      <c r="S1826" s="55"/>
      <c r="T1826" s="55"/>
      <c r="U1826" s="55"/>
      <c r="V1826" s="55"/>
      <c r="W1826" s="55"/>
      <c r="X1826" s="55"/>
      <c r="Y1826" s="55"/>
      <c r="Z1826" s="55"/>
      <c r="AA1826" s="55"/>
      <c r="AB1826" s="55"/>
      <c r="AC1826" s="55"/>
      <c r="AD1826" s="62"/>
      <c r="AE1826" s="55"/>
      <c r="AF1826" s="63"/>
      <c r="AG1826" s="63"/>
      <c r="AH1826" s="64"/>
      <c r="AI1826" s="64"/>
      <c r="AJ1826" s="63"/>
      <c r="AK1826" s="64"/>
      <c r="AX1826" s="58"/>
      <c r="AY1826" s="58"/>
      <c r="AZ1826" s="58"/>
      <c r="BA1826" s="58"/>
      <c r="BB1826" s="58"/>
      <c r="BC1826" s="58"/>
      <c r="BD1826" s="58"/>
      <c r="BE1826" s="58"/>
      <c r="BF1826" s="58"/>
      <c r="BG1826" s="58"/>
      <c r="BH1826" s="58"/>
      <c r="BI1826" s="58"/>
      <c r="CN1826" s="55"/>
      <c r="CO1826" s="55"/>
      <c r="CP1826" s="55"/>
      <c r="CQ1826" s="55"/>
      <c r="CR1826" s="55"/>
      <c r="CS1826" s="55"/>
      <c r="CT1826" s="55"/>
      <c r="CU1826" s="55"/>
      <c r="CV1826" s="55"/>
      <c r="CW1826" s="55"/>
      <c r="CX1826" s="55"/>
      <c r="CY1826" s="55"/>
      <c r="CZ1826" s="55"/>
      <c r="DA1826" s="55"/>
      <c r="DB1826" s="55"/>
      <c r="DC1826" s="55"/>
      <c r="DD1826" s="55"/>
      <c r="DE1826" s="55"/>
      <c r="DF1826" s="55"/>
      <c r="DG1826" s="55"/>
      <c r="DH1826" s="55"/>
      <c r="DI1826" s="55"/>
      <c r="DJ1826" s="55"/>
      <c r="DK1826" s="55"/>
      <c r="DL1826" s="55"/>
      <c r="DM1826" s="55"/>
      <c r="DN1826" s="55"/>
      <c r="DO1826" s="55"/>
      <c r="DP1826" s="55"/>
      <c r="DQ1826" s="55"/>
      <c r="DR1826" s="55"/>
      <c r="DS1826" s="55"/>
      <c r="DT1826" s="55"/>
      <c r="DU1826" s="55"/>
    </row>
    <row r="1827">
      <c r="K1827" s="61"/>
      <c r="P1827" s="55"/>
      <c r="Q1827" s="55"/>
      <c r="R1827" s="55"/>
      <c r="S1827" s="55"/>
      <c r="T1827" s="55"/>
      <c r="U1827" s="55"/>
      <c r="V1827" s="55"/>
      <c r="W1827" s="55"/>
      <c r="X1827" s="55"/>
      <c r="Y1827" s="55"/>
      <c r="Z1827" s="55"/>
      <c r="AA1827" s="55"/>
      <c r="AB1827" s="55"/>
      <c r="AC1827" s="55"/>
      <c r="AD1827" s="62"/>
      <c r="AE1827" s="55"/>
      <c r="AF1827" s="63"/>
      <c r="AG1827" s="63"/>
      <c r="AH1827" s="64"/>
      <c r="AI1827" s="64"/>
      <c r="AJ1827" s="63"/>
      <c r="AK1827" s="64"/>
      <c r="AX1827" s="58"/>
      <c r="AY1827" s="58"/>
      <c r="AZ1827" s="58"/>
      <c r="BA1827" s="58"/>
      <c r="BB1827" s="58"/>
      <c r="BC1827" s="58"/>
      <c r="BD1827" s="58"/>
      <c r="BE1827" s="58"/>
      <c r="BF1827" s="58"/>
      <c r="BG1827" s="58"/>
      <c r="BH1827" s="58"/>
      <c r="BI1827" s="58"/>
      <c r="CN1827" s="55"/>
      <c r="CO1827" s="55"/>
      <c r="CP1827" s="55"/>
      <c r="CQ1827" s="55"/>
      <c r="CR1827" s="55"/>
      <c r="CS1827" s="55"/>
      <c r="CT1827" s="55"/>
      <c r="CU1827" s="55"/>
      <c r="CV1827" s="55"/>
      <c r="CW1827" s="55"/>
      <c r="CX1827" s="55"/>
      <c r="CY1827" s="55"/>
      <c r="CZ1827" s="55"/>
      <c r="DA1827" s="55"/>
      <c r="DB1827" s="55"/>
      <c r="DC1827" s="55"/>
      <c r="DD1827" s="55"/>
      <c r="DE1827" s="55"/>
      <c r="DF1827" s="55"/>
      <c r="DG1827" s="55"/>
      <c r="DH1827" s="55"/>
      <c r="DI1827" s="55"/>
      <c r="DJ1827" s="55"/>
      <c r="DK1827" s="55"/>
      <c r="DL1827" s="55"/>
      <c r="DM1827" s="55"/>
      <c r="DN1827" s="55"/>
      <c r="DO1827" s="55"/>
      <c r="DP1827" s="55"/>
      <c r="DQ1827" s="55"/>
      <c r="DR1827" s="55"/>
      <c r="DS1827" s="55"/>
      <c r="DT1827" s="55"/>
      <c r="DU1827" s="55"/>
    </row>
    <row r="1828">
      <c r="K1828" s="61"/>
      <c r="P1828" s="55"/>
      <c r="Q1828" s="55"/>
      <c r="R1828" s="55"/>
      <c r="S1828" s="55"/>
      <c r="T1828" s="55"/>
      <c r="U1828" s="55"/>
      <c r="V1828" s="55"/>
      <c r="W1828" s="55"/>
      <c r="X1828" s="55"/>
      <c r="Y1828" s="55"/>
      <c r="Z1828" s="55"/>
      <c r="AA1828" s="55"/>
      <c r="AB1828" s="55"/>
      <c r="AC1828" s="55"/>
      <c r="AD1828" s="62"/>
      <c r="AE1828" s="55"/>
      <c r="AF1828" s="63"/>
      <c r="AG1828" s="63"/>
      <c r="AH1828" s="64"/>
      <c r="AI1828" s="64"/>
      <c r="AJ1828" s="63"/>
      <c r="AK1828" s="64"/>
      <c r="AX1828" s="58"/>
      <c r="AY1828" s="58"/>
      <c r="AZ1828" s="58"/>
      <c r="BA1828" s="58"/>
      <c r="BB1828" s="58"/>
      <c r="BC1828" s="58"/>
      <c r="BD1828" s="58"/>
      <c r="BE1828" s="58"/>
      <c r="BF1828" s="58"/>
      <c r="BG1828" s="58"/>
      <c r="BH1828" s="58"/>
      <c r="BI1828" s="58"/>
      <c r="CN1828" s="55"/>
      <c r="CO1828" s="55"/>
      <c r="CP1828" s="55"/>
      <c r="CQ1828" s="55"/>
      <c r="CR1828" s="55"/>
      <c r="CS1828" s="55"/>
      <c r="CT1828" s="55"/>
      <c r="CU1828" s="55"/>
      <c r="CV1828" s="55"/>
      <c r="CW1828" s="55"/>
      <c r="CX1828" s="55"/>
      <c r="CY1828" s="55"/>
      <c r="CZ1828" s="55"/>
      <c r="DA1828" s="55"/>
      <c r="DB1828" s="55"/>
      <c r="DC1828" s="55"/>
      <c r="DD1828" s="55"/>
      <c r="DE1828" s="55"/>
      <c r="DF1828" s="55"/>
      <c r="DG1828" s="55"/>
      <c r="DH1828" s="55"/>
      <c r="DI1828" s="55"/>
      <c r="DJ1828" s="55"/>
      <c r="DK1828" s="55"/>
      <c r="DL1828" s="55"/>
      <c r="DM1828" s="55"/>
      <c r="DN1828" s="55"/>
      <c r="DO1828" s="55"/>
      <c r="DP1828" s="55"/>
      <c r="DQ1828" s="55"/>
      <c r="DR1828" s="55"/>
      <c r="DS1828" s="55"/>
      <c r="DT1828" s="55"/>
      <c r="DU1828" s="55"/>
    </row>
    <row r="1829">
      <c r="K1829" s="61"/>
      <c r="P1829" s="55"/>
      <c r="Q1829" s="55"/>
      <c r="R1829" s="55"/>
      <c r="S1829" s="55"/>
      <c r="T1829" s="55"/>
      <c r="U1829" s="55"/>
      <c r="V1829" s="55"/>
      <c r="W1829" s="55"/>
      <c r="X1829" s="55"/>
      <c r="Y1829" s="55"/>
      <c r="Z1829" s="55"/>
      <c r="AA1829" s="55"/>
      <c r="AB1829" s="55"/>
      <c r="AC1829" s="55"/>
      <c r="AD1829" s="62"/>
      <c r="AE1829" s="55"/>
      <c r="AF1829" s="63"/>
      <c r="AG1829" s="63"/>
      <c r="AH1829" s="64"/>
      <c r="AI1829" s="64"/>
      <c r="AJ1829" s="63"/>
      <c r="AK1829" s="64"/>
      <c r="AX1829" s="58"/>
      <c r="AY1829" s="58"/>
      <c r="AZ1829" s="58"/>
      <c r="BA1829" s="58"/>
      <c r="BB1829" s="58"/>
      <c r="BC1829" s="58"/>
      <c r="BD1829" s="58"/>
      <c r="BE1829" s="58"/>
      <c r="BF1829" s="58"/>
      <c r="BG1829" s="58"/>
      <c r="BH1829" s="58"/>
      <c r="BI1829" s="58"/>
      <c r="CN1829" s="55"/>
      <c r="CO1829" s="55"/>
      <c r="CP1829" s="55"/>
      <c r="CQ1829" s="55"/>
      <c r="CR1829" s="55"/>
      <c r="CS1829" s="55"/>
      <c r="CT1829" s="55"/>
      <c r="CU1829" s="55"/>
      <c r="CV1829" s="55"/>
      <c r="CW1829" s="55"/>
      <c r="CX1829" s="55"/>
      <c r="CY1829" s="55"/>
      <c r="CZ1829" s="55"/>
      <c r="DA1829" s="55"/>
      <c r="DB1829" s="55"/>
      <c r="DC1829" s="55"/>
      <c r="DD1829" s="55"/>
      <c r="DE1829" s="55"/>
      <c r="DF1829" s="55"/>
      <c r="DG1829" s="55"/>
      <c r="DH1829" s="55"/>
      <c r="DI1829" s="55"/>
      <c r="DJ1829" s="55"/>
      <c r="DK1829" s="55"/>
      <c r="DL1829" s="55"/>
      <c r="DM1829" s="55"/>
      <c r="DN1829" s="55"/>
      <c r="DO1829" s="55"/>
      <c r="DP1829" s="55"/>
      <c r="DQ1829" s="55"/>
      <c r="DR1829" s="55"/>
      <c r="DS1829" s="55"/>
      <c r="DT1829" s="55"/>
      <c r="DU1829" s="55"/>
    </row>
    <row r="1830">
      <c r="K1830" s="61"/>
      <c r="P1830" s="55"/>
      <c r="Q1830" s="55"/>
      <c r="R1830" s="55"/>
      <c r="S1830" s="55"/>
      <c r="T1830" s="55"/>
      <c r="U1830" s="55"/>
      <c r="V1830" s="55"/>
      <c r="W1830" s="55"/>
      <c r="X1830" s="55"/>
      <c r="Y1830" s="55"/>
      <c r="Z1830" s="55"/>
      <c r="AA1830" s="55"/>
      <c r="AB1830" s="55"/>
      <c r="AC1830" s="55"/>
      <c r="AD1830" s="62"/>
      <c r="AE1830" s="55"/>
      <c r="AF1830" s="63"/>
      <c r="AG1830" s="63"/>
      <c r="AH1830" s="64"/>
      <c r="AI1830" s="64"/>
      <c r="AJ1830" s="63"/>
      <c r="AK1830" s="64"/>
      <c r="AX1830" s="58"/>
      <c r="AY1830" s="58"/>
      <c r="AZ1830" s="58"/>
      <c r="BA1830" s="58"/>
      <c r="BB1830" s="58"/>
      <c r="BC1830" s="58"/>
      <c r="BD1830" s="58"/>
      <c r="BE1830" s="58"/>
      <c r="BF1830" s="58"/>
      <c r="BG1830" s="58"/>
      <c r="BH1830" s="58"/>
      <c r="BI1830" s="58"/>
      <c r="CN1830" s="55"/>
      <c r="CO1830" s="55"/>
      <c r="CP1830" s="55"/>
      <c r="CQ1830" s="55"/>
      <c r="CR1830" s="55"/>
      <c r="CS1830" s="55"/>
      <c r="CT1830" s="55"/>
      <c r="CU1830" s="55"/>
      <c r="CV1830" s="55"/>
      <c r="CW1830" s="55"/>
      <c r="CX1830" s="55"/>
      <c r="CY1830" s="55"/>
      <c r="CZ1830" s="55"/>
      <c r="DA1830" s="55"/>
      <c r="DB1830" s="55"/>
      <c r="DC1830" s="55"/>
      <c r="DD1830" s="55"/>
      <c r="DE1830" s="55"/>
      <c r="DF1830" s="55"/>
      <c r="DG1830" s="55"/>
      <c r="DH1830" s="55"/>
      <c r="DI1830" s="55"/>
      <c r="DJ1830" s="55"/>
      <c r="DK1830" s="55"/>
      <c r="DL1830" s="55"/>
      <c r="DM1830" s="55"/>
      <c r="DN1830" s="55"/>
      <c r="DO1830" s="55"/>
      <c r="DP1830" s="55"/>
      <c r="DQ1830" s="55"/>
      <c r="DR1830" s="55"/>
      <c r="DS1830" s="55"/>
      <c r="DT1830" s="55"/>
      <c r="DU1830" s="55"/>
    </row>
    <row r="1831">
      <c r="K1831" s="61"/>
      <c r="P1831" s="55"/>
      <c r="Q1831" s="55"/>
      <c r="R1831" s="55"/>
      <c r="S1831" s="55"/>
      <c r="T1831" s="55"/>
      <c r="U1831" s="55"/>
      <c r="V1831" s="55"/>
      <c r="W1831" s="55"/>
      <c r="X1831" s="55"/>
      <c r="Y1831" s="55"/>
      <c r="Z1831" s="55"/>
      <c r="AA1831" s="55"/>
      <c r="AB1831" s="55"/>
      <c r="AC1831" s="55"/>
      <c r="AD1831" s="62"/>
      <c r="AE1831" s="55"/>
      <c r="AF1831" s="63"/>
      <c r="AG1831" s="63"/>
      <c r="AH1831" s="64"/>
      <c r="AI1831" s="64"/>
      <c r="AJ1831" s="63"/>
      <c r="AK1831" s="64"/>
      <c r="AX1831" s="58"/>
      <c r="AY1831" s="58"/>
      <c r="AZ1831" s="58"/>
      <c r="BA1831" s="58"/>
      <c r="BB1831" s="58"/>
      <c r="BC1831" s="58"/>
      <c r="BD1831" s="58"/>
      <c r="BE1831" s="58"/>
      <c r="BF1831" s="58"/>
      <c r="BG1831" s="58"/>
      <c r="BH1831" s="58"/>
      <c r="BI1831" s="58"/>
      <c r="CN1831" s="55"/>
      <c r="CO1831" s="55"/>
      <c r="CP1831" s="55"/>
      <c r="CQ1831" s="55"/>
      <c r="CR1831" s="55"/>
      <c r="CS1831" s="55"/>
      <c r="CT1831" s="55"/>
      <c r="CU1831" s="55"/>
      <c r="CV1831" s="55"/>
      <c r="CW1831" s="55"/>
      <c r="CX1831" s="55"/>
      <c r="CY1831" s="55"/>
      <c r="CZ1831" s="55"/>
      <c r="DA1831" s="55"/>
      <c r="DB1831" s="55"/>
      <c r="DC1831" s="55"/>
      <c r="DD1831" s="55"/>
      <c r="DE1831" s="55"/>
      <c r="DF1831" s="55"/>
      <c r="DG1831" s="55"/>
      <c r="DH1831" s="55"/>
      <c r="DI1831" s="55"/>
      <c r="DJ1831" s="55"/>
      <c r="DK1831" s="55"/>
      <c r="DL1831" s="55"/>
      <c r="DM1831" s="55"/>
      <c r="DN1831" s="55"/>
      <c r="DO1831" s="55"/>
      <c r="DP1831" s="55"/>
      <c r="DQ1831" s="55"/>
      <c r="DR1831" s="55"/>
      <c r="DS1831" s="55"/>
      <c r="DT1831" s="55"/>
      <c r="DU1831" s="55"/>
    </row>
    <row r="1832">
      <c r="K1832" s="61"/>
      <c r="P1832" s="55"/>
      <c r="Q1832" s="55"/>
      <c r="R1832" s="55"/>
      <c r="S1832" s="55"/>
      <c r="T1832" s="55"/>
      <c r="U1832" s="55"/>
      <c r="V1832" s="55"/>
      <c r="W1832" s="55"/>
      <c r="X1832" s="55"/>
      <c r="Y1832" s="55"/>
      <c r="Z1832" s="55"/>
      <c r="AA1832" s="55"/>
      <c r="AB1832" s="55"/>
      <c r="AC1832" s="55"/>
      <c r="AD1832" s="62"/>
      <c r="AE1832" s="55"/>
      <c r="AF1832" s="63"/>
      <c r="AG1832" s="63"/>
      <c r="AH1832" s="64"/>
      <c r="AI1832" s="64"/>
      <c r="AJ1832" s="63"/>
      <c r="AK1832" s="64"/>
      <c r="AX1832" s="58"/>
      <c r="AY1832" s="58"/>
      <c r="AZ1832" s="58"/>
      <c r="BA1832" s="58"/>
      <c r="BB1832" s="58"/>
      <c r="BC1832" s="58"/>
      <c r="BD1832" s="58"/>
      <c r="BE1832" s="58"/>
      <c r="BF1832" s="58"/>
      <c r="BG1832" s="58"/>
      <c r="BH1832" s="58"/>
      <c r="BI1832" s="58"/>
      <c r="CN1832" s="55"/>
      <c r="CO1832" s="55"/>
      <c r="CP1832" s="55"/>
      <c r="CQ1832" s="55"/>
      <c r="CR1832" s="55"/>
      <c r="CS1832" s="55"/>
      <c r="CT1832" s="55"/>
      <c r="CU1832" s="55"/>
      <c r="CV1832" s="55"/>
      <c r="CW1832" s="55"/>
      <c r="CX1832" s="55"/>
      <c r="CY1832" s="55"/>
      <c r="CZ1832" s="55"/>
      <c r="DA1832" s="55"/>
      <c r="DB1832" s="55"/>
      <c r="DC1832" s="55"/>
      <c r="DD1832" s="55"/>
      <c r="DE1832" s="55"/>
      <c r="DF1832" s="55"/>
      <c r="DG1832" s="55"/>
      <c r="DH1832" s="55"/>
      <c r="DI1832" s="55"/>
      <c r="DJ1832" s="55"/>
      <c r="DK1832" s="55"/>
      <c r="DL1832" s="55"/>
      <c r="DM1832" s="55"/>
      <c r="DN1832" s="55"/>
      <c r="DO1832" s="55"/>
      <c r="DP1832" s="55"/>
      <c r="DQ1832" s="55"/>
      <c r="DR1832" s="55"/>
      <c r="DS1832" s="55"/>
      <c r="DT1832" s="55"/>
      <c r="DU1832" s="55"/>
    </row>
    <row r="1833">
      <c r="K1833" s="61"/>
      <c r="P1833" s="55"/>
      <c r="Q1833" s="55"/>
      <c r="R1833" s="55"/>
      <c r="S1833" s="55"/>
      <c r="T1833" s="55"/>
      <c r="U1833" s="55"/>
      <c r="V1833" s="55"/>
      <c r="W1833" s="55"/>
      <c r="X1833" s="55"/>
      <c r="Y1833" s="55"/>
      <c r="Z1833" s="55"/>
      <c r="AA1833" s="55"/>
      <c r="AB1833" s="55"/>
      <c r="AC1833" s="55"/>
      <c r="AD1833" s="62"/>
      <c r="AE1833" s="55"/>
      <c r="AF1833" s="63"/>
      <c r="AG1833" s="63"/>
      <c r="AH1833" s="64"/>
      <c r="AI1833" s="64"/>
      <c r="AJ1833" s="63"/>
      <c r="AK1833" s="64"/>
      <c r="AX1833" s="58"/>
      <c r="AY1833" s="58"/>
      <c r="AZ1833" s="58"/>
      <c r="BA1833" s="58"/>
      <c r="BB1833" s="58"/>
      <c r="BC1833" s="58"/>
      <c r="BD1833" s="58"/>
      <c r="BE1833" s="58"/>
      <c r="BF1833" s="58"/>
      <c r="BG1833" s="58"/>
      <c r="BH1833" s="58"/>
      <c r="BI1833" s="58"/>
      <c r="CN1833" s="55"/>
      <c r="CO1833" s="55"/>
      <c r="CP1833" s="55"/>
      <c r="CQ1833" s="55"/>
      <c r="CR1833" s="55"/>
      <c r="CS1833" s="55"/>
      <c r="CT1833" s="55"/>
      <c r="CU1833" s="55"/>
      <c r="CV1833" s="55"/>
      <c r="CW1833" s="55"/>
      <c r="CX1833" s="55"/>
      <c r="CY1833" s="55"/>
      <c r="CZ1833" s="55"/>
      <c r="DA1833" s="55"/>
      <c r="DB1833" s="55"/>
      <c r="DC1833" s="55"/>
      <c r="DD1833" s="55"/>
      <c r="DE1833" s="55"/>
      <c r="DF1833" s="55"/>
      <c r="DG1833" s="55"/>
      <c r="DH1833" s="55"/>
      <c r="DI1833" s="55"/>
      <c r="DJ1833" s="55"/>
      <c r="DK1833" s="55"/>
      <c r="DL1833" s="55"/>
      <c r="DM1833" s="55"/>
      <c r="DN1833" s="55"/>
      <c r="DO1833" s="55"/>
      <c r="DP1833" s="55"/>
      <c r="DQ1833" s="55"/>
      <c r="DR1833" s="55"/>
      <c r="DS1833" s="55"/>
      <c r="DT1833" s="55"/>
      <c r="DU1833" s="55"/>
    </row>
    <row r="1834">
      <c r="K1834" s="61"/>
      <c r="P1834" s="55"/>
      <c r="Q1834" s="55"/>
      <c r="R1834" s="55"/>
      <c r="S1834" s="55"/>
      <c r="T1834" s="55"/>
      <c r="U1834" s="55"/>
      <c r="V1834" s="55"/>
      <c r="W1834" s="55"/>
      <c r="X1834" s="55"/>
      <c r="Y1834" s="55"/>
      <c r="Z1834" s="55"/>
      <c r="AA1834" s="55"/>
      <c r="AB1834" s="55"/>
      <c r="AC1834" s="55"/>
      <c r="AD1834" s="62"/>
      <c r="AE1834" s="55"/>
      <c r="AF1834" s="63"/>
      <c r="AG1834" s="63"/>
      <c r="AH1834" s="64"/>
      <c r="AI1834" s="64"/>
      <c r="AJ1834" s="63"/>
      <c r="AK1834" s="64"/>
      <c r="AX1834" s="58"/>
      <c r="AY1834" s="58"/>
      <c r="AZ1834" s="58"/>
      <c r="BA1834" s="58"/>
      <c r="BB1834" s="58"/>
      <c r="BC1834" s="58"/>
      <c r="BD1834" s="58"/>
      <c r="BE1834" s="58"/>
      <c r="BF1834" s="58"/>
      <c r="BG1834" s="58"/>
      <c r="BH1834" s="58"/>
      <c r="BI1834" s="58"/>
      <c r="CN1834" s="55"/>
      <c r="CO1834" s="55"/>
      <c r="CP1834" s="55"/>
      <c r="CQ1834" s="55"/>
      <c r="CR1834" s="55"/>
      <c r="CS1834" s="55"/>
      <c r="CT1834" s="55"/>
      <c r="CU1834" s="55"/>
      <c r="CV1834" s="55"/>
      <c r="CW1834" s="55"/>
      <c r="CX1834" s="55"/>
      <c r="CY1834" s="55"/>
      <c r="CZ1834" s="55"/>
      <c r="DA1834" s="55"/>
      <c r="DB1834" s="55"/>
      <c r="DC1834" s="55"/>
      <c r="DD1834" s="55"/>
      <c r="DE1834" s="55"/>
      <c r="DF1834" s="55"/>
      <c r="DG1834" s="55"/>
      <c r="DH1834" s="55"/>
      <c r="DI1834" s="55"/>
      <c r="DJ1834" s="55"/>
      <c r="DK1834" s="55"/>
      <c r="DL1834" s="55"/>
      <c r="DM1834" s="55"/>
      <c r="DN1834" s="55"/>
      <c r="DO1834" s="55"/>
      <c r="DP1834" s="55"/>
      <c r="DQ1834" s="55"/>
      <c r="DR1834" s="55"/>
      <c r="DS1834" s="55"/>
      <c r="DT1834" s="55"/>
      <c r="DU1834" s="55"/>
    </row>
    <row r="1835">
      <c r="K1835" s="61"/>
      <c r="P1835" s="55"/>
      <c r="Q1835" s="55"/>
      <c r="R1835" s="55"/>
      <c r="S1835" s="55"/>
      <c r="T1835" s="55"/>
      <c r="U1835" s="55"/>
      <c r="V1835" s="55"/>
      <c r="W1835" s="55"/>
      <c r="X1835" s="55"/>
      <c r="Y1835" s="55"/>
      <c r="Z1835" s="55"/>
      <c r="AA1835" s="55"/>
      <c r="AB1835" s="55"/>
      <c r="AC1835" s="55"/>
      <c r="AD1835" s="62"/>
      <c r="AE1835" s="55"/>
      <c r="AF1835" s="63"/>
      <c r="AG1835" s="63"/>
      <c r="AH1835" s="64"/>
      <c r="AI1835" s="64"/>
      <c r="AJ1835" s="63"/>
      <c r="AK1835" s="64"/>
      <c r="AX1835" s="58"/>
      <c r="AY1835" s="58"/>
      <c r="AZ1835" s="58"/>
      <c r="BA1835" s="58"/>
      <c r="BB1835" s="58"/>
      <c r="BC1835" s="58"/>
      <c r="BD1835" s="58"/>
      <c r="BE1835" s="58"/>
      <c r="BF1835" s="58"/>
      <c r="BG1835" s="58"/>
      <c r="BH1835" s="58"/>
      <c r="BI1835" s="58"/>
      <c r="CN1835" s="55"/>
      <c r="CO1835" s="55"/>
      <c r="CP1835" s="55"/>
      <c r="CQ1835" s="55"/>
      <c r="CR1835" s="55"/>
      <c r="CS1835" s="55"/>
      <c r="CT1835" s="55"/>
      <c r="CU1835" s="55"/>
      <c r="CV1835" s="55"/>
      <c r="CW1835" s="55"/>
      <c r="CX1835" s="55"/>
      <c r="CY1835" s="55"/>
      <c r="CZ1835" s="55"/>
      <c r="DA1835" s="55"/>
      <c r="DB1835" s="55"/>
      <c r="DC1835" s="55"/>
      <c r="DD1835" s="55"/>
      <c r="DE1835" s="55"/>
      <c r="DF1835" s="55"/>
      <c r="DG1835" s="55"/>
      <c r="DH1835" s="55"/>
      <c r="DI1835" s="55"/>
      <c r="DJ1835" s="55"/>
      <c r="DK1835" s="55"/>
      <c r="DL1835" s="55"/>
      <c r="DM1835" s="55"/>
      <c r="DN1835" s="55"/>
      <c r="DO1835" s="55"/>
      <c r="DP1835" s="55"/>
      <c r="DQ1835" s="55"/>
      <c r="DR1835" s="55"/>
      <c r="DS1835" s="55"/>
      <c r="DT1835" s="55"/>
      <c r="DU1835" s="55"/>
    </row>
    <row r="1836">
      <c r="K1836" s="61"/>
      <c r="P1836" s="55"/>
      <c r="Q1836" s="55"/>
      <c r="R1836" s="55"/>
      <c r="S1836" s="55"/>
      <c r="T1836" s="55"/>
      <c r="U1836" s="55"/>
      <c r="V1836" s="55"/>
      <c r="W1836" s="55"/>
      <c r="X1836" s="55"/>
      <c r="Y1836" s="55"/>
      <c r="Z1836" s="55"/>
      <c r="AA1836" s="55"/>
      <c r="AB1836" s="55"/>
      <c r="AC1836" s="55"/>
      <c r="AD1836" s="62"/>
      <c r="AE1836" s="55"/>
      <c r="AF1836" s="63"/>
      <c r="AG1836" s="63"/>
      <c r="AH1836" s="64"/>
      <c r="AI1836" s="64"/>
      <c r="AJ1836" s="63"/>
      <c r="AK1836" s="64"/>
      <c r="AX1836" s="58"/>
      <c r="AY1836" s="58"/>
      <c r="AZ1836" s="58"/>
      <c r="BA1836" s="58"/>
      <c r="BB1836" s="58"/>
      <c r="BC1836" s="58"/>
      <c r="BD1836" s="58"/>
      <c r="BE1836" s="58"/>
      <c r="BF1836" s="58"/>
      <c r="BG1836" s="58"/>
      <c r="BH1836" s="58"/>
      <c r="BI1836" s="58"/>
      <c r="CN1836" s="55"/>
      <c r="CO1836" s="55"/>
      <c r="CP1836" s="55"/>
      <c r="CQ1836" s="55"/>
      <c r="CR1836" s="55"/>
      <c r="CS1836" s="55"/>
      <c r="CT1836" s="55"/>
      <c r="CU1836" s="55"/>
      <c r="CV1836" s="55"/>
      <c r="CW1836" s="55"/>
      <c r="CX1836" s="55"/>
      <c r="CY1836" s="55"/>
      <c r="CZ1836" s="55"/>
      <c r="DA1836" s="55"/>
      <c r="DB1836" s="55"/>
      <c r="DC1836" s="55"/>
      <c r="DD1836" s="55"/>
      <c r="DE1836" s="55"/>
      <c r="DF1836" s="55"/>
      <c r="DG1836" s="55"/>
      <c r="DH1836" s="55"/>
      <c r="DI1836" s="55"/>
      <c r="DJ1836" s="55"/>
      <c r="DK1836" s="55"/>
      <c r="DL1836" s="55"/>
      <c r="DM1836" s="55"/>
      <c r="DN1836" s="55"/>
      <c r="DO1836" s="55"/>
      <c r="DP1836" s="55"/>
      <c r="DQ1836" s="55"/>
      <c r="DR1836" s="55"/>
      <c r="DS1836" s="55"/>
      <c r="DT1836" s="55"/>
      <c r="DU1836" s="55"/>
    </row>
    <row r="1837">
      <c r="K1837" s="61"/>
      <c r="P1837" s="55"/>
      <c r="Q1837" s="55"/>
      <c r="R1837" s="55"/>
      <c r="S1837" s="55"/>
      <c r="T1837" s="55"/>
      <c r="U1837" s="55"/>
      <c r="V1837" s="55"/>
      <c r="W1837" s="55"/>
      <c r="X1837" s="55"/>
      <c r="Y1837" s="55"/>
      <c r="Z1837" s="55"/>
      <c r="AA1837" s="55"/>
      <c r="AB1837" s="55"/>
      <c r="AC1837" s="55"/>
      <c r="AD1837" s="62"/>
      <c r="AE1837" s="55"/>
      <c r="AF1837" s="63"/>
      <c r="AG1837" s="63"/>
      <c r="AH1837" s="64"/>
      <c r="AI1837" s="64"/>
      <c r="AJ1837" s="63"/>
      <c r="AK1837" s="64"/>
      <c r="AX1837" s="58"/>
      <c r="AY1837" s="58"/>
      <c r="AZ1837" s="58"/>
      <c r="BA1837" s="58"/>
      <c r="BB1837" s="58"/>
      <c r="BC1837" s="58"/>
      <c r="BD1837" s="58"/>
      <c r="BE1837" s="58"/>
      <c r="BF1837" s="58"/>
      <c r="BG1837" s="58"/>
      <c r="BH1837" s="58"/>
      <c r="BI1837" s="58"/>
      <c r="CN1837" s="55"/>
      <c r="CO1837" s="55"/>
      <c r="CP1837" s="55"/>
      <c r="CQ1837" s="55"/>
      <c r="CR1837" s="55"/>
      <c r="CS1837" s="55"/>
      <c r="CT1837" s="55"/>
      <c r="CU1837" s="55"/>
      <c r="CV1837" s="55"/>
      <c r="CW1837" s="55"/>
      <c r="CX1837" s="55"/>
      <c r="CY1837" s="55"/>
      <c r="CZ1837" s="55"/>
      <c r="DA1837" s="55"/>
      <c r="DB1837" s="55"/>
      <c r="DC1837" s="55"/>
      <c r="DD1837" s="55"/>
      <c r="DE1837" s="55"/>
      <c r="DF1837" s="55"/>
      <c r="DG1837" s="55"/>
      <c r="DH1837" s="55"/>
      <c r="DI1837" s="55"/>
      <c r="DJ1837" s="55"/>
      <c r="DK1837" s="55"/>
      <c r="DL1837" s="55"/>
      <c r="DM1837" s="55"/>
      <c r="DN1837" s="55"/>
      <c r="DO1837" s="55"/>
      <c r="DP1837" s="55"/>
      <c r="DQ1837" s="55"/>
      <c r="DR1837" s="55"/>
      <c r="DS1837" s="55"/>
      <c r="DT1837" s="55"/>
      <c r="DU1837" s="55"/>
    </row>
    <row r="1838">
      <c r="K1838" s="61"/>
      <c r="P1838" s="55"/>
      <c r="Q1838" s="55"/>
      <c r="R1838" s="55"/>
      <c r="S1838" s="55"/>
      <c r="T1838" s="55"/>
      <c r="U1838" s="55"/>
      <c r="V1838" s="55"/>
      <c r="W1838" s="55"/>
      <c r="X1838" s="55"/>
      <c r="Y1838" s="55"/>
      <c r="Z1838" s="55"/>
      <c r="AA1838" s="55"/>
      <c r="AB1838" s="55"/>
      <c r="AC1838" s="55"/>
      <c r="AD1838" s="62"/>
      <c r="AE1838" s="55"/>
      <c r="AF1838" s="63"/>
      <c r="AG1838" s="63"/>
      <c r="AH1838" s="64"/>
      <c r="AI1838" s="64"/>
      <c r="AJ1838" s="63"/>
      <c r="AK1838" s="64"/>
      <c r="AX1838" s="58"/>
      <c r="AY1838" s="58"/>
      <c r="AZ1838" s="58"/>
      <c r="BA1838" s="58"/>
      <c r="BB1838" s="58"/>
      <c r="BC1838" s="58"/>
      <c r="BD1838" s="58"/>
      <c r="BE1838" s="58"/>
      <c r="BF1838" s="58"/>
      <c r="BG1838" s="58"/>
      <c r="BH1838" s="58"/>
      <c r="BI1838" s="58"/>
      <c r="CN1838" s="55"/>
      <c r="CO1838" s="55"/>
      <c r="CP1838" s="55"/>
      <c r="CQ1838" s="55"/>
      <c r="CR1838" s="55"/>
      <c r="CS1838" s="55"/>
      <c r="CT1838" s="55"/>
      <c r="CU1838" s="55"/>
      <c r="CV1838" s="55"/>
      <c r="CW1838" s="55"/>
      <c r="CX1838" s="55"/>
      <c r="CY1838" s="55"/>
      <c r="CZ1838" s="55"/>
      <c r="DA1838" s="55"/>
      <c r="DB1838" s="55"/>
      <c r="DC1838" s="55"/>
      <c r="DD1838" s="55"/>
      <c r="DE1838" s="55"/>
      <c r="DF1838" s="55"/>
      <c r="DG1838" s="55"/>
      <c r="DH1838" s="55"/>
      <c r="DI1838" s="55"/>
      <c r="DJ1838" s="55"/>
      <c r="DK1838" s="55"/>
      <c r="DL1838" s="55"/>
      <c r="DM1838" s="55"/>
      <c r="DN1838" s="55"/>
      <c r="DO1838" s="55"/>
      <c r="DP1838" s="55"/>
      <c r="DQ1838" s="55"/>
      <c r="DR1838" s="55"/>
      <c r="DS1838" s="55"/>
      <c r="DT1838" s="55"/>
      <c r="DU1838" s="55"/>
    </row>
    <row r="1839">
      <c r="K1839" s="61"/>
      <c r="P1839" s="55"/>
      <c r="Q1839" s="55"/>
      <c r="R1839" s="55"/>
      <c r="S1839" s="55"/>
      <c r="T1839" s="55"/>
      <c r="U1839" s="55"/>
      <c r="V1839" s="55"/>
      <c r="W1839" s="55"/>
      <c r="X1839" s="55"/>
      <c r="Y1839" s="55"/>
      <c r="Z1839" s="55"/>
      <c r="AA1839" s="55"/>
      <c r="AB1839" s="55"/>
      <c r="AC1839" s="55"/>
      <c r="AD1839" s="62"/>
      <c r="AE1839" s="55"/>
      <c r="AF1839" s="63"/>
      <c r="AG1839" s="63"/>
      <c r="AH1839" s="64"/>
      <c r="AI1839" s="64"/>
      <c r="AJ1839" s="63"/>
      <c r="AK1839" s="64"/>
      <c r="AX1839" s="58"/>
      <c r="AY1839" s="58"/>
      <c r="AZ1839" s="58"/>
      <c r="BA1839" s="58"/>
      <c r="BB1839" s="58"/>
      <c r="BC1839" s="58"/>
      <c r="BD1839" s="58"/>
      <c r="BE1839" s="58"/>
      <c r="BF1839" s="58"/>
      <c r="BG1839" s="58"/>
      <c r="BH1839" s="58"/>
      <c r="BI1839" s="58"/>
      <c r="CN1839" s="55"/>
      <c r="CO1839" s="55"/>
      <c r="CP1839" s="55"/>
      <c r="CQ1839" s="55"/>
      <c r="CR1839" s="55"/>
      <c r="CS1839" s="55"/>
      <c r="CT1839" s="55"/>
      <c r="CU1839" s="55"/>
      <c r="CV1839" s="55"/>
      <c r="CW1839" s="55"/>
      <c r="CX1839" s="55"/>
      <c r="CY1839" s="55"/>
      <c r="CZ1839" s="55"/>
      <c r="DA1839" s="55"/>
      <c r="DB1839" s="55"/>
      <c r="DC1839" s="55"/>
      <c r="DD1839" s="55"/>
      <c r="DE1839" s="55"/>
      <c r="DF1839" s="55"/>
      <c r="DG1839" s="55"/>
      <c r="DH1839" s="55"/>
      <c r="DI1839" s="55"/>
      <c r="DJ1839" s="55"/>
      <c r="DK1839" s="55"/>
      <c r="DL1839" s="55"/>
      <c r="DM1839" s="55"/>
      <c r="DN1839" s="55"/>
      <c r="DO1839" s="55"/>
      <c r="DP1839" s="55"/>
      <c r="DQ1839" s="55"/>
      <c r="DR1839" s="55"/>
      <c r="DS1839" s="55"/>
      <c r="DT1839" s="55"/>
      <c r="DU1839" s="55"/>
    </row>
    <row r="1840">
      <c r="K1840" s="61"/>
      <c r="P1840" s="55"/>
      <c r="Q1840" s="55"/>
      <c r="R1840" s="55"/>
      <c r="S1840" s="55"/>
      <c r="T1840" s="55"/>
      <c r="U1840" s="55"/>
      <c r="V1840" s="55"/>
      <c r="W1840" s="55"/>
      <c r="X1840" s="55"/>
      <c r="Y1840" s="55"/>
      <c r="Z1840" s="55"/>
      <c r="AA1840" s="55"/>
      <c r="AB1840" s="55"/>
      <c r="AC1840" s="55"/>
      <c r="AD1840" s="62"/>
      <c r="AE1840" s="55"/>
      <c r="AF1840" s="63"/>
      <c r="AG1840" s="63"/>
      <c r="AH1840" s="64"/>
      <c r="AI1840" s="64"/>
      <c r="AJ1840" s="63"/>
      <c r="AK1840" s="64"/>
      <c r="AX1840" s="58"/>
      <c r="AY1840" s="58"/>
      <c r="AZ1840" s="58"/>
      <c r="BA1840" s="58"/>
      <c r="BB1840" s="58"/>
      <c r="BC1840" s="58"/>
      <c r="BD1840" s="58"/>
      <c r="BE1840" s="58"/>
      <c r="BF1840" s="58"/>
      <c r="BG1840" s="58"/>
      <c r="BH1840" s="58"/>
      <c r="BI1840" s="58"/>
      <c r="CN1840" s="55"/>
      <c r="CO1840" s="55"/>
      <c r="CP1840" s="55"/>
      <c r="CQ1840" s="55"/>
      <c r="CR1840" s="55"/>
      <c r="CS1840" s="55"/>
      <c r="CT1840" s="55"/>
      <c r="CU1840" s="55"/>
      <c r="CV1840" s="55"/>
      <c r="CW1840" s="55"/>
      <c r="CX1840" s="55"/>
      <c r="CY1840" s="55"/>
      <c r="CZ1840" s="55"/>
      <c r="DA1840" s="55"/>
      <c r="DB1840" s="55"/>
      <c r="DC1840" s="55"/>
      <c r="DD1840" s="55"/>
      <c r="DE1840" s="55"/>
      <c r="DF1840" s="55"/>
      <c r="DG1840" s="55"/>
      <c r="DH1840" s="55"/>
      <c r="DI1840" s="55"/>
      <c r="DJ1840" s="55"/>
      <c r="DK1840" s="55"/>
      <c r="DL1840" s="55"/>
      <c r="DM1840" s="55"/>
      <c r="DN1840" s="55"/>
      <c r="DO1840" s="55"/>
      <c r="DP1840" s="55"/>
      <c r="DQ1840" s="55"/>
      <c r="DR1840" s="55"/>
      <c r="DS1840" s="55"/>
      <c r="DT1840" s="55"/>
      <c r="DU1840" s="55"/>
    </row>
    <row r="1841">
      <c r="K1841" s="61"/>
      <c r="P1841" s="55"/>
      <c r="Q1841" s="55"/>
      <c r="R1841" s="55"/>
      <c r="S1841" s="55"/>
      <c r="T1841" s="55"/>
      <c r="U1841" s="55"/>
      <c r="V1841" s="55"/>
      <c r="W1841" s="55"/>
      <c r="X1841" s="55"/>
      <c r="Y1841" s="55"/>
      <c r="Z1841" s="55"/>
      <c r="AA1841" s="55"/>
      <c r="AB1841" s="55"/>
      <c r="AC1841" s="55"/>
      <c r="AD1841" s="62"/>
      <c r="AE1841" s="55"/>
      <c r="AF1841" s="63"/>
      <c r="AG1841" s="63"/>
      <c r="AH1841" s="64"/>
      <c r="AI1841" s="64"/>
      <c r="AJ1841" s="63"/>
      <c r="AK1841" s="64"/>
      <c r="AX1841" s="58"/>
      <c r="AY1841" s="58"/>
      <c r="AZ1841" s="58"/>
      <c r="BA1841" s="58"/>
      <c r="BB1841" s="58"/>
      <c r="BC1841" s="58"/>
      <c r="BD1841" s="58"/>
      <c r="BE1841" s="58"/>
      <c r="BF1841" s="58"/>
      <c r="BG1841" s="58"/>
      <c r="BH1841" s="58"/>
      <c r="BI1841" s="58"/>
      <c r="CN1841" s="55"/>
      <c r="CO1841" s="55"/>
      <c r="CP1841" s="55"/>
      <c r="CQ1841" s="55"/>
      <c r="CR1841" s="55"/>
      <c r="CS1841" s="55"/>
      <c r="CT1841" s="55"/>
      <c r="CU1841" s="55"/>
      <c r="CV1841" s="55"/>
      <c r="CW1841" s="55"/>
      <c r="CX1841" s="55"/>
      <c r="CY1841" s="55"/>
      <c r="CZ1841" s="55"/>
      <c r="DA1841" s="55"/>
      <c r="DB1841" s="55"/>
      <c r="DC1841" s="55"/>
      <c r="DD1841" s="55"/>
      <c r="DE1841" s="55"/>
      <c r="DF1841" s="55"/>
      <c r="DG1841" s="55"/>
      <c r="DH1841" s="55"/>
      <c r="DI1841" s="55"/>
      <c r="DJ1841" s="55"/>
      <c r="DK1841" s="55"/>
      <c r="DL1841" s="55"/>
      <c r="DM1841" s="55"/>
      <c r="DN1841" s="55"/>
      <c r="DO1841" s="55"/>
      <c r="DP1841" s="55"/>
      <c r="DQ1841" s="55"/>
      <c r="DR1841" s="55"/>
      <c r="DS1841" s="55"/>
      <c r="DT1841" s="55"/>
      <c r="DU1841" s="55"/>
    </row>
    <row r="1842">
      <c r="K1842" s="61"/>
      <c r="P1842" s="55"/>
      <c r="Q1842" s="55"/>
      <c r="R1842" s="55"/>
      <c r="S1842" s="55"/>
      <c r="T1842" s="55"/>
      <c r="U1842" s="55"/>
      <c r="V1842" s="55"/>
      <c r="W1842" s="55"/>
      <c r="X1842" s="55"/>
      <c r="Y1842" s="55"/>
      <c r="Z1842" s="55"/>
      <c r="AA1842" s="55"/>
      <c r="AB1842" s="55"/>
      <c r="AC1842" s="55"/>
      <c r="AD1842" s="62"/>
      <c r="AE1842" s="55"/>
      <c r="AF1842" s="63"/>
      <c r="AG1842" s="63"/>
      <c r="AH1842" s="64"/>
      <c r="AI1842" s="64"/>
      <c r="AJ1842" s="63"/>
      <c r="AK1842" s="64"/>
      <c r="AX1842" s="58"/>
      <c r="AY1842" s="58"/>
      <c r="AZ1842" s="58"/>
      <c r="BA1842" s="58"/>
      <c r="BB1842" s="58"/>
      <c r="BC1842" s="58"/>
      <c r="BD1842" s="58"/>
      <c r="BE1842" s="58"/>
      <c r="BF1842" s="58"/>
      <c r="BG1842" s="58"/>
      <c r="BH1842" s="58"/>
      <c r="BI1842" s="58"/>
      <c r="CN1842" s="55"/>
      <c r="CO1842" s="55"/>
      <c r="CP1842" s="55"/>
      <c r="CQ1842" s="55"/>
      <c r="CR1842" s="55"/>
      <c r="CS1842" s="55"/>
      <c r="CT1842" s="55"/>
      <c r="CU1842" s="55"/>
      <c r="CV1842" s="55"/>
      <c r="CW1842" s="55"/>
      <c r="CX1842" s="55"/>
      <c r="CY1842" s="55"/>
      <c r="CZ1842" s="55"/>
      <c r="DA1842" s="55"/>
      <c r="DB1842" s="55"/>
      <c r="DC1842" s="55"/>
      <c r="DD1842" s="55"/>
      <c r="DE1842" s="55"/>
      <c r="DF1842" s="55"/>
      <c r="DG1842" s="55"/>
      <c r="DH1842" s="55"/>
      <c r="DI1842" s="55"/>
      <c r="DJ1842" s="55"/>
      <c r="DK1842" s="55"/>
      <c r="DL1842" s="55"/>
      <c r="DM1842" s="55"/>
      <c r="DN1842" s="55"/>
      <c r="DO1842" s="55"/>
      <c r="DP1842" s="55"/>
      <c r="DQ1842" s="55"/>
      <c r="DR1842" s="55"/>
      <c r="DS1842" s="55"/>
      <c r="DT1842" s="55"/>
      <c r="DU1842" s="55"/>
    </row>
    <row r="1843">
      <c r="K1843" s="61"/>
      <c r="P1843" s="55"/>
      <c r="Q1843" s="55"/>
      <c r="R1843" s="55"/>
      <c r="S1843" s="55"/>
      <c r="T1843" s="55"/>
      <c r="U1843" s="55"/>
      <c r="V1843" s="55"/>
      <c r="W1843" s="55"/>
      <c r="X1843" s="55"/>
      <c r="Y1843" s="55"/>
      <c r="Z1843" s="55"/>
      <c r="AA1843" s="55"/>
      <c r="AB1843" s="55"/>
      <c r="AC1843" s="55"/>
      <c r="AD1843" s="62"/>
      <c r="AE1843" s="55"/>
      <c r="AF1843" s="63"/>
      <c r="AG1843" s="63"/>
      <c r="AH1843" s="64"/>
      <c r="AI1843" s="64"/>
      <c r="AJ1843" s="63"/>
      <c r="AK1843" s="64"/>
      <c r="AX1843" s="58"/>
      <c r="AY1843" s="58"/>
      <c r="AZ1843" s="58"/>
      <c r="BA1843" s="58"/>
      <c r="BB1843" s="58"/>
      <c r="BC1843" s="58"/>
      <c r="BD1843" s="58"/>
      <c r="BE1843" s="58"/>
      <c r="BF1843" s="58"/>
      <c r="BG1843" s="58"/>
      <c r="BH1843" s="58"/>
      <c r="BI1843" s="58"/>
      <c r="CN1843" s="55"/>
      <c r="CO1843" s="55"/>
      <c r="CP1843" s="55"/>
      <c r="CQ1843" s="55"/>
      <c r="CR1843" s="55"/>
      <c r="CS1843" s="55"/>
      <c r="CT1843" s="55"/>
      <c r="CU1843" s="55"/>
      <c r="CV1843" s="55"/>
      <c r="CW1843" s="55"/>
      <c r="CX1843" s="55"/>
      <c r="CY1843" s="55"/>
      <c r="CZ1843" s="55"/>
      <c r="DA1843" s="55"/>
      <c r="DB1843" s="55"/>
      <c r="DC1843" s="55"/>
      <c r="DD1843" s="55"/>
      <c r="DE1843" s="55"/>
      <c r="DF1843" s="55"/>
      <c r="DG1843" s="55"/>
      <c r="DH1843" s="55"/>
      <c r="DI1843" s="55"/>
      <c r="DJ1843" s="55"/>
      <c r="DK1843" s="55"/>
      <c r="DL1843" s="55"/>
      <c r="DM1843" s="55"/>
      <c r="DN1843" s="55"/>
      <c r="DO1843" s="55"/>
      <c r="DP1843" s="55"/>
      <c r="DQ1843" s="55"/>
      <c r="DR1843" s="55"/>
      <c r="DS1843" s="55"/>
      <c r="DT1843" s="55"/>
      <c r="DU1843" s="55"/>
    </row>
    <row r="1844">
      <c r="K1844" s="61"/>
      <c r="P1844" s="55"/>
      <c r="Q1844" s="55"/>
      <c r="R1844" s="55"/>
      <c r="S1844" s="55"/>
      <c r="T1844" s="55"/>
      <c r="U1844" s="55"/>
      <c r="V1844" s="55"/>
      <c r="W1844" s="55"/>
      <c r="X1844" s="55"/>
      <c r="Y1844" s="55"/>
      <c r="Z1844" s="55"/>
      <c r="AA1844" s="55"/>
      <c r="AB1844" s="55"/>
      <c r="AC1844" s="55"/>
      <c r="AD1844" s="62"/>
      <c r="AE1844" s="55"/>
      <c r="AF1844" s="63"/>
      <c r="AG1844" s="63"/>
      <c r="AH1844" s="64"/>
      <c r="AI1844" s="64"/>
      <c r="AJ1844" s="63"/>
      <c r="AK1844" s="64"/>
      <c r="AX1844" s="58"/>
      <c r="AY1844" s="58"/>
      <c r="AZ1844" s="58"/>
      <c r="BA1844" s="58"/>
      <c r="BB1844" s="58"/>
      <c r="BC1844" s="58"/>
      <c r="BD1844" s="58"/>
      <c r="BE1844" s="58"/>
      <c r="BF1844" s="58"/>
      <c r="BG1844" s="58"/>
      <c r="BH1844" s="58"/>
      <c r="BI1844" s="58"/>
      <c r="CN1844" s="55"/>
      <c r="CO1844" s="55"/>
      <c r="CP1844" s="55"/>
      <c r="CQ1844" s="55"/>
      <c r="CR1844" s="55"/>
      <c r="CS1844" s="55"/>
      <c r="CT1844" s="55"/>
      <c r="CU1844" s="55"/>
      <c r="CV1844" s="55"/>
      <c r="CW1844" s="55"/>
      <c r="CX1844" s="55"/>
      <c r="CY1844" s="55"/>
      <c r="CZ1844" s="55"/>
      <c r="DA1844" s="55"/>
      <c r="DB1844" s="55"/>
      <c r="DC1844" s="55"/>
      <c r="DD1844" s="55"/>
      <c r="DE1844" s="55"/>
      <c r="DF1844" s="55"/>
      <c r="DG1844" s="55"/>
      <c r="DH1844" s="55"/>
      <c r="DI1844" s="55"/>
      <c r="DJ1844" s="55"/>
      <c r="DK1844" s="55"/>
      <c r="DL1844" s="55"/>
      <c r="DM1844" s="55"/>
      <c r="DN1844" s="55"/>
      <c r="DO1844" s="55"/>
      <c r="DP1844" s="55"/>
      <c r="DQ1844" s="55"/>
      <c r="DR1844" s="55"/>
      <c r="DS1844" s="55"/>
      <c r="DT1844" s="55"/>
      <c r="DU1844" s="55"/>
    </row>
    <row r="1845">
      <c r="K1845" s="61"/>
      <c r="P1845" s="55"/>
      <c r="Q1845" s="55"/>
      <c r="R1845" s="55"/>
      <c r="S1845" s="55"/>
      <c r="T1845" s="55"/>
      <c r="U1845" s="55"/>
      <c r="V1845" s="55"/>
      <c r="W1845" s="55"/>
      <c r="X1845" s="55"/>
      <c r="Y1845" s="55"/>
      <c r="Z1845" s="55"/>
      <c r="AA1845" s="55"/>
      <c r="AB1845" s="55"/>
      <c r="AC1845" s="55"/>
      <c r="AD1845" s="62"/>
      <c r="AE1845" s="55"/>
      <c r="AF1845" s="63"/>
      <c r="AG1845" s="63"/>
      <c r="AH1845" s="64"/>
      <c r="AI1845" s="64"/>
      <c r="AJ1845" s="63"/>
      <c r="AK1845" s="64"/>
      <c r="AX1845" s="58"/>
      <c r="AY1845" s="58"/>
      <c r="AZ1845" s="58"/>
      <c r="BA1845" s="58"/>
      <c r="BB1845" s="58"/>
      <c r="BC1845" s="58"/>
      <c r="BD1845" s="58"/>
      <c r="BE1845" s="58"/>
      <c r="BF1845" s="58"/>
      <c r="BG1845" s="58"/>
      <c r="BH1845" s="58"/>
      <c r="BI1845" s="58"/>
      <c r="CN1845" s="55"/>
      <c r="CO1845" s="55"/>
      <c r="CP1845" s="55"/>
      <c r="CQ1845" s="55"/>
      <c r="CR1845" s="55"/>
      <c r="CS1845" s="55"/>
      <c r="CT1845" s="55"/>
      <c r="CU1845" s="55"/>
      <c r="CV1845" s="55"/>
      <c r="CW1845" s="55"/>
      <c r="CX1845" s="55"/>
      <c r="CY1845" s="55"/>
      <c r="CZ1845" s="55"/>
      <c r="DA1845" s="55"/>
      <c r="DB1845" s="55"/>
      <c r="DC1845" s="55"/>
      <c r="DD1845" s="55"/>
      <c r="DE1845" s="55"/>
      <c r="DF1845" s="55"/>
      <c r="DG1845" s="55"/>
      <c r="DH1845" s="55"/>
      <c r="DI1845" s="55"/>
      <c r="DJ1845" s="55"/>
      <c r="DK1845" s="55"/>
      <c r="DL1845" s="55"/>
      <c r="DM1845" s="55"/>
      <c r="DN1845" s="55"/>
      <c r="DO1845" s="55"/>
      <c r="DP1845" s="55"/>
      <c r="DQ1845" s="55"/>
      <c r="DR1845" s="55"/>
      <c r="DS1845" s="55"/>
      <c r="DT1845" s="55"/>
      <c r="DU1845" s="55"/>
    </row>
    <row r="1846">
      <c r="K1846" s="61"/>
      <c r="P1846" s="55"/>
      <c r="Q1846" s="55"/>
      <c r="R1846" s="55"/>
      <c r="S1846" s="55"/>
      <c r="T1846" s="55"/>
      <c r="U1846" s="55"/>
      <c r="V1846" s="55"/>
      <c r="W1846" s="55"/>
      <c r="X1846" s="55"/>
      <c r="Y1846" s="55"/>
      <c r="Z1846" s="55"/>
      <c r="AA1846" s="55"/>
      <c r="AB1846" s="55"/>
      <c r="AC1846" s="55"/>
      <c r="AD1846" s="62"/>
      <c r="AE1846" s="55"/>
      <c r="AF1846" s="63"/>
      <c r="AG1846" s="63"/>
      <c r="AH1846" s="64"/>
      <c r="AI1846" s="64"/>
      <c r="AJ1846" s="63"/>
      <c r="AK1846" s="64"/>
      <c r="AX1846" s="58"/>
      <c r="AY1846" s="58"/>
      <c r="AZ1846" s="58"/>
      <c r="BA1846" s="58"/>
      <c r="BB1846" s="58"/>
      <c r="BC1846" s="58"/>
      <c r="BD1846" s="58"/>
      <c r="BE1846" s="58"/>
      <c r="BF1846" s="58"/>
      <c r="BG1846" s="58"/>
      <c r="BH1846" s="58"/>
      <c r="BI1846" s="58"/>
      <c r="CN1846" s="55"/>
      <c r="CO1846" s="55"/>
      <c r="CP1846" s="55"/>
      <c r="CQ1846" s="55"/>
      <c r="CR1846" s="55"/>
      <c r="CS1846" s="55"/>
      <c r="CT1846" s="55"/>
      <c r="CU1846" s="55"/>
      <c r="CV1846" s="55"/>
      <c r="CW1846" s="55"/>
      <c r="CX1846" s="55"/>
      <c r="CY1846" s="55"/>
      <c r="CZ1846" s="55"/>
      <c r="DA1846" s="55"/>
      <c r="DB1846" s="55"/>
      <c r="DC1846" s="55"/>
      <c r="DD1846" s="55"/>
      <c r="DE1846" s="55"/>
      <c r="DF1846" s="55"/>
      <c r="DG1846" s="55"/>
      <c r="DH1846" s="55"/>
      <c r="DI1846" s="55"/>
      <c r="DJ1846" s="55"/>
      <c r="DK1846" s="55"/>
      <c r="DL1846" s="55"/>
      <c r="DM1846" s="55"/>
      <c r="DN1846" s="55"/>
      <c r="DO1846" s="55"/>
      <c r="DP1846" s="55"/>
      <c r="DQ1846" s="55"/>
      <c r="DR1846" s="55"/>
      <c r="DS1846" s="55"/>
      <c r="DT1846" s="55"/>
      <c r="DU1846" s="55"/>
    </row>
    <row r="1847">
      <c r="K1847" s="61"/>
      <c r="P1847" s="55"/>
      <c r="Q1847" s="55"/>
      <c r="R1847" s="55"/>
      <c r="S1847" s="55"/>
      <c r="T1847" s="55"/>
      <c r="U1847" s="55"/>
      <c r="V1847" s="55"/>
      <c r="W1847" s="55"/>
      <c r="X1847" s="55"/>
      <c r="Y1847" s="55"/>
      <c r="Z1847" s="55"/>
      <c r="AA1847" s="55"/>
      <c r="AB1847" s="55"/>
      <c r="AC1847" s="55"/>
      <c r="AD1847" s="62"/>
      <c r="AE1847" s="55"/>
      <c r="AF1847" s="63"/>
      <c r="AG1847" s="63"/>
      <c r="AH1847" s="64"/>
      <c r="AI1847" s="64"/>
      <c r="AJ1847" s="63"/>
      <c r="AK1847" s="64"/>
      <c r="AX1847" s="58"/>
      <c r="AY1847" s="58"/>
      <c r="AZ1847" s="58"/>
      <c r="BA1847" s="58"/>
      <c r="BB1847" s="58"/>
      <c r="BC1847" s="58"/>
      <c r="BD1847" s="58"/>
      <c r="BE1847" s="58"/>
      <c r="BF1847" s="58"/>
      <c r="BG1847" s="58"/>
      <c r="BH1847" s="58"/>
      <c r="BI1847" s="58"/>
      <c r="CN1847" s="55"/>
      <c r="CO1847" s="55"/>
      <c r="CP1847" s="55"/>
      <c r="CQ1847" s="55"/>
      <c r="CR1847" s="55"/>
      <c r="CS1847" s="55"/>
      <c r="CT1847" s="55"/>
      <c r="CU1847" s="55"/>
      <c r="CV1847" s="55"/>
      <c r="CW1847" s="55"/>
      <c r="CX1847" s="55"/>
      <c r="CY1847" s="55"/>
      <c r="CZ1847" s="55"/>
      <c r="DA1847" s="55"/>
      <c r="DB1847" s="55"/>
      <c r="DC1847" s="55"/>
      <c r="DD1847" s="55"/>
      <c r="DE1847" s="55"/>
      <c r="DF1847" s="55"/>
      <c r="DG1847" s="55"/>
      <c r="DH1847" s="55"/>
      <c r="DI1847" s="55"/>
      <c r="DJ1847" s="55"/>
      <c r="DK1847" s="55"/>
      <c r="DL1847" s="55"/>
      <c r="DM1847" s="55"/>
      <c r="DN1847" s="55"/>
      <c r="DO1847" s="55"/>
      <c r="DP1847" s="55"/>
      <c r="DQ1847" s="55"/>
      <c r="DR1847" s="55"/>
      <c r="DS1847" s="55"/>
      <c r="DT1847" s="55"/>
      <c r="DU1847" s="55"/>
    </row>
    <row r="1848">
      <c r="K1848" s="61"/>
      <c r="P1848" s="55"/>
      <c r="Q1848" s="55"/>
      <c r="R1848" s="55"/>
      <c r="S1848" s="55"/>
      <c r="T1848" s="55"/>
      <c r="U1848" s="55"/>
      <c r="V1848" s="55"/>
      <c r="W1848" s="55"/>
      <c r="X1848" s="55"/>
      <c r="Y1848" s="55"/>
      <c r="Z1848" s="55"/>
      <c r="AA1848" s="55"/>
      <c r="AB1848" s="55"/>
      <c r="AC1848" s="55"/>
      <c r="AD1848" s="62"/>
      <c r="AE1848" s="55"/>
      <c r="AF1848" s="63"/>
      <c r="AG1848" s="63"/>
      <c r="AH1848" s="64"/>
      <c r="AI1848" s="64"/>
      <c r="AJ1848" s="63"/>
      <c r="AK1848" s="64"/>
      <c r="AX1848" s="58"/>
      <c r="AY1848" s="58"/>
      <c r="AZ1848" s="58"/>
      <c r="BA1848" s="58"/>
      <c r="BB1848" s="58"/>
      <c r="BC1848" s="58"/>
      <c r="BD1848" s="58"/>
      <c r="BE1848" s="58"/>
      <c r="BF1848" s="58"/>
      <c r="BG1848" s="58"/>
      <c r="BH1848" s="58"/>
      <c r="BI1848" s="58"/>
      <c r="CN1848" s="55"/>
      <c r="CO1848" s="55"/>
      <c r="CP1848" s="55"/>
      <c r="CQ1848" s="55"/>
      <c r="CR1848" s="55"/>
      <c r="CS1848" s="55"/>
      <c r="CT1848" s="55"/>
      <c r="CU1848" s="55"/>
      <c r="CV1848" s="55"/>
      <c r="CW1848" s="55"/>
      <c r="CX1848" s="55"/>
      <c r="CY1848" s="55"/>
      <c r="CZ1848" s="55"/>
      <c r="DA1848" s="55"/>
      <c r="DB1848" s="55"/>
      <c r="DC1848" s="55"/>
      <c r="DD1848" s="55"/>
      <c r="DE1848" s="55"/>
      <c r="DF1848" s="55"/>
      <c r="DG1848" s="55"/>
      <c r="DH1848" s="55"/>
      <c r="DI1848" s="55"/>
      <c r="DJ1848" s="55"/>
      <c r="DK1848" s="55"/>
      <c r="DL1848" s="55"/>
      <c r="DM1848" s="55"/>
      <c r="DN1848" s="55"/>
      <c r="DO1848" s="55"/>
      <c r="DP1848" s="55"/>
      <c r="DQ1848" s="55"/>
      <c r="DR1848" s="55"/>
      <c r="DS1848" s="55"/>
      <c r="DT1848" s="55"/>
      <c r="DU1848" s="55"/>
    </row>
    <row r="1849">
      <c r="K1849" s="61"/>
      <c r="P1849" s="55"/>
      <c r="Q1849" s="55"/>
      <c r="R1849" s="55"/>
      <c r="S1849" s="55"/>
      <c r="T1849" s="55"/>
      <c r="U1849" s="55"/>
      <c r="V1849" s="55"/>
      <c r="W1849" s="55"/>
      <c r="X1849" s="55"/>
      <c r="Y1849" s="55"/>
      <c r="Z1849" s="55"/>
      <c r="AA1849" s="55"/>
      <c r="AB1849" s="55"/>
      <c r="AC1849" s="55"/>
      <c r="AD1849" s="62"/>
      <c r="AE1849" s="55"/>
      <c r="AF1849" s="63"/>
      <c r="AG1849" s="63"/>
      <c r="AH1849" s="64"/>
      <c r="AI1849" s="64"/>
      <c r="AJ1849" s="63"/>
      <c r="AK1849" s="64"/>
      <c r="AX1849" s="58"/>
      <c r="AY1849" s="58"/>
      <c r="AZ1849" s="58"/>
      <c r="BA1849" s="58"/>
      <c r="BB1849" s="58"/>
      <c r="BC1849" s="58"/>
      <c r="BD1849" s="58"/>
      <c r="BE1849" s="58"/>
      <c r="BF1849" s="58"/>
      <c r="BG1849" s="58"/>
      <c r="BH1849" s="58"/>
      <c r="BI1849" s="58"/>
      <c r="CN1849" s="55"/>
      <c r="CO1849" s="55"/>
      <c r="CP1849" s="55"/>
      <c r="CQ1849" s="55"/>
      <c r="CR1849" s="55"/>
      <c r="CS1849" s="55"/>
      <c r="CT1849" s="55"/>
      <c r="CU1849" s="55"/>
      <c r="CV1849" s="55"/>
      <c r="CW1849" s="55"/>
      <c r="CX1849" s="55"/>
      <c r="CY1849" s="55"/>
      <c r="CZ1849" s="55"/>
      <c r="DA1849" s="55"/>
      <c r="DB1849" s="55"/>
      <c r="DC1849" s="55"/>
      <c r="DD1849" s="55"/>
      <c r="DE1849" s="55"/>
      <c r="DF1849" s="55"/>
      <c r="DG1849" s="55"/>
      <c r="DH1849" s="55"/>
      <c r="DI1849" s="55"/>
      <c r="DJ1849" s="55"/>
      <c r="DK1849" s="55"/>
      <c r="DL1849" s="55"/>
      <c r="DM1849" s="55"/>
      <c r="DN1849" s="55"/>
      <c r="DO1849" s="55"/>
      <c r="DP1849" s="55"/>
      <c r="DQ1849" s="55"/>
      <c r="DR1849" s="55"/>
      <c r="DS1849" s="55"/>
      <c r="DT1849" s="55"/>
      <c r="DU1849" s="55"/>
    </row>
    <row r="1850">
      <c r="K1850" s="61"/>
      <c r="P1850" s="55"/>
      <c r="Q1850" s="55"/>
      <c r="R1850" s="55"/>
      <c r="S1850" s="55"/>
      <c r="T1850" s="55"/>
      <c r="U1850" s="55"/>
      <c r="V1850" s="55"/>
      <c r="W1850" s="55"/>
      <c r="X1850" s="55"/>
      <c r="Y1850" s="55"/>
      <c r="Z1850" s="55"/>
      <c r="AA1850" s="55"/>
      <c r="AB1850" s="55"/>
      <c r="AC1850" s="55"/>
      <c r="AD1850" s="62"/>
      <c r="AE1850" s="55"/>
      <c r="AF1850" s="63"/>
      <c r="AG1850" s="63"/>
      <c r="AH1850" s="64"/>
      <c r="AI1850" s="64"/>
      <c r="AJ1850" s="63"/>
      <c r="AK1850" s="64"/>
      <c r="AX1850" s="58"/>
      <c r="AY1850" s="58"/>
      <c r="AZ1850" s="58"/>
      <c r="BA1850" s="58"/>
      <c r="BB1850" s="58"/>
      <c r="BC1850" s="58"/>
      <c r="BD1850" s="58"/>
      <c r="BE1850" s="58"/>
      <c r="BF1850" s="58"/>
      <c r="BG1850" s="58"/>
      <c r="BH1850" s="58"/>
      <c r="BI1850" s="58"/>
      <c r="CN1850" s="55"/>
      <c r="CO1850" s="55"/>
      <c r="CP1850" s="55"/>
      <c r="CQ1850" s="55"/>
      <c r="CR1850" s="55"/>
      <c r="CS1850" s="55"/>
      <c r="CT1850" s="55"/>
      <c r="CU1850" s="55"/>
      <c r="CV1850" s="55"/>
      <c r="CW1850" s="55"/>
      <c r="CX1850" s="55"/>
      <c r="CY1850" s="55"/>
      <c r="CZ1850" s="55"/>
      <c r="DA1850" s="55"/>
      <c r="DB1850" s="55"/>
      <c r="DC1850" s="55"/>
      <c r="DD1850" s="55"/>
      <c r="DE1850" s="55"/>
      <c r="DF1850" s="55"/>
      <c r="DG1850" s="55"/>
      <c r="DH1850" s="55"/>
      <c r="DI1850" s="55"/>
      <c r="DJ1850" s="55"/>
      <c r="DK1850" s="55"/>
      <c r="DL1850" s="55"/>
      <c r="DM1850" s="55"/>
      <c r="DN1850" s="55"/>
      <c r="DO1850" s="55"/>
      <c r="DP1850" s="55"/>
      <c r="DQ1850" s="55"/>
      <c r="DR1850" s="55"/>
      <c r="DS1850" s="55"/>
      <c r="DT1850" s="55"/>
      <c r="DU1850" s="55"/>
    </row>
    <row r="1851">
      <c r="K1851" s="61"/>
      <c r="P1851" s="55"/>
      <c r="Q1851" s="55"/>
      <c r="R1851" s="55"/>
      <c r="S1851" s="55"/>
      <c r="T1851" s="55"/>
      <c r="U1851" s="55"/>
      <c r="V1851" s="55"/>
      <c r="W1851" s="55"/>
      <c r="X1851" s="55"/>
      <c r="Y1851" s="55"/>
      <c r="Z1851" s="55"/>
      <c r="AA1851" s="55"/>
      <c r="AB1851" s="55"/>
      <c r="AC1851" s="55"/>
      <c r="AD1851" s="62"/>
      <c r="AE1851" s="55"/>
      <c r="AF1851" s="63"/>
      <c r="AG1851" s="63"/>
      <c r="AH1851" s="64"/>
      <c r="AI1851" s="64"/>
      <c r="AJ1851" s="63"/>
      <c r="AK1851" s="64"/>
      <c r="AX1851" s="58"/>
      <c r="AY1851" s="58"/>
      <c r="AZ1851" s="58"/>
      <c r="BA1851" s="58"/>
      <c r="BB1851" s="58"/>
      <c r="BC1851" s="58"/>
      <c r="BD1851" s="58"/>
      <c r="BE1851" s="58"/>
      <c r="BF1851" s="58"/>
      <c r="BG1851" s="58"/>
      <c r="BH1851" s="58"/>
      <c r="BI1851" s="58"/>
      <c r="CN1851" s="55"/>
      <c r="CO1851" s="55"/>
      <c r="CP1851" s="55"/>
      <c r="CQ1851" s="55"/>
      <c r="CR1851" s="55"/>
      <c r="CS1851" s="55"/>
      <c r="CT1851" s="55"/>
      <c r="CU1851" s="55"/>
      <c r="CV1851" s="55"/>
      <c r="CW1851" s="55"/>
      <c r="CX1851" s="55"/>
      <c r="CY1851" s="55"/>
      <c r="CZ1851" s="55"/>
      <c r="DA1851" s="55"/>
      <c r="DB1851" s="55"/>
      <c r="DC1851" s="55"/>
      <c r="DD1851" s="55"/>
      <c r="DE1851" s="55"/>
      <c r="DF1851" s="55"/>
      <c r="DG1851" s="55"/>
      <c r="DH1851" s="55"/>
      <c r="DI1851" s="55"/>
      <c r="DJ1851" s="55"/>
      <c r="DK1851" s="55"/>
      <c r="DL1851" s="55"/>
      <c r="DM1851" s="55"/>
      <c r="DN1851" s="55"/>
      <c r="DO1851" s="55"/>
      <c r="DP1851" s="55"/>
      <c r="DQ1851" s="55"/>
      <c r="DR1851" s="55"/>
      <c r="DS1851" s="55"/>
      <c r="DT1851" s="55"/>
      <c r="DU1851" s="55"/>
    </row>
    <row r="1852">
      <c r="K1852" s="61"/>
      <c r="P1852" s="55"/>
      <c r="Q1852" s="55"/>
      <c r="R1852" s="55"/>
      <c r="S1852" s="55"/>
      <c r="T1852" s="55"/>
      <c r="U1852" s="55"/>
      <c r="V1852" s="55"/>
      <c r="W1852" s="55"/>
      <c r="X1852" s="55"/>
      <c r="Y1852" s="55"/>
      <c r="Z1852" s="55"/>
      <c r="AA1852" s="55"/>
      <c r="AB1852" s="55"/>
      <c r="AC1852" s="55"/>
      <c r="AD1852" s="62"/>
      <c r="AE1852" s="55"/>
      <c r="AF1852" s="63"/>
      <c r="AG1852" s="63"/>
      <c r="AH1852" s="64"/>
      <c r="AI1852" s="64"/>
      <c r="AJ1852" s="63"/>
      <c r="AK1852" s="64"/>
      <c r="AX1852" s="58"/>
      <c r="AY1852" s="58"/>
      <c r="AZ1852" s="58"/>
      <c r="BA1852" s="58"/>
      <c r="BB1852" s="58"/>
      <c r="BC1852" s="58"/>
      <c r="BD1852" s="58"/>
      <c r="BE1852" s="58"/>
      <c r="BF1852" s="58"/>
      <c r="BG1852" s="58"/>
      <c r="BH1852" s="58"/>
      <c r="BI1852" s="58"/>
      <c r="CN1852" s="55"/>
      <c r="CO1852" s="55"/>
      <c r="CP1852" s="55"/>
      <c r="CQ1852" s="55"/>
      <c r="CR1852" s="55"/>
      <c r="CS1852" s="55"/>
      <c r="CT1852" s="55"/>
      <c r="CU1852" s="55"/>
      <c r="CV1852" s="55"/>
      <c r="CW1852" s="55"/>
      <c r="CX1852" s="55"/>
      <c r="CY1852" s="55"/>
      <c r="CZ1852" s="55"/>
      <c r="DA1852" s="55"/>
      <c r="DB1852" s="55"/>
      <c r="DC1852" s="55"/>
      <c r="DD1852" s="55"/>
      <c r="DE1852" s="55"/>
      <c r="DF1852" s="55"/>
      <c r="DG1852" s="55"/>
      <c r="DH1852" s="55"/>
      <c r="DI1852" s="55"/>
      <c r="DJ1852" s="55"/>
      <c r="DK1852" s="55"/>
      <c r="DL1852" s="55"/>
      <c r="DM1852" s="55"/>
      <c r="DN1852" s="55"/>
      <c r="DO1852" s="55"/>
      <c r="DP1852" s="55"/>
      <c r="DQ1852" s="55"/>
      <c r="DR1852" s="55"/>
      <c r="DS1852" s="55"/>
      <c r="DT1852" s="55"/>
      <c r="DU1852" s="55"/>
    </row>
    <row r="1853">
      <c r="K1853" s="61"/>
      <c r="P1853" s="55"/>
      <c r="Q1853" s="55"/>
      <c r="R1853" s="55"/>
      <c r="S1853" s="55"/>
      <c r="T1853" s="55"/>
      <c r="U1853" s="55"/>
      <c r="V1853" s="55"/>
      <c r="W1853" s="55"/>
      <c r="X1853" s="55"/>
      <c r="Y1853" s="55"/>
      <c r="Z1853" s="55"/>
      <c r="AA1853" s="55"/>
      <c r="AB1853" s="55"/>
      <c r="AC1853" s="55"/>
      <c r="AD1853" s="62"/>
      <c r="AE1853" s="55"/>
      <c r="AF1853" s="63"/>
      <c r="AG1853" s="63"/>
      <c r="AH1853" s="64"/>
      <c r="AI1853" s="64"/>
      <c r="AJ1853" s="63"/>
      <c r="AK1853" s="64"/>
      <c r="AX1853" s="58"/>
      <c r="AY1853" s="58"/>
      <c r="AZ1853" s="58"/>
      <c r="BA1853" s="58"/>
      <c r="BB1853" s="58"/>
      <c r="BC1853" s="58"/>
      <c r="BD1853" s="58"/>
      <c r="BE1853" s="58"/>
      <c r="BF1853" s="58"/>
      <c r="BG1853" s="58"/>
      <c r="BH1853" s="58"/>
      <c r="BI1853" s="58"/>
      <c r="CN1853" s="55"/>
      <c r="CO1853" s="55"/>
      <c r="CP1853" s="55"/>
      <c r="CQ1853" s="55"/>
      <c r="CR1853" s="55"/>
      <c r="CS1853" s="55"/>
      <c r="CT1853" s="55"/>
      <c r="CU1853" s="55"/>
      <c r="CV1853" s="55"/>
      <c r="CW1853" s="55"/>
      <c r="CX1853" s="55"/>
      <c r="CY1853" s="55"/>
      <c r="CZ1853" s="55"/>
      <c r="DA1853" s="55"/>
      <c r="DB1853" s="55"/>
      <c r="DC1853" s="55"/>
      <c r="DD1853" s="55"/>
      <c r="DE1853" s="55"/>
      <c r="DF1853" s="55"/>
      <c r="DG1853" s="55"/>
      <c r="DH1853" s="55"/>
      <c r="DI1853" s="55"/>
      <c r="DJ1853" s="55"/>
      <c r="DK1853" s="55"/>
      <c r="DL1853" s="55"/>
      <c r="DM1853" s="55"/>
      <c r="DN1853" s="55"/>
      <c r="DO1853" s="55"/>
      <c r="DP1853" s="55"/>
      <c r="DQ1853" s="55"/>
      <c r="DR1853" s="55"/>
      <c r="DS1853" s="55"/>
      <c r="DT1853" s="55"/>
      <c r="DU1853" s="55"/>
    </row>
    <row r="1854">
      <c r="K1854" s="61"/>
      <c r="P1854" s="55"/>
      <c r="Q1854" s="55"/>
      <c r="R1854" s="55"/>
      <c r="S1854" s="55"/>
      <c r="T1854" s="55"/>
      <c r="U1854" s="55"/>
      <c r="V1854" s="55"/>
      <c r="W1854" s="55"/>
      <c r="X1854" s="55"/>
      <c r="Y1854" s="55"/>
      <c r="Z1854" s="55"/>
      <c r="AA1854" s="55"/>
      <c r="AB1854" s="55"/>
      <c r="AC1854" s="55"/>
      <c r="AD1854" s="62"/>
      <c r="AE1854" s="55"/>
      <c r="AF1854" s="63"/>
      <c r="AG1854" s="63"/>
      <c r="AH1854" s="64"/>
      <c r="AI1854" s="64"/>
      <c r="AJ1854" s="63"/>
      <c r="AK1854" s="64"/>
      <c r="AX1854" s="58"/>
      <c r="AY1854" s="58"/>
      <c r="AZ1854" s="58"/>
      <c r="BA1854" s="58"/>
      <c r="BB1854" s="58"/>
      <c r="BC1854" s="58"/>
      <c r="BD1854" s="58"/>
      <c r="BE1854" s="58"/>
      <c r="BF1854" s="58"/>
      <c r="BG1854" s="58"/>
      <c r="BH1854" s="58"/>
      <c r="BI1854" s="58"/>
      <c r="CN1854" s="55"/>
      <c r="CO1854" s="55"/>
      <c r="CP1854" s="55"/>
      <c r="CQ1854" s="55"/>
      <c r="CR1854" s="55"/>
      <c r="CS1854" s="55"/>
      <c r="CT1854" s="55"/>
      <c r="CU1854" s="55"/>
      <c r="CV1854" s="55"/>
      <c r="CW1854" s="55"/>
      <c r="CX1854" s="55"/>
      <c r="CY1854" s="55"/>
      <c r="CZ1854" s="55"/>
      <c r="DA1854" s="55"/>
      <c r="DB1854" s="55"/>
      <c r="DC1854" s="55"/>
      <c r="DD1854" s="55"/>
      <c r="DE1854" s="55"/>
      <c r="DF1854" s="55"/>
      <c r="DG1854" s="55"/>
      <c r="DH1854" s="55"/>
      <c r="DI1854" s="55"/>
      <c r="DJ1854" s="55"/>
      <c r="DK1854" s="55"/>
      <c r="DL1854" s="55"/>
      <c r="DM1854" s="55"/>
      <c r="DN1854" s="55"/>
      <c r="DO1854" s="55"/>
      <c r="DP1854" s="55"/>
      <c r="DQ1854" s="55"/>
      <c r="DR1854" s="55"/>
      <c r="DS1854" s="55"/>
      <c r="DT1854" s="55"/>
      <c r="DU1854" s="55"/>
    </row>
    <row r="1855">
      <c r="K1855" s="61"/>
      <c r="P1855" s="55"/>
      <c r="Q1855" s="55"/>
      <c r="R1855" s="55"/>
      <c r="S1855" s="55"/>
      <c r="T1855" s="55"/>
      <c r="U1855" s="55"/>
      <c r="V1855" s="55"/>
      <c r="W1855" s="55"/>
      <c r="X1855" s="55"/>
      <c r="Y1855" s="55"/>
      <c r="Z1855" s="55"/>
      <c r="AA1855" s="55"/>
      <c r="AB1855" s="55"/>
      <c r="AC1855" s="55"/>
      <c r="AD1855" s="62"/>
      <c r="AE1855" s="55"/>
      <c r="AF1855" s="63"/>
      <c r="AG1855" s="63"/>
      <c r="AH1855" s="64"/>
      <c r="AI1855" s="64"/>
      <c r="AJ1855" s="63"/>
      <c r="AK1855" s="64"/>
      <c r="AX1855" s="58"/>
      <c r="AY1855" s="58"/>
      <c r="AZ1855" s="58"/>
      <c r="BA1855" s="58"/>
      <c r="BB1855" s="58"/>
      <c r="BC1855" s="58"/>
      <c r="BD1855" s="58"/>
      <c r="BE1855" s="58"/>
      <c r="BF1855" s="58"/>
      <c r="BG1855" s="58"/>
      <c r="BH1855" s="58"/>
      <c r="BI1855" s="58"/>
      <c r="CN1855" s="55"/>
      <c r="CO1855" s="55"/>
      <c r="CP1855" s="55"/>
      <c r="CQ1855" s="55"/>
      <c r="CR1855" s="55"/>
      <c r="CS1855" s="55"/>
      <c r="CT1855" s="55"/>
      <c r="CU1855" s="55"/>
      <c r="CV1855" s="55"/>
      <c r="CW1855" s="55"/>
      <c r="CX1855" s="55"/>
      <c r="CY1855" s="55"/>
      <c r="CZ1855" s="55"/>
      <c r="DA1855" s="55"/>
      <c r="DB1855" s="55"/>
      <c r="DC1855" s="55"/>
      <c r="DD1855" s="55"/>
      <c r="DE1855" s="55"/>
      <c r="DF1855" s="55"/>
      <c r="DG1855" s="55"/>
      <c r="DH1855" s="55"/>
      <c r="DI1855" s="55"/>
      <c r="DJ1855" s="55"/>
      <c r="DK1855" s="55"/>
      <c r="DL1855" s="55"/>
      <c r="DM1855" s="55"/>
      <c r="DN1855" s="55"/>
      <c r="DO1855" s="55"/>
      <c r="DP1855" s="55"/>
      <c r="DQ1855" s="55"/>
      <c r="DR1855" s="55"/>
      <c r="DS1855" s="55"/>
      <c r="DT1855" s="55"/>
      <c r="DU1855" s="55"/>
    </row>
    <row r="1856">
      <c r="K1856" s="61"/>
      <c r="P1856" s="55"/>
      <c r="Q1856" s="55"/>
      <c r="R1856" s="55"/>
      <c r="S1856" s="55"/>
      <c r="T1856" s="55"/>
      <c r="U1856" s="55"/>
      <c r="V1856" s="55"/>
      <c r="W1856" s="55"/>
      <c r="X1856" s="55"/>
      <c r="Y1856" s="55"/>
      <c r="Z1856" s="55"/>
      <c r="AA1856" s="55"/>
      <c r="AB1856" s="55"/>
      <c r="AC1856" s="55"/>
      <c r="AD1856" s="62"/>
      <c r="AE1856" s="55"/>
      <c r="AF1856" s="63"/>
      <c r="AG1856" s="63"/>
      <c r="AH1856" s="64"/>
      <c r="AI1856" s="64"/>
      <c r="AJ1856" s="63"/>
      <c r="AK1856" s="64"/>
      <c r="AX1856" s="58"/>
      <c r="AY1856" s="58"/>
      <c r="AZ1856" s="58"/>
      <c r="BA1856" s="58"/>
      <c r="BB1856" s="58"/>
      <c r="BC1856" s="58"/>
      <c r="BD1856" s="58"/>
      <c r="BE1856" s="58"/>
      <c r="BF1856" s="58"/>
      <c r="BG1856" s="58"/>
      <c r="BH1856" s="58"/>
      <c r="BI1856" s="58"/>
      <c r="CN1856" s="55"/>
      <c r="CO1856" s="55"/>
      <c r="CP1856" s="55"/>
      <c r="CQ1856" s="55"/>
      <c r="CR1856" s="55"/>
      <c r="CS1856" s="55"/>
      <c r="CT1856" s="55"/>
      <c r="CU1856" s="55"/>
      <c r="CV1856" s="55"/>
      <c r="CW1856" s="55"/>
      <c r="CX1856" s="55"/>
      <c r="CY1856" s="55"/>
      <c r="CZ1856" s="55"/>
      <c r="DA1856" s="55"/>
      <c r="DB1856" s="55"/>
      <c r="DC1856" s="55"/>
      <c r="DD1856" s="55"/>
      <c r="DE1856" s="55"/>
      <c r="DF1856" s="55"/>
      <c r="DG1856" s="55"/>
      <c r="DH1856" s="55"/>
      <c r="DI1856" s="55"/>
      <c r="DJ1856" s="55"/>
      <c r="DK1856" s="55"/>
      <c r="DL1856" s="55"/>
      <c r="DM1856" s="55"/>
      <c r="DN1856" s="55"/>
      <c r="DO1856" s="55"/>
      <c r="DP1856" s="55"/>
      <c r="DQ1856" s="55"/>
      <c r="DR1856" s="55"/>
      <c r="DS1856" s="55"/>
      <c r="DT1856" s="55"/>
      <c r="DU1856" s="55"/>
    </row>
    <row r="1857">
      <c r="K1857" s="61"/>
      <c r="P1857" s="55"/>
      <c r="Q1857" s="55"/>
      <c r="R1857" s="55"/>
      <c r="S1857" s="55"/>
      <c r="T1857" s="55"/>
      <c r="U1857" s="55"/>
      <c r="V1857" s="55"/>
      <c r="W1857" s="55"/>
      <c r="X1857" s="55"/>
      <c r="Y1857" s="55"/>
      <c r="Z1857" s="55"/>
      <c r="AA1857" s="55"/>
      <c r="AB1857" s="55"/>
      <c r="AC1857" s="55"/>
      <c r="AD1857" s="62"/>
      <c r="AE1857" s="55"/>
      <c r="AF1857" s="63"/>
      <c r="AG1857" s="63"/>
      <c r="AH1857" s="64"/>
      <c r="AI1857" s="64"/>
      <c r="AJ1857" s="63"/>
      <c r="AK1857" s="64"/>
      <c r="AX1857" s="58"/>
      <c r="AY1857" s="58"/>
      <c r="AZ1857" s="58"/>
      <c r="BA1857" s="58"/>
      <c r="BB1857" s="58"/>
      <c r="BC1857" s="58"/>
      <c r="BD1857" s="58"/>
      <c r="BE1857" s="58"/>
      <c r="BF1857" s="58"/>
      <c r="BG1857" s="58"/>
      <c r="BH1857" s="58"/>
      <c r="BI1857" s="58"/>
      <c r="CN1857" s="55"/>
      <c r="CO1857" s="55"/>
      <c r="CP1857" s="55"/>
      <c r="CQ1857" s="55"/>
      <c r="CR1857" s="55"/>
      <c r="CS1857" s="55"/>
      <c r="CT1857" s="55"/>
      <c r="CU1857" s="55"/>
      <c r="CV1857" s="55"/>
      <c r="CW1857" s="55"/>
      <c r="CX1857" s="55"/>
      <c r="CY1857" s="55"/>
      <c r="CZ1857" s="55"/>
      <c r="DA1857" s="55"/>
      <c r="DB1857" s="55"/>
      <c r="DC1857" s="55"/>
      <c r="DD1857" s="55"/>
      <c r="DE1857" s="55"/>
      <c r="DF1857" s="55"/>
      <c r="DG1857" s="55"/>
      <c r="DH1857" s="55"/>
      <c r="DI1857" s="55"/>
      <c r="DJ1857" s="55"/>
      <c r="DK1857" s="55"/>
      <c r="DL1857" s="55"/>
      <c r="DM1857" s="55"/>
      <c r="DN1857" s="55"/>
      <c r="DO1857" s="55"/>
      <c r="DP1857" s="55"/>
      <c r="DQ1857" s="55"/>
      <c r="DR1857" s="55"/>
      <c r="DS1857" s="55"/>
      <c r="DT1857" s="55"/>
      <c r="DU1857" s="55"/>
    </row>
    <row r="1858">
      <c r="K1858" s="61"/>
      <c r="P1858" s="55"/>
      <c r="Q1858" s="55"/>
      <c r="R1858" s="55"/>
      <c r="S1858" s="55"/>
      <c r="T1858" s="55"/>
      <c r="U1858" s="55"/>
      <c r="V1858" s="55"/>
      <c r="W1858" s="55"/>
      <c r="X1858" s="55"/>
      <c r="Y1858" s="55"/>
      <c r="Z1858" s="55"/>
      <c r="AA1858" s="55"/>
      <c r="AB1858" s="55"/>
      <c r="AC1858" s="55"/>
      <c r="AD1858" s="62"/>
      <c r="AE1858" s="55"/>
      <c r="AF1858" s="63"/>
      <c r="AG1858" s="63"/>
      <c r="AH1858" s="64"/>
      <c r="AI1858" s="64"/>
      <c r="AJ1858" s="63"/>
      <c r="AK1858" s="64"/>
      <c r="AX1858" s="58"/>
      <c r="AY1858" s="58"/>
      <c r="AZ1858" s="58"/>
      <c r="BA1858" s="58"/>
      <c r="BB1858" s="58"/>
      <c r="BC1858" s="58"/>
      <c r="BD1858" s="58"/>
      <c r="BE1858" s="58"/>
      <c r="BF1858" s="58"/>
      <c r="BG1858" s="58"/>
      <c r="BH1858" s="58"/>
      <c r="BI1858" s="58"/>
      <c r="CN1858" s="55"/>
      <c r="CO1858" s="55"/>
      <c r="CP1858" s="55"/>
      <c r="CQ1858" s="55"/>
      <c r="CR1858" s="55"/>
      <c r="CS1858" s="55"/>
      <c r="CT1858" s="55"/>
      <c r="CU1858" s="55"/>
      <c r="CV1858" s="55"/>
      <c r="CW1858" s="55"/>
      <c r="CX1858" s="55"/>
      <c r="CY1858" s="55"/>
      <c r="CZ1858" s="55"/>
      <c r="DA1858" s="55"/>
      <c r="DB1858" s="55"/>
      <c r="DC1858" s="55"/>
      <c r="DD1858" s="55"/>
      <c r="DE1858" s="55"/>
      <c r="DF1858" s="55"/>
      <c r="DG1858" s="55"/>
      <c r="DH1858" s="55"/>
      <c r="DI1858" s="55"/>
      <c r="DJ1858" s="55"/>
      <c r="DK1858" s="55"/>
      <c r="DL1858" s="55"/>
      <c r="DM1858" s="55"/>
      <c r="DN1858" s="55"/>
      <c r="DO1858" s="55"/>
      <c r="DP1858" s="55"/>
      <c r="DQ1858" s="55"/>
      <c r="DR1858" s="55"/>
      <c r="DS1858" s="55"/>
      <c r="DT1858" s="55"/>
      <c r="DU1858" s="55"/>
    </row>
    <row r="1859">
      <c r="K1859" s="61"/>
      <c r="P1859" s="55"/>
      <c r="Q1859" s="55"/>
      <c r="R1859" s="55"/>
      <c r="S1859" s="55"/>
      <c r="T1859" s="55"/>
      <c r="U1859" s="55"/>
      <c r="V1859" s="55"/>
      <c r="W1859" s="55"/>
      <c r="X1859" s="55"/>
      <c r="Y1859" s="55"/>
      <c r="Z1859" s="55"/>
      <c r="AA1859" s="55"/>
      <c r="AB1859" s="55"/>
      <c r="AC1859" s="55"/>
      <c r="AD1859" s="62"/>
      <c r="AE1859" s="55"/>
      <c r="AF1859" s="63"/>
      <c r="AG1859" s="63"/>
      <c r="AH1859" s="64"/>
      <c r="AI1859" s="64"/>
      <c r="AJ1859" s="63"/>
      <c r="AK1859" s="64"/>
      <c r="AX1859" s="58"/>
      <c r="AY1859" s="58"/>
      <c r="AZ1859" s="58"/>
      <c r="BA1859" s="58"/>
      <c r="BB1859" s="58"/>
      <c r="BC1859" s="58"/>
      <c r="BD1859" s="58"/>
      <c r="BE1859" s="58"/>
      <c r="BF1859" s="58"/>
      <c r="BG1859" s="58"/>
      <c r="BH1859" s="58"/>
      <c r="BI1859" s="58"/>
      <c r="CN1859" s="55"/>
      <c r="CO1859" s="55"/>
      <c r="CP1859" s="55"/>
      <c r="CQ1859" s="55"/>
      <c r="CR1859" s="55"/>
      <c r="CS1859" s="55"/>
      <c r="CT1859" s="55"/>
      <c r="CU1859" s="55"/>
      <c r="CV1859" s="55"/>
      <c r="CW1859" s="55"/>
      <c r="CX1859" s="55"/>
      <c r="CY1859" s="55"/>
      <c r="CZ1859" s="55"/>
      <c r="DA1859" s="55"/>
      <c r="DB1859" s="55"/>
      <c r="DC1859" s="55"/>
      <c r="DD1859" s="55"/>
      <c r="DE1859" s="55"/>
      <c r="DF1859" s="55"/>
      <c r="DG1859" s="55"/>
      <c r="DH1859" s="55"/>
      <c r="DI1859" s="55"/>
      <c r="DJ1859" s="55"/>
      <c r="DK1859" s="55"/>
      <c r="DL1859" s="55"/>
      <c r="DM1859" s="55"/>
      <c r="DN1859" s="55"/>
      <c r="DO1859" s="55"/>
      <c r="DP1859" s="55"/>
      <c r="DQ1859" s="55"/>
      <c r="DR1859" s="55"/>
      <c r="DS1859" s="55"/>
      <c r="DT1859" s="55"/>
      <c r="DU1859" s="55"/>
    </row>
    <row r="1860">
      <c r="K1860" s="61"/>
      <c r="P1860" s="55"/>
      <c r="Q1860" s="55"/>
      <c r="R1860" s="55"/>
      <c r="S1860" s="55"/>
      <c r="T1860" s="55"/>
      <c r="U1860" s="55"/>
      <c r="V1860" s="55"/>
      <c r="W1860" s="55"/>
      <c r="X1860" s="55"/>
      <c r="Y1860" s="55"/>
      <c r="Z1860" s="55"/>
      <c r="AA1860" s="55"/>
      <c r="AB1860" s="55"/>
      <c r="AC1860" s="55"/>
      <c r="AD1860" s="62"/>
      <c r="AE1860" s="55"/>
      <c r="AF1860" s="63"/>
      <c r="AG1860" s="63"/>
      <c r="AH1860" s="64"/>
      <c r="AI1860" s="64"/>
      <c r="AJ1860" s="63"/>
      <c r="AK1860" s="64"/>
      <c r="AX1860" s="58"/>
      <c r="AY1860" s="58"/>
      <c r="AZ1860" s="58"/>
      <c r="BA1860" s="58"/>
      <c r="BB1860" s="58"/>
      <c r="BC1860" s="58"/>
      <c r="BD1860" s="58"/>
      <c r="BE1860" s="58"/>
      <c r="BF1860" s="58"/>
      <c r="BG1860" s="58"/>
      <c r="BH1860" s="58"/>
      <c r="BI1860" s="58"/>
      <c r="CN1860" s="55"/>
      <c r="CO1860" s="55"/>
      <c r="CP1860" s="55"/>
      <c r="CQ1860" s="55"/>
      <c r="CR1860" s="55"/>
      <c r="CS1860" s="55"/>
      <c r="CT1860" s="55"/>
      <c r="CU1860" s="55"/>
      <c r="CV1860" s="55"/>
      <c r="CW1860" s="55"/>
      <c r="CX1860" s="55"/>
      <c r="CY1860" s="55"/>
      <c r="CZ1860" s="55"/>
      <c r="DA1860" s="55"/>
      <c r="DB1860" s="55"/>
      <c r="DC1860" s="55"/>
      <c r="DD1860" s="55"/>
      <c r="DE1860" s="55"/>
      <c r="DF1860" s="55"/>
      <c r="DG1860" s="55"/>
      <c r="DH1860" s="55"/>
      <c r="DI1860" s="55"/>
      <c r="DJ1860" s="55"/>
      <c r="DK1860" s="55"/>
      <c r="DL1860" s="55"/>
      <c r="DM1860" s="55"/>
      <c r="DN1860" s="55"/>
      <c r="DO1860" s="55"/>
      <c r="DP1860" s="55"/>
      <c r="DQ1860" s="55"/>
      <c r="DR1860" s="55"/>
      <c r="DS1860" s="55"/>
      <c r="DT1860" s="55"/>
      <c r="DU1860" s="55"/>
    </row>
    <row r="1861">
      <c r="K1861" s="61"/>
      <c r="P1861" s="55"/>
      <c r="Q1861" s="55"/>
      <c r="R1861" s="55"/>
      <c r="S1861" s="55"/>
      <c r="T1861" s="55"/>
      <c r="U1861" s="55"/>
      <c r="V1861" s="55"/>
      <c r="W1861" s="55"/>
      <c r="X1861" s="55"/>
      <c r="Y1861" s="55"/>
      <c r="Z1861" s="55"/>
      <c r="AA1861" s="55"/>
      <c r="AB1861" s="55"/>
      <c r="AC1861" s="55"/>
      <c r="AD1861" s="62"/>
      <c r="AE1861" s="55"/>
      <c r="AF1861" s="63"/>
      <c r="AG1861" s="63"/>
      <c r="AH1861" s="64"/>
      <c r="AI1861" s="64"/>
      <c r="AJ1861" s="63"/>
      <c r="AK1861" s="64"/>
      <c r="AX1861" s="58"/>
      <c r="AY1861" s="58"/>
      <c r="AZ1861" s="58"/>
      <c r="BA1861" s="58"/>
      <c r="BB1861" s="58"/>
      <c r="BC1861" s="58"/>
      <c r="BD1861" s="58"/>
      <c r="BE1861" s="58"/>
      <c r="BF1861" s="58"/>
      <c r="BG1861" s="58"/>
      <c r="BH1861" s="58"/>
      <c r="BI1861" s="58"/>
      <c r="CN1861" s="55"/>
      <c r="CO1861" s="55"/>
      <c r="CP1861" s="55"/>
      <c r="CQ1861" s="55"/>
      <c r="CR1861" s="55"/>
      <c r="CS1861" s="55"/>
      <c r="CT1861" s="55"/>
      <c r="CU1861" s="55"/>
      <c r="CV1861" s="55"/>
      <c r="CW1861" s="55"/>
      <c r="CX1861" s="55"/>
      <c r="CY1861" s="55"/>
      <c r="CZ1861" s="55"/>
      <c r="DA1861" s="55"/>
      <c r="DB1861" s="55"/>
      <c r="DC1861" s="55"/>
      <c r="DD1861" s="55"/>
      <c r="DE1861" s="55"/>
      <c r="DF1861" s="55"/>
      <c r="DG1861" s="55"/>
      <c r="DH1861" s="55"/>
      <c r="DI1861" s="55"/>
      <c r="DJ1861" s="55"/>
      <c r="DK1861" s="55"/>
      <c r="DL1861" s="55"/>
      <c r="DM1861" s="55"/>
      <c r="DN1861" s="55"/>
      <c r="DO1861" s="55"/>
      <c r="DP1861" s="55"/>
      <c r="DQ1861" s="55"/>
      <c r="DR1861" s="55"/>
      <c r="DS1861" s="55"/>
      <c r="DT1861" s="55"/>
      <c r="DU1861" s="55"/>
    </row>
    <row r="1862">
      <c r="K1862" s="61"/>
      <c r="P1862" s="55"/>
      <c r="Q1862" s="55"/>
      <c r="R1862" s="55"/>
      <c r="S1862" s="55"/>
      <c r="T1862" s="55"/>
      <c r="U1862" s="55"/>
      <c r="V1862" s="55"/>
      <c r="W1862" s="55"/>
      <c r="X1862" s="55"/>
      <c r="Y1862" s="55"/>
      <c r="Z1862" s="55"/>
      <c r="AA1862" s="55"/>
      <c r="AB1862" s="55"/>
      <c r="AC1862" s="55"/>
      <c r="AD1862" s="62"/>
      <c r="AE1862" s="55"/>
      <c r="AF1862" s="63"/>
      <c r="AG1862" s="63"/>
      <c r="AH1862" s="64"/>
      <c r="AI1862" s="64"/>
      <c r="AJ1862" s="63"/>
      <c r="AK1862" s="64"/>
      <c r="AX1862" s="58"/>
      <c r="AY1862" s="58"/>
      <c r="AZ1862" s="58"/>
      <c r="BA1862" s="58"/>
      <c r="BB1862" s="58"/>
      <c r="BC1862" s="58"/>
      <c r="BD1862" s="58"/>
      <c r="BE1862" s="58"/>
      <c r="BF1862" s="58"/>
      <c r="BG1862" s="58"/>
      <c r="BH1862" s="58"/>
      <c r="BI1862" s="58"/>
      <c r="CN1862" s="55"/>
      <c r="CO1862" s="55"/>
      <c r="CP1862" s="55"/>
      <c r="CQ1862" s="55"/>
      <c r="CR1862" s="55"/>
      <c r="CS1862" s="55"/>
      <c r="CT1862" s="55"/>
      <c r="CU1862" s="55"/>
      <c r="CV1862" s="55"/>
      <c r="CW1862" s="55"/>
      <c r="CX1862" s="55"/>
      <c r="CY1862" s="55"/>
      <c r="CZ1862" s="55"/>
      <c r="DA1862" s="55"/>
      <c r="DB1862" s="55"/>
      <c r="DC1862" s="55"/>
      <c r="DD1862" s="55"/>
      <c r="DE1862" s="55"/>
      <c r="DF1862" s="55"/>
      <c r="DG1862" s="55"/>
      <c r="DH1862" s="55"/>
      <c r="DI1862" s="55"/>
      <c r="DJ1862" s="55"/>
      <c r="DK1862" s="55"/>
      <c r="DL1862" s="55"/>
      <c r="DM1862" s="55"/>
      <c r="DN1862" s="55"/>
      <c r="DO1862" s="55"/>
      <c r="DP1862" s="55"/>
      <c r="DQ1862" s="55"/>
      <c r="DR1862" s="55"/>
      <c r="DS1862" s="55"/>
      <c r="DT1862" s="55"/>
      <c r="DU1862" s="55"/>
    </row>
    <row r="1863">
      <c r="K1863" s="61"/>
      <c r="P1863" s="55"/>
      <c r="Q1863" s="55"/>
      <c r="R1863" s="55"/>
      <c r="S1863" s="55"/>
      <c r="T1863" s="55"/>
      <c r="U1863" s="55"/>
      <c r="V1863" s="55"/>
      <c r="W1863" s="55"/>
      <c r="X1863" s="55"/>
      <c r="Y1863" s="55"/>
      <c r="Z1863" s="55"/>
      <c r="AA1863" s="55"/>
      <c r="AB1863" s="55"/>
      <c r="AC1863" s="55"/>
      <c r="AD1863" s="62"/>
      <c r="AE1863" s="55"/>
      <c r="AF1863" s="63"/>
      <c r="AG1863" s="63"/>
      <c r="AH1863" s="64"/>
      <c r="AI1863" s="64"/>
      <c r="AJ1863" s="63"/>
      <c r="AK1863" s="64"/>
      <c r="AX1863" s="58"/>
      <c r="AY1863" s="58"/>
      <c r="AZ1863" s="58"/>
      <c r="BA1863" s="58"/>
      <c r="BB1863" s="58"/>
      <c r="BC1863" s="58"/>
      <c r="BD1863" s="58"/>
      <c r="BE1863" s="58"/>
      <c r="BF1863" s="58"/>
      <c r="BG1863" s="58"/>
      <c r="BH1863" s="58"/>
      <c r="BI1863" s="58"/>
      <c r="CN1863" s="55"/>
      <c r="CO1863" s="55"/>
      <c r="CP1863" s="55"/>
      <c r="CQ1863" s="55"/>
      <c r="CR1863" s="55"/>
      <c r="CS1863" s="55"/>
      <c r="CT1863" s="55"/>
      <c r="CU1863" s="55"/>
      <c r="CV1863" s="55"/>
      <c r="CW1863" s="55"/>
      <c r="CX1863" s="55"/>
      <c r="CY1863" s="55"/>
      <c r="CZ1863" s="55"/>
      <c r="DA1863" s="55"/>
      <c r="DB1863" s="55"/>
      <c r="DC1863" s="55"/>
      <c r="DD1863" s="55"/>
      <c r="DE1863" s="55"/>
      <c r="DF1863" s="55"/>
      <c r="DG1863" s="55"/>
      <c r="DH1863" s="55"/>
      <c r="DI1863" s="55"/>
      <c r="DJ1863" s="55"/>
      <c r="DK1863" s="55"/>
      <c r="DL1863" s="55"/>
      <c r="DM1863" s="55"/>
      <c r="DN1863" s="55"/>
      <c r="DO1863" s="55"/>
      <c r="DP1863" s="55"/>
      <c r="DQ1863" s="55"/>
      <c r="DR1863" s="55"/>
      <c r="DS1863" s="55"/>
      <c r="DT1863" s="55"/>
      <c r="DU1863" s="55"/>
    </row>
    <row r="1864">
      <c r="K1864" s="61"/>
      <c r="P1864" s="55"/>
      <c r="Q1864" s="55"/>
      <c r="R1864" s="55"/>
      <c r="S1864" s="55"/>
      <c r="T1864" s="55"/>
      <c r="U1864" s="55"/>
      <c r="V1864" s="55"/>
      <c r="W1864" s="55"/>
      <c r="X1864" s="55"/>
      <c r="Y1864" s="55"/>
      <c r="Z1864" s="55"/>
      <c r="AA1864" s="55"/>
      <c r="AB1864" s="55"/>
      <c r="AC1864" s="55"/>
      <c r="AD1864" s="62"/>
      <c r="AE1864" s="55"/>
      <c r="AF1864" s="63"/>
      <c r="AG1864" s="63"/>
      <c r="AH1864" s="64"/>
      <c r="AI1864" s="64"/>
      <c r="AJ1864" s="63"/>
      <c r="AK1864" s="64"/>
      <c r="AX1864" s="58"/>
      <c r="AY1864" s="58"/>
      <c r="AZ1864" s="58"/>
      <c r="BA1864" s="58"/>
      <c r="BB1864" s="58"/>
      <c r="BC1864" s="58"/>
      <c r="BD1864" s="58"/>
      <c r="BE1864" s="58"/>
      <c r="BF1864" s="58"/>
      <c r="BG1864" s="58"/>
      <c r="BH1864" s="58"/>
      <c r="BI1864" s="58"/>
      <c r="CN1864" s="55"/>
      <c r="CO1864" s="55"/>
      <c r="CP1864" s="55"/>
      <c r="CQ1864" s="55"/>
      <c r="CR1864" s="55"/>
      <c r="CS1864" s="55"/>
      <c r="CT1864" s="55"/>
      <c r="CU1864" s="55"/>
      <c r="CV1864" s="55"/>
      <c r="CW1864" s="55"/>
      <c r="CX1864" s="55"/>
      <c r="CY1864" s="55"/>
      <c r="CZ1864" s="55"/>
      <c r="DA1864" s="55"/>
      <c r="DB1864" s="55"/>
      <c r="DC1864" s="55"/>
      <c r="DD1864" s="55"/>
      <c r="DE1864" s="55"/>
      <c r="DF1864" s="55"/>
      <c r="DG1864" s="55"/>
      <c r="DH1864" s="55"/>
      <c r="DI1864" s="55"/>
      <c r="DJ1864" s="55"/>
      <c r="DK1864" s="55"/>
      <c r="DL1864" s="55"/>
      <c r="DM1864" s="55"/>
      <c r="DN1864" s="55"/>
      <c r="DO1864" s="55"/>
      <c r="DP1864" s="55"/>
      <c r="DQ1864" s="55"/>
      <c r="DR1864" s="55"/>
      <c r="DS1864" s="55"/>
      <c r="DT1864" s="55"/>
      <c r="DU1864" s="55"/>
    </row>
    <row r="1865">
      <c r="K1865" s="61"/>
      <c r="P1865" s="55"/>
      <c r="Q1865" s="55"/>
      <c r="R1865" s="55"/>
      <c r="S1865" s="55"/>
      <c r="T1865" s="55"/>
      <c r="U1865" s="55"/>
      <c r="V1865" s="55"/>
      <c r="W1865" s="55"/>
      <c r="X1865" s="55"/>
      <c r="Y1865" s="55"/>
      <c r="Z1865" s="55"/>
      <c r="AA1865" s="55"/>
      <c r="AB1865" s="55"/>
      <c r="AC1865" s="55"/>
      <c r="AD1865" s="62"/>
      <c r="AE1865" s="55"/>
      <c r="AF1865" s="63"/>
      <c r="AG1865" s="63"/>
      <c r="AH1865" s="64"/>
      <c r="AI1865" s="64"/>
      <c r="AJ1865" s="63"/>
      <c r="AK1865" s="64"/>
      <c r="AX1865" s="58"/>
      <c r="AY1865" s="58"/>
      <c r="AZ1865" s="58"/>
      <c r="BA1865" s="58"/>
      <c r="BB1865" s="58"/>
      <c r="BC1865" s="58"/>
      <c r="BD1865" s="58"/>
      <c r="BE1865" s="58"/>
      <c r="BF1865" s="58"/>
      <c r="BG1865" s="58"/>
      <c r="BH1865" s="58"/>
      <c r="BI1865" s="58"/>
      <c r="CN1865" s="55"/>
      <c r="CO1865" s="55"/>
      <c r="CP1865" s="55"/>
      <c r="CQ1865" s="55"/>
      <c r="CR1865" s="55"/>
      <c r="CS1865" s="55"/>
      <c r="CT1865" s="55"/>
      <c r="CU1865" s="55"/>
      <c r="CV1865" s="55"/>
      <c r="CW1865" s="55"/>
      <c r="CX1865" s="55"/>
      <c r="CY1865" s="55"/>
      <c r="CZ1865" s="55"/>
      <c r="DA1865" s="55"/>
      <c r="DB1865" s="55"/>
      <c r="DC1865" s="55"/>
      <c r="DD1865" s="55"/>
      <c r="DE1865" s="55"/>
      <c r="DF1865" s="55"/>
      <c r="DG1865" s="55"/>
      <c r="DH1865" s="55"/>
      <c r="DI1865" s="55"/>
      <c r="DJ1865" s="55"/>
      <c r="DK1865" s="55"/>
      <c r="DL1865" s="55"/>
      <c r="DM1865" s="55"/>
      <c r="DN1865" s="55"/>
      <c r="DO1865" s="55"/>
      <c r="DP1865" s="55"/>
      <c r="DQ1865" s="55"/>
      <c r="DR1865" s="55"/>
      <c r="DS1865" s="55"/>
      <c r="DT1865" s="55"/>
      <c r="DU1865" s="55"/>
    </row>
    <row r="1866">
      <c r="K1866" s="61"/>
      <c r="P1866" s="55"/>
      <c r="Q1866" s="55"/>
      <c r="R1866" s="55"/>
      <c r="S1866" s="55"/>
      <c r="T1866" s="55"/>
      <c r="U1866" s="55"/>
      <c r="V1866" s="55"/>
      <c r="W1866" s="55"/>
      <c r="X1866" s="55"/>
      <c r="Y1866" s="55"/>
      <c r="Z1866" s="55"/>
      <c r="AA1866" s="55"/>
      <c r="AB1866" s="55"/>
      <c r="AC1866" s="55"/>
      <c r="AD1866" s="62"/>
      <c r="AE1866" s="55"/>
      <c r="AF1866" s="63"/>
      <c r="AG1866" s="63"/>
      <c r="AH1866" s="64"/>
      <c r="AI1866" s="64"/>
      <c r="AJ1866" s="63"/>
      <c r="AK1866" s="64"/>
      <c r="AX1866" s="58"/>
      <c r="AY1866" s="58"/>
      <c r="AZ1866" s="58"/>
      <c r="BA1866" s="58"/>
      <c r="BB1866" s="58"/>
      <c r="BC1866" s="58"/>
      <c r="BD1866" s="58"/>
      <c r="BE1866" s="58"/>
      <c r="BF1866" s="58"/>
      <c r="BG1866" s="58"/>
      <c r="BH1866" s="58"/>
      <c r="BI1866" s="58"/>
      <c r="CN1866" s="55"/>
      <c r="CO1866" s="55"/>
      <c r="CP1866" s="55"/>
      <c r="CQ1866" s="55"/>
      <c r="CR1866" s="55"/>
      <c r="CS1866" s="55"/>
      <c r="CT1866" s="55"/>
      <c r="CU1866" s="55"/>
      <c r="CV1866" s="55"/>
      <c r="CW1866" s="55"/>
      <c r="CX1866" s="55"/>
      <c r="CY1866" s="55"/>
      <c r="CZ1866" s="55"/>
      <c r="DA1866" s="55"/>
      <c r="DB1866" s="55"/>
      <c r="DC1866" s="55"/>
      <c r="DD1866" s="55"/>
      <c r="DE1866" s="55"/>
      <c r="DF1866" s="55"/>
      <c r="DG1866" s="55"/>
      <c r="DH1866" s="55"/>
      <c r="DI1866" s="55"/>
      <c r="DJ1866" s="55"/>
      <c r="DK1866" s="55"/>
      <c r="DL1866" s="55"/>
      <c r="DM1866" s="55"/>
      <c r="DN1866" s="55"/>
      <c r="DO1866" s="55"/>
      <c r="DP1866" s="55"/>
      <c r="DQ1866" s="55"/>
      <c r="DR1866" s="55"/>
      <c r="DS1866" s="55"/>
      <c r="DT1866" s="55"/>
      <c r="DU1866" s="55"/>
    </row>
    <row r="1867">
      <c r="K1867" s="61"/>
      <c r="P1867" s="55"/>
      <c r="Q1867" s="55"/>
      <c r="R1867" s="55"/>
      <c r="S1867" s="55"/>
      <c r="T1867" s="55"/>
      <c r="U1867" s="55"/>
      <c r="V1867" s="55"/>
      <c r="W1867" s="55"/>
      <c r="X1867" s="55"/>
      <c r="Y1867" s="55"/>
      <c r="Z1867" s="55"/>
      <c r="AA1867" s="55"/>
      <c r="AB1867" s="55"/>
      <c r="AC1867" s="55"/>
      <c r="AD1867" s="62"/>
      <c r="AE1867" s="55"/>
      <c r="AF1867" s="63"/>
      <c r="AG1867" s="63"/>
      <c r="AH1867" s="64"/>
      <c r="AI1867" s="64"/>
      <c r="AJ1867" s="63"/>
      <c r="AK1867" s="64"/>
      <c r="AX1867" s="58"/>
      <c r="AY1867" s="58"/>
      <c r="AZ1867" s="58"/>
      <c r="BA1867" s="58"/>
      <c r="BB1867" s="58"/>
      <c r="BC1867" s="58"/>
      <c r="BD1867" s="58"/>
      <c r="BE1867" s="58"/>
      <c r="BF1867" s="58"/>
      <c r="BG1867" s="58"/>
      <c r="BH1867" s="58"/>
      <c r="BI1867" s="58"/>
      <c r="CN1867" s="55"/>
      <c r="CO1867" s="55"/>
      <c r="CP1867" s="55"/>
      <c r="CQ1867" s="55"/>
      <c r="CR1867" s="55"/>
      <c r="CS1867" s="55"/>
      <c r="CT1867" s="55"/>
      <c r="CU1867" s="55"/>
      <c r="CV1867" s="55"/>
      <c r="CW1867" s="55"/>
      <c r="CX1867" s="55"/>
      <c r="CY1867" s="55"/>
      <c r="CZ1867" s="55"/>
      <c r="DA1867" s="55"/>
      <c r="DB1867" s="55"/>
      <c r="DC1867" s="55"/>
      <c r="DD1867" s="55"/>
      <c r="DE1867" s="55"/>
      <c r="DF1867" s="55"/>
      <c r="DG1867" s="55"/>
      <c r="DH1867" s="55"/>
      <c r="DI1867" s="55"/>
      <c r="DJ1867" s="55"/>
      <c r="DK1867" s="55"/>
      <c r="DL1867" s="55"/>
      <c r="DM1867" s="55"/>
      <c r="DN1867" s="55"/>
      <c r="DO1867" s="55"/>
      <c r="DP1867" s="55"/>
      <c r="DQ1867" s="55"/>
      <c r="DR1867" s="55"/>
      <c r="DS1867" s="55"/>
      <c r="DT1867" s="55"/>
      <c r="DU1867" s="55"/>
    </row>
    <row r="1868">
      <c r="K1868" s="61"/>
      <c r="P1868" s="55"/>
      <c r="Q1868" s="55"/>
      <c r="R1868" s="55"/>
      <c r="S1868" s="55"/>
      <c r="T1868" s="55"/>
      <c r="U1868" s="55"/>
      <c r="V1868" s="55"/>
      <c r="W1868" s="55"/>
      <c r="X1868" s="55"/>
      <c r="Y1868" s="55"/>
      <c r="Z1868" s="55"/>
      <c r="AA1868" s="55"/>
      <c r="AB1868" s="55"/>
      <c r="AC1868" s="55"/>
      <c r="AD1868" s="62"/>
      <c r="AE1868" s="55"/>
      <c r="AF1868" s="63"/>
      <c r="AG1868" s="63"/>
      <c r="AH1868" s="64"/>
      <c r="AI1868" s="64"/>
      <c r="AJ1868" s="63"/>
      <c r="AK1868" s="64"/>
      <c r="AX1868" s="58"/>
      <c r="AY1868" s="58"/>
      <c r="AZ1868" s="58"/>
      <c r="BA1868" s="58"/>
      <c r="BB1868" s="58"/>
      <c r="BC1868" s="58"/>
      <c r="BD1868" s="58"/>
      <c r="BE1868" s="58"/>
      <c r="BF1868" s="58"/>
      <c r="BG1868" s="58"/>
      <c r="BH1868" s="58"/>
      <c r="BI1868" s="58"/>
      <c r="CN1868" s="55"/>
      <c r="CO1868" s="55"/>
      <c r="CP1868" s="55"/>
      <c r="CQ1868" s="55"/>
      <c r="CR1868" s="55"/>
      <c r="CS1868" s="55"/>
      <c r="CT1868" s="55"/>
      <c r="CU1868" s="55"/>
      <c r="CV1868" s="55"/>
      <c r="CW1868" s="55"/>
      <c r="CX1868" s="55"/>
      <c r="CY1868" s="55"/>
      <c r="CZ1868" s="55"/>
      <c r="DA1868" s="55"/>
      <c r="DB1868" s="55"/>
      <c r="DC1868" s="55"/>
      <c r="DD1868" s="55"/>
      <c r="DE1868" s="55"/>
      <c r="DF1868" s="55"/>
      <c r="DG1868" s="55"/>
      <c r="DH1868" s="55"/>
      <c r="DI1868" s="55"/>
      <c r="DJ1868" s="55"/>
      <c r="DK1868" s="55"/>
      <c r="DL1868" s="55"/>
      <c r="DM1868" s="55"/>
      <c r="DN1868" s="55"/>
      <c r="DO1868" s="55"/>
      <c r="DP1868" s="55"/>
      <c r="DQ1868" s="55"/>
      <c r="DR1868" s="55"/>
      <c r="DS1868" s="55"/>
      <c r="DT1868" s="55"/>
      <c r="DU1868" s="55"/>
    </row>
    <row r="1869">
      <c r="K1869" s="61"/>
      <c r="P1869" s="55"/>
      <c r="Q1869" s="55"/>
      <c r="R1869" s="55"/>
      <c r="S1869" s="55"/>
      <c r="T1869" s="55"/>
      <c r="U1869" s="55"/>
      <c r="V1869" s="55"/>
      <c r="W1869" s="55"/>
      <c r="X1869" s="55"/>
      <c r="Y1869" s="55"/>
      <c r="Z1869" s="55"/>
      <c r="AA1869" s="55"/>
      <c r="AB1869" s="55"/>
      <c r="AC1869" s="55"/>
      <c r="AD1869" s="62"/>
      <c r="AE1869" s="55"/>
      <c r="AF1869" s="63"/>
      <c r="AG1869" s="63"/>
      <c r="AH1869" s="64"/>
      <c r="AI1869" s="64"/>
      <c r="AJ1869" s="63"/>
      <c r="AK1869" s="64"/>
      <c r="AX1869" s="58"/>
      <c r="AY1869" s="58"/>
      <c r="AZ1869" s="58"/>
      <c r="BA1869" s="58"/>
      <c r="BB1869" s="58"/>
      <c r="BC1869" s="58"/>
      <c r="BD1869" s="58"/>
      <c r="BE1869" s="58"/>
      <c r="BF1869" s="58"/>
      <c r="BG1869" s="58"/>
      <c r="BH1869" s="58"/>
      <c r="BI1869" s="58"/>
      <c r="CN1869" s="55"/>
      <c r="CO1869" s="55"/>
      <c r="CP1869" s="55"/>
      <c r="CQ1869" s="55"/>
      <c r="CR1869" s="55"/>
      <c r="CS1869" s="55"/>
      <c r="CT1869" s="55"/>
      <c r="CU1869" s="55"/>
      <c r="CV1869" s="55"/>
      <c r="CW1869" s="55"/>
      <c r="CX1869" s="55"/>
      <c r="CY1869" s="55"/>
      <c r="CZ1869" s="55"/>
      <c r="DA1869" s="55"/>
      <c r="DB1869" s="55"/>
      <c r="DC1869" s="55"/>
      <c r="DD1869" s="55"/>
      <c r="DE1869" s="55"/>
      <c r="DF1869" s="55"/>
      <c r="DG1869" s="55"/>
      <c r="DH1869" s="55"/>
      <c r="DI1869" s="55"/>
      <c r="DJ1869" s="55"/>
      <c r="DK1869" s="55"/>
      <c r="DL1869" s="55"/>
      <c r="DM1869" s="55"/>
      <c r="DN1869" s="55"/>
      <c r="DO1869" s="55"/>
      <c r="DP1869" s="55"/>
      <c r="DQ1869" s="55"/>
      <c r="DR1869" s="55"/>
      <c r="DS1869" s="55"/>
      <c r="DT1869" s="55"/>
      <c r="DU1869" s="55"/>
    </row>
    <row r="1870">
      <c r="K1870" s="61"/>
      <c r="P1870" s="55"/>
      <c r="Q1870" s="55"/>
      <c r="R1870" s="55"/>
      <c r="S1870" s="55"/>
      <c r="T1870" s="55"/>
      <c r="U1870" s="55"/>
      <c r="V1870" s="55"/>
      <c r="W1870" s="55"/>
      <c r="X1870" s="55"/>
      <c r="Y1870" s="55"/>
      <c r="Z1870" s="55"/>
      <c r="AA1870" s="55"/>
      <c r="AB1870" s="55"/>
      <c r="AC1870" s="55"/>
      <c r="AD1870" s="62"/>
      <c r="AE1870" s="55"/>
      <c r="AF1870" s="63"/>
      <c r="AG1870" s="63"/>
      <c r="AH1870" s="64"/>
      <c r="AI1870" s="64"/>
      <c r="AJ1870" s="63"/>
      <c r="AK1870" s="64"/>
      <c r="AX1870" s="58"/>
      <c r="AY1870" s="58"/>
      <c r="AZ1870" s="58"/>
      <c r="BA1870" s="58"/>
      <c r="BB1870" s="58"/>
      <c r="BC1870" s="58"/>
      <c r="BD1870" s="58"/>
      <c r="BE1870" s="58"/>
      <c r="BF1870" s="58"/>
      <c r="BG1870" s="58"/>
      <c r="BH1870" s="58"/>
      <c r="BI1870" s="58"/>
      <c r="CN1870" s="55"/>
      <c r="CO1870" s="55"/>
      <c r="CP1870" s="55"/>
      <c r="CQ1870" s="55"/>
      <c r="CR1870" s="55"/>
      <c r="CS1870" s="55"/>
      <c r="CT1870" s="55"/>
      <c r="CU1870" s="55"/>
      <c r="CV1870" s="55"/>
      <c r="CW1870" s="55"/>
      <c r="CX1870" s="55"/>
      <c r="CY1870" s="55"/>
      <c r="CZ1870" s="55"/>
      <c r="DA1870" s="55"/>
      <c r="DB1870" s="55"/>
      <c r="DC1870" s="55"/>
      <c r="DD1870" s="55"/>
      <c r="DE1870" s="55"/>
      <c r="DF1870" s="55"/>
      <c r="DG1870" s="55"/>
      <c r="DH1870" s="55"/>
      <c r="DI1870" s="55"/>
      <c r="DJ1870" s="55"/>
      <c r="DK1870" s="55"/>
      <c r="DL1870" s="55"/>
      <c r="DM1870" s="55"/>
      <c r="DN1870" s="55"/>
      <c r="DO1870" s="55"/>
      <c r="DP1870" s="55"/>
      <c r="DQ1870" s="55"/>
      <c r="DR1870" s="55"/>
      <c r="DS1870" s="55"/>
      <c r="DT1870" s="55"/>
      <c r="DU1870" s="55"/>
    </row>
    <row r="1871">
      <c r="K1871" s="61"/>
      <c r="P1871" s="55"/>
      <c r="Q1871" s="55"/>
      <c r="R1871" s="55"/>
      <c r="S1871" s="55"/>
      <c r="T1871" s="55"/>
      <c r="U1871" s="55"/>
      <c r="V1871" s="55"/>
      <c r="W1871" s="55"/>
      <c r="X1871" s="55"/>
      <c r="Y1871" s="55"/>
      <c r="Z1871" s="55"/>
      <c r="AA1871" s="55"/>
      <c r="AB1871" s="55"/>
      <c r="AC1871" s="55"/>
      <c r="AD1871" s="62"/>
      <c r="AE1871" s="55"/>
      <c r="AF1871" s="63"/>
      <c r="AG1871" s="63"/>
      <c r="AH1871" s="64"/>
      <c r="AI1871" s="64"/>
      <c r="AJ1871" s="63"/>
      <c r="AK1871" s="64"/>
      <c r="AX1871" s="58"/>
      <c r="AY1871" s="58"/>
      <c r="AZ1871" s="58"/>
      <c r="BA1871" s="58"/>
      <c r="BB1871" s="58"/>
      <c r="BC1871" s="58"/>
      <c r="BD1871" s="58"/>
      <c r="BE1871" s="58"/>
      <c r="BF1871" s="58"/>
      <c r="BG1871" s="58"/>
      <c r="BH1871" s="58"/>
      <c r="BI1871" s="58"/>
      <c r="CN1871" s="55"/>
      <c r="CO1871" s="55"/>
      <c r="CP1871" s="55"/>
      <c r="CQ1871" s="55"/>
      <c r="CR1871" s="55"/>
      <c r="CS1871" s="55"/>
      <c r="CT1871" s="55"/>
      <c r="CU1871" s="55"/>
      <c r="CV1871" s="55"/>
      <c r="CW1871" s="55"/>
      <c r="CX1871" s="55"/>
      <c r="CY1871" s="55"/>
      <c r="CZ1871" s="55"/>
      <c r="DA1871" s="55"/>
      <c r="DB1871" s="55"/>
      <c r="DC1871" s="55"/>
      <c r="DD1871" s="55"/>
      <c r="DE1871" s="55"/>
      <c r="DF1871" s="55"/>
      <c r="DG1871" s="55"/>
      <c r="DH1871" s="55"/>
      <c r="DI1871" s="55"/>
      <c r="DJ1871" s="55"/>
      <c r="DK1871" s="55"/>
      <c r="DL1871" s="55"/>
      <c r="DM1871" s="55"/>
      <c r="DN1871" s="55"/>
      <c r="DO1871" s="55"/>
      <c r="DP1871" s="55"/>
      <c r="DQ1871" s="55"/>
      <c r="DR1871" s="55"/>
      <c r="DS1871" s="55"/>
      <c r="DT1871" s="55"/>
      <c r="DU1871" s="55"/>
    </row>
    <row r="1872">
      <c r="K1872" s="61"/>
      <c r="P1872" s="55"/>
      <c r="Q1872" s="55"/>
      <c r="R1872" s="55"/>
      <c r="S1872" s="55"/>
      <c r="T1872" s="55"/>
      <c r="U1872" s="55"/>
      <c r="V1872" s="55"/>
      <c r="W1872" s="55"/>
      <c r="X1872" s="55"/>
      <c r="Y1872" s="55"/>
      <c r="Z1872" s="55"/>
      <c r="AA1872" s="55"/>
      <c r="AB1872" s="55"/>
      <c r="AC1872" s="55"/>
      <c r="AD1872" s="62"/>
      <c r="AE1872" s="55"/>
      <c r="AF1872" s="63"/>
      <c r="AG1872" s="63"/>
      <c r="AH1872" s="64"/>
      <c r="AI1872" s="64"/>
      <c r="AJ1872" s="63"/>
      <c r="AK1872" s="64"/>
      <c r="AX1872" s="58"/>
      <c r="AY1872" s="58"/>
      <c r="AZ1872" s="58"/>
      <c r="BA1872" s="58"/>
      <c r="BB1872" s="58"/>
      <c r="BC1872" s="58"/>
      <c r="BD1872" s="58"/>
      <c r="BE1872" s="58"/>
      <c r="BF1872" s="58"/>
      <c r="BG1872" s="58"/>
      <c r="BH1872" s="58"/>
      <c r="BI1872" s="58"/>
      <c r="CN1872" s="55"/>
      <c r="CO1872" s="55"/>
      <c r="CP1872" s="55"/>
      <c r="CQ1872" s="55"/>
      <c r="CR1872" s="55"/>
      <c r="CS1872" s="55"/>
      <c r="CT1872" s="55"/>
      <c r="CU1872" s="55"/>
      <c r="CV1872" s="55"/>
      <c r="CW1872" s="55"/>
      <c r="CX1872" s="55"/>
      <c r="CY1872" s="55"/>
      <c r="CZ1872" s="55"/>
      <c r="DA1872" s="55"/>
      <c r="DB1872" s="55"/>
      <c r="DC1872" s="55"/>
      <c r="DD1872" s="55"/>
      <c r="DE1872" s="55"/>
      <c r="DF1872" s="55"/>
      <c r="DG1872" s="55"/>
      <c r="DH1872" s="55"/>
      <c r="DI1872" s="55"/>
      <c r="DJ1872" s="55"/>
      <c r="DK1872" s="55"/>
      <c r="DL1872" s="55"/>
      <c r="DM1872" s="55"/>
      <c r="DN1872" s="55"/>
      <c r="DO1872" s="55"/>
      <c r="DP1872" s="55"/>
      <c r="DQ1872" s="55"/>
      <c r="DR1872" s="55"/>
      <c r="DS1872" s="55"/>
      <c r="DT1872" s="55"/>
      <c r="DU1872" s="55"/>
    </row>
    <row r="1873">
      <c r="K1873" s="61"/>
      <c r="P1873" s="55"/>
      <c r="Q1873" s="55"/>
      <c r="R1873" s="55"/>
      <c r="S1873" s="55"/>
      <c r="T1873" s="55"/>
      <c r="U1873" s="55"/>
      <c r="V1873" s="55"/>
      <c r="W1873" s="55"/>
      <c r="X1873" s="55"/>
      <c r="Y1873" s="55"/>
      <c r="Z1873" s="55"/>
      <c r="AA1873" s="55"/>
      <c r="AB1873" s="55"/>
      <c r="AC1873" s="55"/>
      <c r="AD1873" s="62"/>
      <c r="AE1873" s="55"/>
      <c r="AF1873" s="63"/>
      <c r="AG1873" s="63"/>
      <c r="AH1873" s="64"/>
      <c r="AI1873" s="64"/>
      <c r="AJ1873" s="63"/>
      <c r="AK1873" s="64"/>
      <c r="AX1873" s="58"/>
      <c r="AY1873" s="58"/>
      <c r="AZ1873" s="58"/>
      <c r="BA1873" s="58"/>
      <c r="BB1873" s="58"/>
      <c r="BC1873" s="58"/>
      <c r="BD1873" s="58"/>
      <c r="BE1873" s="58"/>
      <c r="BF1873" s="58"/>
      <c r="BG1873" s="58"/>
      <c r="BH1873" s="58"/>
      <c r="BI1873" s="58"/>
      <c r="CN1873" s="55"/>
      <c r="CO1873" s="55"/>
      <c r="CP1873" s="55"/>
      <c r="CQ1873" s="55"/>
      <c r="CR1873" s="55"/>
      <c r="CS1873" s="55"/>
      <c r="CT1873" s="55"/>
      <c r="CU1873" s="55"/>
      <c r="CV1873" s="55"/>
      <c r="CW1873" s="55"/>
      <c r="CX1873" s="55"/>
      <c r="CY1873" s="55"/>
      <c r="CZ1873" s="55"/>
      <c r="DA1873" s="55"/>
      <c r="DB1873" s="55"/>
      <c r="DC1873" s="55"/>
      <c r="DD1873" s="55"/>
      <c r="DE1873" s="55"/>
      <c r="DF1873" s="55"/>
      <c r="DG1873" s="55"/>
      <c r="DH1873" s="55"/>
      <c r="DI1873" s="55"/>
      <c r="DJ1873" s="55"/>
      <c r="DK1873" s="55"/>
      <c r="DL1873" s="55"/>
      <c r="DM1873" s="55"/>
      <c r="DN1873" s="55"/>
      <c r="DO1873" s="55"/>
      <c r="DP1873" s="55"/>
      <c r="DQ1873" s="55"/>
      <c r="DR1873" s="55"/>
      <c r="DS1873" s="55"/>
      <c r="DT1873" s="55"/>
      <c r="DU1873" s="55"/>
    </row>
    <row r="1874">
      <c r="K1874" s="61"/>
      <c r="P1874" s="55"/>
      <c r="Q1874" s="55"/>
      <c r="R1874" s="55"/>
      <c r="S1874" s="55"/>
      <c r="T1874" s="55"/>
      <c r="U1874" s="55"/>
      <c r="V1874" s="55"/>
      <c r="W1874" s="55"/>
      <c r="X1874" s="55"/>
      <c r="Y1874" s="55"/>
      <c r="Z1874" s="55"/>
      <c r="AA1874" s="55"/>
      <c r="AB1874" s="55"/>
      <c r="AC1874" s="55"/>
      <c r="AD1874" s="62"/>
      <c r="AE1874" s="55"/>
      <c r="AF1874" s="63"/>
      <c r="AG1874" s="63"/>
      <c r="AH1874" s="64"/>
      <c r="AI1874" s="64"/>
      <c r="AJ1874" s="63"/>
      <c r="AK1874" s="64"/>
      <c r="AX1874" s="58"/>
      <c r="AY1874" s="58"/>
      <c r="AZ1874" s="58"/>
      <c r="BA1874" s="58"/>
      <c r="BB1874" s="58"/>
      <c r="BC1874" s="58"/>
      <c r="BD1874" s="58"/>
      <c r="BE1874" s="58"/>
      <c r="BF1874" s="58"/>
      <c r="BG1874" s="58"/>
      <c r="BH1874" s="58"/>
      <c r="BI1874" s="58"/>
      <c r="CN1874" s="55"/>
      <c r="CO1874" s="55"/>
      <c r="CP1874" s="55"/>
      <c r="CQ1874" s="55"/>
      <c r="CR1874" s="55"/>
      <c r="CS1874" s="55"/>
      <c r="CT1874" s="55"/>
      <c r="CU1874" s="55"/>
      <c r="CV1874" s="55"/>
      <c r="CW1874" s="55"/>
      <c r="CX1874" s="55"/>
      <c r="CY1874" s="55"/>
      <c r="CZ1874" s="55"/>
      <c r="DA1874" s="55"/>
      <c r="DB1874" s="55"/>
      <c r="DC1874" s="55"/>
      <c r="DD1874" s="55"/>
      <c r="DE1874" s="55"/>
      <c r="DF1874" s="55"/>
      <c r="DG1874" s="55"/>
      <c r="DH1874" s="55"/>
      <c r="DI1874" s="55"/>
      <c r="DJ1874" s="55"/>
      <c r="DK1874" s="55"/>
      <c r="DL1874" s="55"/>
      <c r="DM1874" s="55"/>
      <c r="DN1874" s="55"/>
      <c r="DO1874" s="55"/>
      <c r="DP1874" s="55"/>
      <c r="DQ1874" s="55"/>
      <c r="DR1874" s="55"/>
      <c r="DS1874" s="55"/>
      <c r="DT1874" s="55"/>
      <c r="DU1874" s="55"/>
    </row>
    <row r="1875">
      <c r="K1875" s="61"/>
      <c r="P1875" s="55"/>
      <c r="Q1875" s="55"/>
      <c r="R1875" s="55"/>
      <c r="S1875" s="55"/>
      <c r="T1875" s="55"/>
      <c r="U1875" s="55"/>
      <c r="V1875" s="55"/>
      <c r="W1875" s="55"/>
      <c r="X1875" s="55"/>
      <c r="Y1875" s="55"/>
      <c r="Z1875" s="55"/>
      <c r="AA1875" s="55"/>
      <c r="AB1875" s="55"/>
      <c r="AC1875" s="55"/>
      <c r="AD1875" s="62"/>
      <c r="AE1875" s="55"/>
      <c r="AF1875" s="63"/>
      <c r="AG1875" s="63"/>
      <c r="AH1875" s="64"/>
      <c r="AI1875" s="64"/>
      <c r="AJ1875" s="63"/>
      <c r="AK1875" s="64"/>
      <c r="AX1875" s="58"/>
      <c r="AY1875" s="58"/>
      <c r="AZ1875" s="58"/>
      <c r="BA1875" s="58"/>
      <c r="BB1875" s="58"/>
      <c r="BC1875" s="58"/>
      <c r="BD1875" s="58"/>
      <c r="BE1875" s="58"/>
      <c r="BF1875" s="58"/>
      <c r="BG1875" s="58"/>
      <c r="BH1875" s="58"/>
      <c r="BI1875" s="58"/>
      <c r="CN1875" s="55"/>
      <c r="CO1875" s="55"/>
      <c r="CP1875" s="55"/>
      <c r="CQ1875" s="55"/>
      <c r="CR1875" s="55"/>
      <c r="CS1875" s="55"/>
      <c r="CT1875" s="55"/>
      <c r="CU1875" s="55"/>
      <c r="CV1875" s="55"/>
      <c r="CW1875" s="55"/>
      <c r="CX1875" s="55"/>
      <c r="CY1875" s="55"/>
      <c r="CZ1875" s="55"/>
      <c r="DA1875" s="55"/>
      <c r="DB1875" s="55"/>
      <c r="DC1875" s="55"/>
      <c r="DD1875" s="55"/>
      <c r="DE1875" s="55"/>
      <c r="DF1875" s="55"/>
      <c r="DG1875" s="55"/>
      <c r="DH1875" s="55"/>
      <c r="DI1875" s="55"/>
      <c r="DJ1875" s="55"/>
      <c r="DK1875" s="55"/>
      <c r="DL1875" s="55"/>
      <c r="DM1875" s="55"/>
      <c r="DN1875" s="55"/>
      <c r="DO1875" s="55"/>
      <c r="DP1875" s="55"/>
      <c r="DQ1875" s="55"/>
      <c r="DR1875" s="55"/>
      <c r="DS1875" s="55"/>
      <c r="DT1875" s="55"/>
      <c r="DU1875" s="55"/>
    </row>
    <row r="1876">
      <c r="K1876" s="61"/>
      <c r="P1876" s="55"/>
      <c r="Q1876" s="55"/>
      <c r="R1876" s="55"/>
      <c r="S1876" s="55"/>
      <c r="T1876" s="55"/>
      <c r="U1876" s="55"/>
      <c r="V1876" s="55"/>
      <c r="W1876" s="55"/>
      <c r="X1876" s="55"/>
      <c r="Y1876" s="55"/>
      <c r="Z1876" s="55"/>
      <c r="AA1876" s="55"/>
      <c r="AB1876" s="55"/>
      <c r="AC1876" s="55"/>
      <c r="AD1876" s="62"/>
      <c r="AE1876" s="55"/>
      <c r="AF1876" s="63"/>
      <c r="AG1876" s="63"/>
      <c r="AH1876" s="64"/>
      <c r="AI1876" s="64"/>
      <c r="AJ1876" s="63"/>
      <c r="AK1876" s="64"/>
      <c r="AX1876" s="58"/>
      <c r="AY1876" s="58"/>
      <c r="AZ1876" s="58"/>
      <c r="BA1876" s="58"/>
      <c r="BB1876" s="58"/>
      <c r="BC1876" s="58"/>
      <c r="BD1876" s="58"/>
      <c r="BE1876" s="58"/>
      <c r="BF1876" s="58"/>
      <c r="BG1876" s="58"/>
      <c r="BH1876" s="58"/>
      <c r="BI1876" s="58"/>
      <c r="CN1876" s="55"/>
      <c r="CO1876" s="55"/>
      <c r="CP1876" s="55"/>
      <c r="CQ1876" s="55"/>
      <c r="CR1876" s="55"/>
      <c r="CS1876" s="55"/>
      <c r="CT1876" s="55"/>
      <c r="CU1876" s="55"/>
      <c r="CV1876" s="55"/>
      <c r="CW1876" s="55"/>
      <c r="CX1876" s="55"/>
      <c r="CY1876" s="55"/>
      <c r="CZ1876" s="55"/>
      <c r="DA1876" s="55"/>
      <c r="DB1876" s="55"/>
      <c r="DC1876" s="55"/>
      <c r="DD1876" s="55"/>
      <c r="DE1876" s="55"/>
      <c r="DF1876" s="55"/>
      <c r="DG1876" s="55"/>
      <c r="DH1876" s="55"/>
      <c r="DI1876" s="55"/>
      <c r="DJ1876" s="55"/>
      <c r="DK1876" s="55"/>
      <c r="DL1876" s="55"/>
      <c r="DM1876" s="55"/>
      <c r="DN1876" s="55"/>
      <c r="DO1876" s="55"/>
      <c r="DP1876" s="55"/>
      <c r="DQ1876" s="55"/>
      <c r="DR1876" s="55"/>
      <c r="DS1876" s="55"/>
      <c r="DT1876" s="55"/>
      <c r="DU1876" s="55"/>
    </row>
    <row r="1877">
      <c r="K1877" s="61"/>
      <c r="P1877" s="55"/>
      <c r="Q1877" s="55"/>
      <c r="R1877" s="55"/>
      <c r="S1877" s="55"/>
      <c r="T1877" s="55"/>
      <c r="U1877" s="55"/>
      <c r="V1877" s="55"/>
      <c r="W1877" s="55"/>
      <c r="X1877" s="55"/>
      <c r="Y1877" s="55"/>
      <c r="Z1877" s="55"/>
      <c r="AA1877" s="55"/>
      <c r="AB1877" s="55"/>
      <c r="AC1877" s="55"/>
      <c r="AD1877" s="62"/>
      <c r="AE1877" s="55"/>
      <c r="AF1877" s="63"/>
      <c r="AG1877" s="63"/>
      <c r="AH1877" s="64"/>
      <c r="AI1877" s="64"/>
      <c r="AJ1877" s="63"/>
      <c r="AK1877" s="64"/>
      <c r="AX1877" s="58"/>
      <c r="AY1877" s="58"/>
      <c r="AZ1877" s="58"/>
      <c r="BA1877" s="58"/>
      <c r="BB1877" s="58"/>
      <c r="BC1877" s="58"/>
      <c r="BD1877" s="58"/>
      <c r="BE1877" s="58"/>
      <c r="BF1877" s="58"/>
      <c r="BG1877" s="58"/>
      <c r="BH1877" s="58"/>
      <c r="BI1877" s="58"/>
      <c r="CN1877" s="55"/>
      <c r="CO1877" s="55"/>
      <c r="CP1877" s="55"/>
      <c r="CQ1877" s="55"/>
      <c r="CR1877" s="55"/>
      <c r="CS1877" s="55"/>
      <c r="CT1877" s="55"/>
      <c r="CU1877" s="55"/>
      <c r="CV1877" s="55"/>
      <c r="CW1877" s="55"/>
      <c r="CX1877" s="55"/>
      <c r="CY1877" s="55"/>
      <c r="CZ1877" s="55"/>
      <c r="DA1877" s="55"/>
      <c r="DB1877" s="55"/>
      <c r="DC1877" s="55"/>
      <c r="DD1877" s="55"/>
      <c r="DE1877" s="55"/>
      <c r="DF1877" s="55"/>
      <c r="DG1877" s="55"/>
      <c r="DH1877" s="55"/>
      <c r="DI1877" s="55"/>
      <c r="DJ1877" s="55"/>
      <c r="DK1877" s="55"/>
      <c r="DL1877" s="55"/>
      <c r="DM1877" s="55"/>
      <c r="DN1877" s="55"/>
      <c r="DO1877" s="55"/>
      <c r="DP1877" s="55"/>
      <c r="DQ1877" s="55"/>
      <c r="DR1877" s="55"/>
      <c r="DS1877" s="55"/>
      <c r="DT1877" s="55"/>
      <c r="DU1877" s="55"/>
    </row>
    <row r="1878">
      <c r="K1878" s="61"/>
      <c r="P1878" s="55"/>
      <c r="Q1878" s="55"/>
      <c r="R1878" s="55"/>
      <c r="S1878" s="55"/>
      <c r="T1878" s="55"/>
      <c r="U1878" s="55"/>
      <c r="V1878" s="55"/>
      <c r="W1878" s="55"/>
      <c r="X1878" s="55"/>
      <c r="Y1878" s="55"/>
      <c r="Z1878" s="55"/>
      <c r="AA1878" s="55"/>
      <c r="AB1878" s="55"/>
      <c r="AC1878" s="55"/>
      <c r="AD1878" s="62"/>
      <c r="AE1878" s="55"/>
      <c r="AF1878" s="63"/>
      <c r="AG1878" s="63"/>
      <c r="AH1878" s="64"/>
      <c r="AI1878" s="64"/>
      <c r="AJ1878" s="63"/>
      <c r="AK1878" s="64"/>
      <c r="AX1878" s="58"/>
      <c r="AY1878" s="58"/>
      <c r="AZ1878" s="58"/>
      <c r="BA1878" s="58"/>
      <c r="BB1878" s="58"/>
      <c r="BC1878" s="58"/>
      <c r="BD1878" s="58"/>
      <c r="BE1878" s="58"/>
      <c r="BF1878" s="58"/>
      <c r="BG1878" s="58"/>
      <c r="BH1878" s="58"/>
      <c r="BI1878" s="58"/>
      <c r="CN1878" s="55"/>
      <c r="CO1878" s="55"/>
      <c r="CP1878" s="55"/>
      <c r="CQ1878" s="55"/>
      <c r="CR1878" s="55"/>
      <c r="CS1878" s="55"/>
      <c r="CT1878" s="55"/>
      <c r="CU1878" s="55"/>
      <c r="CV1878" s="55"/>
      <c r="CW1878" s="55"/>
      <c r="CX1878" s="55"/>
      <c r="CY1878" s="55"/>
      <c r="CZ1878" s="55"/>
      <c r="DA1878" s="55"/>
      <c r="DB1878" s="55"/>
      <c r="DC1878" s="55"/>
      <c r="DD1878" s="55"/>
      <c r="DE1878" s="55"/>
      <c r="DF1878" s="55"/>
      <c r="DG1878" s="55"/>
      <c r="DH1878" s="55"/>
      <c r="DI1878" s="55"/>
      <c r="DJ1878" s="55"/>
      <c r="DK1878" s="55"/>
      <c r="DL1878" s="55"/>
      <c r="DM1878" s="55"/>
      <c r="DN1878" s="55"/>
      <c r="DO1878" s="55"/>
      <c r="DP1878" s="55"/>
      <c r="DQ1878" s="55"/>
      <c r="DR1878" s="55"/>
      <c r="DS1878" s="55"/>
      <c r="DT1878" s="55"/>
      <c r="DU1878" s="55"/>
    </row>
    <row r="1879">
      <c r="K1879" s="61"/>
      <c r="P1879" s="55"/>
      <c r="Q1879" s="55"/>
      <c r="R1879" s="55"/>
      <c r="S1879" s="55"/>
      <c r="T1879" s="55"/>
      <c r="U1879" s="55"/>
      <c r="V1879" s="55"/>
      <c r="W1879" s="55"/>
      <c r="X1879" s="55"/>
      <c r="Y1879" s="55"/>
      <c r="Z1879" s="55"/>
      <c r="AA1879" s="55"/>
      <c r="AB1879" s="55"/>
      <c r="AC1879" s="55"/>
      <c r="AD1879" s="62"/>
      <c r="AE1879" s="55"/>
      <c r="AF1879" s="63"/>
      <c r="AG1879" s="63"/>
      <c r="AH1879" s="64"/>
      <c r="AI1879" s="64"/>
      <c r="AJ1879" s="63"/>
      <c r="AK1879" s="64"/>
      <c r="AX1879" s="58"/>
      <c r="AY1879" s="58"/>
      <c r="AZ1879" s="58"/>
      <c r="BA1879" s="58"/>
      <c r="BB1879" s="58"/>
      <c r="BC1879" s="58"/>
      <c r="BD1879" s="58"/>
      <c r="BE1879" s="58"/>
      <c r="BF1879" s="58"/>
      <c r="BG1879" s="58"/>
      <c r="BH1879" s="58"/>
      <c r="BI1879" s="58"/>
      <c r="CN1879" s="55"/>
      <c r="CO1879" s="55"/>
      <c r="CP1879" s="55"/>
      <c r="CQ1879" s="55"/>
      <c r="CR1879" s="55"/>
      <c r="CS1879" s="55"/>
      <c r="CT1879" s="55"/>
      <c r="CU1879" s="55"/>
      <c r="CV1879" s="55"/>
      <c r="CW1879" s="55"/>
      <c r="CX1879" s="55"/>
      <c r="CY1879" s="55"/>
      <c r="CZ1879" s="55"/>
      <c r="DA1879" s="55"/>
      <c r="DB1879" s="55"/>
      <c r="DC1879" s="55"/>
      <c r="DD1879" s="55"/>
      <c r="DE1879" s="55"/>
      <c r="DF1879" s="55"/>
      <c r="DG1879" s="55"/>
      <c r="DH1879" s="55"/>
      <c r="DI1879" s="55"/>
      <c r="DJ1879" s="55"/>
      <c r="DK1879" s="55"/>
      <c r="DL1879" s="55"/>
      <c r="DM1879" s="55"/>
      <c r="DN1879" s="55"/>
      <c r="DO1879" s="55"/>
      <c r="DP1879" s="55"/>
      <c r="DQ1879" s="55"/>
      <c r="DR1879" s="55"/>
      <c r="DS1879" s="55"/>
      <c r="DT1879" s="55"/>
      <c r="DU1879" s="55"/>
    </row>
    <row r="1880">
      <c r="K1880" s="61"/>
      <c r="P1880" s="55"/>
      <c r="Q1880" s="55"/>
      <c r="R1880" s="55"/>
      <c r="S1880" s="55"/>
      <c r="T1880" s="55"/>
      <c r="U1880" s="55"/>
      <c r="V1880" s="55"/>
      <c r="W1880" s="55"/>
      <c r="X1880" s="55"/>
      <c r="Y1880" s="55"/>
      <c r="Z1880" s="55"/>
      <c r="AA1880" s="55"/>
      <c r="AB1880" s="55"/>
      <c r="AC1880" s="55"/>
      <c r="AD1880" s="62"/>
      <c r="AE1880" s="55"/>
      <c r="AF1880" s="63"/>
      <c r="AG1880" s="63"/>
      <c r="AH1880" s="64"/>
      <c r="AI1880" s="64"/>
      <c r="AJ1880" s="63"/>
      <c r="AK1880" s="64"/>
      <c r="AX1880" s="58"/>
      <c r="AY1880" s="58"/>
      <c r="AZ1880" s="58"/>
      <c r="BA1880" s="58"/>
      <c r="BB1880" s="58"/>
      <c r="BC1880" s="58"/>
      <c r="BD1880" s="58"/>
      <c r="BE1880" s="58"/>
      <c r="BF1880" s="58"/>
      <c r="BG1880" s="58"/>
      <c r="BH1880" s="58"/>
      <c r="BI1880" s="58"/>
      <c r="CN1880" s="55"/>
      <c r="CO1880" s="55"/>
      <c r="CP1880" s="55"/>
      <c r="CQ1880" s="55"/>
      <c r="CR1880" s="55"/>
      <c r="CS1880" s="55"/>
      <c r="CT1880" s="55"/>
      <c r="CU1880" s="55"/>
      <c r="CV1880" s="55"/>
      <c r="CW1880" s="55"/>
      <c r="CX1880" s="55"/>
      <c r="CY1880" s="55"/>
      <c r="CZ1880" s="55"/>
      <c r="DA1880" s="55"/>
      <c r="DB1880" s="55"/>
      <c r="DC1880" s="55"/>
      <c r="DD1880" s="55"/>
      <c r="DE1880" s="55"/>
      <c r="DF1880" s="55"/>
      <c r="DG1880" s="55"/>
      <c r="DH1880" s="55"/>
      <c r="DI1880" s="55"/>
      <c r="DJ1880" s="55"/>
      <c r="DK1880" s="55"/>
      <c r="DL1880" s="55"/>
      <c r="DM1880" s="55"/>
      <c r="DN1880" s="55"/>
      <c r="DO1880" s="55"/>
      <c r="DP1880" s="55"/>
      <c r="DQ1880" s="55"/>
      <c r="DR1880" s="55"/>
      <c r="DS1880" s="55"/>
      <c r="DT1880" s="55"/>
      <c r="DU1880" s="55"/>
    </row>
    <row r="1881">
      <c r="K1881" s="61"/>
      <c r="P1881" s="55"/>
      <c r="Q1881" s="55"/>
      <c r="R1881" s="55"/>
      <c r="S1881" s="55"/>
      <c r="T1881" s="55"/>
      <c r="U1881" s="55"/>
      <c r="V1881" s="55"/>
      <c r="W1881" s="55"/>
      <c r="X1881" s="55"/>
      <c r="Y1881" s="55"/>
      <c r="Z1881" s="55"/>
      <c r="AA1881" s="55"/>
      <c r="AB1881" s="55"/>
      <c r="AC1881" s="55"/>
      <c r="AD1881" s="62"/>
      <c r="AE1881" s="55"/>
      <c r="AF1881" s="63"/>
      <c r="AG1881" s="63"/>
      <c r="AH1881" s="64"/>
      <c r="AI1881" s="64"/>
      <c r="AJ1881" s="63"/>
      <c r="AK1881" s="64"/>
      <c r="AX1881" s="58"/>
      <c r="AY1881" s="58"/>
      <c r="AZ1881" s="58"/>
      <c r="BA1881" s="58"/>
      <c r="BB1881" s="58"/>
      <c r="BC1881" s="58"/>
      <c r="BD1881" s="58"/>
      <c r="BE1881" s="58"/>
      <c r="BF1881" s="58"/>
      <c r="BG1881" s="58"/>
      <c r="BH1881" s="58"/>
      <c r="BI1881" s="58"/>
      <c r="CN1881" s="55"/>
      <c r="CO1881" s="55"/>
      <c r="CP1881" s="55"/>
      <c r="CQ1881" s="55"/>
      <c r="CR1881" s="55"/>
      <c r="CS1881" s="55"/>
      <c r="CT1881" s="55"/>
      <c r="CU1881" s="55"/>
      <c r="CV1881" s="55"/>
      <c r="CW1881" s="55"/>
      <c r="CX1881" s="55"/>
      <c r="CY1881" s="55"/>
      <c r="CZ1881" s="55"/>
      <c r="DA1881" s="55"/>
      <c r="DB1881" s="55"/>
      <c r="DC1881" s="55"/>
      <c r="DD1881" s="55"/>
      <c r="DE1881" s="55"/>
      <c r="DF1881" s="55"/>
      <c r="DG1881" s="55"/>
      <c r="DH1881" s="55"/>
      <c r="DI1881" s="55"/>
      <c r="DJ1881" s="55"/>
      <c r="DK1881" s="55"/>
      <c r="DL1881" s="55"/>
      <c r="DM1881" s="55"/>
      <c r="DN1881" s="55"/>
      <c r="DO1881" s="55"/>
      <c r="DP1881" s="55"/>
      <c r="DQ1881" s="55"/>
      <c r="DR1881" s="55"/>
      <c r="DS1881" s="55"/>
      <c r="DT1881" s="55"/>
      <c r="DU1881" s="55"/>
    </row>
    <row r="1882">
      <c r="K1882" s="61"/>
      <c r="P1882" s="55"/>
      <c r="Q1882" s="55"/>
      <c r="R1882" s="55"/>
      <c r="S1882" s="55"/>
      <c r="T1882" s="55"/>
      <c r="U1882" s="55"/>
      <c r="V1882" s="55"/>
      <c r="W1882" s="55"/>
      <c r="X1882" s="55"/>
      <c r="Y1882" s="55"/>
      <c r="Z1882" s="55"/>
      <c r="AA1882" s="55"/>
      <c r="AB1882" s="55"/>
      <c r="AC1882" s="55"/>
      <c r="AD1882" s="62"/>
      <c r="AE1882" s="55"/>
      <c r="AF1882" s="63"/>
      <c r="AG1882" s="63"/>
      <c r="AH1882" s="64"/>
      <c r="AI1882" s="64"/>
      <c r="AJ1882" s="63"/>
      <c r="AK1882" s="64"/>
      <c r="AX1882" s="58"/>
      <c r="AY1882" s="58"/>
      <c r="AZ1882" s="58"/>
      <c r="BA1882" s="58"/>
      <c r="BB1882" s="58"/>
      <c r="BC1882" s="58"/>
      <c r="BD1882" s="58"/>
      <c r="BE1882" s="58"/>
      <c r="BF1882" s="58"/>
      <c r="BG1882" s="58"/>
      <c r="BH1882" s="58"/>
      <c r="BI1882" s="58"/>
      <c r="CN1882" s="55"/>
      <c r="CO1882" s="55"/>
      <c r="CP1882" s="55"/>
      <c r="CQ1882" s="55"/>
      <c r="CR1882" s="55"/>
      <c r="CS1882" s="55"/>
      <c r="CT1882" s="55"/>
      <c r="CU1882" s="55"/>
      <c r="CV1882" s="55"/>
      <c r="CW1882" s="55"/>
      <c r="CX1882" s="55"/>
      <c r="CY1882" s="55"/>
      <c r="CZ1882" s="55"/>
      <c r="DA1882" s="55"/>
      <c r="DB1882" s="55"/>
      <c r="DC1882" s="55"/>
      <c r="DD1882" s="55"/>
      <c r="DE1882" s="55"/>
      <c r="DF1882" s="55"/>
      <c r="DG1882" s="55"/>
      <c r="DH1882" s="55"/>
      <c r="DI1882" s="55"/>
      <c r="DJ1882" s="55"/>
      <c r="DK1882" s="55"/>
      <c r="DL1882" s="55"/>
      <c r="DM1882" s="55"/>
      <c r="DN1882" s="55"/>
      <c r="DO1882" s="55"/>
      <c r="DP1882" s="55"/>
      <c r="DQ1882" s="55"/>
      <c r="DR1882" s="55"/>
      <c r="DS1882" s="55"/>
      <c r="DT1882" s="55"/>
      <c r="DU1882" s="55"/>
    </row>
    <row r="1883">
      <c r="K1883" s="61"/>
      <c r="P1883" s="55"/>
      <c r="Q1883" s="55"/>
      <c r="R1883" s="55"/>
      <c r="S1883" s="55"/>
      <c r="T1883" s="55"/>
      <c r="U1883" s="55"/>
      <c r="V1883" s="55"/>
      <c r="W1883" s="55"/>
      <c r="X1883" s="55"/>
      <c r="Y1883" s="55"/>
      <c r="Z1883" s="55"/>
      <c r="AA1883" s="55"/>
      <c r="AB1883" s="55"/>
      <c r="AC1883" s="55"/>
      <c r="AD1883" s="62"/>
      <c r="AE1883" s="55"/>
      <c r="AF1883" s="63"/>
      <c r="AG1883" s="63"/>
      <c r="AH1883" s="64"/>
      <c r="AI1883" s="64"/>
      <c r="AJ1883" s="63"/>
      <c r="AK1883" s="64"/>
      <c r="AX1883" s="58"/>
      <c r="AY1883" s="58"/>
      <c r="AZ1883" s="58"/>
      <c r="BA1883" s="58"/>
      <c r="BB1883" s="58"/>
      <c r="BC1883" s="58"/>
      <c r="BD1883" s="58"/>
      <c r="BE1883" s="58"/>
      <c r="BF1883" s="58"/>
      <c r="BG1883" s="58"/>
      <c r="BH1883" s="58"/>
      <c r="BI1883" s="58"/>
      <c r="CN1883" s="55"/>
      <c r="CO1883" s="55"/>
      <c r="CP1883" s="55"/>
      <c r="CQ1883" s="55"/>
      <c r="CR1883" s="55"/>
      <c r="CS1883" s="55"/>
      <c r="CT1883" s="55"/>
      <c r="CU1883" s="55"/>
      <c r="CV1883" s="55"/>
      <c r="CW1883" s="55"/>
      <c r="CX1883" s="55"/>
      <c r="CY1883" s="55"/>
      <c r="CZ1883" s="55"/>
      <c r="DA1883" s="55"/>
      <c r="DB1883" s="55"/>
      <c r="DC1883" s="55"/>
      <c r="DD1883" s="55"/>
      <c r="DE1883" s="55"/>
      <c r="DF1883" s="55"/>
      <c r="DG1883" s="55"/>
      <c r="DH1883" s="55"/>
      <c r="DI1883" s="55"/>
      <c r="DJ1883" s="55"/>
      <c r="DK1883" s="55"/>
      <c r="DL1883" s="55"/>
      <c r="DM1883" s="55"/>
      <c r="DN1883" s="55"/>
      <c r="DO1883" s="55"/>
      <c r="DP1883" s="55"/>
      <c r="DQ1883" s="55"/>
      <c r="DR1883" s="55"/>
      <c r="DS1883" s="55"/>
      <c r="DT1883" s="55"/>
      <c r="DU1883" s="55"/>
    </row>
    <row r="1884">
      <c r="K1884" s="61"/>
      <c r="P1884" s="55"/>
      <c r="Q1884" s="55"/>
      <c r="R1884" s="55"/>
      <c r="S1884" s="55"/>
      <c r="T1884" s="55"/>
      <c r="U1884" s="55"/>
      <c r="V1884" s="55"/>
      <c r="W1884" s="55"/>
      <c r="X1884" s="55"/>
      <c r="Y1884" s="55"/>
      <c r="Z1884" s="55"/>
      <c r="AA1884" s="55"/>
      <c r="AB1884" s="55"/>
      <c r="AC1884" s="55"/>
      <c r="AD1884" s="62"/>
      <c r="AE1884" s="55"/>
      <c r="AF1884" s="63"/>
      <c r="AG1884" s="63"/>
      <c r="AH1884" s="64"/>
      <c r="AI1884" s="64"/>
      <c r="AJ1884" s="63"/>
      <c r="AK1884" s="64"/>
      <c r="AX1884" s="58"/>
      <c r="AY1884" s="58"/>
      <c r="AZ1884" s="58"/>
      <c r="BA1884" s="58"/>
      <c r="BB1884" s="58"/>
      <c r="BC1884" s="58"/>
      <c r="BD1884" s="58"/>
      <c r="BE1884" s="58"/>
      <c r="BF1884" s="58"/>
      <c r="BG1884" s="58"/>
      <c r="BH1884" s="58"/>
      <c r="BI1884" s="58"/>
      <c r="CN1884" s="55"/>
      <c r="CO1884" s="55"/>
      <c r="CP1884" s="55"/>
      <c r="CQ1884" s="55"/>
      <c r="CR1884" s="55"/>
      <c r="CS1884" s="55"/>
      <c r="CT1884" s="55"/>
      <c r="CU1884" s="55"/>
      <c r="CV1884" s="55"/>
      <c r="CW1884" s="55"/>
      <c r="CX1884" s="55"/>
      <c r="CY1884" s="55"/>
      <c r="CZ1884" s="55"/>
      <c r="DA1884" s="55"/>
      <c r="DB1884" s="55"/>
      <c r="DC1884" s="55"/>
      <c r="DD1884" s="55"/>
      <c r="DE1884" s="55"/>
      <c r="DF1884" s="55"/>
      <c r="DG1884" s="55"/>
      <c r="DH1884" s="55"/>
      <c r="DI1884" s="55"/>
      <c r="DJ1884" s="55"/>
      <c r="DK1884" s="55"/>
      <c r="DL1884" s="55"/>
      <c r="DM1884" s="55"/>
      <c r="DN1884" s="55"/>
      <c r="DO1884" s="55"/>
      <c r="DP1884" s="55"/>
      <c r="DQ1884" s="55"/>
      <c r="DR1884" s="55"/>
      <c r="DS1884" s="55"/>
      <c r="DT1884" s="55"/>
      <c r="DU1884" s="55"/>
    </row>
    <row r="1885">
      <c r="K1885" s="61"/>
      <c r="P1885" s="55"/>
      <c r="Q1885" s="55"/>
      <c r="R1885" s="55"/>
      <c r="S1885" s="55"/>
      <c r="T1885" s="55"/>
      <c r="U1885" s="55"/>
      <c r="V1885" s="55"/>
      <c r="W1885" s="55"/>
      <c r="X1885" s="55"/>
      <c r="Y1885" s="55"/>
      <c r="Z1885" s="55"/>
      <c r="AA1885" s="55"/>
      <c r="AB1885" s="55"/>
      <c r="AC1885" s="55"/>
      <c r="AD1885" s="62"/>
      <c r="AE1885" s="55"/>
      <c r="AF1885" s="63"/>
      <c r="AG1885" s="63"/>
      <c r="AH1885" s="64"/>
      <c r="AI1885" s="64"/>
      <c r="AJ1885" s="63"/>
      <c r="AK1885" s="64"/>
      <c r="AX1885" s="58"/>
      <c r="AY1885" s="58"/>
      <c r="AZ1885" s="58"/>
      <c r="BA1885" s="58"/>
      <c r="BB1885" s="58"/>
      <c r="BC1885" s="58"/>
      <c r="BD1885" s="58"/>
      <c r="BE1885" s="58"/>
      <c r="BF1885" s="58"/>
      <c r="BG1885" s="58"/>
      <c r="BH1885" s="58"/>
      <c r="BI1885" s="58"/>
      <c r="CN1885" s="55"/>
      <c r="CO1885" s="55"/>
      <c r="CP1885" s="55"/>
      <c r="CQ1885" s="55"/>
      <c r="CR1885" s="55"/>
      <c r="CS1885" s="55"/>
      <c r="CT1885" s="55"/>
      <c r="CU1885" s="55"/>
      <c r="CV1885" s="55"/>
      <c r="CW1885" s="55"/>
      <c r="CX1885" s="55"/>
      <c r="CY1885" s="55"/>
      <c r="CZ1885" s="55"/>
      <c r="DA1885" s="55"/>
      <c r="DB1885" s="55"/>
      <c r="DC1885" s="55"/>
      <c r="DD1885" s="55"/>
      <c r="DE1885" s="55"/>
      <c r="DF1885" s="55"/>
      <c r="DG1885" s="55"/>
      <c r="DH1885" s="55"/>
      <c r="DI1885" s="55"/>
      <c r="DJ1885" s="55"/>
      <c r="DK1885" s="55"/>
      <c r="DL1885" s="55"/>
      <c r="DM1885" s="55"/>
      <c r="DN1885" s="55"/>
      <c r="DO1885" s="55"/>
      <c r="DP1885" s="55"/>
      <c r="DQ1885" s="55"/>
      <c r="DR1885" s="55"/>
      <c r="DS1885" s="55"/>
      <c r="DT1885" s="55"/>
      <c r="DU1885" s="55"/>
    </row>
    <row r="1886">
      <c r="K1886" s="61"/>
      <c r="P1886" s="55"/>
      <c r="Q1886" s="55"/>
      <c r="R1886" s="55"/>
      <c r="S1886" s="55"/>
      <c r="T1886" s="55"/>
      <c r="U1886" s="55"/>
      <c r="V1886" s="55"/>
      <c r="W1886" s="55"/>
      <c r="X1886" s="55"/>
      <c r="Y1886" s="55"/>
      <c r="Z1886" s="55"/>
      <c r="AA1886" s="55"/>
      <c r="AB1886" s="55"/>
      <c r="AC1886" s="55"/>
      <c r="AD1886" s="62"/>
      <c r="AE1886" s="55"/>
      <c r="AF1886" s="63"/>
      <c r="AG1886" s="63"/>
      <c r="AH1886" s="64"/>
      <c r="AI1886" s="64"/>
      <c r="AJ1886" s="63"/>
      <c r="AK1886" s="64"/>
      <c r="AX1886" s="58"/>
      <c r="AY1886" s="58"/>
      <c r="AZ1886" s="58"/>
      <c r="BA1886" s="58"/>
      <c r="BB1886" s="58"/>
      <c r="BC1886" s="58"/>
      <c r="BD1886" s="58"/>
      <c r="BE1886" s="58"/>
      <c r="BF1886" s="58"/>
      <c r="BG1886" s="58"/>
      <c r="BH1886" s="58"/>
      <c r="BI1886" s="58"/>
      <c r="CN1886" s="55"/>
      <c r="CO1886" s="55"/>
      <c r="CP1886" s="55"/>
      <c r="CQ1886" s="55"/>
      <c r="CR1886" s="55"/>
      <c r="CS1886" s="55"/>
      <c r="CT1886" s="55"/>
      <c r="CU1886" s="55"/>
      <c r="CV1886" s="55"/>
      <c r="CW1886" s="55"/>
      <c r="CX1886" s="55"/>
      <c r="CY1886" s="55"/>
      <c r="CZ1886" s="55"/>
      <c r="DA1886" s="55"/>
      <c r="DB1886" s="55"/>
      <c r="DC1886" s="55"/>
      <c r="DD1886" s="55"/>
      <c r="DE1886" s="55"/>
      <c r="DF1886" s="55"/>
      <c r="DG1886" s="55"/>
      <c r="DH1886" s="55"/>
      <c r="DI1886" s="55"/>
      <c r="DJ1886" s="55"/>
      <c r="DK1886" s="55"/>
      <c r="DL1886" s="55"/>
      <c r="DM1886" s="55"/>
      <c r="DN1886" s="55"/>
      <c r="DO1886" s="55"/>
      <c r="DP1886" s="55"/>
      <c r="DQ1886" s="55"/>
      <c r="DR1886" s="55"/>
      <c r="DS1886" s="55"/>
      <c r="DT1886" s="55"/>
      <c r="DU1886" s="55"/>
    </row>
    <row r="1887">
      <c r="K1887" s="61"/>
      <c r="P1887" s="55"/>
      <c r="Q1887" s="55"/>
      <c r="R1887" s="55"/>
      <c r="S1887" s="55"/>
      <c r="T1887" s="55"/>
      <c r="U1887" s="55"/>
      <c r="V1887" s="55"/>
      <c r="W1887" s="55"/>
      <c r="X1887" s="55"/>
      <c r="Y1887" s="55"/>
      <c r="Z1887" s="55"/>
      <c r="AA1887" s="55"/>
      <c r="AB1887" s="55"/>
      <c r="AC1887" s="55"/>
      <c r="AD1887" s="62"/>
      <c r="AE1887" s="55"/>
      <c r="AF1887" s="63"/>
      <c r="AG1887" s="63"/>
      <c r="AH1887" s="64"/>
      <c r="AI1887" s="64"/>
      <c r="AJ1887" s="63"/>
      <c r="AK1887" s="64"/>
      <c r="AX1887" s="58"/>
      <c r="AY1887" s="58"/>
      <c r="AZ1887" s="58"/>
      <c r="BA1887" s="58"/>
      <c r="BB1887" s="58"/>
      <c r="BC1887" s="58"/>
      <c r="BD1887" s="58"/>
      <c r="BE1887" s="58"/>
      <c r="BF1887" s="58"/>
      <c r="BG1887" s="58"/>
      <c r="BH1887" s="58"/>
      <c r="BI1887" s="58"/>
      <c r="CN1887" s="55"/>
      <c r="CO1887" s="55"/>
      <c r="CP1887" s="55"/>
      <c r="CQ1887" s="55"/>
      <c r="CR1887" s="55"/>
      <c r="CS1887" s="55"/>
      <c r="CT1887" s="55"/>
      <c r="CU1887" s="55"/>
      <c r="CV1887" s="55"/>
      <c r="CW1887" s="55"/>
      <c r="CX1887" s="55"/>
      <c r="CY1887" s="55"/>
      <c r="CZ1887" s="55"/>
      <c r="DA1887" s="55"/>
      <c r="DB1887" s="55"/>
      <c r="DC1887" s="55"/>
      <c r="DD1887" s="55"/>
      <c r="DE1887" s="55"/>
      <c r="DF1887" s="55"/>
      <c r="DG1887" s="55"/>
      <c r="DH1887" s="55"/>
      <c r="DI1887" s="55"/>
      <c r="DJ1887" s="55"/>
      <c r="DK1887" s="55"/>
      <c r="DL1887" s="55"/>
      <c r="DM1887" s="55"/>
      <c r="DN1887" s="55"/>
      <c r="DO1887" s="55"/>
      <c r="DP1887" s="55"/>
      <c r="DQ1887" s="55"/>
      <c r="DR1887" s="55"/>
      <c r="DS1887" s="55"/>
      <c r="DT1887" s="55"/>
      <c r="DU1887" s="55"/>
    </row>
    <row r="1888">
      <c r="K1888" s="61"/>
      <c r="P1888" s="55"/>
      <c r="Q1888" s="55"/>
      <c r="R1888" s="55"/>
      <c r="S1888" s="55"/>
      <c r="T1888" s="55"/>
      <c r="U1888" s="55"/>
      <c r="V1888" s="55"/>
      <c r="W1888" s="55"/>
      <c r="X1888" s="55"/>
      <c r="Y1888" s="55"/>
      <c r="Z1888" s="55"/>
      <c r="AA1888" s="55"/>
      <c r="AB1888" s="55"/>
      <c r="AC1888" s="55"/>
      <c r="AD1888" s="62"/>
      <c r="AE1888" s="55"/>
      <c r="AF1888" s="63"/>
      <c r="AG1888" s="63"/>
      <c r="AH1888" s="64"/>
      <c r="AI1888" s="64"/>
      <c r="AJ1888" s="63"/>
      <c r="AK1888" s="64"/>
      <c r="AX1888" s="58"/>
      <c r="AY1888" s="58"/>
      <c r="AZ1888" s="58"/>
      <c r="BA1888" s="58"/>
      <c r="BB1888" s="58"/>
      <c r="BC1888" s="58"/>
      <c r="BD1888" s="58"/>
      <c r="BE1888" s="58"/>
      <c r="BF1888" s="58"/>
      <c r="BG1888" s="58"/>
      <c r="BH1888" s="58"/>
      <c r="BI1888" s="58"/>
      <c r="CN1888" s="55"/>
      <c r="CO1888" s="55"/>
      <c r="CP1888" s="55"/>
      <c r="CQ1888" s="55"/>
      <c r="CR1888" s="55"/>
      <c r="CS1888" s="55"/>
      <c r="CT1888" s="55"/>
      <c r="CU1888" s="55"/>
      <c r="CV1888" s="55"/>
      <c r="CW1888" s="55"/>
      <c r="CX1888" s="55"/>
      <c r="CY1888" s="55"/>
      <c r="CZ1888" s="55"/>
      <c r="DA1888" s="55"/>
      <c r="DB1888" s="55"/>
      <c r="DC1888" s="55"/>
      <c r="DD1888" s="55"/>
      <c r="DE1888" s="55"/>
      <c r="DF1888" s="55"/>
      <c r="DG1888" s="55"/>
      <c r="DH1888" s="55"/>
      <c r="DI1888" s="55"/>
      <c r="DJ1888" s="55"/>
      <c r="DK1888" s="55"/>
      <c r="DL1888" s="55"/>
      <c r="DM1888" s="55"/>
      <c r="DN1888" s="55"/>
      <c r="DO1888" s="55"/>
      <c r="DP1888" s="55"/>
      <c r="DQ1888" s="55"/>
      <c r="DR1888" s="55"/>
      <c r="DS1888" s="55"/>
      <c r="DT1888" s="55"/>
      <c r="DU1888" s="55"/>
    </row>
    <row r="1889">
      <c r="K1889" s="61"/>
      <c r="P1889" s="55"/>
      <c r="Q1889" s="55"/>
      <c r="R1889" s="55"/>
      <c r="S1889" s="55"/>
      <c r="T1889" s="55"/>
      <c r="U1889" s="55"/>
      <c r="V1889" s="55"/>
      <c r="W1889" s="55"/>
      <c r="X1889" s="55"/>
      <c r="Y1889" s="55"/>
      <c r="Z1889" s="55"/>
      <c r="AA1889" s="55"/>
      <c r="AB1889" s="55"/>
      <c r="AC1889" s="55"/>
      <c r="AD1889" s="62"/>
      <c r="AE1889" s="55"/>
      <c r="AF1889" s="63"/>
      <c r="AG1889" s="63"/>
      <c r="AH1889" s="64"/>
      <c r="AI1889" s="64"/>
      <c r="AJ1889" s="63"/>
      <c r="AK1889" s="64"/>
      <c r="AX1889" s="58"/>
      <c r="AY1889" s="58"/>
      <c r="AZ1889" s="58"/>
      <c r="BA1889" s="58"/>
      <c r="BB1889" s="58"/>
      <c r="BC1889" s="58"/>
      <c r="BD1889" s="58"/>
      <c r="BE1889" s="58"/>
      <c r="BF1889" s="58"/>
      <c r="BG1889" s="58"/>
      <c r="BH1889" s="58"/>
      <c r="BI1889" s="58"/>
      <c r="CN1889" s="55"/>
      <c r="CO1889" s="55"/>
      <c r="CP1889" s="55"/>
      <c r="CQ1889" s="55"/>
      <c r="CR1889" s="55"/>
      <c r="CS1889" s="55"/>
      <c r="CT1889" s="55"/>
      <c r="CU1889" s="55"/>
      <c r="CV1889" s="55"/>
      <c r="CW1889" s="55"/>
      <c r="CX1889" s="55"/>
      <c r="CY1889" s="55"/>
      <c r="CZ1889" s="55"/>
      <c r="DA1889" s="55"/>
      <c r="DB1889" s="55"/>
      <c r="DC1889" s="55"/>
      <c r="DD1889" s="55"/>
      <c r="DE1889" s="55"/>
      <c r="DF1889" s="55"/>
      <c r="DG1889" s="55"/>
      <c r="DH1889" s="55"/>
      <c r="DI1889" s="55"/>
      <c r="DJ1889" s="55"/>
      <c r="DK1889" s="55"/>
      <c r="DL1889" s="55"/>
      <c r="DM1889" s="55"/>
      <c r="DN1889" s="55"/>
      <c r="DO1889" s="55"/>
      <c r="DP1889" s="55"/>
      <c r="DQ1889" s="55"/>
      <c r="DR1889" s="55"/>
      <c r="DS1889" s="55"/>
      <c r="DT1889" s="55"/>
      <c r="DU1889" s="55"/>
    </row>
    <row r="1890">
      <c r="K1890" s="61"/>
      <c r="P1890" s="55"/>
      <c r="Q1890" s="55"/>
      <c r="R1890" s="55"/>
      <c r="S1890" s="55"/>
      <c r="T1890" s="55"/>
      <c r="U1890" s="55"/>
      <c r="V1890" s="55"/>
      <c r="W1890" s="55"/>
      <c r="X1890" s="55"/>
      <c r="Y1890" s="55"/>
      <c r="Z1890" s="55"/>
      <c r="AA1890" s="55"/>
      <c r="AB1890" s="55"/>
      <c r="AC1890" s="55"/>
      <c r="AD1890" s="62"/>
      <c r="AE1890" s="55"/>
      <c r="AF1890" s="63"/>
      <c r="AG1890" s="63"/>
      <c r="AH1890" s="64"/>
      <c r="AI1890" s="64"/>
      <c r="AJ1890" s="63"/>
      <c r="AK1890" s="64"/>
      <c r="AX1890" s="58"/>
      <c r="AY1890" s="58"/>
      <c r="AZ1890" s="58"/>
      <c r="BA1890" s="58"/>
      <c r="BB1890" s="58"/>
      <c r="BC1890" s="58"/>
      <c r="BD1890" s="58"/>
      <c r="BE1890" s="58"/>
      <c r="BF1890" s="58"/>
      <c r="BG1890" s="58"/>
      <c r="BH1890" s="58"/>
      <c r="BI1890" s="58"/>
      <c r="CN1890" s="55"/>
      <c r="CO1890" s="55"/>
      <c r="CP1890" s="55"/>
      <c r="CQ1890" s="55"/>
      <c r="CR1890" s="55"/>
      <c r="CS1890" s="55"/>
      <c r="CT1890" s="55"/>
      <c r="CU1890" s="55"/>
      <c r="CV1890" s="55"/>
      <c r="CW1890" s="55"/>
      <c r="CX1890" s="55"/>
      <c r="CY1890" s="55"/>
      <c r="CZ1890" s="55"/>
      <c r="DA1890" s="55"/>
      <c r="DB1890" s="55"/>
      <c r="DC1890" s="55"/>
      <c r="DD1890" s="55"/>
      <c r="DE1890" s="55"/>
      <c r="DF1890" s="55"/>
      <c r="DG1890" s="55"/>
      <c r="DH1890" s="55"/>
      <c r="DI1890" s="55"/>
      <c r="DJ1890" s="55"/>
      <c r="DK1890" s="55"/>
      <c r="DL1890" s="55"/>
      <c r="DM1890" s="55"/>
      <c r="DN1890" s="55"/>
      <c r="DO1890" s="55"/>
      <c r="DP1890" s="55"/>
      <c r="DQ1890" s="55"/>
      <c r="DR1890" s="55"/>
      <c r="DS1890" s="55"/>
      <c r="DT1890" s="55"/>
      <c r="DU1890" s="55"/>
    </row>
    <row r="1891">
      <c r="K1891" s="61"/>
      <c r="P1891" s="55"/>
      <c r="Q1891" s="55"/>
      <c r="R1891" s="55"/>
      <c r="S1891" s="55"/>
      <c r="T1891" s="55"/>
      <c r="U1891" s="55"/>
      <c r="V1891" s="55"/>
      <c r="W1891" s="55"/>
      <c r="X1891" s="55"/>
      <c r="Y1891" s="55"/>
      <c r="Z1891" s="55"/>
      <c r="AA1891" s="55"/>
      <c r="AB1891" s="55"/>
      <c r="AC1891" s="55"/>
      <c r="AD1891" s="62"/>
      <c r="AE1891" s="55"/>
      <c r="AF1891" s="63"/>
      <c r="AG1891" s="63"/>
      <c r="AH1891" s="64"/>
      <c r="AI1891" s="64"/>
      <c r="AJ1891" s="63"/>
      <c r="AK1891" s="64"/>
      <c r="AX1891" s="58"/>
      <c r="AY1891" s="58"/>
      <c r="AZ1891" s="58"/>
      <c r="BA1891" s="58"/>
      <c r="BB1891" s="58"/>
      <c r="BC1891" s="58"/>
      <c r="BD1891" s="58"/>
      <c r="BE1891" s="58"/>
      <c r="BF1891" s="58"/>
      <c r="BG1891" s="58"/>
      <c r="BH1891" s="58"/>
      <c r="BI1891" s="58"/>
      <c r="CN1891" s="55"/>
      <c r="CO1891" s="55"/>
      <c r="CP1891" s="55"/>
      <c r="CQ1891" s="55"/>
      <c r="CR1891" s="55"/>
      <c r="CS1891" s="55"/>
      <c r="CT1891" s="55"/>
      <c r="CU1891" s="55"/>
      <c r="CV1891" s="55"/>
      <c r="CW1891" s="55"/>
      <c r="CX1891" s="55"/>
      <c r="CY1891" s="55"/>
      <c r="CZ1891" s="55"/>
      <c r="DA1891" s="55"/>
      <c r="DB1891" s="55"/>
      <c r="DC1891" s="55"/>
      <c r="DD1891" s="55"/>
      <c r="DE1891" s="55"/>
      <c r="DF1891" s="55"/>
      <c r="DG1891" s="55"/>
      <c r="DH1891" s="55"/>
      <c r="DI1891" s="55"/>
      <c r="DJ1891" s="55"/>
      <c r="DK1891" s="55"/>
      <c r="DL1891" s="55"/>
      <c r="DM1891" s="55"/>
      <c r="DN1891" s="55"/>
      <c r="DO1891" s="55"/>
      <c r="DP1891" s="55"/>
      <c r="DQ1891" s="55"/>
      <c r="DR1891" s="55"/>
      <c r="DS1891" s="55"/>
      <c r="DT1891" s="55"/>
      <c r="DU1891" s="55"/>
    </row>
    <row r="1892">
      <c r="K1892" s="61"/>
      <c r="P1892" s="55"/>
      <c r="Q1892" s="55"/>
      <c r="R1892" s="55"/>
      <c r="S1892" s="55"/>
      <c r="T1892" s="55"/>
      <c r="U1892" s="55"/>
      <c r="V1892" s="55"/>
      <c r="W1892" s="55"/>
      <c r="X1892" s="55"/>
      <c r="Y1892" s="55"/>
      <c r="Z1892" s="55"/>
      <c r="AA1892" s="55"/>
      <c r="AB1892" s="55"/>
      <c r="AC1892" s="55"/>
      <c r="AD1892" s="62"/>
      <c r="AE1892" s="55"/>
      <c r="AF1892" s="63"/>
      <c r="AG1892" s="63"/>
      <c r="AH1892" s="64"/>
      <c r="AI1892" s="64"/>
      <c r="AJ1892" s="63"/>
      <c r="AK1892" s="64"/>
      <c r="AX1892" s="58"/>
      <c r="AY1892" s="58"/>
      <c r="AZ1892" s="58"/>
      <c r="BA1892" s="58"/>
      <c r="BB1892" s="58"/>
      <c r="BC1892" s="58"/>
      <c r="BD1892" s="58"/>
      <c r="BE1892" s="58"/>
      <c r="BF1892" s="58"/>
      <c r="BG1892" s="58"/>
      <c r="BH1892" s="58"/>
      <c r="BI1892" s="58"/>
      <c r="CN1892" s="55"/>
      <c r="CO1892" s="55"/>
      <c r="CP1892" s="55"/>
      <c r="CQ1892" s="55"/>
      <c r="CR1892" s="55"/>
      <c r="CS1892" s="55"/>
      <c r="CT1892" s="55"/>
      <c r="CU1892" s="55"/>
      <c r="CV1892" s="55"/>
      <c r="CW1892" s="55"/>
      <c r="CX1892" s="55"/>
      <c r="CY1892" s="55"/>
      <c r="CZ1892" s="55"/>
      <c r="DA1892" s="55"/>
      <c r="DB1892" s="55"/>
      <c r="DC1892" s="55"/>
      <c r="DD1892" s="55"/>
      <c r="DE1892" s="55"/>
      <c r="DF1892" s="55"/>
      <c r="DG1892" s="55"/>
      <c r="DH1892" s="55"/>
      <c r="DI1892" s="55"/>
      <c r="DJ1892" s="55"/>
      <c r="DK1892" s="55"/>
      <c r="DL1892" s="55"/>
      <c r="DM1892" s="55"/>
      <c r="DN1892" s="55"/>
      <c r="DO1892" s="55"/>
      <c r="DP1892" s="55"/>
      <c r="DQ1892" s="55"/>
      <c r="DR1892" s="55"/>
      <c r="DS1892" s="55"/>
      <c r="DT1892" s="55"/>
      <c r="DU1892" s="55"/>
    </row>
    <row r="1893">
      <c r="K1893" s="61"/>
      <c r="P1893" s="55"/>
      <c r="Q1893" s="55"/>
      <c r="R1893" s="55"/>
      <c r="S1893" s="55"/>
      <c r="T1893" s="55"/>
      <c r="U1893" s="55"/>
      <c r="V1893" s="55"/>
      <c r="W1893" s="55"/>
      <c r="X1893" s="55"/>
      <c r="Y1893" s="55"/>
      <c r="Z1893" s="55"/>
      <c r="AA1893" s="55"/>
      <c r="AB1893" s="55"/>
      <c r="AC1893" s="55"/>
      <c r="AD1893" s="62"/>
      <c r="AE1893" s="55"/>
      <c r="AF1893" s="63"/>
      <c r="AG1893" s="63"/>
      <c r="AH1893" s="64"/>
      <c r="AI1893" s="64"/>
      <c r="AJ1893" s="63"/>
      <c r="AK1893" s="64"/>
      <c r="AX1893" s="58"/>
      <c r="AY1893" s="58"/>
      <c r="AZ1893" s="58"/>
      <c r="BA1893" s="58"/>
      <c r="BB1893" s="58"/>
      <c r="BC1893" s="58"/>
      <c r="BD1893" s="58"/>
      <c r="BE1893" s="58"/>
      <c r="BF1893" s="58"/>
      <c r="BG1893" s="58"/>
      <c r="BH1893" s="58"/>
      <c r="BI1893" s="58"/>
      <c r="CN1893" s="55"/>
      <c r="CO1893" s="55"/>
      <c r="CP1893" s="55"/>
      <c r="CQ1893" s="55"/>
      <c r="CR1893" s="55"/>
      <c r="CS1893" s="55"/>
      <c r="CT1893" s="55"/>
      <c r="CU1893" s="55"/>
      <c r="CV1893" s="55"/>
      <c r="CW1893" s="55"/>
      <c r="CX1893" s="55"/>
      <c r="CY1893" s="55"/>
      <c r="CZ1893" s="55"/>
      <c r="DA1893" s="55"/>
      <c r="DB1893" s="55"/>
      <c r="DC1893" s="55"/>
      <c r="DD1893" s="55"/>
      <c r="DE1893" s="55"/>
      <c r="DF1893" s="55"/>
      <c r="DG1893" s="55"/>
      <c r="DH1893" s="55"/>
      <c r="DI1893" s="55"/>
      <c r="DJ1893" s="55"/>
      <c r="DK1893" s="55"/>
      <c r="DL1893" s="55"/>
      <c r="DM1893" s="55"/>
      <c r="DN1893" s="55"/>
      <c r="DO1893" s="55"/>
      <c r="DP1893" s="55"/>
      <c r="DQ1893" s="55"/>
      <c r="DR1893" s="55"/>
      <c r="DS1893" s="55"/>
      <c r="DT1893" s="55"/>
      <c r="DU1893" s="55"/>
    </row>
    <row r="1894">
      <c r="K1894" s="61"/>
      <c r="P1894" s="55"/>
      <c r="Q1894" s="55"/>
      <c r="R1894" s="55"/>
      <c r="S1894" s="55"/>
      <c r="T1894" s="55"/>
      <c r="U1894" s="55"/>
      <c r="V1894" s="55"/>
      <c r="W1894" s="55"/>
      <c r="X1894" s="55"/>
      <c r="Y1894" s="55"/>
      <c r="Z1894" s="55"/>
      <c r="AA1894" s="55"/>
      <c r="AB1894" s="55"/>
      <c r="AC1894" s="55"/>
      <c r="AD1894" s="62"/>
      <c r="AE1894" s="55"/>
      <c r="AF1894" s="63"/>
      <c r="AG1894" s="63"/>
      <c r="AH1894" s="64"/>
      <c r="AI1894" s="64"/>
      <c r="AJ1894" s="63"/>
      <c r="AK1894" s="64"/>
      <c r="AX1894" s="58"/>
      <c r="AY1894" s="58"/>
      <c r="AZ1894" s="58"/>
      <c r="BA1894" s="58"/>
      <c r="BB1894" s="58"/>
      <c r="BC1894" s="58"/>
      <c r="BD1894" s="58"/>
      <c r="BE1894" s="58"/>
      <c r="BF1894" s="58"/>
      <c r="BG1894" s="58"/>
      <c r="BH1894" s="58"/>
      <c r="BI1894" s="58"/>
      <c r="CN1894" s="55"/>
      <c r="CO1894" s="55"/>
      <c r="CP1894" s="55"/>
      <c r="CQ1894" s="55"/>
      <c r="CR1894" s="55"/>
      <c r="CS1894" s="55"/>
      <c r="CT1894" s="55"/>
      <c r="CU1894" s="55"/>
      <c r="CV1894" s="55"/>
      <c r="CW1894" s="55"/>
      <c r="CX1894" s="55"/>
      <c r="CY1894" s="55"/>
      <c r="CZ1894" s="55"/>
      <c r="DA1894" s="55"/>
      <c r="DB1894" s="55"/>
      <c r="DC1894" s="55"/>
      <c r="DD1894" s="55"/>
      <c r="DE1894" s="55"/>
      <c r="DF1894" s="55"/>
      <c r="DG1894" s="55"/>
      <c r="DH1894" s="55"/>
      <c r="DI1894" s="55"/>
      <c r="DJ1894" s="55"/>
      <c r="DK1894" s="55"/>
      <c r="DL1894" s="55"/>
      <c r="DM1894" s="55"/>
      <c r="DN1894" s="55"/>
      <c r="DO1894" s="55"/>
      <c r="DP1894" s="55"/>
      <c r="DQ1894" s="55"/>
      <c r="DR1894" s="55"/>
      <c r="DS1894" s="55"/>
      <c r="DT1894" s="55"/>
      <c r="DU1894" s="55"/>
    </row>
    <row r="1895">
      <c r="K1895" s="61"/>
      <c r="P1895" s="55"/>
      <c r="Q1895" s="55"/>
      <c r="R1895" s="55"/>
      <c r="S1895" s="55"/>
      <c r="T1895" s="55"/>
      <c r="U1895" s="55"/>
      <c r="V1895" s="55"/>
      <c r="W1895" s="55"/>
      <c r="X1895" s="55"/>
      <c r="Y1895" s="55"/>
      <c r="Z1895" s="55"/>
      <c r="AA1895" s="55"/>
      <c r="AB1895" s="55"/>
      <c r="AC1895" s="55"/>
      <c r="AD1895" s="62"/>
      <c r="AE1895" s="55"/>
      <c r="AF1895" s="63"/>
      <c r="AG1895" s="63"/>
      <c r="AH1895" s="64"/>
      <c r="AI1895" s="64"/>
      <c r="AJ1895" s="63"/>
      <c r="AK1895" s="64"/>
      <c r="AX1895" s="58"/>
      <c r="AY1895" s="58"/>
      <c r="AZ1895" s="58"/>
      <c r="BA1895" s="58"/>
      <c r="BB1895" s="58"/>
      <c r="BC1895" s="58"/>
      <c r="BD1895" s="58"/>
      <c r="BE1895" s="58"/>
      <c r="BF1895" s="58"/>
      <c r="BG1895" s="58"/>
      <c r="BH1895" s="58"/>
      <c r="BI1895" s="58"/>
      <c r="CN1895" s="55"/>
      <c r="CO1895" s="55"/>
      <c r="CP1895" s="55"/>
      <c r="CQ1895" s="55"/>
      <c r="CR1895" s="55"/>
      <c r="CS1895" s="55"/>
      <c r="CT1895" s="55"/>
      <c r="CU1895" s="55"/>
      <c r="CV1895" s="55"/>
      <c r="CW1895" s="55"/>
      <c r="CX1895" s="55"/>
      <c r="CY1895" s="55"/>
      <c r="CZ1895" s="55"/>
      <c r="DA1895" s="55"/>
      <c r="DB1895" s="55"/>
      <c r="DC1895" s="55"/>
      <c r="DD1895" s="55"/>
      <c r="DE1895" s="55"/>
      <c r="DF1895" s="55"/>
      <c r="DG1895" s="55"/>
      <c r="DH1895" s="55"/>
      <c r="DI1895" s="55"/>
      <c r="DJ1895" s="55"/>
      <c r="DK1895" s="55"/>
      <c r="DL1895" s="55"/>
      <c r="DM1895" s="55"/>
      <c r="DN1895" s="55"/>
      <c r="DO1895" s="55"/>
      <c r="DP1895" s="55"/>
      <c r="DQ1895" s="55"/>
      <c r="DR1895" s="55"/>
      <c r="DS1895" s="55"/>
      <c r="DT1895" s="55"/>
      <c r="DU1895" s="55"/>
    </row>
    <row r="1896">
      <c r="K1896" s="61"/>
      <c r="P1896" s="55"/>
      <c r="Q1896" s="55"/>
      <c r="R1896" s="55"/>
      <c r="S1896" s="55"/>
      <c r="T1896" s="55"/>
      <c r="U1896" s="55"/>
      <c r="V1896" s="55"/>
      <c r="W1896" s="55"/>
      <c r="X1896" s="55"/>
      <c r="Y1896" s="55"/>
      <c r="Z1896" s="55"/>
      <c r="AA1896" s="55"/>
      <c r="AB1896" s="55"/>
      <c r="AC1896" s="55"/>
      <c r="AD1896" s="62"/>
      <c r="AE1896" s="55"/>
      <c r="AF1896" s="63"/>
      <c r="AG1896" s="63"/>
      <c r="AH1896" s="64"/>
      <c r="AI1896" s="64"/>
      <c r="AJ1896" s="63"/>
      <c r="AK1896" s="64"/>
      <c r="AX1896" s="58"/>
      <c r="AY1896" s="58"/>
      <c r="AZ1896" s="58"/>
      <c r="BA1896" s="58"/>
      <c r="BB1896" s="58"/>
      <c r="BC1896" s="58"/>
      <c r="BD1896" s="58"/>
      <c r="BE1896" s="58"/>
      <c r="BF1896" s="58"/>
      <c r="BG1896" s="58"/>
      <c r="BH1896" s="58"/>
      <c r="BI1896" s="58"/>
      <c r="CN1896" s="55"/>
      <c r="CO1896" s="55"/>
      <c r="CP1896" s="55"/>
      <c r="CQ1896" s="55"/>
      <c r="CR1896" s="55"/>
      <c r="CS1896" s="55"/>
      <c r="CT1896" s="55"/>
      <c r="CU1896" s="55"/>
      <c r="CV1896" s="55"/>
      <c r="CW1896" s="55"/>
      <c r="CX1896" s="55"/>
      <c r="CY1896" s="55"/>
      <c r="CZ1896" s="55"/>
      <c r="DA1896" s="55"/>
      <c r="DB1896" s="55"/>
      <c r="DC1896" s="55"/>
      <c r="DD1896" s="55"/>
      <c r="DE1896" s="55"/>
      <c r="DF1896" s="55"/>
      <c r="DG1896" s="55"/>
      <c r="DH1896" s="55"/>
      <c r="DI1896" s="55"/>
      <c r="DJ1896" s="55"/>
      <c r="DK1896" s="55"/>
      <c r="DL1896" s="55"/>
      <c r="DM1896" s="55"/>
      <c r="DN1896" s="55"/>
      <c r="DO1896" s="55"/>
      <c r="DP1896" s="55"/>
      <c r="DQ1896" s="55"/>
      <c r="DR1896" s="55"/>
      <c r="DS1896" s="55"/>
      <c r="DT1896" s="55"/>
      <c r="DU1896" s="55"/>
    </row>
    <row r="1897">
      <c r="K1897" s="61"/>
      <c r="P1897" s="55"/>
      <c r="Q1897" s="55"/>
      <c r="R1897" s="55"/>
      <c r="S1897" s="55"/>
      <c r="T1897" s="55"/>
      <c r="U1897" s="55"/>
      <c r="V1897" s="55"/>
      <c r="W1897" s="55"/>
      <c r="X1897" s="55"/>
      <c r="Y1897" s="55"/>
      <c r="Z1897" s="55"/>
      <c r="AA1897" s="55"/>
      <c r="AB1897" s="55"/>
      <c r="AC1897" s="55"/>
      <c r="AD1897" s="62"/>
      <c r="AE1897" s="55"/>
      <c r="AF1897" s="63"/>
      <c r="AG1897" s="63"/>
      <c r="AH1897" s="64"/>
      <c r="AI1897" s="64"/>
      <c r="AJ1897" s="63"/>
      <c r="AK1897" s="64"/>
      <c r="AX1897" s="58"/>
      <c r="AY1897" s="58"/>
      <c r="AZ1897" s="58"/>
      <c r="BA1897" s="58"/>
      <c r="BB1897" s="58"/>
      <c r="BC1897" s="58"/>
      <c r="BD1897" s="58"/>
      <c r="BE1897" s="58"/>
      <c r="BF1897" s="58"/>
      <c r="BG1897" s="58"/>
      <c r="BH1897" s="58"/>
      <c r="BI1897" s="58"/>
      <c r="CN1897" s="55"/>
      <c r="CO1897" s="55"/>
      <c r="CP1897" s="55"/>
      <c r="CQ1897" s="55"/>
      <c r="CR1897" s="55"/>
      <c r="CS1897" s="55"/>
      <c r="CT1897" s="55"/>
      <c r="CU1897" s="55"/>
      <c r="CV1897" s="55"/>
      <c r="CW1897" s="55"/>
      <c r="CX1897" s="55"/>
      <c r="CY1897" s="55"/>
      <c r="CZ1897" s="55"/>
      <c r="DA1897" s="55"/>
      <c r="DB1897" s="55"/>
      <c r="DC1897" s="55"/>
      <c r="DD1897" s="55"/>
      <c r="DE1897" s="55"/>
      <c r="DF1897" s="55"/>
      <c r="DG1897" s="55"/>
      <c r="DH1897" s="55"/>
      <c r="DI1897" s="55"/>
      <c r="DJ1897" s="55"/>
      <c r="DK1897" s="55"/>
      <c r="DL1897" s="55"/>
      <c r="DM1897" s="55"/>
      <c r="DN1897" s="55"/>
      <c r="DO1897" s="55"/>
      <c r="DP1897" s="55"/>
      <c r="DQ1897" s="55"/>
      <c r="DR1897" s="55"/>
      <c r="DS1897" s="55"/>
      <c r="DT1897" s="55"/>
      <c r="DU1897" s="55"/>
    </row>
    <row r="1898">
      <c r="K1898" s="61"/>
      <c r="P1898" s="55"/>
      <c r="Q1898" s="55"/>
      <c r="R1898" s="55"/>
      <c r="S1898" s="55"/>
      <c r="T1898" s="55"/>
      <c r="U1898" s="55"/>
      <c r="V1898" s="55"/>
      <c r="W1898" s="55"/>
      <c r="X1898" s="55"/>
      <c r="Y1898" s="55"/>
      <c r="Z1898" s="55"/>
      <c r="AA1898" s="55"/>
      <c r="AB1898" s="55"/>
      <c r="AC1898" s="55"/>
      <c r="AD1898" s="62"/>
      <c r="AE1898" s="55"/>
      <c r="AF1898" s="63"/>
      <c r="AG1898" s="63"/>
      <c r="AH1898" s="64"/>
      <c r="AI1898" s="64"/>
      <c r="AJ1898" s="63"/>
      <c r="AK1898" s="64"/>
      <c r="AX1898" s="58"/>
      <c r="AY1898" s="58"/>
      <c r="AZ1898" s="58"/>
      <c r="BA1898" s="58"/>
      <c r="BB1898" s="58"/>
      <c r="BC1898" s="58"/>
      <c r="BD1898" s="58"/>
      <c r="BE1898" s="58"/>
      <c r="BF1898" s="58"/>
      <c r="BG1898" s="58"/>
      <c r="BH1898" s="58"/>
      <c r="BI1898" s="58"/>
      <c r="CN1898" s="55"/>
      <c r="CO1898" s="55"/>
      <c r="CP1898" s="55"/>
      <c r="CQ1898" s="55"/>
      <c r="CR1898" s="55"/>
      <c r="CS1898" s="55"/>
      <c r="CT1898" s="55"/>
      <c r="CU1898" s="55"/>
      <c r="CV1898" s="55"/>
      <c r="CW1898" s="55"/>
      <c r="CX1898" s="55"/>
      <c r="CY1898" s="55"/>
      <c r="CZ1898" s="55"/>
      <c r="DA1898" s="55"/>
      <c r="DB1898" s="55"/>
      <c r="DC1898" s="55"/>
      <c r="DD1898" s="55"/>
      <c r="DE1898" s="55"/>
      <c r="DF1898" s="55"/>
      <c r="DG1898" s="55"/>
      <c r="DH1898" s="55"/>
      <c r="DI1898" s="55"/>
      <c r="DJ1898" s="55"/>
      <c r="DK1898" s="55"/>
      <c r="DL1898" s="55"/>
      <c r="DM1898" s="55"/>
      <c r="DN1898" s="55"/>
      <c r="DO1898" s="55"/>
      <c r="DP1898" s="55"/>
      <c r="DQ1898" s="55"/>
      <c r="DR1898" s="55"/>
      <c r="DS1898" s="55"/>
      <c r="DT1898" s="55"/>
      <c r="DU1898" s="55"/>
    </row>
    <row r="1899">
      <c r="K1899" s="61"/>
      <c r="P1899" s="55"/>
      <c r="Q1899" s="55"/>
      <c r="R1899" s="55"/>
      <c r="S1899" s="55"/>
      <c r="T1899" s="55"/>
      <c r="U1899" s="55"/>
      <c r="V1899" s="55"/>
      <c r="W1899" s="55"/>
      <c r="X1899" s="55"/>
      <c r="Y1899" s="55"/>
      <c r="Z1899" s="55"/>
      <c r="AA1899" s="55"/>
      <c r="AB1899" s="55"/>
      <c r="AC1899" s="55"/>
      <c r="AD1899" s="62"/>
      <c r="AE1899" s="55"/>
      <c r="AF1899" s="63"/>
      <c r="AG1899" s="63"/>
      <c r="AH1899" s="64"/>
      <c r="AI1899" s="64"/>
      <c r="AJ1899" s="63"/>
      <c r="AK1899" s="64"/>
      <c r="AX1899" s="58"/>
      <c r="AY1899" s="58"/>
      <c r="AZ1899" s="58"/>
      <c r="BA1899" s="58"/>
      <c r="BB1899" s="58"/>
      <c r="BC1899" s="58"/>
      <c r="BD1899" s="58"/>
      <c r="BE1899" s="58"/>
      <c r="BF1899" s="58"/>
      <c r="BG1899" s="58"/>
      <c r="BH1899" s="58"/>
      <c r="BI1899" s="58"/>
      <c r="CN1899" s="55"/>
      <c r="CO1899" s="55"/>
      <c r="CP1899" s="55"/>
      <c r="CQ1899" s="55"/>
      <c r="CR1899" s="55"/>
      <c r="CS1899" s="55"/>
      <c r="CT1899" s="55"/>
      <c r="CU1899" s="55"/>
      <c r="CV1899" s="55"/>
      <c r="CW1899" s="55"/>
      <c r="CX1899" s="55"/>
      <c r="CY1899" s="55"/>
      <c r="CZ1899" s="55"/>
      <c r="DA1899" s="55"/>
      <c r="DB1899" s="55"/>
      <c r="DC1899" s="55"/>
      <c r="DD1899" s="55"/>
      <c r="DE1899" s="55"/>
      <c r="DF1899" s="55"/>
      <c r="DG1899" s="55"/>
      <c r="DH1899" s="55"/>
      <c r="DI1899" s="55"/>
      <c r="DJ1899" s="55"/>
      <c r="DK1899" s="55"/>
      <c r="DL1899" s="55"/>
      <c r="DM1899" s="55"/>
      <c r="DN1899" s="55"/>
      <c r="DO1899" s="55"/>
      <c r="DP1899" s="55"/>
      <c r="DQ1899" s="55"/>
      <c r="DR1899" s="55"/>
      <c r="DS1899" s="55"/>
      <c r="DT1899" s="55"/>
      <c r="DU1899" s="55"/>
    </row>
    <row r="1900">
      <c r="K1900" s="61"/>
      <c r="P1900" s="55"/>
      <c r="Q1900" s="55"/>
      <c r="R1900" s="55"/>
      <c r="S1900" s="55"/>
      <c r="T1900" s="55"/>
      <c r="U1900" s="55"/>
      <c r="V1900" s="55"/>
      <c r="W1900" s="55"/>
      <c r="X1900" s="55"/>
      <c r="Y1900" s="55"/>
      <c r="Z1900" s="55"/>
      <c r="AA1900" s="55"/>
      <c r="AB1900" s="55"/>
      <c r="AC1900" s="55"/>
      <c r="AD1900" s="62"/>
      <c r="AE1900" s="55"/>
      <c r="AF1900" s="63"/>
      <c r="AG1900" s="63"/>
      <c r="AH1900" s="64"/>
      <c r="AI1900" s="64"/>
      <c r="AJ1900" s="63"/>
      <c r="AK1900" s="64"/>
      <c r="AX1900" s="58"/>
      <c r="AY1900" s="58"/>
      <c r="AZ1900" s="58"/>
      <c r="BA1900" s="58"/>
      <c r="BB1900" s="58"/>
      <c r="BC1900" s="58"/>
      <c r="BD1900" s="58"/>
      <c r="BE1900" s="58"/>
      <c r="BF1900" s="58"/>
      <c r="BG1900" s="58"/>
      <c r="BH1900" s="58"/>
      <c r="BI1900" s="58"/>
      <c r="CN1900" s="55"/>
      <c r="CO1900" s="55"/>
      <c r="CP1900" s="55"/>
      <c r="CQ1900" s="55"/>
      <c r="CR1900" s="55"/>
      <c r="CS1900" s="55"/>
      <c r="CT1900" s="55"/>
      <c r="CU1900" s="55"/>
      <c r="CV1900" s="55"/>
      <c r="CW1900" s="55"/>
      <c r="CX1900" s="55"/>
      <c r="CY1900" s="55"/>
      <c r="CZ1900" s="55"/>
      <c r="DA1900" s="55"/>
      <c r="DB1900" s="55"/>
      <c r="DC1900" s="55"/>
      <c r="DD1900" s="55"/>
      <c r="DE1900" s="55"/>
      <c r="DF1900" s="55"/>
      <c r="DG1900" s="55"/>
      <c r="DH1900" s="55"/>
      <c r="DI1900" s="55"/>
      <c r="DJ1900" s="55"/>
      <c r="DK1900" s="55"/>
      <c r="DL1900" s="55"/>
      <c r="DM1900" s="55"/>
      <c r="DN1900" s="55"/>
      <c r="DO1900" s="55"/>
      <c r="DP1900" s="55"/>
      <c r="DQ1900" s="55"/>
      <c r="DR1900" s="55"/>
      <c r="DS1900" s="55"/>
      <c r="DT1900" s="55"/>
      <c r="DU1900" s="55"/>
    </row>
    <row r="1901">
      <c r="K1901" s="61"/>
      <c r="P1901" s="55"/>
      <c r="Q1901" s="55"/>
      <c r="R1901" s="55"/>
      <c r="S1901" s="55"/>
      <c r="T1901" s="55"/>
      <c r="U1901" s="55"/>
      <c r="V1901" s="55"/>
      <c r="W1901" s="55"/>
      <c r="X1901" s="55"/>
      <c r="Y1901" s="55"/>
      <c r="Z1901" s="55"/>
      <c r="AA1901" s="55"/>
      <c r="AB1901" s="55"/>
      <c r="AC1901" s="55"/>
      <c r="AD1901" s="62"/>
      <c r="AE1901" s="55"/>
      <c r="AF1901" s="63"/>
      <c r="AG1901" s="63"/>
      <c r="AH1901" s="64"/>
      <c r="AI1901" s="64"/>
      <c r="AJ1901" s="63"/>
      <c r="AK1901" s="64"/>
      <c r="AX1901" s="58"/>
      <c r="AY1901" s="58"/>
      <c r="AZ1901" s="58"/>
      <c r="BA1901" s="58"/>
      <c r="BB1901" s="58"/>
      <c r="BC1901" s="58"/>
      <c r="BD1901" s="58"/>
      <c r="BE1901" s="58"/>
      <c r="BF1901" s="58"/>
      <c r="BG1901" s="58"/>
      <c r="BH1901" s="58"/>
      <c r="BI1901" s="58"/>
      <c r="CN1901" s="55"/>
      <c r="CO1901" s="55"/>
      <c r="CP1901" s="55"/>
      <c r="CQ1901" s="55"/>
      <c r="CR1901" s="55"/>
      <c r="CS1901" s="55"/>
      <c r="CT1901" s="55"/>
      <c r="CU1901" s="55"/>
      <c r="CV1901" s="55"/>
      <c r="CW1901" s="55"/>
      <c r="CX1901" s="55"/>
      <c r="CY1901" s="55"/>
      <c r="CZ1901" s="55"/>
      <c r="DA1901" s="55"/>
      <c r="DB1901" s="55"/>
      <c r="DC1901" s="55"/>
      <c r="DD1901" s="55"/>
      <c r="DE1901" s="55"/>
      <c r="DF1901" s="55"/>
      <c r="DG1901" s="55"/>
      <c r="DH1901" s="55"/>
      <c r="DI1901" s="55"/>
      <c r="DJ1901" s="55"/>
      <c r="DK1901" s="55"/>
      <c r="DL1901" s="55"/>
      <c r="DM1901" s="55"/>
      <c r="DN1901" s="55"/>
      <c r="DO1901" s="55"/>
      <c r="DP1901" s="55"/>
      <c r="DQ1901" s="55"/>
      <c r="DR1901" s="55"/>
      <c r="DS1901" s="55"/>
      <c r="DT1901" s="55"/>
      <c r="DU1901" s="55"/>
    </row>
    <row r="1902">
      <c r="K1902" s="61"/>
      <c r="P1902" s="55"/>
      <c r="Q1902" s="55"/>
      <c r="R1902" s="55"/>
      <c r="S1902" s="55"/>
      <c r="T1902" s="55"/>
      <c r="U1902" s="55"/>
      <c r="V1902" s="55"/>
      <c r="W1902" s="55"/>
      <c r="X1902" s="55"/>
      <c r="Y1902" s="55"/>
      <c r="Z1902" s="55"/>
      <c r="AA1902" s="55"/>
      <c r="AB1902" s="55"/>
      <c r="AC1902" s="55"/>
      <c r="AD1902" s="62"/>
      <c r="AE1902" s="55"/>
      <c r="AF1902" s="63"/>
      <c r="AG1902" s="63"/>
      <c r="AH1902" s="64"/>
      <c r="AI1902" s="64"/>
      <c r="AJ1902" s="63"/>
      <c r="AK1902" s="64"/>
      <c r="AX1902" s="58"/>
      <c r="AY1902" s="58"/>
      <c r="AZ1902" s="58"/>
      <c r="BA1902" s="58"/>
      <c r="BB1902" s="58"/>
      <c r="BC1902" s="58"/>
      <c r="BD1902" s="58"/>
      <c r="BE1902" s="58"/>
      <c r="BF1902" s="58"/>
      <c r="BG1902" s="58"/>
      <c r="BH1902" s="58"/>
      <c r="BI1902" s="58"/>
      <c r="CN1902" s="55"/>
      <c r="CO1902" s="55"/>
      <c r="CP1902" s="55"/>
      <c r="CQ1902" s="55"/>
      <c r="CR1902" s="55"/>
      <c r="CS1902" s="55"/>
      <c r="CT1902" s="55"/>
      <c r="CU1902" s="55"/>
      <c r="CV1902" s="55"/>
      <c r="CW1902" s="55"/>
      <c r="CX1902" s="55"/>
      <c r="CY1902" s="55"/>
      <c r="CZ1902" s="55"/>
      <c r="DA1902" s="55"/>
      <c r="DB1902" s="55"/>
      <c r="DC1902" s="55"/>
      <c r="DD1902" s="55"/>
      <c r="DE1902" s="55"/>
      <c r="DF1902" s="55"/>
      <c r="DG1902" s="55"/>
      <c r="DH1902" s="55"/>
      <c r="DI1902" s="55"/>
      <c r="DJ1902" s="55"/>
      <c r="DK1902" s="55"/>
      <c r="DL1902" s="55"/>
      <c r="DM1902" s="55"/>
      <c r="DN1902" s="55"/>
      <c r="DO1902" s="55"/>
      <c r="DP1902" s="55"/>
      <c r="DQ1902" s="55"/>
      <c r="DR1902" s="55"/>
      <c r="DS1902" s="55"/>
      <c r="DT1902" s="55"/>
      <c r="DU1902" s="55"/>
    </row>
    <row r="1903">
      <c r="K1903" s="61"/>
      <c r="P1903" s="55"/>
      <c r="Q1903" s="55"/>
      <c r="R1903" s="55"/>
      <c r="S1903" s="55"/>
      <c r="T1903" s="55"/>
      <c r="U1903" s="55"/>
      <c r="V1903" s="55"/>
      <c r="W1903" s="55"/>
      <c r="X1903" s="55"/>
      <c r="Y1903" s="55"/>
      <c r="Z1903" s="55"/>
      <c r="AA1903" s="55"/>
      <c r="AB1903" s="55"/>
      <c r="AC1903" s="55"/>
      <c r="AD1903" s="62"/>
      <c r="AE1903" s="55"/>
      <c r="AF1903" s="63"/>
      <c r="AG1903" s="63"/>
      <c r="AH1903" s="64"/>
      <c r="AI1903" s="64"/>
      <c r="AJ1903" s="63"/>
      <c r="AK1903" s="64"/>
      <c r="AX1903" s="58"/>
      <c r="AY1903" s="58"/>
      <c r="AZ1903" s="58"/>
      <c r="BA1903" s="58"/>
      <c r="BB1903" s="58"/>
      <c r="BC1903" s="58"/>
      <c r="BD1903" s="58"/>
      <c r="BE1903" s="58"/>
      <c r="BF1903" s="58"/>
      <c r="BG1903" s="58"/>
      <c r="BH1903" s="58"/>
      <c r="BI1903" s="58"/>
      <c r="CN1903" s="55"/>
      <c r="CO1903" s="55"/>
      <c r="CP1903" s="55"/>
      <c r="CQ1903" s="55"/>
      <c r="CR1903" s="55"/>
      <c r="CS1903" s="55"/>
      <c r="CT1903" s="55"/>
      <c r="CU1903" s="55"/>
      <c r="CV1903" s="55"/>
      <c r="CW1903" s="55"/>
      <c r="CX1903" s="55"/>
      <c r="CY1903" s="55"/>
      <c r="CZ1903" s="55"/>
      <c r="DA1903" s="55"/>
      <c r="DB1903" s="55"/>
      <c r="DC1903" s="55"/>
      <c r="DD1903" s="55"/>
      <c r="DE1903" s="55"/>
      <c r="DF1903" s="55"/>
      <c r="DG1903" s="55"/>
      <c r="DH1903" s="55"/>
      <c r="DI1903" s="55"/>
      <c r="DJ1903" s="55"/>
      <c r="DK1903" s="55"/>
      <c r="DL1903" s="55"/>
      <c r="DM1903" s="55"/>
      <c r="DN1903" s="55"/>
      <c r="DO1903" s="55"/>
      <c r="DP1903" s="55"/>
      <c r="DQ1903" s="55"/>
      <c r="DR1903" s="55"/>
      <c r="DS1903" s="55"/>
      <c r="DT1903" s="55"/>
      <c r="DU1903" s="55"/>
    </row>
    <row r="1904">
      <c r="K1904" s="61"/>
      <c r="P1904" s="55"/>
      <c r="Q1904" s="55"/>
      <c r="R1904" s="55"/>
      <c r="S1904" s="55"/>
      <c r="T1904" s="55"/>
      <c r="U1904" s="55"/>
      <c r="V1904" s="55"/>
      <c r="W1904" s="55"/>
      <c r="X1904" s="55"/>
      <c r="Y1904" s="55"/>
      <c r="Z1904" s="55"/>
      <c r="AA1904" s="55"/>
      <c r="AB1904" s="55"/>
      <c r="AC1904" s="55"/>
      <c r="AD1904" s="62"/>
      <c r="AE1904" s="55"/>
      <c r="AF1904" s="63"/>
      <c r="AG1904" s="63"/>
      <c r="AH1904" s="64"/>
      <c r="AI1904" s="64"/>
      <c r="AJ1904" s="63"/>
      <c r="AK1904" s="64"/>
      <c r="AX1904" s="58"/>
      <c r="AY1904" s="58"/>
      <c r="AZ1904" s="58"/>
      <c r="BA1904" s="58"/>
      <c r="BB1904" s="58"/>
      <c r="BC1904" s="58"/>
      <c r="BD1904" s="58"/>
      <c r="BE1904" s="58"/>
      <c r="BF1904" s="58"/>
      <c r="BG1904" s="58"/>
      <c r="BH1904" s="58"/>
      <c r="BI1904" s="58"/>
      <c r="CN1904" s="55"/>
      <c r="CO1904" s="55"/>
      <c r="CP1904" s="55"/>
      <c r="CQ1904" s="55"/>
      <c r="CR1904" s="55"/>
      <c r="CS1904" s="55"/>
      <c r="CT1904" s="55"/>
      <c r="CU1904" s="55"/>
      <c r="CV1904" s="55"/>
      <c r="CW1904" s="55"/>
      <c r="CX1904" s="55"/>
      <c r="CY1904" s="55"/>
      <c r="CZ1904" s="55"/>
      <c r="DA1904" s="55"/>
      <c r="DB1904" s="55"/>
      <c r="DC1904" s="55"/>
      <c r="DD1904" s="55"/>
      <c r="DE1904" s="55"/>
      <c r="DF1904" s="55"/>
      <c r="DG1904" s="55"/>
      <c r="DH1904" s="55"/>
      <c r="DI1904" s="55"/>
      <c r="DJ1904" s="55"/>
      <c r="DK1904" s="55"/>
      <c r="DL1904" s="55"/>
      <c r="DM1904" s="55"/>
      <c r="DN1904" s="55"/>
      <c r="DO1904" s="55"/>
      <c r="DP1904" s="55"/>
      <c r="DQ1904" s="55"/>
      <c r="DR1904" s="55"/>
      <c r="DS1904" s="55"/>
      <c r="DT1904" s="55"/>
      <c r="DU1904" s="55"/>
    </row>
    <row r="1905">
      <c r="K1905" s="61"/>
      <c r="P1905" s="55"/>
      <c r="Q1905" s="55"/>
      <c r="R1905" s="55"/>
      <c r="S1905" s="55"/>
      <c r="T1905" s="55"/>
      <c r="U1905" s="55"/>
      <c r="V1905" s="55"/>
      <c r="W1905" s="55"/>
      <c r="X1905" s="55"/>
      <c r="Y1905" s="55"/>
      <c r="Z1905" s="55"/>
      <c r="AA1905" s="55"/>
      <c r="AB1905" s="55"/>
      <c r="AC1905" s="55"/>
      <c r="AD1905" s="62"/>
      <c r="AE1905" s="55"/>
      <c r="AF1905" s="63"/>
      <c r="AG1905" s="63"/>
      <c r="AH1905" s="64"/>
      <c r="AI1905" s="64"/>
      <c r="AJ1905" s="63"/>
      <c r="AK1905" s="64"/>
      <c r="AX1905" s="58"/>
      <c r="AY1905" s="58"/>
      <c r="AZ1905" s="58"/>
      <c r="BA1905" s="58"/>
      <c r="BB1905" s="58"/>
      <c r="BC1905" s="58"/>
      <c r="BD1905" s="58"/>
      <c r="BE1905" s="58"/>
      <c r="BF1905" s="58"/>
      <c r="BG1905" s="58"/>
      <c r="BH1905" s="58"/>
      <c r="BI1905" s="58"/>
      <c r="CN1905" s="55"/>
      <c r="CO1905" s="55"/>
      <c r="CP1905" s="55"/>
      <c r="CQ1905" s="55"/>
      <c r="CR1905" s="55"/>
      <c r="CS1905" s="55"/>
      <c r="CT1905" s="55"/>
      <c r="CU1905" s="55"/>
      <c r="CV1905" s="55"/>
      <c r="CW1905" s="55"/>
      <c r="CX1905" s="55"/>
      <c r="CY1905" s="55"/>
      <c r="CZ1905" s="55"/>
      <c r="DA1905" s="55"/>
      <c r="DB1905" s="55"/>
      <c r="DC1905" s="55"/>
      <c r="DD1905" s="55"/>
      <c r="DE1905" s="55"/>
      <c r="DF1905" s="55"/>
      <c r="DG1905" s="55"/>
      <c r="DH1905" s="55"/>
      <c r="DI1905" s="55"/>
      <c r="DJ1905" s="55"/>
      <c r="DK1905" s="55"/>
      <c r="DL1905" s="55"/>
      <c r="DM1905" s="55"/>
      <c r="DN1905" s="55"/>
      <c r="DO1905" s="55"/>
      <c r="DP1905" s="55"/>
      <c r="DQ1905" s="55"/>
      <c r="DR1905" s="55"/>
      <c r="DS1905" s="55"/>
      <c r="DT1905" s="55"/>
      <c r="DU1905" s="55"/>
    </row>
    <row r="1906">
      <c r="K1906" s="61"/>
      <c r="P1906" s="55"/>
      <c r="Q1906" s="55"/>
      <c r="R1906" s="55"/>
      <c r="S1906" s="55"/>
      <c r="T1906" s="55"/>
      <c r="U1906" s="55"/>
      <c r="V1906" s="55"/>
      <c r="W1906" s="55"/>
      <c r="X1906" s="55"/>
      <c r="Y1906" s="55"/>
      <c r="Z1906" s="55"/>
      <c r="AA1906" s="55"/>
      <c r="AB1906" s="55"/>
      <c r="AC1906" s="55"/>
      <c r="AD1906" s="62"/>
      <c r="AE1906" s="55"/>
      <c r="AF1906" s="63"/>
      <c r="AG1906" s="63"/>
      <c r="AH1906" s="64"/>
      <c r="AI1906" s="64"/>
      <c r="AJ1906" s="63"/>
      <c r="AK1906" s="64"/>
      <c r="AX1906" s="58"/>
      <c r="AY1906" s="58"/>
      <c r="AZ1906" s="58"/>
      <c r="BA1906" s="58"/>
      <c r="BB1906" s="58"/>
      <c r="BC1906" s="58"/>
      <c r="BD1906" s="58"/>
      <c r="BE1906" s="58"/>
      <c r="BF1906" s="58"/>
      <c r="BG1906" s="58"/>
      <c r="BH1906" s="58"/>
      <c r="BI1906" s="58"/>
      <c r="CN1906" s="55"/>
      <c r="CO1906" s="55"/>
      <c r="CP1906" s="55"/>
      <c r="CQ1906" s="55"/>
      <c r="CR1906" s="55"/>
      <c r="CS1906" s="55"/>
      <c r="CT1906" s="55"/>
      <c r="CU1906" s="55"/>
      <c r="CV1906" s="55"/>
      <c r="CW1906" s="55"/>
      <c r="CX1906" s="55"/>
      <c r="CY1906" s="55"/>
      <c r="CZ1906" s="55"/>
      <c r="DA1906" s="55"/>
      <c r="DB1906" s="55"/>
      <c r="DC1906" s="55"/>
      <c r="DD1906" s="55"/>
      <c r="DE1906" s="55"/>
      <c r="DF1906" s="55"/>
      <c r="DG1906" s="55"/>
      <c r="DH1906" s="55"/>
      <c r="DI1906" s="55"/>
      <c r="DJ1906" s="55"/>
      <c r="DK1906" s="55"/>
      <c r="DL1906" s="55"/>
      <c r="DM1906" s="55"/>
      <c r="DN1906" s="55"/>
      <c r="DO1906" s="55"/>
      <c r="DP1906" s="55"/>
      <c r="DQ1906" s="55"/>
      <c r="DR1906" s="55"/>
      <c r="DS1906" s="55"/>
      <c r="DT1906" s="55"/>
      <c r="DU1906" s="55"/>
    </row>
    <row r="1907">
      <c r="K1907" s="61"/>
      <c r="P1907" s="55"/>
      <c r="Q1907" s="55"/>
      <c r="R1907" s="55"/>
      <c r="S1907" s="55"/>
      <c r="T1907" s="55"/>
      <c r="U1907" s="55"/>
      <c r="V1907" s="55"/>
      <c r="W1907" s="55"/>
      <c r="X1907" s="55"/>
      <c r="Y1907" s="55"/>
      <c r="Z1907" s="55"/>
      <c r="AA1907" s="55"/>
      <c r="AB1907" s="55"/>
      <c r="AC1907" s="55"/>
      <c r="AD1907" s="62"/>
      <c r="AE1907" s="55"/>
      <c r="AF1907" s="63"/>
      <c r="AG1907" s="63"/>
      <c r="AH1907" s="64"/>
      <c r="AI1907" s="64"/>
      <c r="AJ1907" s="63"/>
      <c r="AK1907" s="64"/>
      <c r="AX1907" s="58"/>
      <c r="AY1907" s="58"/>
      <c r="AZ1907" s="58"/>
      <c r="BA1907" s="58"/>
      <c r="BB1907" s="58"/>
      <c r="BC1907" s="58"/>
      <c r="BD1907" s="58"/>
      <c r="BE1907" s="58"/>
      <c r="BF1907" s="58"/>
      <c r="BG1907" s="58"/>
      <c r="BH1907" s="58"/>
      <c r="BI1907" s="58"/>
      <c r="CN1907" s="55"/>
      <c r="CO1907" s="55"/>
      <c r="CP1907" s="55"/>
      <c r="CQ1907" s="55"/>
      <c r="CR1907" s="55"/>
      <c r="CS1907" s="55"/>
      <c r="CT1907" s="55"/>
      <c r="CU1907" s="55"/>
      <c r="CV1907" s="55"/>
      <c r="CW1907" s="55"/>
      <c r="CX1907" s="55"/>
      <c r="CY1907" s="55"/>
      <c r="CZ1907" s="55"/>
      <c r="DA1907" s="55"/>
      <c r="DB1907" s="55"/>
      <c r="DC1907" s="55"/>
      <c r="DD1907" s="55"/>
      <c r="DE1907" s="55"/>
      <c r="DF1907" s="55"/>
      <c r="DG1907" s="55"/>
      <c r="DH1907" s="55"/>
      <c r="DI1907" s="55"/>
      <c r="DJ1907" s="55"/>
      <c r="DK1907" s="55"/>
      <c r="DL1907" s="55"/>
      <c r="DM1907" s="55"/>
      <c r="DN1907" s="55"/>
      <c r="DO1907" s="55"/>
      <c r="DP1907" s="55"/>
      <c r="DQ1907" s="55"/>
      <c r="DR1907" s="55"/>
      <c r="DS1907" s="55"/>
      <c r="DT1907" s="55"/>
      <c r="DU1907" s="55"/>
    </row>
    <row r="1908">
      <c r="K1908" s="61"/>
      <c r="P1908" s="55"/>
      <c r="Q1908" s="55"/>
      <c r="R1908" s="55"/>
      <c r="S1908" s="55"/>
      <c r="T1908" s="55"/>
      <c r="U1908" s="55"/>
      <c r="V1908" s="55"/>
      <c r="W1908" s="55"/>
      <c r="X1908" s="55"/>
      <c r="Y1908" s="55"/>
      <c r="Z1908" s="55"/>
      <c r="AA1908" s="55"/>
      <c r="AB1908" s="55"/>
      <c r="AC1908" s="55"/>
      <c r="AD1908" s="62"/>
      <c r="AE1908" s="55"/>
      <c r="AF1908" s="63"/>
      <c r="AG1908" s="63"/>
      <c r="AH1908" s="64"/>
      <c r="AI1908" s="64"/>
      <c r="AJ1908" s="63"/>
      <c r="AK1908" s="64"/>
      <c r="AX1908" s="58"/>
      <c r="AY1908" s="58"/>
      <c r="AZ1908" s="58"/>
      <c r="BA1908" s="58"/>
      <c r="BB1908" s="58"/>
      <c r="BC1908" s="58"/>
      <c r="BD1908" s="58"/>
      <c r="BE1908" s="58"/>
      <c r="BF1908" s="58"/>
      <c r="BG1908" s="58"/>
      <c r="BH1908" s="58"/>
      <c r="BI1908" s="58"/>
      <c r="CN1908" s="55"/>
      <c r="CO1908" s="55"/>
      <c r="CP1908" s="55"/>
      <c r="CQ1908" s="55"/>
      <c r="CR1908" s="55"/>
      <c r="CS1908" s="55"/>
      <c r="CT1908" s="55"/>
      <c r="CU1908" s="55"/>
      <c r="CV1908" s="55"/>
      <c r="CW1908" s="55"/>
      <c r="CX1908" s="55"/>
      <c r="CY1908" s="55"/>
      <c r="CZ1908" s="55"/>
      <c r="DA1908" s="55"/>
      <c r="DB1908" s="55"/>
      <c r="DC1908" s="55"/>
      <c r="DD1908" s="55"/>
      <c r="DE1908" s="55"/>
      <c r="DF1908" s="55"/>
      <c r="DG1908" s="55"/>
      <c r="DH1908" s="55"/>
      <c r="DI1908" s="55"/>
      <c r="DJ1908" s="55"/>
      <c r="DK1908" s="55"/>
      <c r="DL1908" s="55"/>
      <c r="DM1908" s="55"/>
      <c r="DN1908" s="55"/>
      <c r="DO1908" s="55"/>
      <c r="DP1908" s="55"/>
      <c r="DQ1908" s="55"/>
      <c r="DR1908" s="55"/>
      <c r="DS1908" s="55"/>
      <c r="DT1908" s="55"/>
      <c r="DU1908" s="55"/>
    </row>
    <row r="1909">
      <c r="K1909" s="61"/>
      <c r="P1909" s="55"/>
      <c r="Q1909" s="55"/>
      <c r="R1909" s="55"/>
      <c r="S1909" s="55"/>
      <c r="T1909" s="55"/>
      <c r="U1909" s="55"/>
      <c r="V1909" s="55"/>
      <c r="W1909" s="55"/>
      <c r="X1909" s="55"/>
      <c r="Y1909" s="55"/>
      <c r="Z1909" s="55"/>
      <c r="AA1909" s="55"/>
      <c r="AB1909" s="55"/>
      <c r="AC1909" s="55"/>
      <c r="AD1909" s="62"/>
      <c r="AE1909" s="55"/>
      <c r="AF1909" s="63"/>
      <c r="AG1909" s="63"/>
      <c r="AH1909" s="64"/>
      <c r="AI1909" s="64"/>
      <c r="AJ1909" s="63"/>
      <c r="AK1909" s="64"/>
      <c r="AX1909" s="58"/>
      <c r="AY1909" s="58"/>
      <c r="AZ1909" s="58"/>
      <c r="BA1909" s="58"/>
      <c r="BB1909" s="58"/>
      <c r="BC1909" s="58"/>
      <c r="BD1909" s="58"/>
      <c r="BE1909" s="58"/>
      <c r="BF1909" s="58"/>
      <c r="BG1909" s="58"/>
      <c r="BH1909" s="58"/>
      <c r="BI1909" s="58"/>
      <c r="CN1909" s="55"/>
      <c r="CO1909" s="55"/>
      <c r="CP1909" s="55"/>
      <c r="CQ1909" s="55"/>
      <c r="CR1909" s="55"/>
      <c r="CS1909" s="55"/>
      <c r="CT1909" s="55"/>
      <c r="CU1909" s="55"/>
      <c r="CV1909" s="55"/>
      <c r="CW1909" s="55"/>
      <c r="CX1909" s="55"/>
      <c r="CY1909" s="55"/>
      <c r="CZ1909" s="55"/>
      <c r="DA1909" s="55"/>
      <c r="DB1909" s="55"/>
      <c r="DC1909" s="55"/>
      <c r="DD1909" s="55"/>
      <c r="DE1909" s="55"/>
      <c r="DF1909" s="55"/>
      <c r="DG1909" s="55"/>
      <c r="DH1909" s="55"/>
      <c r="DI1909" s="55"/>
      <c r="DJ1909" s="55"/>
      <c r="DK1909" s="55"/>
      <c r="DL1909" s="55"/>
      <c r="DM1909" s="55"/>
      <c r="DN1909" s="55"/>
      <c r="DO1909" s="55"/>
      <c r="DP1909" s="55"/>
      <c r="DQ1909" s="55"/>
      <c r="DR1909" s="55"/>
      <c r="DS1909" s="55"/>
      <c r="DT1909" s="55"/>
      <c r="DU1909" s="55"/>
    </row>
    <row r="1910">
      <c r="K1910" s="61"/>
      <c r="P1910" s="55"/>
      <c r="Q1910" s="55"/>
      <c r="R1910" s="55"/>
      <c r="S1910" s="55"/>
      <c r="T1910" s="55"/>
      <c r="U1910" s="55"/>
      <c r="V1910" s="55"/>
      <c r="W1910" s="55"/>
      <c r="X1910" s="55"/>
      <c r="Y1910" s="55"/>
      <c r="Z1910" s="55"/>
      <c r="AA1910" s="55"/>
      <c r="AB1910" s="55"/>
      <c r="AC1910" s="55"/>
      <c r="AD1910" s="62"/>
      <c r="AE1910" s="55"/>
      <c r="AF1910" s="63"/>
      <c r="AG1910" s="63"/>
      <c r="AH1910" s="64"/>
      <c r="AI1910" s="64"/>
      <c r="AJ1910" s="63"/>
      <c r="AK1910" s="64"/>
      <c r="AX1910" s="58"/>
      <c r="AY1910" s="58"/>
      <c r="AZ1910" s="58"/>
      <c r="BA1910" s="58"/>
      <c r="BB1910" s="58"/>
      <c r="BC1910" s="58"/>
      <c r="BD1910" s="58"/>
      <c r="BE1910" s="58"/>
      <c r="BF1910" s="58"/>
      <c r="BG1910" s="58"/>
      <c r="BH1910" s="58"/>
      <c r="BI1910" s="58"/>
      <c r="CN1910" s="55"/>
      <c r="CO1910" s="55"/>
      <c r="CP1910" s="55"/>
      <c r="CQ1910" s="55"/>
      <c r="CR1910" s="55"/>
      <c r="CS1910" s="55"/>
      <c r="CT1910" s="55"/>
      <c r="CU1910" s="55"/>
      <c r="CV1910" s="55"/>
      <c r="CW1910" s="55"/>
      <c r="CX1910" s="55"/>
      <c r="CY1910" s="55"/>
      <c r="CZ1910" s="55"/>
      <c r="DA1910" s="55"/>
      <c r="DB1910" s="55"/>
      <c r="DC1910" s="55"/>
      <c r="DD1910" s="55"/>
      <c r="DE1910" s="55"/>
      <c r="DF1910" s="55"/>
      <c r="DG1910" s="55"/>
      <c r="DH1910" s="55"/>
      <c r="DI1910" s="55"/>
      <c r="DJ1910" s="55"/>
      <c r="DK1910" s="55"/>
      <c r="DL1910" s="55"/>
      <c r="DM1910" s="55"/>
      <c r="DN1910" s="55"/>
      <c r="DO1910" s="55"/>
      <c r="DP1910" s="55"/>
      <c r="DQ1910" s="55"/>
      <c r="DR1910" s="55"/>
      <c r="DS1910" s="55"/>
      <c r="DT1910" s="55"/>
      <c r="DU1910" s="55"/>
    </row>
    <row r="1911">
      <c r="K1911" s="61"/>
      <c r="P1911" s="55"/>
      <c r="Q1911" s="55"/>
      <c r="R1911" s="55"/>
      <c r="S1911" s="55"/>
      <c r="T1911" s="55"/>
      <c r="U1911" s="55"/>
      <c r="V1911" s="55"/>
      <c r="W1911" s="55"/>
      <c r="X1911" s="55"/>
      <c r="Y1911" s="55"/>
      <c r="Z1911" s="55"/>
      <c r="AA1911" s="55"/>
      <c r="AB1911" s="55"/>
      <c r="AC1911" s="55"/>
      <c r="AD1911" s="62"/>
      <c r="AE1911" s="55"/>
      <c r="AF1911" s="63"/>
      <c r="AG1911" s="63"/>
      <c r="AH1911" s="64"/>
      <c r="AI1911" s="64"/>
      <c r="AJ1911" s="63"/>
      <c r="AK1911" s="64"/>
      <c r="AX1911" s="58"/>
      <c r="AY1911" s="58"/>
      <c r="AZ1911" s="58"/>
      <c r="BA1911" s="58"/>
      <c r="BB1911" s="58"/>
      <c r="BC1911" s="58"/>
      <c r="BD1911" s="58"/>
      <c r="BE1911" s="58"/>
      <c r="BF1911" s="58"/>
      <c r="BG1911" s="58"/>
      <c r="BH1911" s="58"/>
      <c r="BI1911" s="58"/>
      <c r="CN1911" s="55"/>
      <c r="CO1911" s="55"/>
      <c r="CP1911" s="55"/>
      <c r="CQ1911" s="55"/>
      <c r="CR1911" s="55"/>
      <c r="CS1911" s="55"/>
      <c r="CT1911" s="55"/>
      <c r="CU1911" s="55"/>
      <c r="CV1911" s="55"/>
      <c r="CW1911" s="55"/>
      <c r="CX1911" s="55"/>
      <c r="CY1911" s="55"/>
      <c r="CZ1911" s="55"/>
      <c r="DA1911" s="55"/>
      <c r="DB1911" s="55"/>
      <c r="DC1911" s="55"/>
      <c r="DD1911" s="55"/>
      <c r="DE1911" s="55"/>
      <c r="DF1911" s="55"/>
      <c r="DG1911" s="55"/>
      <c r="DH1911" s="55"/>
      <c r="DI1911" s="55"/>
      <c r="DJ1911" s="55"/>
      <c r="DK1911" s="55"/>
      <c r="DL1911" s="55"/>
      <c r="DM1911" s="55"/>
      <c r="DN1911" s="55"/>
      <c r="DO1911" s="55"/>
      <c r="DP1911" s="55"/>
      <c r="DQ1911" s="55"/>
      <c r="DR1911" s="55"/>
      <c r="DS1911" s="55"/>
      <c r="DT1911" s="55"/>
      <c r="DU1911" s="55"/>
    </row>
    <row r="1912">
      <c r="K1912" s="61"/>
      <c r="P1912" s="55"/>
      <c r="Q1912" s="55"/>
      <c r="R1912" s="55"/>
      <c r="S1912" s="55"/>
      <c r="T1912" s="55"/>
      <c r="U1912" s="55"/>
      <c r="V1912" s="55"/>
      <c r="W1912" s="55"/>
      <c r="X1912" s="55"/>
      <c r="Y1912" s="55"/>
      <c r="Z1912" s="55"/>
      <c r="AA1912" s="55"/>
      <c r="AB1912" s="55"/>
      <c r="AC1912" s="55"/>
      <c r="AD1912" s="62"/>
      <c r="AE1912" s="55"/>
      <c r="AF1912" s="63"/>
      <c r="AG1912" s="63"/>
      <c r="AH1912" s="64"/>
      <c r="AI1912" s="64"/>
      <c r="AJ1912" s="63"/>
      <c r="AK1912" s="64"/>
      <c r="AX1912" s="58"/>
      <c r="AY1912" s="58"/>
      <c r="AZ1912" s="58"/>
      <c r="BA1912" s="58"/>
      <c r="BB1912" s="58"/>
      <c r="BC1912" s="58"/>
      <c r="BD1912" s="58"/>
      <c r="BE1912" s="58"/>
      <c r="BF1912" s="58"/>
      <c r="BG1912" s="58"/>
      <c r="BH1912" s="58"/>
      <c r="BI1912" s="58"/>
      <c r="CN1912" s="55"/>
      <c r="CO1912" s="55"/>
      <c r="CP1912" s="55"/>
      <c r="CQ1912" s="55"/>
      <c r="CR1912" s="55"/>
      <c r="CS1912" s="55"/>
      <c r="CT1912" s="55"/>
      <c r="CU1912" s="55"/>
      <c r="CV1912" s="55"/>
      <c r="CW1912" s="55"/>
      <c r="CX1912" s="55"/>
      <c r="CY1912" s="55"/>
      <c r="CZ1912" s="55"/>
      <c r="DA1912" s="55"/>
      <c r="DB1912" s="55"/>
      <c r="DC1912" s="55"/>
      <c r="DD1912" s="55"/>
      <c r="DE1912" s="55"/>
      <c r="DF1912" s="55"/>
      <c r="DG1912" s="55"/>
      <c r="DH1912" s="55"/>
      <c r="DI1912" s="55"/>
      <c r="DJ1912" s="55"/>
      <c r="DK1912" s="55"/>
      <c r="DL1912" s="55"/>
      <c r="DM1912" s="55"/>
      <c r="DN1912" s="55"/>
      <c r="DO1912" s="55"/>
      <c r="DP1912" s="55"/>
      <c r="DQ1912" s="55"/>
      <c r="DR1912" s="55"/>
      <c r="DS1912" s="55"/>
      <c r="DT1912" s="55"/>
      <c r="DU1912" s="55"/>
    </row>
    <row r="1913">
      <c r="K1913" s="61"/>
      <c r="P1913" s="55"/>
      <c r="Q1913" s="55"/>
      <c r="R1913" s="55"/>
      <c r="S1913" s="55"/>
      <c r="T1913" s="55"/>
      <c r="U1913" s="55"/>
      <c r="V1913" s="55"/>
      <c r="W1913" s="55"/>
      <c r="X1913" s="55"/>
      <c r="Y1913" s="55"/>
      <c r="Z1913" s="55"/>
      <c r="AA1913" s="55"/>
      <c r="AB1913" s="55"/>
      <c r="AC1913" s="55"/>
      <c r="AD1913" s="62"/>
      <c r="AE1913" s="55"/>
      <c r="AF1913" s="63"/>
      <c r="AG1913" s="63"/>
      <c r="AH1913" s="64"/>
      <c r="AI1913" s="64"/>
      <c r="AJ1913" s="63"/>
      <c r="AK1913" s="64"/>
      <c r="AX1913" s="58"/>
      <c r="AY1913" s="58"/>
      <c r="AZ1913" s="58"/>
      <c r="BA1913" s="58"/>
      <c r="BB1913" s="58"/>
      <c r="BC1913" s="58"/>
      <c r="BD1913" s="58"/>
      <c r="BE1913" s="58"/>
      <c r="BF1913" s="58"/>
      <c r="BG1913" s="58"/>
      <c r="BH1913" s="58"/>
      <c r="BI1913" s="58"/>
      <c r="CN1913" s="55"/>
      <c r="CO1913" s="55"/>
      <c r="CP1913" s="55"/>
      <c r="CQ1913" s="55"/>
      <c r="CR1913" s="55"/>
      <c r="CS1913" s="55"/>
      <c r="CT1913" s="55"/>
      <c r="CU1913" s="55"/>
      <c r="CV1913" s="55"/>
      <c r="CW1913" s="55"/>
      <c r="CX1913" s="55"/>
      <c r="CY1913" s="55"/>
      <c r="CZ1913" s="55"/>
      <c r="DA1913" s="55"/>
      <c r="DB1913" s="55"/>
      <c r="DC1913" s="55"/>
      <c r="DD1913" s="55"/>
      <c r="DE1913" s="55"/>
      <c r="DF1913" s="55"/>
      <c r="DG1913" s="55"/>
      <c r="DH1913" s="55"/>
      <c r="DI1913" s="55"/>
      <c r="DJ1913" s="55"/>
      <c r="DK1913" s="55"/>
      <c r="DL1913" s="55"/>
      <c r="DM1913" s="55"/>
      <c r="DN1913" s="55"/>
      <c r="DO1913" s="55"/>
      <c r="DP1913" s="55"/>
      <c r="DQ1913" s="55"/>
      <c r="DR1913" s="55"/>
      <c r="DS1913" s="55"/>
      <c r="DT1913" s="55"/>
      <c r="DU1913" s="55"/>
    </row>
    <row r="1914">
      <c r="K1914" s="61"/>
      <c r="P1914" s="55"/>
      <c r="Q1914" s="55"/>
      <c r="R1914" s="55"/>
      <c r="S1914" s="55"/>
      <c r="T1914" s="55"/>
      <c r="U1914" s="55"/>
      <c r="V1914" s="55"/>
      <c r="W1914" s="55"/>
      <c r="X1914" s="55"/>
      <c r="Y1914" s="55"/>
      <c r="Z1914" s="55"/>
      <c r="AA1914" s="55"/>
      <c r="AB1914" s="55"/>
      <c r="AC1914" s="55"/>
      <c r="AD1914" s="62"/>
      <c r="AE1914" s="55"/>
      <c r="AF1914" s="63"/>
      <c r="AG1914" s="63"/>
      <c r="AH1914" s="64"/>
      <c r="AI1914" s="64"/>
      <c r="AJ1914" s="63"/>
      <c r="AK1914" s="64"/>
      <c r="AX1914" s="58"/>
      <c r="AY1914" s="58"/>
      <c r="AZ1914" s="58"/>
      <c r="BA1914" s="58"/>
      <c r="BB1914" s="58"/>
      <c r="BC1914" s="58"/>
      <c r="BD1914" s="58"/>
      <c r="BE1914" s="58"/>
      <c r="BF1914" s="58"/>
      <c r="BG1914" s="58"/>
      <c r="BH1914" s="58"/>
      <c r="BI1914" s="58"/>
      <c r="CN1914" s="55"/>
      <c r="CO1914" s="55"/>
      <c r="CP1914" s="55"/>
      <c r="CQ1914" s="55"/>
      <c r="CR1914" s="55"/>
      <c r="CS1914" s="55"/>
      <c r="CT1914" s="55"/>
      <c r="CU1914" s="55"/>
      <c r="CV1914" s="55"/>
      <c r="CW1914" s="55"/>
      <c r="CX1914" s="55"/>
      <c r="CY1914" s="55"/>
      <c r="CZ1914" s="55"/>
      <c r="DA1914" s="55"/>
      <c r="DB1914" s="55"/>
      <c r="DC1914" s="55"/>
      <c r="DD1914" s="55"/>
      <c r="DE1914" s="55"/>
      <c r="DF1914" s="55"/>
      <c r="DG1914" s="55"/>
      <c r="DH1914" s="55"/>
      <c r="DI1914" s="55"/>
      <c r="DJ1914" s="55"/>
      <c r="DK1914" s="55"/>
      <c r="DL1914" s="55"/>
      <c r="DM1914" s="55"/>
      <c r="DN1914" s="55"/>
      <c r="DO1914" s="55"/>
      <c r="DP1914" s="55"/>
      <c r="DQ1914" s="55"/>
      <c r="DR1914" s="55"/>
      <c r="DS1914" s="55"/>
      <c r="DT1914" s="55"/>
      <c r="DU1914" s="55"/>
    </row>
    <row r="1915">
      <c r="K1915" s="61"/>
      <c r="P1915" s="55"/>
      <c r="Q1915" s="55"/>
      <c r="R1915" s="55"/>
      <c r="S1915" s="55"/>
      <c r="T1915" s="55"/>
      <c r="U1915" s="55"/>
      <c r="V1915" s="55"/>
      <c r="W1915" s="55"/>
      <c r="X1915" s="55"/>
      <c r="Y1915" s="55"/>
      <c r="Z1915" s="55"/>
      <c r="AA1915" s="55"/>
      <c r="AB1915" s="55"/>
      <c r="AC1915" s="55"/>
      <c r="AD1915" s="62"/>
      <c r="AE1915" s="55"/>
      <c r="AF1915" s="63"/>
      <c r="AG1915" s="63"/>
      <c r="AH1915" s="64"/>
      <c r="AI1915" s="64"/>
      <c r="AJ1915" s="63"/>
      <c r="AK1915" s="64"/>
      <c r="AX1915" s="58"/>
      <c r="AY1915" s="58"/>
      <c r="AZ1915" s="58"/>
      <c r="BA1915" s="58"/>
      <c r="BB1915" s="58"/>
      <c r="BC1915" s="58"/>
      <c r="BD1915" s="58"/>
      <c r="BE1915" s="58"/>
      <c r="BF1915" s="58"/>
      <c r="BG1915" s="58"/>
      <c r="BH1915" s="58"/>
      <c r="BI1915" s="58"/>
      <c r="CN1915" s="55"/>
      <c r="CO1915" s="55"/>
      <c r="CP1915" s="55"/>
      <c r="CQ1915" s="55"/>
      <c r="CR1915" s="55"/>
      <c r="CS1915" s="55"/>
      <c r="CT1915" s="55"/>
      <c r="CU1915" s="55"/>
      <c r="CV1915" s="55"/>
      <c r="CW1915" s="55"/>
      <c r="CX1915" s="55"/>
      <c r="CY1915" s="55"/>
      <c r="CZ1915" s="55"/>
      <c r="DA1915" s="55"/>
      <c r="DB1915" s="55"/>
      <c r="DC1915" s="55"/>
      <c r="DD1915" s="55"/>
      <c r="DE1915" s="55"/>
      <c r="DF1915" s="55"/>
      <c r="DG1915" s="55"/>
      <c r="DH1915" s="55"/>
      <c r="DI1915" s="55"/>
      <c r="DJ1915" s="55"/>
      <c r="DK1915" s="55"/>
      <c r="DL1915" s="55"/>
      <c r="DM1915" s="55"/>
      <c r="DN1915" s="55"/>
      <c r="DO1915" s="55"/>
      <c r="DP1915" s="55"/>
      <c r="DQ1915" s="55"/>
      <c r="DR1915" s="55"/>
      <c r="DS1915" s="55"/>
      <c r="DT1915" s="55"/>
      <c r="DU1915" s="55"/>
    </row>
    <row r="1916">
      <c r="K1916" s="61"/>
      <c r="P1916" s="55"/>
      <c r="Q1916" s="55"/>
      <c r="R1916" s="55"/>
      <c r="S1916" s="55"/>
      <c r="T1916" s="55"/>
      <c r="U1916" s="55"/>
      <c r="V1916" s="55"/>
      <c r="W1916" s="55"/>
      <c r="X1916" s="55"/>
      <c r="Y1916" s="55"/>
      <c r="Z1916" s="55"/>
      <c r="AA1916" s="55"/>
      <c r="AB1916" s="55"/>
      <c r="AC1916" s="55"/>
      <c r="AD1916" s="62"/>
      <c r="AE1916" s="55"/>
      <c r="AF1916" s="63"/>
      <c r="AG1916" s="63"/>
      <c r="AH1916" s="64"/>
      <c r="AI1916" s="64"/>
      <c r="AJ1916" s="63"/>
      <c r="AK1916" s="64"/>
      <c r="AX1916" s="58"/>
      <c r="AY1916" s="58"/>
      <c r="AZ1916" s="58"/>
      <c r="BA1916" s="58"/>
      <c r="BB1916" s="58"/>
      <c r="BC1916" s="58"/>
      <c r="BD1916" s="58"/>
      <c r="BE1916" s="58"/>
      <c r="BF1916" s="58"/>
      <c r="BG1916" s="58"/>
      <c r="BH1916" s="58"/>
      <c r="BI1916" s="58"/>
      <c r="CN1916" s="55"/>
      <c r="CO1916" s="55"/>
      <c r="CP1916" s="55"/>
      <c r="CQ1916" s="55"/>
      <c r="CR1916" s="55"/>
      <c r="CS1916" s="55"/>
      <c r="CT1916" s="55"/>
      <c r="CU1916" s="55"/>
      <c r="CV1916" s="55"/>
      <c r="CW1916" s="55"/>
      <c r="CX1916" s="55"/>
      <c r="CY1916" s="55"/>
      <c r="CZ1916" s="55"/>
      <c r="DA1916" s="55"/>
      <c r="DB1916" s="55"/>
      <c r="DC1916" s="55"/>
      <c r="DD1916" s="55"/>
      <c r="DE1916" s="55"/>
      <c r="DF1916" s="55"/>
      <c r="DG1916" s="55"/>
      <c r="DH1916" s="55"/>
      <c r="DI1916" s="55"/>
      <c r="DJ1916" s="55"/>
      <c r="DK1916" s="55"/>
      <c r="DL1916" s="55"/>
      <c r="DM1916" s="55"/>
      <c r="DN1916" s="55"/>
      <c r="DO1916" s="55"/>
      <c r="DP1916" s="55"/>
      <c r="DQ1916" s="55"/>
      <c r="DR1916" s="55"/>
      <c r="DS1916" s="55"/>
      <c r="DT1916" s="55"/>
      <c r="DU1916" s="55"/>
    </row>
    <row r="1917">
      <c r="K1917" s="61"/>
      <c r="P1917" s="55"/>
      <c r="Q1917" s="55"/>
      <c r="R1917" s="55"/>
      <c r="S1917" s="55"/>
      <c r="T1917" s="55"/>
      <c r="U1917" s="55"/>
      <c r="V1917" s="55"/>
      <c r="W1917" s="55"/>
      <c r="X1917" s="55"/>
      <c r="Y1917" s="55"/>
      <c r="Z1917" s="55"/>
      <c r="AA1917" s="55"/>
      <c r="AB1917" s="55"/>
      <c r="AC1917" s="55"/>
      <c r="AD1917" s="62"/>
      <c r="AE1917" s="55"/>
      <c r="AF1917" s="63"/>
      <c r="AG1917" s="63"/>
      <c r="AH1917" s="64"/>
      <c r="AI1917" s="64"/>
      <c r="AJ1917" s="63"/>
      <c r="AK1917" s="64"/>
      <c r="AX1917" s="58"/>
      <c r="AY1917" s="58"/>
      <c r="AZ1917" s="58"/>
      <c r="BA1917" s="58"/>
      <c r="BB1917" s="58"/>
      <c r="BC1917" s="58"/>
      <c r="BD1917" s="58"/>
      <c r="BE1917" s="58"/>
      <c r="BF1917" s="58"/>
      <c r="BG1917" s="58"/>
      <c r="BH1917" s="58"/>
      <c r="BI1917" s="58"/>
      <c r="CN1917" s="55"/>
      <c r="CO1917" s="55"/>
      <c r="CP1917" s="55"/>
      <c r="CQ1917" s="55"/>
      <c r="CR1917" s="55"/>
      <c r="CS1917" s="55"/>
      <c r="CT1917" s="55"/>
      <c r="CU1917" s="55"/>
      <c r="CV1917" s="55"/>
      <c r="CW1917" s="55"/>
      <c r="CX1917" s="55"/>
      <c r="CY1917" s="55"/>
      <c r="CZ1917" s="55"/>
      <c r="DA1917" s="55"/>
      <c r="DB1917" s="55"/>
      <c r="DC1917" s="55"/>
      <c r="DD1917" s="55"/>
      <c r="DE1917" s="55"/>
      <c r="DF1917" s="55"/>
      <c r="DG1917" s="55"/>
      <c r="DH1917" s="55"/>
      <c r="DI1917" s="55"/>
      <c r="DJ1917" s="55"/>
      <c r="DK1917" s="55"/>
      <c r="DL1917" s="55"/>
      <c r="DM1917" s="55"/>
      <c r="DN1917" s="55"/>
      <c r="DO1917" s="55"/>
      <c r="DP1917" s="55"/>
      <c r="DQ1917" s="55"/>
      <c r="DR1917" s="55"/>
      <c r="DS1917" s="55"/>
      <c r="DT1917" s="55"/>
      <c r="DU1917" s="55"/>
    </row>
    <row r="1918">
      <c r="K1918" s="61"/>
      <c r="P1918" s="55"/>
      <c r="Q1918" s="55"/>
      <c r="R1918" s="55"/>
      <c r="S1918" s="55"/>
      <c r="T1918" s="55"/>
      <c r="U1918" s="55"/>
      <c r="V1918" s="55"/>
      <c r="W1918" s="55"/>
      <c r="X1918" s="55"/>
      <c r="Y1918" s="55"/>
      <c r="Z1918" s="55"/>
      <c r="AA1918" s="55"/>
      <c r="AB1918" s="55"/>
      <c r="AC1918" s="55"/>
      <c r="AD1918" s="62"/>
      <c r="AE1918" s="55"/>
      <c r="AF1918" s="63"/>
      <c r="AG1918" s="63"/>
      <c r="AH1918" s="64"/>
      <c r="AI1918" s="64"/>
      <c r="AJ1918" s="63"/>
      <c r="AK1918" s="64"/>
      <c r="AX1918" s="58"/>
      <c r="AY1918" s="58"/>
      <c r="AZ1918" s="58"/>
      <c r="BA1918" s="58"/>
      <c r="BB1918" s="58"/>
      <c r="BC1918" s="58"/>
      <c r="BD1918" s="58"/>
      <c r="BE1918" s="58"/>
      <c r="BF1918" s="58"/>
      <c r="BG1918" s="58"/>
      <c r="BH1918" s="58"/>
      <c r="BI1918" s="58"/>
      <c r="CN1918" s="55"/>
      <c r="CO1918" s="55"/>
      <c r="CP1918" s="55"/>
      <c r="CQ1918" s="55"/>
      <c r="CR1918" s="55"/>
      <c r="CS1918" s="55"/>
      <c r="CT1918" s="55"/>
      <c r="CU1918" s="55"/>
      <c r="CV1918" s="55"/>
      <c r="CW1918" s="55"/>
      <c r="CX1918" s="55"/>
      <c r="CY1918" s="55"/>
      <c r="CZ1918" s="55"/>
      <c r="DA1918" s="55"/>
      <c r="DB1918" s="55"/>
      <c r="DC1918" s="55"/>
      <c r="DD1918" s="55"/>
      <c r="DE1918" s="55"/>
      <c r="DF1918" s="55"/>
      <c r="DG1918" s="55"/>
      <c r="DH1918" s="55"/>
      <c r="DI1918" s="55"/>
      <c r="DJ1918" s="55"/>
      <c r="DK1918" s="55"/>
      <c r="DL1918" s="55"/>
      <c r="DM1918" s="55"/>
      <c r="DN1918" s="55"/>
      <c r="DO1918" s="55"/>
      <c r="DP1918" s="55"/>
      <c r="DQ1918" s="55"/>
      <c r="DR1918" s="55"/>
      <c r="DS1918" s="55"/>
      <c r="DT1918" s="55"/>
      <c r="DU1918" s="55"/>
    </row>
    <row r="1919">
      <c r="K1919" s="61"/>
      <c r="P1919" s="55"/>
      <c r="Q1919" s="55"/>
      <c r="R1919" s="55"/>
      <c r="S1919" s="55"/>
      <c r="T1919" s="55"/>
      <c r="U1919" s="55"/>
      <c r="V1919" s="55"/>
      <c r="W1919" s="55"/>
      <c r="X1919" s="55"/>
      <c r="Y1919" s="55"/>
      <c r="Z1919" s="55"/>
      <c r="AA1919" s="55"/>
      <c r="AB1919" s="55"/>
      <c r="AC1919" s="55"/>
      <c r="AD1919" s="62"/>
      <c r="AE1919" s="55"/>
      <c r="AF1919" s="63"/>
      <c r="AG1919" s="63"/>
      <c r="AH1919" s="64"/>
      <c r="AI1919" s="64"/>
      <c r="AJ1919" s="63"/>
      <c r="AK1919" s="64"/>
      <c r="AX1919" s="58"/>
      <c r="AY1919" s="58"/>
      <c r="AZ1919" s="58"/>
      <c r="BA1919" s="58"/>
      <c r="BB1919" s="58"/>
      <c r="BC1919" s="58"/>
      <c r="BD1919" s="58"/>
      <c r="BE1919" s="58"/>
      <c r="BF1919" s="58"/>
      <c r="BG1919" s="58"/>
      <c r="BH1919" s="58"/>
      <c r="BI1919" s="58"/>
      <c r="CN1919" s="55"/>
      <c r="CO1919" s="55"/>
      <c r="CP1919" s="55"/>
      <c r="CQ1919" s="55"/>
      <c r="CR1919" s="55"/>
      <c r="CS1919" s="55"/>
      <c r="CT1919" s="55"/>
      <c r="CU1919" s="55"/>
      <c r="CV1919" s="55"/>
      <c r="CW1919" s="55"/>
      <c r="CX1919" s="55"/>
      <c r="CY1919" s="55"/>
      <c r="CZ1919" s="55"/>
      <c r="DA1919" s="55"/>
      <c r="DB1919" s="55"/>
      <c r="DC1919" s="55"/>
      <c r="DD1919" s="55"/>
      <c r="DE1919" s="55"/>
      <c r="DF1919" s="55"/>
      <c r="DG1919" s="55"/>
      <c r="DH1919" s="55"/>
      <c r="DI1919" s="55"/>
      <c r="DJ1919" s="55"/>
      <c r="DK1919" s="55"/>
      <c r="DL1919" s="55"/>
      <c r="DM1919" s="55"/>
      <c r="DN1919" s="55"/>
      <c r="DO1919" s="55"/>
      <c r="DP1919" s="55"/>
      <c r="DQ1919" s="55"/>
      <c r="DR1919" s="55"/>
      <c r="DS1919" s="55"/>
      <c r="DT1919" s="55"/>
      <c r="DU1919" s="55"/>
    </row>
    <row r="1920">
      <c r="K1920" s="61"/>
      <c r="P1920" s="55"/>
      <c r="Q1920" s="55"/>
      <c r="R1920" s="55"/>
      <c r="S1920" s="55"/>
      <c r="T1920" s="55"/>
      <c r="U1920" s="55"/>
      <c r="V1920" s="55"/>
      <c r="W1920" s="55"/>
      <c r="X1920" s="55"/>
      <c r="Y1920" s="55"/>
      <c r="Z1920" s="55"/>
      <c r="AA1920" s="55"/>
      <c r="AB1920" s="55"/>
      <c r="AC1920" s="55"/>
      <c r="AD1920" s="62"/>
      <c r="AE1920" s="55"/>
      <c r="AF1920" s="63"/>
      <c r="AG1920" s="63"/>
      <c r="AH1920" s="64"/>
      <c r="AI1920" s="64"/>
      <c r="AJ1920" s="63"/>
      <c r="AK1920" s="64"/>
      <c r="AX1920" s="58"/>
      <c r="AY1920" s="58"/>
      <c r="AZ1920" s="58"/>
      <c r="BA1920" s="58"/>
      <c r="BB1920" s="58"/>
      <c r="BC1920" s="58"/>
      <c r="BD1920" s="58"/>
      <c r="BE1920" s="58"/>
      <c r="BF1920" s="58"/>
      <c r="BG1920" s="58"/>
      <c r="BH1920" s="58"/>
      <c r="BI1920" s="58"/>
      <c r="CN1920" s="55"/>
      <c r="CO1920" s="55"/>
      <c r="CP1920" s="55"/>
      <c r="CQ1920" s="55"/>
      <c r="CR1920" s="55"/>
      <c r="CS1920" s="55"/>
      <c r="CT1920" s="55"/>
      <c r="CU1920" s="55"/>
      <c r="CV1920" s="55"/>
      <c r="CW1920" s="55"/>
      <c r="CX1920" s="55"/>
      <c r="CY1920" s="55"/>
      <c r="CZ1920" s="55"/>
      <c r="DA1920" s="55"/>
      <c r="DB1920" s="55"/>
      <c r="DC1920" s="55"/>
      <c r="DD1920" s="55"/>
      <c r="DE1920" s="55"/>
      <c r="DF1920" s="55"/>
      <c r="DG1920" s="55"/>
      <c r="DH1920" s="55"/>
      <c r="DI1920" s="55"/>
      <c r="DJ1920" s="55"/>
      <c r="DK1920" s="55"/>
      <c r="DL1920" s="55"/>
      <c r="DM1920" s="55"/>
      <c r="DN1920" s="55"/>
      <c r="DO1920" s="55"/>
      <c r="DP1920" s="55"/>
      <c r="DQ1920" s="55"/>
      <c r="DR1920" s="55"/>
      <c r="DS1920" s="55"/>
      <c r="DT1920" s="55"/>
      <c r="DU1920" s="55"/>
    </row>
    <row r="1921">
      <c r="K1921" s="61"/>
      <c r="P1921" s="55"/>
      <c r="Q1921" s="55"/>
      <c r="R1921" s="55"/>
      <c r="S1921" s="55"/>
      <c r="T1921" s="55"/>
      <c r="U1921" s="55"/>
      <c r="V1921" s="55"/>
      <c r="W1921" s="55"/>
      <c r="X1921" s="55"/>
      <c r="Y1921" s="55"/>
      <c r="Z1921" s="55"/>
      <c r="AA1921" s="55"/>
      <c r="AB1921" s="55"/>
      <c r="AC1921" s="55"/>
      <c r="AD1921" s="62"/>
      <c r="AE1921" s="55"/>
      <c r="AF1921" s="63"/>
      <c r="AG1921" s="63"/>
      <c r="AH1921" s="64"/>
      <c r="AI1921" s="64"/>
      <c r="AJ1921" s="63"/>
      <c r="AK1921" s="64"/>
      <c r="AX1921" s="58"/>
      <c r="AY1921" s="58"/>
      <c r="AZ1921" s="58"/>
      <c r="BA1921" s="58"/>
      <c r="BB1921" s="58"/>
      <c r="BC1921" s="58"/>
      <c r="BD1921" s="58"/>
      <c r="BE1921" s="58"/>
      <c r="BF1921" s="58"/>
      <c r="BG1921" s="58"/>
      <c r="BH1921" s="58"/>
      <c r="BI1921" s="58"/>
      <c r="CN1921" s="55"/>
      <c r="CO1921" s="55"/>
      <c r="CP1921" s="55"/>
      <c r="CQ1921" s="55"/>
      <c r="CR1921" s="55"/>
      <c r="CS1921" s="55"/>
      <c r="CT1921" s="55"/>
      <c r="CU1921" s="55"/>
      <c r="CV1921" s="55"/>
      <c r="CW1921" s="55"/>
      <c r="CX1921" s="55"/>
      <c r="CY1921" s="55"/>
      <c r="CZ1921" s="55"/>
      <c r="DA1921" s="55"/>
      <c r="DB1921" s="55"/>
      <c r="DC1921" s="55"/>
      <c r="DD1921" s="55"/>
      <c r="DE1921" s="55"/>
      <c r="DF1921" s="55"/>
      <c r="DG1921" s="55"/>
      <c r="DH1921" s="55"/>
      <c r="DI1921" s="55"/>
      <c r="DJ1921" s="55"/>
      <c r="DK1921" s="55"/>
      <c r="DL1921" s="55"/>
      <c r="DM1921" s="55"/>
      <c r="DN1921" s="55"/>
      <c r="DO1921" s="55"/>
      <c r="DP1921" s="55"/>
      <c r="DQ1921" s="55"/>
      <c r="DR1921" s="55"/>
      <c r="DS1921" s="55"/>
      <c r="DT1921" s="55"/>
      <c r="DU1921" s="55"/>
    </row>
    <row r="1922">
      <c r="K1922" s="61"/>
      <c r="P1922" s="55"/>
      <c r="Q1922" s="55"/>
      <c r="R1922" s="55"/>
      <c r="S1922" s="55"/>
      <c r="T1922" s="55"/>
      <c r="U1922" s="55"/>
      <c r="V1922" s="55"/>
      <c r="W1922" s="55"/>
      <c r="X1922" s="55"/>
      <c r="Y1922" s="55"/>
      <c r="Z1922" s="55"/>
      <c r="AA1922" s="55"/>
      <c r="AB1922" s="55"/>
      <c r="AC1922" s="55"/>
      <c r="AD1922" s="62"/>
      <c r="AE1922" s="55"/>
      <c r="AF1922" s="63"/>
      <c r="AG1922" s="63"/>
      <c r="AH1922" s="64"/>
      <c r="AI1922" s="64"/>
      <c r="AJ1922" s="63"/>
      <c r="AK1922" s="64"/>
      <c r="AX1922" s="58"/>
      <c r="AY1922" s="58"/>
      <c r="AZ1922" s="58"/>
      <c r="BA1922" s="58"/>
      <c r="BB1922" s="58"/>
      <c r="BC1922" s="58"/>
      <c r="BD1922" s="58"/>
      <c r="BE1922" s="58"/>
      <c r="BF1922" s="58"/>
      <c r="BG1922" s="58"/>
      <c r="BH1922" s="58"/>
      <c r="BI1922" s="58"/>
      <c r="CN1922" s="55"/>
      <c r="CO1922" s="55"/>
      <c r="CP1922" s="55"/>
      <c r="CQ1922" s="55"/>
      <c r="CR1922" s="55"/>
      <c r="CS1922" s="55"/>
      <c r="CT1922" s="55"/>
      <c r="CU1922" s="55"/>
      <c r="CV1922" s="55"/>
      <c r="CW1922" s="55"/>
      <c r="CX1922" s="55"/>
      <c r="CY1922" s="55"/>
      <c r="CZ1922" s="55"/>
      <c r="DA1922" s="55"/>
      <c r="DB1922" s="55"/>
      <c r="DC1922" s="55"/>
      <c r="DD1922" s="55"/>
      <c r="DE1922" s="55"/>
      <c r="DF1922" s="55"/>
      <c r="DG1922" s="55"/>
      <c r="DH1922" s="55"/>
      <c r="DI1922" s="55"/>
      <c r="DJ1922" s="55"/>
      <c r="DK1922" s="55"/>
      <c r="DL1922" s="55"/>
      <c r="DM1922" s="55"/>
      <c r="DN1922" s="55"/>
      <c r="DO1922" s="55"/>
      <c r="DP1922" s="55"/>
      <c r="DQ1922" s="55"/>
      <c r="DR1922" s="55"/>
      <c r="DS1922" s="55"/>
      <c r="DT1922" s="55"/>
      <c r="DU1922" s="55"/>
    </row>
    <row r="1923">
      <c r="K1923" s="61"/>
      <c r="P1923" s="55"/>
      <c r="Q1923" s="55"/>
      <c r="R1923" s="55"/>
      <c r="S1923" s="55"/>
      <c r="T1923" s="55"/>
      <c r="U1923" s="55"/>
      <c r="V1923" s="55"/>
      <c r="W1923" s="55"/>
      <c r="X1923" s="55"/>
      <c r="Y1923" s="55"/>
      <c r="Z1923" s="55"/>
      <c r="AA1923" s="55"/>
      <c r="AB1923" s="55"/>
      <c r="AC1923" s="55"/>
      <c r="AD1923" s="62"/>
      <c r="AE1923" s="55"/>
      <c r="AF1923" s="63"/>
      <c r="AG1923" s="63"/>
      <c r="AH1923" s="64"/>
      <c r="AI1923" s="64"/>
      <c r="AJ1923" s="63"/>
      <c r="AK1923" s="64"/>
      <c r="AX1923" s="58"/>
      <c r="AY1923" s="58"/>
      <c r="AZ1923" s="58"/>
      <c r="BA1923" s="58"/>
      <c r="BB1923" s="58"/>
      <c r="BC1923" s="58"/>
      <c r="BD1923" s="58"/>
      <c r="BE1923" s="58"/>
      <c r="BF1923" s="58"/>
      <c r="BG1923" s="58"/>
      <c r="BH1923" s="58"/>
      <c r="BI1923" s="58"/>
      <c r="CN1923" s="55"/>
      <c r="CO1923" s="55"/>
      <c r="CP1923" s="55"/>
      <c r="CQ1923" s="55"/>
      <c r="CR1923" s="55"/>
      <c r="CS1923" s="55"/>
      <c r="CT1923" s="55"/>
      <c r="CU1923" s="55"/>
      <c r="CV1923" s="55"/>
      <c r="CW1923" s="55"/>
      <c r="CX1923" s="55"/>
      <c r="CY1923" s="55"/>
      <c r="CZ1923" s="55"/>
      <c r="DA1923" s="55"/>
      <c r="DB1923" s="55"/>
      <c r="DC1923" s="55"/>
      <c r="DD1923" s="55"/>
      <c r="DE1923" s="55"/>
      <c r="DF1923" s="55"/>
      <c r="DG1923" s="55"/>
      <c r="DH1923" s="55"/>
      <c r="DI1923" s="55"/>
      <c r="DJ1923" s="55"/>
      <c r="DK1923" s="55"/>
      <c r="DL1923" s="55"/>
      <c r="DM1923" s="55"/>
      <c r="DN1923" s="55"/>
      <c r="DO1923" s="55"/>
      <c r="DP1923" s="55"/>
      <c r="DQ1923" s="55"/>
      <c r="DR1923" s="55"/>
      <c r="DS1923" s="55"/>
      <c r="DT1923" s="55"/>
      <c r="DU1923" s="55"/>
    </row>
    <row r="1924">
      <c r="K1924" s="61"/>
      <c r="P1924" s="55"/>
      <c r="Q1924" s="55"/>
      <c r="R1924" s="55"/>
      <c r="S1924" s="55"/>
      <c r="T1924" s="55"/>
      <c r="U1924" s="55"/>
      <c r="V1924" s="55"/>
      <c r="W1924" s="55"/>
      <c r="X1924" s="55"/>
      <c r="Y1924" s="55"/>
      <c r="Z1924" s="55"/>
      <c r="AA1924" s="55"/>
      <c r="AB1924" s="55"/>
      <c r="AC1924" s="55"/>
      <c r="AD1924" s="62"/>
      <c r="AE1924" s="55"/>
      <c r="AF1924" s="63"/>
      <c r="AG1924" s="63"/>
      <c r="AH1924" s="64"/>
      <c r="AI1924" s="64"/>
      <c r="AJ1924" s="63"/>
      <c r="AK1924" s="64"/>
      <c r="AX1924" s="58"/>
      <c r="AY1924" s="58"/>
      <c r="AZ1924" s="58"/>
      <c r="BA1924" s="58"/>
      <c r="BB1924" s="58"/>
      <c r="BC1924" s="58"/>
      <c r="BD1924" s="58"/>
      <c r="BE1924" s="58"/>
      <c r="BF1924" s="58"/>
      <c r="BG1924" s="58"/>
      <c r="BH1924" s="58"/>
      <c r="BI1924" s="58"/>
      <c r="CN1924" s="55"/>
      <c r="CO1924" s="55"/>
      <c r="CP1924" s="55"/>
      <c r="CQ1924" s="55"/>
      <c r="CR1924" s="55"/>
      <c r="CS1924" s="55"/>
      <c r="CT1924" s="55"/>
      <c r="CU1924" s="55"/>
      <c r="CV1924" s="55"/>
      <c r="CW1924" s="55"/>
      <c r="CX1924" s="55"/>
      <c r="CY1924" s="55"/>
      <c r="CZ1924" s="55"/>
      <c r="DA1924" s="55"/>
      <c r="DB1924" s="55"/>
      <c r="DC1924" s="55"/>
      <c r="DD1924" s="55"/>
      <c r="DE1924" s="55"/>
      <c r="DF1924" s="55"/>
      <c r="DG1924" s="55"/>
      <c r="DH1924" s="55"/>
      <c r="DI1924" s="55"/>
      <c r="DJ1924" s="55"/>
      <c r="DK1924" s="55"/>
      <c r="DL1924" s="55"/>
      <c r="DM1924" s="55"/>
      <c r="DN1924" s="55"/>
      <c r="DO1924" s="55"/>
      <c r="DP1924" s="55"/>
      <c r="DQ1924" s="55"/>
      <c r="DR1924" s="55"/>
      <c r="DS1924" s="55"/>
      <c r="DT1924" s="55"/>
      <c r="DU1924" s="55"/>
    </row>
    <row r="1925">
      <c r="K1925" s="61"/>
      <c r="P1925" s="55"/>
      <c r="Q1925" s="55"/>
      <c r="R1925" s="55"/>
      <c r="S1925" s="55"/>
      <c r="T1925" s="55"/>
      <c r="U1925" s="55"/>
      <c r="V1925" s="55"/>
      <c r="W1925" s="55"/>
      <c r="X1925" s="55"/>
      <c r="Y1925" s="55"/>
      <c r="Z1925" s="55"/>
      <c r="AA1925" s="55"/>
      <c r="AB1925" s="55"/>
      <c r="AC1925" s="55"/>
      <c r="AD1925" s="62"/>
      <c r="AE1925" s="55"/>
      <c r="AF1925" s="63"/>
      <c r="AG1925" s="63"/>
      <c r="AH1925" s="64"/>
      <c r="AI1925" s="64"/>
      <c r="AJ1925" s="63"/>
      <c r="AK1925" s="64"/>
      <c r="AX1925" s="58"/>
      <c r="AY1925" s="58"/>
      <c r="AZ1925" s="58"/>
      <c r="BA1925" s="58"/>
      <c r="BB1925" s="58"/>
      <c r="BC1925" s="58"/>
      <c r="BD1925" s="58"/>
      <c r="BE1925" s="58"/>
      <c r="BF1925" s="58"/>
      <c r="BG1925" s="58"/>
      <c r="BH1925" s="58"/>
      <c r="BI1925" s="58"/>
      <c r="CN1925" s="55"/>
      <c r="CO1925" s="55"/>
      <c r="CP1925" s="55"/>
      <c r="CQ1925" s="55"/>
      <c r="CR1925" s="55"/>
      <c r="CS1925" s="55"/>
      <c r="CT1925" s="55"/>
      <c r="CU1925" s="55"/>
      <c r="CV1925" s="55"/>
      <c r="CW1925" s="55"/>
      <c r="CX1925" s="55"/>
      <c r="CY1925" s="55"/>
      <c r="CZ1925" s="55"/>
      <c r="DA1925" s="55"/>
      <c r="DB1925" s="55"/>
      <c r="DC1925" s="55"/>
      <c r="DD1925" s="55"/>
      <c r="DE1925" s="55"/>
      <c r="DF1925" s="55"/>
      <c r="DG1925" s="55"/>
      <c r="DH1925" s="55"/>
      <c r="DI1925" s="55"/>
      <c r="DJ1925" s="55"/>
      <c r="DK1925" s="55"/>
      <c r="DL1925" s="55"/>
      <c r="DM1925" s="55"/>
      <c r="DN1925" s="55"/>
      <c r="DO1925" s="55"/>
      <c r="DP1925" s="55"/>
      <c r="DQ1925" s="55"/>
      <c r="DR1925" s="55"/>
      <c r="DS1925" s="55"/>
      <c r="DT1925" s="55"/>
      <c r="DU1925" s="55"/>
    </row>
    <row r="1926">
      <c r="K1926" s="61"/>
      <c r="P1926" s="55"/>
      <c r="Q1926" s="55"/>
      <c r="R1926" s="55"/>
      <c r="S1926" s="55"/>
      <c r="T1926" s="55"/>
      <c r="U1926" s="55"/>
      <c r="V1926" s="55"/>
      <c r="W1926" s="55"/>
      <c r="X1926" s="55"/>
      <c r="Y1926" s="55"/>
      <c r="Z1926" s="55"/>
      <c r="AA1926" s="55"/>
      <c r="AB1926" s="55"/>
      <c r="AC1926" s="55"/>
      <c r="AD1926" s="62"/>
      <c r="AE1926" s="55"/>
      <c r="AF1926" s="63"/>
      <c r="AG1926" s="63"/>
      <c r="AH1926" s="64"/>
      <c r="AI1926" s="64"/>
      <c r="AJ1926" s="63"/>
      <c r="AK1926" s="64"/>
      <c r="AX1926" s="58"/>
      <c r="AY1926" s="58"/>
      <c r="AZ1926" s="58"/>
      <c r="BA1926" s="58"/>
      <c r="BB1926" s="58"/>
      <c r="BC1926" s="58"/>
      <c r="BD1926" s="58"/>
      <c r="BE1926" s="58"/>
      <c r="BF1926" s="58"/>
      <c r="BG1926" s="58"/>
      <c r="BH1926" s="58"/>
      <c r="BI1926" s="58"/>
      <c r="CN1926" s="55"/>
      <c r="CO1926" s="55"/>
      <c r="CP1926" s="55"/>
      <c r="CQ1926" s="55"/>
      <c r="CR1926" s="55"/>
      <c r="CS1926" s="55"/>
      <c r="CT1926" s="55"/>
      <c r="CU1926" s="55"/>
      <c r="CV1926" s="55"/>
      <c r="CW1926" s="55"/>
      <c r="CX1926" s="55"/>
      <c r="CY1926" s="55"/>
      <c r="CZ1926" s="55"/>
      <c r="DA1926" s="55"/>
      <c r="DB1926" s="55"/>
      <c r="DC1926" s="55"/>
      <c r="DD1926" s="55"/>
      <c r="DE1926" s="55"/>
      <c r="DF1926" s="55"/>
      <c r="DG1926" s="55"/>
      <c r="DH1926" s="55"/>
      <c r="DI1926" s="55"/>
      <c r="DJ1926" s="55"/>
      <c r="DK1926" s="55"/>
      <c r="DL1926" s="55"/>
      <c r="DM1926" s="55"/>
      <c r="DN1926" s="55"/>
      <c r="DO1926" s="55"/>
      <c r="DP1926" s="55"/>
      <c r="DQ1926" s="55"/>
      <c r="DR1926" s="55"/>
      <c r="DS1926" s="55"/>
      <c r="DT1926" s="55"/>
      <c r="DU1926" s="55"/>
    </row>
    <row r="1927">
      <c r="K1927" s="61"/>
      <c r="P1927" s="55"/>
      <c r="Q1927" s="55"/>
      <c r="R1927" s="55"/>
      <c r="S1927" s="55"/>
      <c r="T1927" s="55"/>
      <c r="U1927" s="55"/>
      <c r="V1927" s="55"/>
      <c r="W1927" s="55"/>
      <c r="X1927" s="55"/>
      <c r="Y1927" s="55"/>
      <c r="Z1927" s="55"/>
      <c r="AA1927" s="55"/>
      <c r="AB1927" s="55"/>
      <c r="AC1927" s="55"/>
      <c r="AD1927" s="62"/>
      <c r="AE1927" s="55"/>
      <c r="AF1927" s="63"/>
      <c r="AG1927" s="63"/>
      <c r="AH1927" s="64"/>
      <c r="AI1927" s="64"/>
      <c r="AJ1927" s="63"/>
      <c r="AK1927" s="64"/>
      <c r="AX1927" s="58"/>
      <c r="AY1927" s="58"/>
      <c r="AZ1927" s="58"/>
      <c r="BA1927" s="58"/>
      <c r="BB1927" s="58"/>
      <c r="BC1927" s="58"/>
      <c r="BD1927" s="58"/>
      <c r="BE1927" s="58"/>
      <c r="BF1927" s="58"/>
      <c r="BG1927" s="58"/>
      <c r="BH1927" s="58"/>
      <c r="BI1927" s="58"/>
      <c r="CN1927" s="55"/>
      <c r="CO1927" s="55"/>
      <c r="CP1927" s="55"/>
      <c r="CQ1927" s="55"/>
      <c r="CR1927" s="55"/>
      <c r="CS1927" s="55"/>
      <c r="CT1927" s="55"/>
      <c r="CU1927" s="55"/>
      <c r="CV1927" s="55"/>
      <c r="CW1927" s="55"/>
      <c r="CX1927" s="55"/>
      <c r="CY1927" s="55"/>
      <c r="CZ1927" s="55"/>
      <c r="DA1927" s="55"/>
      <c r="DB1927" s="55"/>
      <c r="DC1927" s="55"/>
      <c r="DD1927" s="55"/>
      <c r="DE1927" s="55"/>
      <c r="DF1927" s="55"/>
      <c r="DG1927" s="55"/>
      <c r="DH1927" s="55"/>
      <c r="DI1927" s="55"/>
      <c r="DJ1927" s="55"/>
      <c r="DK1927" s="55"/>
      <c r="DL1927" s="55"/>
      <c r="DM1927" s="55"/>
      <c r="DN1927" s="55"/>
      <c r="DO1927" s="55"/>
      <c r="DP1927" s="55"/>
      <c r="DQ1927" s="55"/>
      <c r="DR1927" s="55"/>
      <c r="DS1927" s="55"/>
      <c r="DT1927" s="55"/>
      <c r="DU1927" s="55"/>
    </row>
    <row r="1928">
      <c r="K1928" s="61"/>
      <c r="P1928" s="55"/>
      <c r="Q1928" s="55"/>
      <c r="R1928" s="55"/>
      <c r="S1928" s="55"/>
      <c r="T1928" s="55"/>
      <c r="U1928" s="55"/>
      <c r="V1928" s="55"/>
      <c r="W1928" s="55"/>
      <c r="X1928" s="55"/>
      <c r="Y1928" s="55"/>
      <c r="Z1928" s="55"/>
      <c r="AA1928" s="55"/>
      <c r="AB1928" s="55"/>
      <c r="AC1928" s="55"/>
      <c r="AD1928" s="62"/>
      <c r="AE1928" s="55"/>
      <c r="AF1928" s="63"/>
      <c r="AG1928" s="63"/>
      <c r="AH1928" s="64"/>
      <c r="AI1928" s="64"/>
      <c r="AJ1928" s="63"/>
      <c r="AK1928" s="64"/>
      <c r="AX1928" s="58"/>
      <c r="AY1928" s="58"/>
      <c r="AZ1928" s="58"/>
      <c r="BA1928" s="58"/>
      <c r="BB1928" s="58"/>
      <c r="BC1928" s="58"/>
      <c r="BD1928" s="58"/>
      <c r="BE1928" s="58"/>
      <c r="BF1928" s="58"/>
      <c r="BG1928" s="58"/>
      <c r="BH1928" s="58"/>
      <c r="BI1928" s="58"/>
      <c r="CN1928" s="55"/>
      <c r="CO1928" s="55"/>
      <c r="CP1928" s="55"/>
      <c r="CQ1928" s="55"/>
      <c r="CR1928" s="55"/>
      <c r="CS1928" s="55"/>
      <c r="CT1928" s="55"/>
      <c r="CU1928" s="55"/>
      <c r="CV1928" s="55"/>
      <c r="CW1928" s="55"/>
      <c r="CX1928" s="55"/>
      <c r="CY1928" s="55"/>
      <c r="CZ1928" s="55"/>
      <c r="DA1928" s="55"/>
      <c r="DB1928" s="55"/>
      <c r="DC1928" s="55"/>
      <c r="DD1928" s="55"/>
      <c r="DE1928" s="55"/>
      <c r="DF1928" s="55"/>
      <c r="DG1928" s="55"/>
      <c r="DH1928" s="55"/>
      <c r="DI1928" s="55"/>
      <c r="DJ1928" s="55"/>
      <c r="DK1928" s="55"/>
      <c r="DL1928" s="55"/>
      <c r="DM1928" s="55"/>
      <c r="DN1928" s="55"/>
      <c r="DO1928" s="55"/>
      <c r="DP1928" s="55"/>
      <c r="DQ1928" s="55"/>
      <c r="DR1928" s="55"/>
      <c r="DS1928" s="55"/>
      <c r="DT1928" s="55"/>
      <c r="DU1928" s="55"/>
    </row>
    <row r="1929">
      <c r="K1929" s="61"/>
      <c r="P1929" s="55"/>
      <c r="Q1929" s="55"/>
      <c r="R1929" s="55"/>
      <c r="S1929" s="55"/>
      <c r="T1929" s="55"/>
      <c r="U1929" s="55"/>
      <c r="V1929" s="55"/>
      <c r="W1929" s="55"/>
      <c r="X1929" s="55"/>
      <c r="Y1929" s="55"/>
      <c r="Z1929" s="55"/>
      <c r="AA1929" s="55"/>
      <c r="AB1929" s="55"/>
      <c r="AC1929" s="55"/>
      <c r="AD1929" s="62"/>
      <c r="AE1929" s="55"/>
      <c r="AF1929" s="63"/>
      <c r="AG1929" s="63"/>
      <c r="AH1929" s="64"/>
      <c r="AI1929" s="64"/>
      <c r="AJ1929" s="63"/>
      <c r="AK1929" s="64"/>
      <c r="AX1929" s="58"/>
      <c r="AY1929" s="58"/>
      <c r="AZ1929" s="58"/>
      <c r="BA1929" s="58"/>
      <c r="BB1929" s="58"/>
      <c r="BC1929" s="58"/>
      <c r="BD1929" s="58"/>
      <c r="BE1929" s="58"/>
      <c r="BF1929" s="58"/>
      <c r="BG1929" s="58"/>
      <c r="BH1929" s="58"/>
      <c r="BI1929" s="58"/>
      <c r="CN1929" s="55"/>
      <c r="CO1929" s="55"/>
      <c r="CP1929" s="55"/>
      <c r="CQ1929" s="55"/>
      <c r="CR1929" s="55"/>
      <c r="CS1929" s="55"/>
      <c r="CT1929" s="55"/>
      <c r="CU1929" s="55"/>
      <c r="CV1929" s="55"/>
      <c r="CW1929" s="55"/>
      <c r="CX1929" s="55"/>
      <c r="CY1929" s="55"/>
      <c r="CZ1929" s="55"/>
      <c r="DA1929" s="55"/>
      <c r="DB1929" s="55"/>
      <c r="DC1929" s="55"/>
      <c r="DD1929" s="55"/>
      <c r="DE1929" s="55"/>
      <c r="DF1929" s="55"/>
      <c r="DG1929" s="55"/>
      <c r="DH1929" s="55"/>
      <c r="DI1929" s="55"/>
      <c r="DJ1929" s="55"/>
      <c r="DK1929" s="55"/>
      <c r="DL1929" s="55"/>
      <c r="DM1929" s="55"/>
      <c r="DN1929" s="55"/>
      <c r="DO1929" s="55"/>
      <c r="DP1929" s="55"/>
      <c r="DQ1929" s="55"/>
      <c r="DR1929" s="55"/>
      <c r="DS1929" s="55"/>
      <c r="DT1929" s="55"/>
      <c r="DU1929" s="55"/>
    </row>
    <row r="1930">
      <c r="K1930" s="61"/>
      <c r="P1930" s="55"/>
      <c r="Q1930" s="55"/>
      <c r="R1930" s="55"/>
      <c r="S1930" s="55"/>
      <c r="T1930" s="55"/>
      <c r="U1930" s="55"/>
      <c r="V1930" s="55"/>
      <c r="W1930" s="55"/>
      <c r="X1930" s="55"/>
      <c r="Y1930" s="55"/>
      <c r="Z1930" s="55"/>
      <c r="AA1930" s="55"/>
      <c r="AB1930" s="55"/>
      <c r="AC1930" s="55"/>
      <c r="AD1930" s="62"/>
      <c r="AE1930" s="55"/>
      <c r="AF1930" s="63"/>
      <c r="AG1930" s="63"/>
      <c r="AH1930" s="64"/>
      <c r="AI1930" s="64"/>
      <c r="AJ1930" s="63"/>
      <c r="AK1930" s="64"/>
      <c r="AX1930" s="58"/>
      <c r="AY1930" s="58"/>
      <c r="AZ1930" s="58"/>
      <c r="BA1930" s="58"/>
      <c r="BB1930" s="58"/>
      <c r="BC1930" s="58"/>
      <c r="BD1930" s="58"/>
      <c r="BE1930" s="58"/>
      <c r="BF1930" s="58"/>
      <c r="BG1930" s="58"/>
      <c r="BH1930" s="58"/>
      <c r="BI1930" s="58"/>
      <c r="CN1930" s="55"/>
      <c r="CO1930" s="55"/>
      <c r="CP1930" s="55"/>
      <c r="CQ1930" s="55"/>
      <c r="CR1930" s="55"/>
      <c r="CS1930" s="55"/>
      <c r="CT1930" s="55"/>
      <c r="CU1930" s="55"/>
      <c r="CV1930" s="55"/>
      <c r="CW1930" s="55"/>
      <c r="CX1930" s="55"/>
      <c r="CY1930" s="55"/>
      <c r="CZ1930" s="55"/>
      <c r="DA1930" s="55"/>
      <c r="DB1930" s="55"/>
      <c r="DC1930" s="55"/>
      <c r="DD1930" s="55"/>
      <c r="DE1930" s="55"/>
      <c r="DF1930" s="55"/>
      <c r="DG1930" s="55"/>
      <c r="DH1930" s="55"/>
      <c r="DI1930" s="55"/>
      <c r="DJ1930" s="55"/>
      <c r="DK1930" s="55"/>
      <c r="DL1930" s="55"/>
      <c r="DM1930" s="55"/>
      <c r="DN1930" s="55"/>
      <c r="DO1930" s="55"/>
      <c r="DP1930" s="55"/>
      <c r="DQ1930" s="55"/>
      <c r="DR1930" s="55"/>
      <c r="DS1930" s="55"/>
      <c r="DT1930" s="55"/>
      <c r="DU1930" s="55"/>
    </row>
    <row r="1931">
      <c r="K1931" s="61"/>
      <c r="P1931" s="55"/>
      <c r="Q1931" s="55"/>
      <c r="R1931" s="55"/>
      <c r="S1931" s="55"/>
      <c r="T1931" s="55"/>
      <c r="U1931" s="55"/>
      <c r="V1931" s="55"/>
      <c r="W1931" s="55"/>
      <c r="X1931" s="55"/>
      <c r="Y1931" s="55"/>
      <c r="Z1931" s="55"/>
      <c r="AA1931" s="55"/>
      <c r="AB1931" s="55"/>
      <c r="AC1931" s="55"/>
      <c r="AD1931" s="62"/>
      <c r="AE1931" s="55"/>
      <c r="AF1931" s="63"/>
      <c r="AG1931" s="63"/>
      <c r="AH1931" s="64"/>
      <c r="AI1931" s="64"/>
      <c r="AJ1931" s="63"/>
      <c r="AK1931" s="64"/>
      <c r="AX1931" s="58"/>
      <c r="AY1931" s="58"/>
      <c r="AZ1931" s="58"/>
      <c r="BA1931" s="58"/>
      <c r="BB1931" s="58"/>
      <c r="BC1931" s="58"/>
      <c r="BD1931" s="58"/>
      <c r="BE1931" s="58"/>
      <c r="BF1931" s="58"/>
      <c r="BG1931" s="58"/>
      <c r="BH1931" s="58"/>
      <c r="BI1931" s="58"/>
      <c r="CN1931" s="55"/>
      <c r="CO1931" s="55"/>
      <c r="CP1931" s="55"/>
      <c r="CQ1931" s="55"/>
      <c r="CR1931" s="55"/>
      <c r="CS1931" s="55"/>
      <c r="CT1931" s="55"/>
      <c r="CU1931" s="55"/>
      <c r="CV1931" s="55"/>
      <c r="CW1931" s="55"/>
      <c r="CX1931" s="55"/>
      <c r="CY1931" s="55"/>
      <c r="CZ1931" s="55"/>
      <c r="DA1931" s="55"/>
      <c r="DB1931" s="55"/>
      <c r="DC1931" s="55"/>
      <c r="DD1931" s="55"/>
      <c r="DE1931" s="55"/>
      <c r="DF1931" s="55"/>
      <c r="DG1931" s="55"/>
      <c r="DH1931" s="55"/>
      <c r="DI1931" s="55"/>
      <c r="DJ1931" s="55"/>
      <c r="DK1931" s="55"/>
      <c r="DL1931" s="55"/>
      <c r="DM1931" s="55"/>
      <c r="DN1931" s="55"/>
      <c r="DO1931" s="55"/>
      <c r="DP1931" s="55"/>
      <c r="DQ1931" s="55"/>
      <c r="DR1931" s="55"/>
      <c r="DS1931" s="55"/>
      <c r="DT1931" s="55"/>
      <c r="DU1931" s="55"/>
    </row>
    <row r="1932">
      <c r="K1932" s="61"/>
      <c r="P1932" s="55"/>
      <c r="Q1932" s="55"/>
      <c r="R1932" s="55"/>
      <c r="S1932" s="55"/>
      <c r="T1932" s="55"/>
      <c r="U1932" s="55"/>
      <c r="V1932" s="55"/>
      <c r="W1932" s="55"/>
      <c r="X1932" s="55"/>
      <c r="Y1932" s="55"/>
      <c r="Z1932" s="55"/>
      <c r="AA1932" s="55"/>
      <c r="AB1932" s="55"/>
      <c r="AC1932" s="55"/>
      <c r="AD1932" s="62"/>
      <c r="AE1932" s="55"/>
      <c r="AF1932" s="63"/>
      <c r="AG1932" s="63"/>
      <c r="AH1932" s="64"/>
      <c r="AI1932" s="64"/>
      <c r="AJ1932" s="63"/>
      <c r="AK1932" s="64"/>
      <c r="AX1932" s="58"/>
      <c r="AY1932" s="58"/>
      <c r="AZ1932" s="58"/>
      <c r="BA1932" s="58"/>
      <c r="BB1932" s="58"/>
      <c r="BC1932" s="58"/>
      <c r="BD1932" s="58"/>
      <c r="BE1932" s="58"/>
      <c r="BF1932" s="58"/>
      <c r="BG1932" s="58"/>
      <c r="BH1932" s="58"/>
      <c r="BI1932" s="58"/>
      <c r="CN1932" s="55"/>
      <c r="CO1932" s="55"/>
      <c r="CP1932" s="55"/>
      <c r="CQ1932" s="55"/>
      <c r="CR1932" s="55"/>
      <c r="CS1932" s="55"/>
      <c r="CT1932" s="55"/>
      <c r="CU1932" s="55"/>
      <c r="CV1932" s="55"/>
      <c r="CW1932" s="55"/>
      <c r="CX1932" s="55"/>
      <c r="CY1932" s="55"/>
      <c r="CZ1932" s="55"/>
      <c r="DA1932" s="55"/>
      <c r="DB1932" s="55"/>
      <c r="DC1932" s="55"/>
      <c r="DD1932" s="55"/>
      <c r="DE1932" s="55"/>
      <c r="DF1932" s="55"/>
      <c r="DG1932" s="55"/>
      <c r="DH1932" s="55"/>
      <c r="DI1932" s="55"/>
      <c r="DJ1932" s="55"/>
      <c r="DK1932" s="55"/>
      <c r="DL1932" s="55"/>
      <c r="DM1932" s="55"/>
      <c r="DN1932" s="55"/>
      <c r="DO1932" s="55"/>
      <c r="DP1932" s="55"/>
      <c r="DQ1932" s="55"/>
      <c r="DR1932" s="55"/>
      <c r="DS1932" s="55"/>
      <c r="DT1932" s="55"/>
      <c r="DU1932" s="55"/>
    </row>
    <row r="1933">
      <c r="K1933" s="61"/>
      <c r="P1933" s="55"/>
      <c r="Q1933" s="55"/>
      <c r="R1933" s="55"/>
      <c r="S1933" s="55"/>
      <c r="T1933" s="55"/>
      <c r="U1933" s="55"/>
      <c r="V1933" s="55"/>
      <c r="W1933" s="55"/>
      <c r="X1933" s="55"/>
      <c r="Y1933" s="55"/>
      <c r="Z1933" s="55"/>
      <c r="AA1933" s="55"/>
      <c r="AB1933" s="55"/>
      <c r="AC1933" s="55"/>
      <c r="AD1933" s="62"/>
      <c r="AE1933" s="55"/>
      <c r="AF1933" s="63"/>
      <c r="AG1933" s="63"/>
      <c r="AH1933" s="64"/>
      <c r="AI1933" s="64"/>
      <c r="AJ1933" s="63"/>
      <c r="AK1933" s="64"/>
      <c r="AX1933" s="58"/>
      <c r="AY1933" s="58"/>
      <c r="AZ1933" s="58"/>
      <c r="BA1933" s="58"/>
      <c r="BB1933" s="58"/>
      <c r="BC1933" s="58"/>
      <c r="BD1933" s="58"/>
      <c r="BE1933" s="58"/>
      <c r="BF1933" s="58"/>
      <c r="BG1933" s="58"/>
      <c r="BH1933" s="58"/>
      <c r="BI1933" s="58"/>
      <c r="CN1933" s="55"/>
      <c r="CO1933" s="55"/>
      <c r="CP1933" s="55"/>
      <c r="CQ1933" s="55"/>
      <c r="CR1933" s="55"/>
      <c r="CS1933" s="55"/>
      <c r="CT1933" s="55"/>
      <c r="CU1933" s="55"/>
      <c r="CV1933" s="55"/>
      <c r="CW1933" s="55"/>
      <c r="CX1933" s="55"/>
      <c r="CY1933" s="55"/>
      <c r="CZ1933" s="55"/>
      <c r="DA1933" s="55"/>
      <c r="DB1933" s="55"/>
      <c r="DC1933" s="55"/>
      <c r="DD1933" s="55"/>
      <c r="DE1933" s="55"/>
      <c r="DF1933" s="55"/>
      <c r="DG1933" s="55"/>
      <c r="DH1933" s="55"/>
      <c r="DI1933" s="55"/>
      <c r="DJ1933" s="55"/>
      <c r="DK1933" s="55"/>
      <c r="DL1933" s="55"/>
      <c r="DM1933" s="55"/>
      <c r="DN1933" s="55"/>
      <c r="DO1933" s="55"/>
      <c r="DP1933" s="55"/>
      <c r="DQ1933" s="55"/>
      <c r="DR1933" s="55"/>
      <c r="DS1933" s="55"/>
      <c r="DT1933" s="55"/>
      <c r="DU1933" s="55"/>
    </row>
    <row r="1934">
      <c r="K1934" s="61"/>
      <c r="P1934" s="55"/>
      <c r="Q1934" s="55"/>
      <c r="R1934" s="55"/>
      <c r="S1934" s="55"/>
      <c r="T1934" s="55"/>
      <c r="U1934" s="55"/>
      <c r="V1934" s="55"/>
      <c r="W1934" s="55"/>
      <c r="X1934" s="55"/>
      <c r="Y1934" s="55"/>
      <c r="Z1934" s="55"/>
      <c r="AA1934" s="55"/>
      <c r="AB1934" s="55"/>
      <c r="AC1934" s="55"/>
      <c r="AD1934" s="62"/>
      <c r="AE1934" s="55"/>
      <c r="AF1934" s="63"/>
      <c r="AG1934" s="63"/>
      <c r="AH1934" s="64"/>
      <c r="AI1934" s="64"/>
      <c r="AJ1934" s="63"/>
      <c r="AK1934" s="64"/>
      <c r="AX1934" s="58"/>
      <c r="AY1934" s="58"/>
      <c r="AZ1934" s="58"/>
      <c r="BA1934" s="58"/>
      <c r="BB1934" s="58"/>
      <c r="BC1934" s="58"/>
      <c r="BD1934" s="58"/>
      <c r="BE1934" s="58"/>
      <c r="BF1934" s="58"/>
      <c r="BG1934" s="58"/>
      <c r="BH1934" s="58"/>
      <c r="BI1934" s="58"/>
      <c r="CN1934" s="55"/>
      <c r="CO1934" s="55"/>
      <c r="CP1934" s="55"/>
      <c r="CQ1934" s="55"/>
      <c r="CR1934" s="55"/>
      <c r="CS1934" s="55"/>
      <c r="CT1934" s="55"/>
      <c r="CU1934" s="55"/>
      <c r="CV1934" s="55"/>
      <c r="CW1934" s="55"/>
      <c r="CX1934" s="55"/>
      <c r="CY1934" s="55"/>
      <c r="CZ1934" s="55"/>
      <c r="DA1934" s="55"/>
      <c r="DB1934" s="55"/>
      <c r="DC1934" s="55"/>
      <c r="DD1934" s="55"/>
      <c r="DE1934" s="55"/>
      <c r="DF1934" s="55"/>
      <c r="DG1934" s="55"/>
      <c r="DH1934" s="55"/>
      <c r="DI1934" s="55"/>
      <c r="DJ1934" s="55"/>
      <c r="DK1934" s="55"/>
      <c r="DL1934" s="55"/>
      <c r="DM1934" s="55"/>
      <c r="DN1934" s="55"/>
      <c r="DO1934" s="55"/>
      <c r="DP1934" s="55"/>
      <c r="DQ1934" s="55"/>
      <c r="DR1934" s="55"/>
      <c r="DS1934" s="55"/>
      <c r="DT1934" s="55"/>
      <c r="DU1934" s="55"/>
    </row>
    <row r="1935">
      <c r="K1935" s="61"/>
      <c r="P1935" s="55"/>
      <c r="Q1935" s="55"/>
      <c r="R1935" s="55"/>
      <c r="S1935" s="55"/>
      <c r="T1935" s="55"/>
      <c r="U1935" s="55"/>
      <c r="V1935" s="55"/>
      <c r="W1935" s="55"/>
      <c r="X1935" s="55"/>
      <c r="Y1935" s="55"/>
      <c r="Z1935" s="55"/>
      <c r="AA1935" s="55"/>
      <c r="AB1935" s="55"/>
      <c r="AC1935" s="55"/>
      <c r="AD1935" s="62"/>
      <c r="AE1935" s="55"/>
      <c r="AF1935" s="63"/>
      <c r="AG1935" s="63"/>
      <c r="AH1935" s="64"/>
      <c r="AI1935" s="64"/>
      <c r="AJ1935" s="63"/>
      <c r="AK1935" s="64"/>
      <c r="AX1935" s="58"/>
      <c r="AY1935" s="58"/>
      <c r="AZ1935" s="58"/>
      <c r="BA1935" s="58"/>
      <c r="BB1935" s="58"/>
      <c r="BC1935" s="58"/>
      <c r="BD1935" s="58"/>
      <c r="BE1935" s="58"/>
      <c r="BF1935" s="58"/>
      <c r="BG1935" s="58"/>
      <c r="BH1935" s="58"/>
      <c r="BI1935" s="58"/>
      <c r="CN1935" s="55"/>
      <c r="CO1935" s="55"/>
      <c r="CP1935" s="55"/>
      <c r="CQ1935" s="55"/>
      <c r="CR1935" s="55"/>
      <c r="CS1935" s="55"/>
      <c r="CT1935" s="55"/>
      <c r="CU1935" s="55"/>
      <c r="CV1935" s="55"/>
      <c r="CW1935" s="55"/>
      <c r="CX1935" s="55"/>
      <c r="CY1935" s="55"/>
      <c r="CZ1935" s="55"/>
      <c r="DA1935" s="55"/>
      <c r="DB1935" s="55"/>
      <c r="DC1935" s="55"/>
      <c r="DD1935" s="55"/>
      <c r="DE1935" s="55"/>
      <c r="DF1935" s="55"/>
      <c r="DG1935" s="55"/>
      <c r="DH1935" s="55"/>
      <c r="DI1935" s="55"/>
      <c r="DJ1935" s="55"/>
      <c r="DK1935" s="55"/>
      <c r="DL1935" s="55"/>
      <c r="DM1935" s="55"/>
      <c r="DN1935" s="55"/>
      <c r="DO1935" s="55"/>
      <c r="DP1935" s="55"/>
      <c r="DQ1935" s="55"/>
      <c r="DR1935" s="55"/>
      <c r="DS1935" s="55"/>
      <c r="DT1935" s="55"/>
      <c r="DU1935" s="55"/>
    </row>
    <row r="1936">
      <c r="K1936" s="61"/>
      <c r="P1936" s="55"/>
      <c r="Q1936" s="55"/>
      <c r="R1936" s="55"/>
      <c r="S1936" s="55"/>
      <c r="T1936" s="55"/>
      <c r="U1936" s="55"/>
      <c r="V1936" s="55"/>
      <c r="W1936" s="55"/>
      <c r="X1936" s="55"/>
      <c r="Y1936" s="55"/>
      <c r="Z1936" s="55"/>
      <c r="AA1936" s="55"/>
      <c r="AB1936" s="55"/>
      <c r="AC1936" s="55"/>
      <c r="AD1936" s="62"/>
      <c r="AE1936" s="55"/>
      <c r="AF1936" s="63"/>
      <c r="AG1936" s="63"/>
      <c r="AH1936" s="64"/>
      <c r="AI1936" s="64"/>
      <c r="AJ1936" s="63"/>
      <c r="AK1936" s="64"/>
      <c r="AX1936" s="58"/>
      <c r="AY1936" s="58"/>
      <c r="AZ1936" s="58"/>
      <c r="BA1936" s="58"/>
      <c r="BB1936" s="58"/>
      <c r="BC1936" s="58"/>
      <c r="BD1936" s="58"/>
      <c r="BE1936" s="58"/>
      <c r="BF1936" s="58"/>
      <c r="BG1936" s="58"/>
      <c r="BH1936" s="58"/>
      <c r="BI1936" s="58"/>
      <c r="CN1936" s="55"/>
      <c r="CO1936" s="55"/>
      <c r="CP1936" s="55"/>
      <c r="CQ1936" s="55"/>
      <c r="CR1936" s="55"/>
      <c r="CS1936" s="55"/>
      <c r="CT1936" s="55"/>
      <c r="CU1936" s="55"/>
      <c r="CV1936" s="55"/>
      <c r="CW1936" s="55"/>
      <c r="CX1936" s="55"/>
      <c r="CY1936" s="55"/>
      <c r="CZ1936" s="55"/>
      <c r="DA1936" s="55"/>
      <c r="DB1936" s="55"/>
      <c r="DC1936" s="55"/>
      <c r="DD1936" s="55"/>
      <c r="DE1936" s="55"/>
      <c r="DF1936" s="55"/>
      <c r="DG1936" s="55"/>
      <c r="DH1936" s="55"/>
      <c r="DI1936" s="55"/>
      <c r="DJ1936" s="55"/>
      <c r="DK1936" s="55"/>
      <c r="DL1936" s="55"/>
      <c r="DM1936" s="55"/>
      <c r="DN1936" s="55"/>
      <c r="DO1936" s="55"/>
      <c r="DP1936" s="55"/>
      <c r="DQ1936" s="55"/>
      <c r="DR1936" s="55"/>
      <c r="DS1936" s="55"/>
      <c r="DT1936" s="55"/>
      <c r="DU1936" s="55"/>
    </row>
    <row r="1937">
      <c r="K1937" s="61"/>
      <c r="P1937" s="55"/>
      <c r="Q1937" s="55"/>
      <c r="R1937" s="55"/>
      <c r="S1937" s="55"/>
      <c r="T1937" s="55"/>
      <c r="U1937" s="55"/>
      <c r="V1937" s="55"/>
      <c r="W1937" s="55"/>
      <c r="X1937" s="55"/>
      <c r="Y1937" s="55"/>
      <c r="Z1937" s="55"/>
      <c r="AA1937" s="55"/>
      <c r="AB1937" s="55"/>
      <c r="AC1937" s="55"/>
      <c r="AD1937" s="62"/>
      <c r="AE1937" s="55"/>
      <c r="AF1937" s="63"/>
      <c r="AG1937" s="63"/>
      <c r="AH1937" s="64"/>
      <c r="AI1937" s="64"/>
      <c r="AJ1937" s="63"/>
      <c r="AK1937" s="64"/>
      <c r="AX1937" s="58"/>
      <c r="AY1937" s="58"/>
      <c r="AZ1937" s="58"/>
      <c r="BA1937" s="58"/>
      <c r="BB1937" s="58"/>
      <c r="BC1937" s="58"/>
      <c r="BD1937" s="58"/>
      <c r="BE1937" s="58"/>
      <c r="BF1937" s="58"/>
      <c r="BG1937" s="58"/>
      <c r="BH1937" s="58"/>
      <c r="BI1937" s="58"/>
      <c r="CN1937" s="55"/>
      <c r="CO1937" s="55"/>
      <c r="CP1937" s="55"/>
      <c r="CQ1937" s="55"/>
      <c r="CR1937" s="55"/>
      <c r="CS1937" s="55"/>
      <c r="CT1937" s="55"/>
      <c r="CU1937" s="55"/>
      <c r="CV1937" s="55"/>
      <c r="CW1937" s="55"/>
      <c r="CX1937" s="55"/>
      <c r="CY1937" s="55"/>
      <c r="CZ1937" s="55"/>
      <c r="DA1937" s="55"/>
      <c r="DB1937" s="55"/>
      <c r="DC1937" s="55"/>
      <c r="DD1937" s="55"/>
      <c r="DE1937" s="55"/>
      <c r="DF1937" s="55"/>
      <c r="DG1937" s="55"/>
      <c r="DH1937" s="55"/>
      <c r="DI1937" s="55"/>
      <c r="DJ1937" s="55"/>
      <c r="DK1937" s="55"/>
      <c r="DL1937" s="55"/>
      <c r="DM1937" s="55"/>
      <c r="DN1937" s="55"/>
      <c r="DO1937" s="55"/>
      <c r="DP1937" s="55"/>
      <c r="DQ1937" s="55"/>
      <c r="DR1937" s="55"/>
      <c r="DS1937" s="55"/>
      <c r="DT1937" s="55"/>
      <c r="DU1937" s="55"/>
    </row>
    <row r="1938">
      <c r="K1938" s="61"/>
      <c r="P1938" s="55"/>
      <c r="Q1938" s="55"/>
      <c r="R1938" s="55"/>
      <c r="S1938" s="55"/>
      <c r="T1938" s="55"/>
      <c r="U1938" s="55"/>
      <c r="V1938" s="55"/>
      <c r="W1938" s="55"/>
      <c r="X1938" s="55"/>
      <c r="Y1938" s="55"/>
      <c r="Z1938" s="55"/>
      <c r="AA1938" s="55"/>
      <c r="AB1938" s="55"/>
      <c r="AC1938" s="55"/>
      <c r="AD1938" s="62"/>
      <c r="AE1938" s="55"/>
      <c r="AF1938" s="63"/>
      <c r="AG1938" s="63"/>
      <c r="AH1938" s="64"/>
      <c r="AI1938" s="64"/>
      <c r="AJ1938" s="63"/>
      <c r="AK1938" s="64"/>
      <c r="AX1938" s="58"/>
      <c r="AY1938" s="58"/>
      <c r="AZ1938" s="58"/>
      <c r="BA1938" s="58"/>
      <c r="BB1938" s="58"/>
      <c r="BC1938" s="58"/>
      <c r="BD1938" s="58"/>
      <c r="BE1938" s="58"/>
      <c r="BF1938" s="58"/>
      <c r="BG1938" s="58"/>
      <c r="BH1938" s="58"/>
      <c r="BI1938" s="58"/>
      <c r="CN1938" s="55"/>
      <c r="CO1938" s="55"/>
      <c r="CP1938" s="55"/>
      <c r="CQ1938" s="55"/>
      <c r="CR1938" s="55"/>
      <c r="CS1938" s="55"/>
      <c r="CT1938" s="55"/>
      <c r="CU1938" s="55"/>
      <c r="CV1938" s="55"/>
      <c r="CW1938" s="55"/>
      <c r="CX1938" s="55"/>
      <c r="CY1938" s="55"/>
      <c r="CZ1938" s="55"/>
      <c r="DA1938" s="55"/>
      <c r="DB1938" s="55"/>
      <c r="DC1938" s="55"/>
      <c r="DD1938" s="55"/>
      <c r="DE1938" s="55"/>
      <c r="DF1938" s="55"/>
      <c r="DG1938" s="55"/>
      <c r="DH1938" s="55"/>
      <c r="DI1938" s="55"/>
      <c r="DJ1938" s="55"/>
      <c r="DK1938" s="55"/>
      <c r="DL1938" s="55"/>
      <c r="DM1938" s="55"/>
      <c r="DN1938" s="55"/>
      <c r="DO1938" s="55"/>
      <c r="DP1938" s="55"/>
      <c r="DQ1938" s="55"/>
      <c r="DR1938" s="55"/>
      <c r="DS1938" s="55"/>
      <c r="DT1938" s="55"/>
      <c r="DU1938" s="55"/>
    </row>
    <row r="1939">
      <c r="K1939" s="61"/>
      <c r="P1939" s="55"/>
      <c r="Q1939" s="55"/>
      <c r="R1939" s="55"/>
      <c r="S1939" s="55"/>
      <c r="T1939" s="55"/>
      <c r="U1939" s="55"/>
      <c r="V1939" s="55"/>
      <c r="W1939" s="55"/>
      <c r="X1939" s="55"/>
      <c r="Y1939" s="55"/>
      <c r="Z1939" s="55"/>
      <c r="AA1939" s="55"/>
      <c r="AB1939" s="55"/>
      <c r="AC1939" s="55"/>
      <c r="AD1939" s="62"/>
      <c r="AE1939" s="55"/>
      <c r="AF1939" s="63"/>
      <c r="AG1939" s="63"/>
      <c r="AH1939" s="64"/>
      <c r="AI1939" s="64"/>
      <c r="AJ1939" s="63"/>
      <c r="AK1939" s="64"/>
      <c r="AX1939" s="58"/>
      <c r="AY1939" s="58"/>
      <c r="AZ1939" s="58"/>
      <c r="BA1939" s="58"/>
      <c r="BB1939" s="58"/>
      <c r="BC1939" s="58"/>
      <c r="BD1939" s="58"/>
      <c r="BE1939" s="58"/>
      <c r="BF1939" s="58"/>
      <c r="BG1939" s="58"/>
      <c r="BH1939" s="58"/>
      <c r="BI1939" s="58"/>
      <c r="CN1939" s="55"/>
      <c r="CO1939" s="55"/>
      <c r="CP1939" s="55"/>
      <c r="CQ1939" s="55"/>
      <c r="CR1939" s="55"/>
      <c r="CS1939" s="55"/>
      <c r="CT1939" s="55"/>
      <c r="CU1939" s="55"/>
      <c r="CV1939" s="55"/>
      <c r="CW1939" s="55"/>
      <c r="CX1939" s="55"/>
      <c r="CY1939" s="55"/>
      <c r="CZ1939" s="55"/>
      <c r="DA1939" s="55"/>
      <c r="DB1939" s="55"/>
      <c r="DC1939" s="55"/>
      <c r="DD1939" s="55"/>
      <c r="DE1939" s="55"/>
      <c r="DF1939" s="55"/>
      <c r="DG1939" s="55"/>
      <c r="DH1939" s="55"/>
      <c r="DI1939" s="55"/>
      <c r="DJ1939" s="55"/>
      <c r="DK1939" s="55"/>
      <c r="DL1939" s="55"/>
      <c r="DM1939" s="55"/>
      <c r="DN1939" s="55"/>
      <c r="DO1939" s="55"/>
      <c r="DP1939" s="55"/>
      <c r="DQ1939" s="55"/>
      <c r="DR1939" s="55"/>
      <c r="DS1939" s="55"/>
      <c r="DT1939" s="55"/>
      <c r="DU1939" s="55"/>
    </row>
    <row r="1940">
      <c r="K1940" s="61"/>
      <c r="P1940" s="55"/>
      <c r="Q1940" s="55"/>
      <c r="R1940" s="55"/>
      <c r="S1940" s="55"/>
      <c r="T1940" s="55"/>
      <c r="U1940" s="55"/>
      <c r="V1940" s="55"/>
      <c r="W1940" s="55"/>
      <c r="X1940" s="55"/>
      <c r="Y1940" s="55"/>
      <c r="Z1940" s="55"/>
      <c r="AA1940" s="55"/>
      <c r="AB1940" s="55"/>
      <c r="AC1940" s="55"/>
      <c r="AD1940" s="62"/>
      <c r="AE1940" s="55"/>
      <c r="AF1940" s="63"/>
      <c r="AG1940" s="63"/>
      <c r="AH1940" s="64"/>
      <c r="AI1940" s="64"/>
      <c r="AJ1940" s="63"/>
      <c r="AK1940" s="64"/>
      <c r="AX1940" s="58"/>
      <c r="AY1940" s="58"/>
      <c r="AZ1940" s="58"/>
      <c r="BA1940" s="58"/>
      <c r="BB1940" s="58"/>
      <c r="BC1940" s="58"/>
      <c r="BD1940" s="58"/>
      <c r="BE1940" s="58"/>
      <c r="BF1940" s="58"/>
      <c r="BG1940" s="58"/>
      <c r="BH1940" s="58"/>
      <c r="BI1940" s="58"/>
      <c r="CN1940" s="55"/>
      <c r="CO1940" s="55"/>
      <c r="CP1940" s="55"/>
      <c r="CQ1940" s="55"/>
      <c r="CR1940" s="55"/>
      <c r="CS1940" s="55"/>
      <c r="CT1940" s="55"/>
      <c r="CU1940" s="55"/>
      <c r="CV1940" s="55"/>
      <c r="CW1940" s="55"/>
      <c r="CX1940" s="55"/>
      <c r="CY1940" s="55"/>
      <c r="CZ1940" s="55"/>
      <c r="DA1940" s="55"/>
      <c r="DB1940" s="55"/>
      <c r="DC1940" s="55"/>
      <c r="DD1940" s="55"/>
      <c r="DE1940" s="55"/>
      <c r="DF1940" s="55"/>
      <c r="DG1940" s="55"/>
      <c r="DH1940" s="55"/>
      <c r="DI1940" s="55"/>
      <c r="DJ1940" s="55"/>
      <c r="DK1940" s="55"/>
      <c r="DL1940" s="55"/>
      <c r="DM1940" s="55"/>
      <c r="DN1940" s="55"/>
      <c r="DO1940" s="55"/>
      <c r="DP1940" s="55"/>
      <c r="DQ1940" s="55"/>
      <c r="DR1940" s="55"/>
      <c r="DS1940" s="55"/>
      <c r="DT1940" s="55"/>
      <c r="DU1940" s="55"/>
    </row>
    <row r="1941">
      <c r="K1941" s="61"/>
      <c r="P1941" s="55"/>
      <c r="Q1941" s="55"/>
      <c r="R1941" s="55"/>
      <c r="S1941" s="55"/>
      <c r="T1941" s="55"/>
      <c r="U1941" s="55"/>
      <c r="V1941" s="55"/>
      <c r="W1941" s="55"/>
      <c r="X1941" s="55"/>
      <c r="Y1941" s="55"/>
      <c r="Z1941" s="55"/>
      <c r="AA1941" s="55"/>
      <c r="AB1941" s="55"/>
      <c r="AC1941" s="55"/>
      <c r="AD1941" s="62"/>
      <c r="AE1941" s="55"/>
      <c r="AF1941" s="63"/>
      <c r="AG1941" s="63"/>
      <c r="AH1941" s="64"/>
      <c r="AI1941" s="64"/>
      <c r="AJ1941" s="63"/>
      <c r="AK1941" s="64"/>
      <c r="AX1941" s="58"/>
      <c r="AY1941" s="58"/>
      <c r="AZ1941" s="58"/>
      <c r="BA1941" s="58"/>
      <c r="BB1941" s="58"/>
      <c r="BC1941" s="58"/>
      <c r="BD1941" s="58"/>
      <c r="BE1941" s="58"/>
      <c r="BF1941" s="58"/>
      <c r="BG1941" s="58"/>
      <c r="BH1941" s="58"/>
      <c r="BI1941" s="58"/>
      <c r="CN1941" s="55"/>
      <c r="CO1941" s="55"/>
      <c r="CP1941" s="55"/>
      <c r="CQ1941" s="55"/>
      <c r="CR1941" s="55"/>
      <c r="CS1941" s="55"/>
      <c r="CT1941" s="55"/>
      <c r="CU1941" s="55"/>
      <c r="CV1941" s="55"/>
      <c r="CW1941" s="55"/>
      <c r="CX1941" s="55"/>
      <c r="CY1941" s="55"/>
      <c r="CZ1941" s="55"/>
      <c r="DA1941" s="55"/>
      <c r="DB1941" s="55"/>
      <c r="DC1941" s="55"/>
      <c r="DD1941" s="55"/>
      <c r="DE1941" s="55"/>
      <c r="DF1941" s="55"/>
      <c r="DG1941" s="55"/>
      <c r="DH1941" s="55"/>
      <c r="DI1941" s="55"/>
      <c r="DJ1941" s="55"/>
      <c r="DK1941" s="55"/>
      <c r="DL1941" s="55"/>
      <c r="DM1941" s="55"/>
      <c r="DN1941" s="55"/>
      <c r="DO1941" s="55"/>
      <c r="DP1941" s="55"/>
      <c r="DQ1941" s="55"/>
      <c r="DR1941" s="55"/>
      <c r="DS1941" s="55"/>
      <c r="DT1941" s="55"/>
      <c r="DU1941" s="55"/>
    </row>
    <row r="1942">
      <c r="K1942" s="61"/>
      <c r="P1942" s="55"/>
      <c r="Q1942" s="55"/>
      <c r="R1942" s="55"/>
      <c r="S1942" s="55"/>
      <c r="T1942" s="55"/>
      <c r="U1942" s="55"/>
      <c r="V1942" s="55"/>
      <c r="W1942" s="55"/>
      <c r="X1942" s="55"/>
      <c r="Y1942" s="55"/>
      <c r="Z1942" s="55"/>
      <c r="AA1942" s="55"/>
      <c r="AB1942" s="55"/>
      <c r="AC1942" s="55"/>
      <c r="AD1942" s="62"/>
      <c r="AE1942" s="55"/>
      <c r="AF1942" s="63"/>
      <c r="AG1942" s="63"/>
      <c r="AH1942" s="64"/>
      <c r="AI1942" s="64"/>
      <c r="AJ1942" s="63"/>
      <c r="AK1942" s="64"/>
      <c r="AX1942" s="58"/>
      <c r="AY1942" s="58"/>
      <c r="AZ1942" s="58"/>
      <c r="BA1942" s="58"/>
      <c r="BB1942" s="58"/>
      <c r="BC1942" s="58"/>
      <c r="BD1942" s="58"/>
      <c r="BE1942" s="58"/>
      <c r="BF1942" s="58"/>
      <c r="BG1942" s="58"/>
      <c r="BH1942" s="58"/>
      <c r="BI1942" s="58"/>
      <c r="CN1942" s="55"/>
      <c r="CO1942" s="55"/>
      <c r="CP1942" s="55"/>
      <c r="CQ1942" s="55"/>
      <c r="CR1942" s="55"/>
      <c r="CS1942" s="55"/>
      <c r="CT1942" s="55"/>
      <c r="CU1942" s="55"/>
      <c r="CV1942" s="55"/>
      <c r="CW1942" s="55"/>
      <c r="CX1942" s="55"/>
      <c r="CY1942" s="55"/>
      <c r="CZ1942" s="55"/>
      <c r="DA1942" s="55"/>
      <c r="DB1942" s="55"/>
      <c r="DC1942" s="55"/>
      <c r="DD1942" s="55"/>
      <c r="DE1942" s="55"/>
      <c r="DF1942" s="55"/>
      <c r="DG1942" s="55"/>
      <c r="DH1942" s="55"/>
      <c r="DI1942" s="55"/>
      <c r="DJ1942" s="55"/>
      <c r="DK1942" s="55"/>
      <c r="DL1942" s="55"/>
      <c r="DM1942" s="55"/>
      <c r="DN1942" s="55"/>
      <c r="DO1942" s="55"/>
      <c r="DP1942" s="55"/>
      <c r="DQ1942" s="55"/>
      <c r="DR1942" s="55"/>
      <c r="DS1942" s="55"/>
      <c r="DT1942" s="55"/>
      <c r="DU1942" s="55"/>
    </row>
    <row r="1943">
      <c r="K1943" s="61"/>
      <c r="P1943" s="55"/>
      <c r="Q1943" s="55"/>
      <c r="R1943" s="55"/>
      <c r="S1943" s="55"/>
      <c r="T1943" s="55"/>
      <c r="U1943" s="55"/>
      <c r="V1943" s="55"/>
      <c r="W1943" s="55"/>
      <c r="X1943" s="55"/>
      <c r="Y1943" s="55"/>
      <c r="Z1943" s="55"/>
      <c r="AA1943" s="55"/>
      <c r="AB1943" s="55"/>
      <c r="AC1943" s="55"/>
      <c r="AD1943" s="62"/>
      <c r="AE1943" s="55"/>
      <c r="AF1943" s="63"/>
      <c r="AG1943" s="63"/>
      <c r="AH1943" s="64"/>
      <c r="AI1943" s="64"/>
      <c r="AJ1943" s="63"/>
      <c r="AK1943" s="64"/>
      <c r="AX1943" s="58"/>
      <c r="AY1943" s="58"/>
      <c r="AZ1943" s="58"/>
      <c r="BA1943" s="58"/>
      <c r="BB1943" s="58"/>
      <c r="BC1943" s="58"/>
      <c r="BD1943" s="58"/>
      <c r="BE1943" s="58"/>
      <c r="BF1943" s="58"/>
      <c r="BG1943" s="58"/>
      <c r="BH1943" s="58"/>
      <c r="BI1943" s="58"/>
      <c r="CN1943" s="55"/>
      <c r="CO1943" s="55"/>
      <c r="CP1943" s="55"/>
      <c r="CQ1943" s="55"/>
      <c r="CR1943" s="55"/>
      <c r="CS1943" s="55"/>
      <c r="CT1943" s="55"/>
      <c r="CU1943" s="55"/>
      <c r="CV1943" s="55"/>
      <c r="CW1943" s="55"/>
      <c r="CX1943" s="55"/>
      <c r="CY1943" s="55"/>
      <c r="CZ1943" s="55"/>
      <c r="DA1943" s="55"/>
      <c r="DB1943" s="55"/>
      <c r="DC1943" s="55"/>
      <c r="DD1943" s="55"/>
      <c r="DE1943" s="55"/>
      <c r="DF1943" s="55"/>
      <c r="DG1943" s="55"/>
      <c r="DH1943" s="55"/>
      <c r="DI1943" s="55"/>
      <c r="DJ1943" s="55"/>
      <c r="DK1943" s="55"/>
      <c r="DL1943" s="55"/>
      <c r="DM1943" s="55"/>
      <c r="DN1943" s="55"/>
      <c r="DO1943" s="55"/>
      <c r="DP1943" s="55"/>
      <c r="DQ1943" s="55"/>
      <c r="DR1943" s="55"/>
      <c r="DS1943" s="55"/>
      <c r="DT1943" s="55"/>
      <c r="DU1943" s="55"/>
    </row>
    <row r="1944">
      <c r="K1944" s="61"/>
      <c r="P1944" s="55"/>
      <c r="Q1944" s="55"/>
      <c r="R1944" s="55"/>
      <c r="S1944" s="55"/>
      <c r="T1944" s="55"/>
      <c r="U1944" s="55"/>
      <c r="V1944" s="55"/>
      <c r="W1944" s="55"/>
      <c r="X1944" s="55"/>
      <c r="Y1944" s="55"/>
      <c r="Z1944" s="55"/>
      <c r="AA1944" s="55"/>
      <c r="AB1944" s="55"/>
      <c r="AC1944" s="55"/>
      <c r="AD1944" s="62"/>
      <c r="AE1944" s="55"/>
      <c r="AF1944" s="63"/>
      <c r="AG1944" s="63"/>
      <c r="AH1944" s="64"/>
      <c r="AI1944" s="64"/>
      <c r="AJ1944" s="63"/>
      <c r="AK1944" s="64"/>
      <c r="AX1944" s="58"/>
      <c r="AY1944" s="58"/>
      <c r="AZ1944" s="58"/>
      <c r="BA1944" s="58"/>
      <c r="BB1944" s="58"/>
      <c r="BC1944" s="58"/>
      <c r="BD1944" s="58"/>
      <c r="BE1944" s="58"/>
      <c r="BF1944" s="58"/>
      <c r="BG1944" s="58"/>
      <c r="BH1944" s="58"/>
      <c r="BI1944" s="58"/>
      <c r="CN1944" s="55"/>
      <c r="CO1944" s="55"/>
      <c r="CP1944" s="55"/>
      <c r="CQ1944" s="55"/>
      <c r="CR1944" s="55"/>
      <c r="CS1944" s="55"/>
      <c r="CT1944" s="55"/>
      <c r="CU1944" s="55"/>
      <c r="CV1944" s="55"/>
      <c r="CW1944" s="55"/>
      <c r="CX1944" s="55"/>
      <c r="CY1944" s="55"/>
      <c r="CZ1944" s="55"/>
      <c r="DA1944" s="55"/>
      <c r="DB1944" s="55"/>
      <c r="DC1944" s="55"/>
      <c r="DD1944" s="55"/>
      <c r="DE1944" s="55"/>
      <c r="DF1944" s="55"/>
      <c r="DG1944" s="55"/>
      <c r="DH1944" s="55"/>
      <c r="DI1944" s="55"/>
      <c r="DJ1944" s="55"/>
      <c r="DK1944" s="55"/>
      <c r="DL1944" s="55"/>
      <c r="DM1944" s="55"/>
      <c r="DN1944" s="55"/>
      <c r="DO1944" s="55"/>
      <c r="DP1944" s="55"/>
      <c r="DQ1944" s="55"/>
      <c r="DR1944" s="55"/>
      <c r="DS1944" s="55"/>
      <c r="DT1944" s="55"/>
      <c r="DU1944" s="55"/>
    </row>
    <row r="1945">
      <c r="K1945" s="61"/>
      <c r="P1945" s="55"/>
      <c r="Q1945" s="55"/>
      <c r="R1945" s="55"/>
      <c r="S1945" s="55"/>
      <c r="T1945" s="55"/>
      <c r="U1945" s="55"/>
      <c r="V1945" s="55"/>
      <c r="W1945" s="55"/>
      <c r="X1945" s="55"/>
      <c r="Y1945" s="55"/>
      <c r="Z1945" s="55"/>
      <c r="AA1945" s="55"/>
      <c r="AB1945" s="55"/>
      <c r="AC1945" s="55"/>
      <c r="AD1945" s="62"/>
      <c r="AE1945" s="55"/>
      <c r="AF1945" s="63"/>
      <c r="AG1945" s="63"/>
      <c r="AH1945" s="64"/>
      <c r="AI1945" s="64"/>
      <c r="AJ1945" s="63"/>
      <c r="AK1945" s="64"/>
      <c r="AX1945" s="58"/>
      <c r="AY1945" s="58"/>
      <c r="AZ1945" s="58"/>
      <c r="BA1945" s="58"/>
      <c r="BB1945" s="58"/>
      <c r="BC1945" s="58"/>
      <c r="BD1945" s="58"/>
      <c r="BE1945" s="58"/>
      <c r="BF1945" s="58"/>
      <c r="BG1945" s="58"/>
      <c r="BH1945" s="58"/>
      <c r="BI1945" s="58"/>
      <c r="CN1945" s="55"/>
      <c r="CO1945" s="55"/>
      <c r="CP1945" s="55"/>
      <c r="CQ1945" s="55"/>
      <c r="CR1945" s="55"/>
      <c r="CS1945" s="55"/>
      <c r="CT1945" s="55"/>
      <c r="CU1945" s="55"/>
      <c r="CV1945" s="55"/>
      <c r="CW1945" s="55"/>
      <c r="CX1945" s="55"/>
      <c r="CY1945" s="55"/>
      <c r="CZ1945" s="55"/>
      <c r="DA1945" s="55"/>
      <c r="DB1945" s="55"/>
      <c r="DC1945" s="55"/>
      <c r="DD1945" s="55"/>
      <c r="DE1945" s="55"/>
      <c r="DF1945" s="55"/>
      <c r="DG1945" s="55"/>
      <c r="DH1945" s="55"/>
      <c r="DI1945" s="55"/>
      <c r="DJ1945" s="55"/>
      <c r="DK1945" s="55"/>
      <c r="DL1945" s="55"/>
      <c r="DM1945" s="55"/>
      <c r="DN1945" s="55"/>
      <c r="DO1945" s="55"/>
      <c r="DP1945" s="55"/>
      <c r="DQ1945" s="55"/>
      <c r="DR1945" s="55"/>
      <c r="DS1945" s="55"/>
      <c r="DT1945" s="55"/>
      <c r="DU1945" s="55"/>
    </row>
    <row r="1946">
      <c r="K1946" s="61"/>
      <c r="P1946" s="55"/>
      <c r="Q1946" s="55"/>
      <c r="R1946" s="55"/>
      <c r="S1946" s="55"/>
      <c r="T1946" s="55"/>
      <c r="U1946" s="55"/>
      <c r="V1946" s="55"/>
      <c r="W1946" s="55"/>
      <c r="X1946" s="55"/>
      <c r="Y1946" s="55"/>
      <c r="Z1946" s="55"/>
      <c r="AA1946" s="55"/>
      <c r="AB1946" s="55"/>
      <c r="AC1946" s="55"/>
      <c r="AD1946" s="62"/>
      <c r="AE1946" s="55"/>
      <c r="AF1946" s="63"/>
      <c r="AG1946" s="63"/>
      <c r="AH1946" s="64"/>
      <c r="AI1946" s="64"/>
      <c r="AJ1946" s="63"/>
      <c r="AK1946" s="64"/>
      <c r="AX1946" s="58"/>
      <c r="AY1946" s="58"/>
      <c r="AZ1946" s="58"/>
      <c r="BA1946" s="58"/>
      <c r="BB1946" s="58"/>
      <c r="BC1946" s="58"/>
      <c r="BD1946" s="58"/>
      <c r="BE1946" s="58"/>
      <c r="BF1946" s="58"/>
      <c r="BG1946" s="58"/>
      <c r="BH1946" s="58"/>
      <c r="BI1946" s="58"/>
      <c r="CN1946" s="55"/>
      <c r="CO1946" s="55"/>
      <c r="CP1946" s="55"/>
      <c r="CQ1946" s="55"/>
      <c r="CR1946" s="55"/>
      <c r="CS1946" s="55"/>
      <c r="CT1946" s="55"/>
      <c r="CU1946" s="55"/>
      <c r="CV1946" s="55"/>
      <c r="CW1946" s="55"/>
      <c r="CX1946" s="55"/>
      <c r="CY1946" s="55"/>
      <c r="CZ1946" s="55"/>
      <c r="DA1946" s="55"/>
      <c r="DB1946" s="55"/>
      <c r="DC1946" s="55"/>
      <c r="DD1946" s="55"/>
      <c r="DE1946" s="55"/>
      <c r="DF1946" s="55"/>
      <c r="DG1946" s="55"/>
      <c r="DH1946" s="55"/>
      <c r="DI1946" s="55"/>
      <c r="DJ1946" s="55"/>
      <c r="DK1946" s="55"/>
      <c r="DL1946" s="55"/>
      <c r="DM1946" s="55"/>
      <c r="DN1946" s="55"/>
      <c r="DO1946" s="55"/>
      <c r="DP1946" s="55"/>
      <c r="DQ1946" s="55"/>
      <c r="DR1946" s="55"/>
      <c r="DS1946" s="55"/>
      <c r="DT1946" s="55"/>
      <c r="DU1946" s="55"/>
    </row>
    <row r="1947">
      <c r="K1947" s="61"/>
      <c r="P1947" s="55"/>
      <c r="Q1947" s="55"/>
      <c r="R1947" s="55"/>
      <c r="S1947" s="55"/>
      <c r="T1947" s="55"/>
      <c r="U1947" s="55"/>
      <c r="V1947" s="55"/>
      <c r="W1947" s="55"/>
      <c r="X1947" s="55"/>
      <c r="Y1947" s="55"/>
      <c r="Z1947" s="55"/>
      <c r="AA1947" s="55"/>
      <c r="AB1947" s="55"/>
      <c r="AC1947" s="55"/>
      <c r="AD1947" s="62"/>
      <c r="AE1947" s="55"/>
      <c r="AF1947" s="63"/>
      <c r="AG1947" s="63"/>
      <c r="AH1947" s="64"/>
      <c r="AI1947" s="64"/>
      <c r="AJ1947" s="63"/>
      <c r="AK1947" s="64"/>
      <c r="AX1947" s="58"/>
      <c r="AY1947" s="58"/>
      <c r="AZ1947" s="58"/>
      <c r="BA1947" s="58"/>
      <c r="BB1947" s="58"/>
      <c r="BC1947" s="58"/>
      <c r="BD1947" s="58"/>
      <c r="BE1947" s="58"/>
      <c r="BF1947" s="58"/>
      <c r="BG1947" s="58"/>
      <c r="BH1947" s="58"/>
      <c r="BI1947" s="58"/>
      <c r="CN1947" s="55"/>
      <c r="CO1947" s="55"/>
      <c r="CP1947" s="55"/>
      <c r="CQ1947" s="55"/>
      <c r="CR1947" s="55"/>
      <c r="CS1947" s="55"/>
      <c r="CT1947" s="55"/>
      <c r="CU1947" s="55"/>
      <c r="CV1947" s="55"/>
      <c r="CW1947" s="55"/>
      <c r="CX1947" s="55"/>
      <c r="CY1947" s="55"/>
      <c r="CZ1947" s="55"/>
      <c r="DA1947" s="55"/>
      <c r="DB1947" s="55"/>
      <c r="DC1947" s="55"/>
      <c r="DD1947" s="55"/>
      <c r="DE1947" s="55"/>
      <c r="DF1947" s="55"/>
      <c r="DG1947" s="55"/>
      <c r="DH1947" s="55"/>
      <c r="DI1947" s="55"/>
      <c r="DJ1947" s="55"/>
      <c r="DK1947" s="55"/>
      <c r="DL1947" s="55"/>
      <c r="DM1947" s="55"/>
      <c r="DN1947" s="55"/>
      <c r="DO1947" s="55"/>
      <c r="DP1947" s="55"/>
      <c r="DQ1947" s="55"/>
      <c r="DR1947" s="55"/>
      <c r="DS1947" s="55"/>
      <c r="DT1947" s="55"/>
      <c r="DU1947" s="55"/>
    </row>
    <row r="1948">
      <c r="K1948" s="61"/>
      <c r="P1948" s="55"/>
      <c r="Q1948" s="55"/>
      <c r="R1948" s="55"/>
      <c r="S1948" s="55"/>
      <c r="T1948" s="55"/>
      <c r="U1948" s="55"/>
      <c r="V1948" s="55"/>
      <c r="W1948" s="55"/>
      <c r="X1948" s="55"/>
      <c r="Y1948" s="55"/>
      <c r="Z1948" s="55"/>
      <c r="AA1948" s="55"/>
      <c r="AB1948" s="55"/>
      <c r="AC1948" s="55"/>
      <c r="AD1948" s="62"/>
      <c r="AE1948" s="55"/>
      <c r="AF1948" s="63"/>
      <c r="AG1948" s="63"/>
      <c r="AH1948" s="64"/>
      <c r="AI1948" s="64"/>
      <c r="AJ1948" s="63"/>
      <c r="AK1948" s="64"/>
      <c r="AX1948" s="58"/>
      <c r="AY1948" s="58"/>
      <c r="AZ1948" s="58"/>
      <c r="BA1948" s="58"/>
      <c r="BB1948" s="58"/>
      <c r="BC1948" s="58"/>
      <c r="BD1948" s="58"/>
      <c r="BE1948" s="58"/>
      <c r="BF1948" s="58"/>
      <c r="BG1948" s="58"/>
      <c r="BH1948" s="58"/>
      <c r="BI1948" s="58"/>
      <c r="CN1948" s="55"/>
      <c r="CO1948" s="55"/>
      <c r="CP1948" s="55"/>
      <c r="CQ1948" s="55"/>
      <c r="CR1948" s="55"/>
      <c r="CS1948" s="55"/>
      <c r="CT1948" s="55"/>
      <c r="CU1948" s="55"/>
      <c r="CV1948" s="55"/>
      <c r="CW1948" s="55"/>
      <c r="CX1948" s="55"/>
      <c r="CY1948" s="55"/>
      <c r="CZ1948" s="55"/>
      <c r="DA1948" s="55"/>
      <c r="DB1948" s="55"/>
      <c r="DC1948" s="55"/>
      <c r="DD1948" s="55"/>
      <c r="DE1948" s="55"/>
      <c r="DF1948" s="55"/>
      <c r="DG1948" s="55"/>
      <c r="DH1948" s="55"/>
      <c r="DI1948" s="55"/>
      <c r="DJ1948" s="55"/>
      <c r="DK1948" s="55"/>
      <c r="DL1948" s="55"/>
      <c r="DM1948" s="55"/>
      <c r="DN1948" s="55"/>
      <c r="DO1948" s="55"/>
      <c r="DP1948" s="55"/>
      <c r="DQ1948" s="55"/>
      <c r="DR1948" s="55"/>
      <c r="DS1948" s="55"/>
      <c r="DT1948" s="55"/>
      <c r="DU1948" s="55"/>
    </row>
    <row r="1949">
      <c r="K1949" s="61"/>
      <c r="P1949" s="55"/>
      <c r="Q1949" s="55"/>
      <c r="R1949" s="55"/>
      <c r="S1949" s="55"/>
      <c r="T1949" s="55"/>
      <c r="U1949" s="55"/>
      <c r="V1949" s="55"/>
      <c r="W1949" s="55"/>
      <c r="X1949" s="55"/>
      <c r="Y1949" s="55"/>
      <c r="Z1949" s="55"/>
      <c r="AA1949" s="55"/>
      <c r="AB1949" s="55"/>
      <c r="AC1949" s="55"/>
      <c r="AD1949" s="62"/>
      <c r="AE1949" s="55"/>
      <c r="AF1949" s="63"/>
      <c r="AG1949" s="63"/>
      <c r="AH1949" s="64"/>
      <c r="AI1949" s="64"/>
      <c r="AJ1949" s="63"/>
      <c r="AK1949" s="64"/>
      <c r="AX1949" s="58"/>
      <c r="AY1949" s="58"/>
      <c r="AZ1949" s="58"/>
      <c r="BA1949" s="58"/>
      <c r="BB1949" s="58"/>
      <c r="BC1949" s="58"/>
      <c r="BD1949" s="58"/>
      <c r="BE1949" s="58"/>
      <c r="BF1949" s="58"/>
      <c r="BG1949" s="58"/>
      <c r="BH1949" s="58"/>
      <c r="BI1949" s="58"/>
      <c r="CN1949" s="55"/>
      <c r="CO1949" s="55"/>
      <c r="CP1949" s="55"/>
      <c r="CQ1949" s="55"/>
      <c r="CR1949" s="55"/>
      <c r="CS1949" s="55"/>
      <c r="CT1949" s="55"/>
      <c r="CU1949" s="55"/>
      <c r="CV1949" s="55"/>
      <c r="CW1949" s="55"/>
      <c r="CX1949" s="55"/>
      <c r="CY1949" s="55"/>
      <c r="CZ1949" s="55"/>
      <c r="DA1949" s="55"/>
      <c r="DB1949" s="55"/>
      <c r="DC1949" s="55"/>
      <c r="DD1949" s="55"/>
      <c r="DE1949" s="55"/>
      <c r="DF1949" s="55"/>
      <c r="DG1949" s="55"/>
      <c r="DH1949" s="55"/>
      <c r="DI1949" s="55"/>
      <c r="DJ1949" s="55"/>
      <c r="DK1949" s="55"/>
      <c r="DL1949" s="55"/>
      <c r="DM1949" s="55"/>
      <c r="DN1949" s="55"/>
      <c r="DO1949" s="55"/>
      <c r="DP1949" s="55"/>
      <c r="DQ1949" s="55"/>
      <c r="DR1949" s="55"/>
      <c r="DS1949" s="55"/>
      <c r="DT1949" s="55"/>
      <c r="DU1949" s="55"/>
    </row>
    <row r="1950">
      <c r="K1950" s="61"/>
      <c r="P1950" s="55"/>
      <c r="Q1950" s="55"/>
      <c r="R1950" s="55"/>
      <c r="S1950" s="55"/>
      <c r="T1950" s="55"/>
      <c r="U1950" s="55"/>
      <c r="V1950" s="55"/>
      <c r="W1950" s="55"/>
      <c r="X1950" s="55"/>
      <c r="Y1950" s="55"/>
      <c r="Z1950" s="55"/>
      <c r="AA1950" s="55"/>
      <c r="AB1950" s="55"/>
      <c r="AC1950" s="55"/>
      <c r="AD1950" s="62"/>
      <c r="AE1950" s="55"/>
      <c r="AF1950" s="63"/>
      <c r="AG1950" s="63"/>
      <c r="AH1950" s="64"/>
      <c r="AI1950" s="64"/>
      <c r="AJ1950" s="63"/>
      <c r="AK1950" s="64"/>
      <c r="AX1950" s="58"/>
      <c r="AY1950" s="58"/>
      <c r="AZ1950" s="58"/>
      <c r="BA1950" s="58"/>
      <c r="BB1950" s="58"/>
      <c r="BC1950" s="58"/>
      <c r="BD1950" s="58"/>
      <c r="BE1950" s="58"/>
      <c r="BF1950" s="58"/>
      <c r="BG1950" s="58"/>
      <c r="BH1950" s="58"/>
      <c r="BI1950" s="58"/>
      <c r="CN1950" s="55"/>
      <c r="CO1950" s="55"/>
      <c r="CP1950" s="55"/>
      <c r="CQ1950" s="55"/>
      <c r="CR1950" s="55"/>
      <c r="CS1950" s="55"/>
      <c r="CT1950" s="55"/>
      <c r="CU1950" s="55"/>
      <c r="CV1950" s="55"/>
      <c r="CW1950" s="55"/>
      <c r="CX1950" s="55"/>
      <c r="CY1950" s="55"/>
      <c r="CZ1950" s="55"/>
      <c r="DA1950" s="55"/>
      <c r="DB1950" s="55"/>
      <c r="DC1950" s="55"/>
      <c r="DD1950" s="55"/>
      <c r="DE1950" s="55"/>
      <c r="DF1950" s="55"/>
      <c r="DG1950" s="55"/>
      <c r="DH1950" s="55"/>
      <c r="DI1950" s="55"/>
      <c r="DJ1950" s="55"/>
      <c r="DK1950" s="55"/>
      <c r="DL1950" s="55"/>
      <c r="DM1950" s="55"/>
      <c r="DN1950" s="55"/>
      <c r="DO1950" s="55"/>
      <c r="DP1950" s="55"/>
      <c r="DQ1950" s="55"/>
      <c r="DR1950" s="55"/>
      <c r="DS1950" s="55"/>
      <c r="DT1950" s="55"/>
      <c r="DU1950" s="55"/>
    </row>
    <row r="1951">
      <c r="K1951" s="61"/>
      <c r="P1951" s="55"/>
      <c r="Q1951" s="55"/>
      <c r="R1951" s="55"/>
      <c r="S1951" s="55"/>
      <c r="T1951" s="55"/>
      <c r="U1951" s="55"/>
      <c r="V1951" s="55"/>
      <c r="W1951" s="55"/>
      <c r="X1951" s="55"/>
      <c r="Y1951" s="55"/>
      <c r="Z1951" s="55"/>
      <c r="AA1951" s="55"/>
      <c r="AB1951" s="55"/>
      <c r="AC1951" s="55"/>
      <c r="AD1951" s="62"/>
      <c r="AE1951" s="55"/>
      <c r="AF1951" s="63"/>
      <c r="AG1951" s="63"/>
      <c r="AH1951" s="64"/>
      <c r="AI1951" s="64"/>
      <c r="AJ1951" s="63"/>
      <c r="AK1951" s="64"/>
      <c r="AX1951" s="58"/>
      <c r="AY1951" s="58"/>
      <c r="AZ1951" s="58"/>
      <c r="BA1951" s="58"/>
      <c r="BB1951" s="58"/>
      <c r="BC1951" s="58"/>
      <c r="BD1951" s="58"/>
      <c r="BE1951" s="58"/>
      <c r="BF1951" s="58"/>
      <c r="BG1951" s="58"/>
      <c r="BH1951" s="58"/>
      <c r="BI1951" s="58"/>
      <c r="CN1951" s="55"/>
      <c r="CO1951" s="55"/>
      <c r="CP1951" s="55"/>
      <c r="CQ1951" s="55"/>
      <c r="CR1951" s="55"/>
      <c r="CS1951" s="55"/>
      <c r="CT1951" s="55"/>
      <c r="CU1951" s="55"/>
      <c r="CV1951" s="55"/>
      <c r="CW1951" s="55"/>
      <c r="CX1951" s="55"/>
      <c r="CY1951" s="55"/>
      <c r="CZ1951" s="55"/>
      <c r="DA1951" s="55"/>
      <c r="DB1951" s="55"/>
      <c r="DC1951" s="55"/>
      <c r="DD1951" s="55"/>
      <c r="DE1951" s="55"/>
      <c r="DF1951" s="55"/>
      <c r="DG1951" s="55"/>
      <c r="DH1951" s="55"/>
      <c r="DI1951" s="55"/>
      <c r="DJ1951" s="55"/>
      <c r="DK1951" s="55"/>
      <c r="DL1951" s="55"/>
      <c r="DM1951" s="55"/>
      <c r="DN1951" s="55"/>
      <c r="DO1951" s="55"/>
      <c r="DP1951" s="55"/>
      <c r="DQ1951" s="55"/>
      <c r="DR1951" s="55"/>
      <c r="DS1951" s="55"/>
      <c r="DT1951" s="55"/>
      <c r="DU1951" s="55"/>
    </row>
    <row r="1952">
      <c r="K1952" s="61"/>
      <c r="P1952" s="55"/>
      <c r="Q1952" s="55"/>
      <c r="R1952" s="55"/>
      <c r="S1952" s="55"/>
      <c r="T1952" s="55"/>
      <c r="U1952" s="55"/>
      <c r="V1952" s="55"/>
      <c r="W1952" s="55"/>
      <c r="X1952" s="55"/>
      <c r="Y1952" s="55"/>
      <c r="Z1952" s="55"/>
      <c r="AA1952" s="55"/>
      <c r="AB1952" s="55"/>
      <c r="AC1952" s="55"/>
      <c r="AD1952" s="62"/>
      <c r="AE1952" s="55"/>
      <c r="AF1952" s="63"/>
      <c r="AG1952" s="63"/>
      <c r="AH1952" s="64"/>
      <c r="AI1952" s="64"/>
      <c r="AJ1952" s="63"/>
      <c r="AK1952" s="64"/>
      <c r="AX1952" s="58"/>
      <c r="AY1952" s="58"/>
      <c r="AZ1952" s="58"/>
      <c r="BA1952" s="58"/>
      <c r="BB1952" s="58"/>
      <c r="BC1952" s="58"/>
      <c r="BD1952" s="58"/>
      <c r="BE1952" s="58"/>
      <c r="BF1952" s="58"/>
      <c r="BG1952" s="58"/>
      <c r="BH1952" s="58"/>
      <c r="BI1952" s="58"/>
      <c r="CN1952" s="55"/>
      <c r="CO1952" s="55"/>
      <c r="CP1952" s="55"/>
      <c r="CQ1952" s="55"/>
      <c r="CR1952" s="55"/>
      <c r="CS1952" s="55"/>
      <c r="CT1952" s="55"/>
      <c r="CU1952" s="55"/>
      <c r="CV1952" s="55"/>
      <c r="CW1952" s="55"/>
      <c r="CX1952" s="55"/>
      <c r="CY1952" s="55"/>
      <c r="CZ1952" s="55"/>
      <c r="DA1952" s="55"/>
      <c r="DB1952" s="55"/>
      <c r="DC1952" s="55"/>
      <c r="DD1952" s="55"/>
      <c r="DE1952" s="55"/>
      <c r="DF1952" s="55"/>
      <c r="DG1952" s="55"/>
      <c r="DH1952" s="55"/>
      <c r="DI1952" s="55"/>
      <c r="DJ1952" s="55"/>
      <c r="DK1952" s="55"/>
      <c r="DL1952" s="55"/>
      <c r="DM1952" s="55"/>
      <c r="DN1952" s="55"/>
      <c r="DO1952" s="55"/>
      <c r="DP1952" s="55"/>
      <c r="DQ1952" s="55"/>
      <c r="DR1952" s="55"/>
      <c r="DS1952" s="55"/>
      <c r="DT1952" s="55"/>
      <c r="DU1952" s="55"/>
    </row>
    <row r="1953">
      <c r="K1953" s="61"/>
      <c r="P1953" s="55"/>
      <c r="Q1953" s="55"/>
      <c r="R1953" s="55"/>
      <c r="S1953" s="55"/>
      <c r="T1953" s="55"/>
      <c r="U1953" s="55"/>
      <c r="V1953" s="55"/>
      <c r="W1953" s="55"/>
      <c r="X1953" s="55"/>
      <c r="Y1953" s="55"/>
      <c r="Z1953" s="55"/>
      <c r="AA1953" s="55"/>
      <c r="AB1953" s="55"/>
      <c r="AC1953" s="55"/>
      <c r="AD1953" s="62"/>
      <c r="AE1953" s="55"/>
      <c r="AF1953" s="63"/>
      <c r="AG1953" s="63"/>
      <c r="AH1953" s="64"/>
      <c r="AI1953" s="64"/>
      <c r="AJ1953" s="63"/>
      <c r="AK1953" s="64"/>
      <c r="AX1953" s="58"/>
      <c r="AY1953" s="58"/>
      <c r="AZ1953" s="58"/>
      <c r="BA1953" s="58"/>
      <c r="BB1953" s="58"/>
      <c r="BC1953" s="58"/>
      <c r="BD1953" s="58"/>
      <c r="BE1953" s="58"/>
      <c r="BF1953" s="58"/>
      <c r="BG1953" s="58"/>
      <c r="BH1953" s="58"/>
      <c r="BI1953" s="58"/>
      <c r="CN1953" s="55"/>
      <c r="CO1953" s="55"/>
      <c r="CP1953" s="55"/>
      <c r="CQ1953" s="55"/>
      <c r="CR1953" s="55"/>
      <c r="CS1953" s="55"/>
      <c r="CT1953" s="55"/>
      <c r="CU1953" s="55"/>
      <c r="CV1953" s="55"/>
      <c r="CW1953" s="55"/>
      <c r="CX1953" s="55"/>
      <c r="CY1953" s="55"/>
      <c r="CZ1953" s="55"/>
      <c r="DA1953" s="55"/>
      <c r="DB1953" s="55"/>
      <c r="DC1953" s="55"/>
      <c r="DD1953" s="55"/>
      <c r="DE1953" s="55"/>
      <c r="DF1953" s="55"/>
      <c r="DG1953" s="55"/>
      <c r="DH1953" s="55"/>
      <c r="DI1953" s="55"/>
      <c r="DJ1953" s="55"/>
      <c r="DK1953" s="55"/>
      <c r="DL1953" s="55"/>
      <c r="DM1953" s="55"/>
      <c r="DN1953" s="55"/>
      <c r="DO1953" s="55"/>
      <c r="DP1953" s="55"/>
      <c r="DQ1953" s="55"/>
      <c r="DR1953" s="55"/>
      <c r="DS1953" s="55"/>
      <c r="DT1953" s="55"/>
      <c r="DU1953" s="55"/>
    </row>
    <row r="1954">
      <c r="K1954" s="61"/>
      <c r="P1954" s="55"/>
      <c r="Q1954" s="55"/>
      <c r="R1954" s="55"/>
      <c r="S1954" s="55"/>
      <c r="T1954" s="55"/>
      <c r="U1954" s="55"/>
      <c r="V1954" s="55"/>
      <c r="W1954" s="55"/>
      <c r="X1954" s="55"/>
      <c r="Y1954" s="55"/>
      <c r="Z1954" s="55"/>
      <c r="AA1954" s="55"/>
      <c r="AB1954" s="55"/>
      <c r="AC1954" s="55"/>
      <c r="AD1954" s="62"/>
      <c r="AE1954" s="55"/>
      <c r="AF1954" s="63"/>
      <c r="AG1954" s="63"/>
      <c r="AH1954" s="64"/>
      <c r="AI1954" s="64"/>
      <c r="AJ1954" s="63"/>
      <c r="AK1954" s="64"/>
      <c r="AX1954" s="58"/>
      <c r="AY1954" s="58"/>
      <c r="AZ1954" s="58"/>
      <c r="BA1954" s="58"/>
      <c r="BB1954" s="58"/>
      <c r="BC1954" s="58"/>
      <c r="BD1954" s="58"/>
      <c r="BE1954" s="58"/>
      <c r="BF1954" s="58"/>
      <c r="BG1954" s="58"/>
      <c r="BH1954" s="58"/>
      <c r="BI1954" s="58"/>
      <c r="CN1954" s="55"/>
      <c r="CO1954" s="55"/>
      <c r="CP1954" s="55"/>
      <c r="CQ1954" s="55"/>
      <c r="CR1954" s="55"/>
      <c r="CS1954" s="55"/>
      <c r="CT1954" s="55"/>
      <c r="CU1954" s="55"/>
      <c r="CV1954" s="55"/>
      <c r="CW1954" s="55"/>
      <c r="CX1954" s="55"/>
      <c r="CY1954" s="55"/>
      <c r="CZ1954" s="55"/>
      <c r="DA1954" s="55"/>
      <c r="DB1954" s="55"/>
      <c r="DC1954" s="55"/>
      <c r="DD1954" s="55"/>
      <c r="DE1954" s="55"/>
      <c r="DF1954" s="55"/>
      <c r="DG1954" s="55"/>
      <c r="DH1954" s="55"/>
      <c r="DI1954" s="55"/>
      <c r="DJ1954" s="55"/>
      <c r="DK1954" s="55"/>
      <c r="DL1954" s="55"/>
      <c r="DM1954" s="55"/>
      <c r="DN1954" s="55"/>
      <c r="DO1954" s="55"/>
      <c r="DP1954" s="55"/>
      <c r="DQ1954" s="55"/>
      <c r="DR1954" s="55"/>
      <c r="DS1954" s="55"/>
      <c r="DT1954" s="55"/>
      <c r="DU1954" s="55"/>
    </row>
    <row r="1955">
      <c r="K1955" s="61"/>
      <c r="P1955" s="55"/>
      <c r="Q1955" s="55"/>
      <c r="R1955" s="55"/>
      <c r="S1955" s="55"/>
      <c r="T1955" s="55"/>
      <c r="U1955" s="55"/>
      <c r="V1955" s="55"/>
      <c r="W1955" s="55"/>
      <c r="X1955" s="55"/>
      <c r="Y1955" s="55"/>
      <c r="Z1955" s="55"/>
      <c r="AA1955" s="55"/>
      <c r="AB1955" s="55"/>
      <c r="AC1955" s="55"/>
      <c r="AD1955" s="62"/>
      <c r="AE1955" s="55"/>
      <c r="AF1955" s="63"/>
      <c r="AG1955" s="63"/>
      <c r="AH1955" s="64"/>
      <c r="AI1955" s="64"/>
      <c r="AJ1955" s="63"/>
      <c r="AK1955" s="64"/>
      <c r="AX1955" s="58"/>
      <c r="AY1955" s="58"/>
      <c r="AZ1955" s="58"/>
      <c r="BA1955" s="58"/>
      <c r="BB1955" s="58"/>
      <c r="BC1955" s="58"/>
      <c r="BD1955" s="58"/>
      <c r="BE1955" s="58"/>
      <c r="BF1955" s="58"/>
      <c r="BG1955" s="58"/>
      <c r="BH1955" s="58"/>
      <c r="BI1955" s="58"/>
      <c r="CN1955" s="55"/>
      <c r="CO1955" s="55"/>
      <c r="CP1955" s="55"/>
      <c r="CQ1955" s="55"/>
      <c r="CR1955" s="55"/>
      <c r="CS1955" s="55"/>
      <c r="CT1955" s="55"/>
      <c r="CU1955" s="55"/>
      <c r="CV1955" s="55"/>
      <c r="CW1955" s="55"/>
      <c r="CX1955" s="55"/>
      <c r="CY1955" s="55"/>
      <c r="CZ1955" s="55"/>
      <c r="DA1955" s="55"/>
      <c r="DB1955" s="55"/>
      <c r="DC1955" s="55"/>
      <c r="DD1955" s="55"/>
      <c r="DE1955" s="55"/>
      <c r="DF1955" s="55"/>
      <c r="DG1955" s="55"/>
      <c r="DH1955" s="55"/>
      <c r="DI1955" s="55"/>
      <c r="DJ1955" s="55"/>
      <c r="DK1955" s="55"/>
      <c r="DL1955" s="55"/>
      <c r="DM1955" s="55"/>
      <c r="DN1955" s="55"/>
      <c r="DO1955" s="55"/>
      <c r="DP1955" s="55"/>
      <c r="DQ1955" s="55"/>
      <c r="DR1955" s="55"/>
      <c r="DS1955" s="55"/>
      <c r="DT1955" s="55"/>
      <c r="DU1955" s="55"/>
    </row>
    <row r="1956">
      <c r="K1956" s="61"/>
      <c r="P1956" s="55"/>
      <c r="Q1956" s="55"/>
      <c r="R1956" s="55"/>
      <c r="S1956" s="55"/>
      <c r="T1956" s="55"/>
      <c r="U1956" s="55"/>
      <c r="V1956" s="55"/>
      <c r="W1956" s="55"/>
      <c r="X1956" s="55"/>
      <c r="Y1956" s="55"/>
      <c r="Z1956" s="55"/>
      <c r="AA1956" s="55"/>
      <c r="AB1956" s="55"/>
      <c r="AC1956" s="55"/>
      <c r="AD1956" s="62"/>
      <c r="AE1956" s="55"/>
      <c r="AF1956" s="63"/>
      <c r="AG1956" s="63"/>
      <c r="AH1956" s="64"/>
      <c r="AI1956" s="64"/>
      <c r="AJ1956" s="63"/>
      <c r="AK1956" s="64"/>
      <c r="AX1956" s="58"/>
      <c r="AY1956" s="58"/>
      <c r="AZ1956" s="58"/>
      <c r="BA1956" s="58"/>
      <c r="BB1956" s="58"/>
      <c r="BC1956" s="58"/>
      <c r="BD1956" s="58"/>
      <c r="BE1956" s="58"/>
      <c r="BF1956" s="58"/>
      <c r="BG1956" s="58"/>
      <c r="BH1956" s="58"/>
      <c r="BI1956" s="58"/>
      <c r="CN1956" s="55"/>
      <c r="CO1956" s="55"/>
      <c r="CP1956" s="55"/>
      <c r="CQ1956" s="55"/>
      <c r="CR1956" s="55"/>
      <c r="CS1956" s="55"/>
      <c r="CT1956" s="55"/>
      <c r="CU1956" s="55"/>
      <c r="CV1956" s="55"/>
      <c r="CW1956" s="55"/>
      <c r="CX1956" s="55"/>
      <c r="CY1956" s="55"/>
      <c r="CZ1956" s="55"/>
      <c r="DA1956" s="55"/>
      <c r="DB1956" s="55"/>
      <c r="DC1956" s="55"/>
      <c r="DD1956" s="55"/>
      <c r="DE1956" s="55"/>
      <c r="DF1956" s="55"/>
      <c r="DG1956" s="55"/>
      <c r="DH1956" s="55"/>
      <c r="DI1956" s="55"/>
      <c r="DJ1956" s="55"/>
      <c r="DK1956" s="55"/>
      <c r="DL1956" s="55"/>
      <c r="DM1956" s="55"/>
      <c r="DN1956" s="55"/>
      <c r="DO1956" s="55"/>
      <c r="DP1956" s="55"/>
      <c r="DQ1956" s="55"/>
      <c r="DR1956" s="55"/>
      <c r="DS1956" s="55"/>
      <c r="DT1956" s="55"/>
      <c r="DU1956" s="55"/>
    </row>
    <row r="1957">
      <c r="K1957" s="61"/>
      <c r="P1957" s="55"/>
      <c r="Q1957" s="55"/>
      <c r="R1957" s="55"/>
      <c r="S1957" s="55"/>
      <c r="T1957" s="55"/>
      <c r="U1957" s="55"/>
      <c r="V1957" s="55"/>
      <c r="W1957" s="55"/>
      <c r="X1957" s="55"/>
      <c r="Y1957" s="55"/>
      <c r="Z1957" s="55"/>
      <c r="AA1957" s="55"/>
      <c r="AB1957" s="55"/>
      <c r="AC1957" s="55"/>
      <c r="AD1957" s="62"/>
      <c r="AE1957" s="55"/>
      <c r="AF1957" s="63"/>
      <c r="AG1957" s="63"/>
      <c r="AH1957" s="64"/>
      <c r="AI1957" s="64"/>
      <c r="AJ1957" s="63"/>
      <c r="AK1957" s="64"/>
      <c r="AX1957" s="58"/>
      <c r="AY1957" s="58"/>
      <c r="AZ1957" s="58"/>
      <c r="BA1957" s="58"/>
      <c r="BB1957" s="58"/>
      <c r="BC1957" s="58"/>
      <c r="BD1957" s="58"/>
      <c r="BE1957" s="58"/>
      <c r="BF1957" s="58"/>
      <c r="BG1957" s="58"/>
      <c r="BH1957" s="58"/>
      <c r="BI1957" s="58"/>
      <c r="CN1957" s="55"/>
      <c r="CO1957" s="55"/>
      <c r="CP1957" s="55"/>
      <c r="CQ1957" s="55"/>
      <c r="CR1957" s="55"/>
      <c r="CS1957" s="55"/>
      <c r="CT1957" s="55"/>
      <c r="CU1957" s="55"/>
      <c r="CV1957" s="55"/>
      <c r="CW1957" s="55"/>
      <c r="CX1957" s="55"/>
      <c r="CY1957" s="55"/>
      <c r="CZ1957" s="55"/>
      <c r="DA1957" s="55"/>
      <c r="DB1957" s="55"/>
      <c r="DC1957" s="55"/>
      <c r="DD1957" s="55"/>
      <c r="DE1957" s="55"/>
      <c r="DF1957" s="55"/>
      <c r="DG1957" s="55"/>
      <c r="DH1957" s="55"/>
      <c r="DI1957" s="55"/>
      <c r="DJ1957" s="55"/>
      <c r="DK1957" s="55"/>
      <c r="DL1957" s="55"/>
      <c r="DM1957" s="55"/>
      <c r="DN1957" s="55"/>
      <c r="DO1957" s="55"/>
      <c r="DP1957" s="55"/>
      <c r="DQ1957" s="55"/>
      <c r="DR1957" s="55"/>
      <c r="DS1957" s="55"/>
      <c r="DT1957" s="55"/>
      <c r="DU1957" s="55"/>
    </row>
    <row r="1958">
      <c r="K1958" s="61"/>
      <c r="P1958" s="55"/>
      <c r="Q1958" s="55"/>
      <c r="R1958" s="55"/>
      <c r="S1958" s="55"/>
      <c r="T1958" s="55"/>
      <c r="U1958" s="55"/>
      <c r="V1958" s="55"/>
      <c r="W1958" s="55"/>
      <c r="X1958" s="55"/>
      <c r="Y1958" s="55"/>
      <c r="Z1958" s="55"/>
      <c r="AA1958" s="55"/>
      <c r="AB1958" s="55"/>
      <c r="AC1958" s="55"/>
      <c r="AD1958" s="62"/>
      <c r="AE1958" s="55"/>
      <c r="AF1958" s="63"/>
      <c r="AG1958" s="63"/>
      <c r="AH1958" s="64"/>
      <c r="AI1958" s="64"/>
      <c r="AJ1958" s="63"/>
      <c r="AK1958" s="64"/>
      <c r="AX1958" s="58"/>
      <c r="AY1958" s="58"/>
      <c r="AZ1958" s="58"/>
      <c r="BA1958" s="58"/>
      <c r="BB1958" s="58"/>
      <c r="BC1958" s="58"/>
      <c r="BD1958" s="58"/>
      <c r="BE1958" s="58"/>
      <c r="BF1958" s="58"/>
      <c r="BG1958" s="58"/>
      <c r="BH1958" s="58"/>
      <c r="BI1958" s="58"/>
      <c r="CN1958" s="55"/>
      <c r="CO1958" s="55"/>
      <c r="CP1958" s="55"/>
      <c r="CQ1958" s="55"/>
      <c r="CR1958" s="55"/>
      <c r="CS1958" s="55"/>
      <c r="CT1958" s="55"/>
      <c r="CU1958" s="55"/>
      <c r="CV1958" s="55"/>
      <c r="CW1958" s="55"/>
      <c r="CX1958" s="55"/>
      <c r="CY1958" s="55"/>
      <c r="CZ1958" s="55"/>
      <c r="DA1958" s="55"/>
      <c r="DB1958" s="55"/>
      <c r="DC1958" s="55"/>
      <c r="DD1958" s="55"/>
      <c r="DE1958" s="55"/>
      <c r="DF1958" s="55"/>
      <c r="DG1958" s="55"/>
      <c r="DH1958" s="55"/>
      <c r="DI1958" s="55"/>
      <c r="DJ1958" s="55"/>
      <c r="DK1958" s="55"/>
      <c r="DL1958" s="55"/>
      <c r="DM1958" s="55"/>
      <c r="DN1958" s="55"/>
      <c r="DO1958" s="55"/>
      <c r="DP1958" s="55"/>
      <c r="DQ1958" s="55"/>
      <c r="DR1958" s="55"/>
      <c r="DS1958" s="55"/>
      <c r="DT1958" s="55"/>
      <c r="DU1958" s="55"/>
    </row>
    <row r="1959">
      <c r="K1959" s="61"/>
      <c r="P1959" s="55"/>
      <c r="Q1959" s="55"/>
      <c r="R1959" s="55"/>
      <c r="S1959" s="55"/>
      <c r="T1959" s="55"/>
      <c r="U1959" s="55"/>
      <c r="V1959" s="55"/>
      <c r="W1959" s="55"/>
      <c r="X1959" s="55"/>
      <c r="Y1959" s="55"/>
      <c r="Z1959" s="55"/>
      <c r="AA1959" s="55"/>
      <c r="AB1959" s="55"/>
      <c r="AC1959" s="55"/>
      <c r="AD1959" s="62"/>
      <c r="AE1959" s="55"/>
      <c r="AF1959" s="63"/>
      <c r="AG1959" s="63"/>
      <c r="AH1959" s="64"/>
      <c r="AI1959" s="64"/>
      <c r="AJ1959" s="63"/>
      <c r="AK1959" s="64"/>
      <c r="AX1959" s="58"/>
      <c r="AY1959" s="58"/>
      <c r="AZ1959" s="58"/>
      <c r="BA1959" s="58"/>
      <c r="BB1959" s="58"/>
      <c r="BC1959" s="58"/>
      <c r="BD1959" s="58"/>
      <c r="BE1959" s="58"/>
      <c r="BF1959" s="58"/>
      <c r="BG1959" s="58"/>
      <c r="BH1959" s="58"/>
      <c r="BI1959" s="58"/>
      <c r="CN1959" s="55"/>
      <c r="CO1959" s="55"/>
      <c r="CP1959" s="55"/>
      <c r="CQ1959" s="55"/>
      <c r="CR1959" s="55"/>
      <c r="CS1959" s="55"/>
      <c r="CT1959" s="55"/>
      <c r="CU1959" s="55"/>
      <c r="CV1959" s="55"/>
      <c r="CW1959" s="55"/>
      <c r="CX1959" s="55"/>
      <c r="CY1959" s="55"/>
      <c r="CZ1959" s="55"/>
      <c r="DA1959" s="55"/>
      <c r="DB1959" s="55"/>
      <c r="DC1959" s="55"/>
      <c r="DD1959" s="55"/>
      <c r="DE1959" s="55"/>
      <c r="DF1959" s="55"/>
      <c r="DG1959" s="55"/>
      <c r="DH1959" s="55"/>
      <c r="DI1959" s="55"/>
      <c r="DJ1959" s="55"/>
      <c r="DK1959" s="55"/>
      <c r="DL1959" s="55"/>
      <c r="DM1959" s="55"/>
      <c r="DN1959" s="55"/>
      <c r="DO1959" s="55"/>
      <c r="DP1959" s="55"/>
      <c r="DQ1959" s="55"/>
      <c r="DR1959" s="55"/>
      <c r="DS1959" s="55"/>
      <c r="DT1959" s="55"/>
      <c r="DU1959" s="55"/>
    </row>
    <row r="1960">
      <c r="K1960" s="61"/>
      <c r="P1960" s="55"/>
      <c r="Q1960" s="55"/>
      <c r="R1960" s="55"/>
      <c r="S1960" s="55"/>
      <c r="T1960" s="55"/>
      <c r="U1960" s="55"/>
      <c r="V1960" s="55"/>
      <c r="W1960" s="55"/>
      <c r="X1960" s="55"/>
      <c r="Y1960" s="55"/>
      <c r="Z1960" s="55"/>
      <c r="AA1960" s="55"/>
      <c r="AB1960" s="55"/>
      <c r="AC1960" s="55"/>
      <c r="AD1960" s="62"/>
      <c r="AE1960" s="55"/>
      <c r="AF1960" s="63"/>
      <c r="AG1960" s="63"/>
      <c r="AH1960" s="64"/>
      <c r="AI1960" s="64"/>
      <c r="AJ1960" s="63"/>
      <c r="AK1960" s="64"/>
      <c r="AX1960" s="58"/>
      <c r="AY1960" s="58"/>
      <c r="AZ1960" s="58"/>
      <c r="BA1960" s="58"/>
      <c r="BB1960" s="58"/>
      <c r="BC1960" s="58"/>
      <c r="BD1960" s="58"/>
      <c r="BE1960" s="58"/>
      <c r="BF1960" s="58"/>
      <c r="BG1960" s="58"/>
      <c r="BH1960" s="58"/>
      <c r="BI1960" s="58"/>
      <c r="CN1960" s="55"/>
      <c r="CO1960" s="55"/>
      <c r="CP1960" s="55"/>
      <c r="CQ1960" s="55"/>
      <c r="CR1960" s="55"/>
      <c r="CS1960" s="55"/>
      <c r="CT1960" s="55"/>
      <c r="CU1960" s="55"/>
      <c r="CV1960" s="55"/>
      <c r="CW1960" s="55"/>
      <c r="CX1960" s="55"/>
      <c r="CY1960" s="55"/>
      <c r="CZ1960" s="55"/>
      <c r="DA1960" s="55"/>
      <c r="DB1960" s="55"/>
      <c r="DC1960" s="55"/>
      <c r="DD1960" s="55"/>
      <c r="DE1960" s="55"/>
      <c r="DF1960" s="55"/>
      <c r="DG1960" s="55"/>
      <c r="DH1960" s="55"/>
      <c r="DI1960" s="55"/>
      <c r="DJ1960" s="55"/>
      <c r="DK1960" s="55"/>
      <c r="DL1960" s="55"/>
      <c r="DM1960" s="55"/>
      <c r="DN1960" s="55"/>
      <c r="DO1960" s="55"/>
      <c r="DP1960" s="55"/>
      <c r="DQ1960" s="55"/>
      <c r="DR1960" s="55"/>
      <c r="DS1960" s="55"/>
      <c r="DT1960" s="55"/>
      <c r="DU1960" s="55"/>
    </row>
    <row r="1961">
      <c r="K1961" s="61"/>
      <c r="P1961" s="55"/>
      <c r="Q1961" s="55"/>
      <c r="R1961" s="55"/>
      <c r="S1961" s="55"/>
      <c r="T1961" s="55"/>
      <c r="U1961" s="55"/>
      <c r="V1961" s="55"/>
      <c r="W1961" s="55"/>
      <c r="X1961" s="55"/>
      <c r="Y1961" s="55"/>
      <c r="Z1961" s="55"/>
      <c r="AA1961" s="55"/>
      <c r="AB1961" s="55"/>
      <c r="AC1961" s="55"/>
      <c r="AD1961" s="62"/>
      <c r="AE1961" s="55"/>
      <c r="AF1961" s="63"/>
      <c r="AG1961" s="63"/>
      <c r="AH1961" s="64"/>
      <c r="AI1961" s="64"/>
      <c r="AJ1961" s="63"/>
      <c r="AK1961" s="64"/>
      <c r="AX1961" s="58"/>
      <c r="AY1961" s="58"/>
      <c r="AZ1961" s="58"/>
      <c r="BA1961" s="58"/>
      <c r="BB1961" s="58"/>
      <c r="BC1961" s="58"/>
      <c r="BD1961" s="58"/>
      <c r="BE1961" s="58"/>
      <c r="BF1961" s="58"/>
      <c r="BG1961" s="58"/>
      <c r="BH1961" s="58"/>
      <c r="BI1961" s="58"/>
      <c r="CN1961" s="55"/>
      <c r="CO1961" s="55"/>
      <c r="CP1961" s="55"/>
      <c r="CQ1961" s="55"/>
      <c r="CR1961" s="55"/>
      <c r="CS1961" s="55"/>
      <c r="CT1961" s="55"/>
      <c r="CU1961" s="55"/>
      <c r="CV1961" s="55"/>
      <c r="CW1961" s="55"/>
      <c r="CX1961" s="55"/>
      <c r="CY1961" s="55"/>
      <c r="CZ1961" s="55"/>
      <c r="DA1961" s="55"/>
      <c r="DB1961" s="55"/>
      <c r="DC1961" s="55"/>
      <c r="DD1961" s="55"/>
      <c r="DE1961" s="55"/>
      <c r="DF1961" s="55"/>
      <c r="DG1961" s="55"/>
      <c r="DH1961" s="55"/>
      <c r="DI1961" s="55"/>
      <c r="DJ1961" s="55"/>
      <c r="DK1961" s="55"/>
      <c r="DL1961" s="55"/>
      <c r="DM1961" s="55"/>
      <c r="DN1961" s="55"/>
      <c r="DO1961" s="55"/>
      <c r="DP1961" s="55"/>
      <c r="DQ1961" s="55"/>
      <c r="DR1961" s="55"/>
      <c r="DS1961" s="55"/>
      <c r="DT1961" s="55"/>
      <c r="DU1961" s="55"/>
    </row>
    <row r="1962">
      <c r="K1962" s="61"/>
      <c r="P1962" s="55"/>
      <c r="Q1962" s="55"/>
      <c r="R1962" s="55"/>
      <c r="S1962" s="55"/>
      <c r="T1962" s="55"/>
      <c r="U1962" s="55"/>
      <c r="V1962" s="55"/>
      <c r="W1962" s="55"/>
      <c r="X1962" s="55"/>
      <c r="Y1962" s="55"/>
      <c r="Z1962" s="55"/>
      <c r="AA1962" s="55"/>
      <c r="AB1962" s="55"/>
      <c r="AC1962" s="55"/>
      <c r="AD1962" s="62"/>
      <c r="AE1962" s="55"/>
      <c r="AF1962" s="63"/>
      <c r="AG1962" s="63"/>
      <c r="AH1962" s="64"/>
      <c r="AI1962" s="64"/>
      <c r="AJ1962" s="63"/>
      <c r="AK1962" s="64"/>
      <c r="AX1962" s="58"/>
      <c r="AY1962" s="58"/>
      <c r="AZ1962" s="58"/>
      <c r="BA1962" s="58"/>
      <c r="BB1962" s="58"/>
      <c r="BC1962" s="58"/>
      <c r="BD1962" s="58"/>
      <c r="BE1962" s="58"/>
      <c r="BF1962" s="58"/>
      <c r="BG1962" s="58"/>
      <c r="BH1962" s="58"/>
      <c r="BI1962" s="58"/>
      <c r="CN1962" s="55"/>
      <c r="CO1962" s="55"/>
      <c r="CP1962" s="55"/>
      <c r="CQ1962" s="55"/>
      <c r="CR1962" s="55"/>
      <c r="CS1962" s="55"/>
      <c r="CT1962" s="55"/>
      <c r="CU1962" s="55"/>
      <c r="CV1962" s="55"/>
      <c r="CW1962" s="55"/>
      <c r="CX1962" s="55"/>
      <c r="CY1962" s="55"/>
      <c r="CZ1962" s="55"/>
      <c r="DA1962" s="55"/>
      <c r="DB1962" s="55"/>
      <c r="DC1962" s="55"/>
      <c r="DD1962" s="55"/>
      <c r="DE1962" s="55"/>
      <c r="DF1962" s="55"/>
      <c r="DG1962" s="55"/>
      <c r="DH1962" s="55"/>
      <c r="DI1962" s="55"/>
      <c r="DJ1962" s="55"/>
      <c r="DK1962" s="55"/>
      <c r="DL1962" s="55"/>
      <c r="DM1962" s="55"/>
      <c r="DN1962" s="55"/>
      <c r="DO1962" s="55"/>
      <c r="DP1962" s="55"/>
      <c r="DQ1962" s="55"/>
      <c r="DR1962" s="55"/>
      <c r="DS1962" s="55"/>
      <c r="DT1962" s="55"/>
      <c r="DU1962" s="55"/>
    </row>
    <row r="1963">
      <c r="K1963" s="61"/>
      <c r="P1963" s="55"/>
      <c r="Q1963" s="55"/>
      <c r="R1963" s="55"/>
      <c r="S1963" s="55"/>
      <c r="T1963" s="55"/>
      <c r="U1963" s="55"/>
      <c r="V1963" s="55"/>
      <c r="W1963" s="55"/>
      <c r="X1963" s="55"/>
      <c r="Y1963" s="55"/>
      <c r="Z1963" s="55"/>
      <c r="AA1963" s="55"/>
      <c r="AB1963" s="55"/>
      <c r="AC1963" s="55"/>
      <c r="AD1963" s="62"/>
      <c r="AE1963" s="55"/>
      <c r="AF1963" s="63"/>
      <c r="AG1963" s="63"/>
      <c r="AH1963" s="64"/>
      <c r="AI1963" s="64"/>
      <c r="AJ1963" s="63"/>
      <c r="AK1963" s="64"/>
      <c r="AX1963" s="58"/>
      <c r="AY1963" s="58"/>
      <c r="AZ1963" s="58"/>
      <c r="BA1963" s="58"/>
      <c r="BB1963" s="58"/>
      <c r="BC1963" s="58"/>
      <c r="BD1963" s="58"/>
      <c r="BE1963" s="58"/>
      <c r="BF1963" s="58"/>
      <c r="BG1963" s="58"/>
      <c r="BH1963" s="58"/>
      <c r="BI1963" s="58"/>
      <c r="CN1963" s="55"/>
      <c r="CO1963" s="55"/>
      <c r="CP1963" s="55"/>
      <c r="CQ1963" s="55"/>
      <c r="CR1963" s="55"/>
      <c r="CS1963" s="55"/>
      <c r="CT1963" s="55"/>
      <c r="CU1963" s="55"/>
      <c r="CV1963" s="55"/>
      <c r="CW1963" s="55"/>
      <c r="CX1963" s="55"/>
      <c r="CY1963" s="55"/>
      <c r="CZ1963" s="55"/>
      <c r="DA1963" s="55"/>
      <c r="DB1963" s="55"/>
      <c r="DC1963" s="55"/>
      <c r="DD1963" s="55"/>
      <c r="DE1963" s="55"/>
      <c r="DF1963" s="55"/>
      <c r="DG1963" s="55"/>
      <c r="DH1963" s="55"/>
      <c r="DI1963" s="55"/>
      <c r="DJ1963" s="55"/>
      <c r="DK1963" s="55"/>
      <c r="DL1963" s="55"/>
      <c r="DM1963" s="55"/>
      <c r="DN1963" s="55"/>
      <c r="DO1963" s="55"/>
      <c r="DP1963" s="55"/>
      <c r="DQ1963" s="55"/>
      <c r="DR1963" s="55"/>
      <c r="DS1963" s="55"/>
      <c r="DT1963" s="55"/>
      <c r="DU1963" s="55"/>
    </row>
    <row r="1964">
      <c r="K1964" s="61"/>
      <c r="P1964" s="55"/>
      <c r="Q1964" s="55"/>
      <c r="R1964" s="55"/>
      <c r="S1964" s="55"/>
      <c r="T1964" s="55"/>
      <c r="U1964" s="55"/>
      <c r="V1964" s="55"/>
      <c r="W1964" s="55"/>
      <c r="X1964" s="55"/>
      <c r="Y1964" s="55"/>
      <c r="Z1964" s="55"/>
      <c r="AA1964" s="55"/>
      <c r="AB1964" s="55"/>
      <c r="AC1964" s="55"/>
      <c r="AD1964" s="62"/>
      <c r="AE1964" s="55"/>
      <c r="AF1964" s="63"/>
      <c r="AG1964" s="63"/>
      <c r="AH1964" s="64"/>
      <c r="AI1964" s="64"/>
      <c r="AJ1964" s="63"/>
      <c r="AK1964" s="64"/>
      <c r="AX1964" s="58"/>
      <c r="AY1964" s="58"/>
      <c r="AZ1964" s="58"/>
      <c r="BA1964" s="58"/>
      <c r="BB1964" s="58"/>
      <c r="BC1964" s="58"/>
      <c r="BD1964" s="58"/>
      <c r="BE1964" s="58"/>
      <c r="BF1964" s="58"/>
      <c r="BG1964" s="58"/>
      <c r="BH1964" s="58"/>
      <c r="BI1964" s="58"/>
      <c r="CN1964" s="55"/>
      <c r="CO1964" s="55"/>
      <c r="CP1964" s="55"/>
      <c r="CQ1964" s="55"/>
      <c r="CR1964" s="55"/>
      <c r="CS1964" s="55"/>
      <c r="CT1964" s="55"/>
      <c r="CU1964" s="55"/>
      <c r="CV1964" s="55"/>
      <c r="CW1964" s="55"/>
      <c r="CX1964" s="55"/>
      <c r="CY1964" s="55"/>
      <c r="CZ1964" s="55"/>
      <c r="DA1964" s="55"/>
      <c r="DB1964" s="55"/>
      <c r="DC1964" s="55"/>
      <c r="DD1964" s="55"/>
      <c r="DE1964" s="55"/>
      <c r="DF1964" s="55"/>
      <c r="DG1964" s="55"/>
      <c r="DH1964" s="55"/>
      <c r="DI1964" s="55"/>
      <c r="DJ1964" s="55"/>
      <c r="DK1964" s="55"/>
      <c r="DL1964" s="55"/>
      <c r="DM1964" s="55"/>
      <c r="DN1964" s="55"/>
      <c r="DO1964" s="55"/>
      <c r="DP1964" s="55"/>
      <c r="DQ1964" s="55"/>
      <c r="DR1964" s="55"/>
      <c r="DS1964" s="55"/>
      <c r="DT1964" s="55"/>
      <c r="DU1964" s="55"/>
    </row>
    <row r="1965">
      <c r="K1965" s="61"/>
      <c r="P1965" s="55"/>
      <c r="Q1965" s="55"/>
      <c r="R1965" s="55"/>
      <c r="S1965" s="55"/>
      <c r="T1965" s="55"/>
      <c r="U1965" s="55"/>
      <c r="V1965" s="55"/>
      <c r="W1965" s="55"/>
      <c r="X1965" s="55"/>
      <c r="Y1965" s="55"/>
      <c r="Z1965" s="55"/>
      <c r="AA1965" s="55"/>
      <c r="AB1965" s="55"/>
      <c r="AC1965" s="55"/>
      <c r="AD1965" s="62"/>
      <c r="AE1965" s="55"/>
      <c r="AF1965" s="63"/>
      <c r="AG1965" s="63"/>
      <c r="AH1965" s="64"/>
      <c r="AI1965" s="64"/>
      <c r="AJ1965" s="63"/>
      <c r="AK1965" s="64"/>
      <c r="AX1965" s="58"/>
      <c r="AY1965" s="58"/>
      <c r="AZ1965" s="58"/>
      <c r="BA1965" s="58"/>
      <c r="BB1965" s="58"/>
      <c r="BC1965" s="58"/>
      <c r="BD1965" s="58"/>
      <c r="BE1965" s="58"/>
      <c r="BF1965" s="58"/>
      <c r="BG1965" s="58"/>
      <c r="BH1965" s="58"/>
      <c r="BI1965" s="58"/>
      <c r="CN1965" s="55"/>
      <c r="CO1965" s="55"/>
      <c r="CP1965" s="55"/>
      <c r="CQ1965" s="55"/>
      <c r="CR1965" s="55"/>
      <c r="CS1965" s="55"/>
      <c r="CT1965" s="55"/>
      <c r="CU1965" s="55"/>
      <c r="CV1965" s="55"/>
      <c r="CW1965" s="55"/>
      <c r="CX1965" s="55"/>
      <c r="CY1965" s="55"/>
      <c r="CZ1965" s="55"/>
      <c r="DA1965" s="55"/>
      <c r="DB1965" s="55"/>
      <c r="DC1965" s="55"/>
      <c r="DD1965" s="55"/>
      <c r="DE1965" s="55"/>
      <c r="DF1965" s="55"/>
      <c r="DG1965" s="55"/>
      <c r="DH1965" s="55"/>
      <c r="DI1965" s="55"/>
      <c r="DJ1965" s="55"/>
      <c r="DK1965" s="55"/>
      <c r="DL1965" s="55"/>
      <c r="DM1965" s="55"/>
      <c r="DN1965" s="55"/>
      <c r="DO1965" s="55"/>
      <c r="DP1965" s="55"/>
      <c r="DQ1965" s="55"/>
      <c r="DR1965" s="55"/>
      <c r="DS1965" s="55"/>
      <c r="DT1965" s="55"/>
      <c r="DU1965" s="55"/>
    </row>
    <row r="1966">
      <c r="K1966" s="61"/>
      <c r="P1966" s="55"/>
      <c r="Q1966" s="55"/>
      <c r="R1966" s="55"/>
      <c r="S1966" s="55"/>
      <c r="T1966" s="55"/>
      <c r="U1966" s="55"/>
      <c r="V1966" s="55"/>
      <c r="W1966" s="55"/>
      <c r="X1966" s="55"/>
      <c r="Y1966" s="55"/>
      <c r="Z1966" s="55"/>
      <c r="AA1966" s="55"/>
      <c r="AB1966" s="55"/>
      <c r="AC1966" s="55"/>
      <c r="AD1966" s="62"/>
      <c r="AE1966" s="55"/>
      <c r="AF1966" s="63"/>
      <c r="AG1966" s="63"/>
      <c r="AH1966" s="64"/>
      <c r="AI1966" s="64"/>
      <c r="AJ1966" s="63"/>
      <c r="AK1966" s="64"/>
      <c r="AX1966" s="58"/>
      <c r="AY1966" s="58"/>
      <c r="AZ1966" s="58"/>
      <c r="BA1966" s="58"/>
      <c r="BB1966" s="58"/>
      <c r="BC1966" s="58"/>
      <c r="BD1966" s="58"/>
      <c r="BE1966" s="58"/>
      <c r="BF1966" s="58"/>
      <c r="BG1966" s="58"/>
      <c r="BH1966" s="58"/>
      <c r="BI1966" s="58"/>
      <c r="CN1966" s="55"/>
      <c r="CO1966" s="55"/>
      <c r="CP1966" s="55"/>
      <c r="CQ1966" s="55"/>
      <c r="CR1966" s="55"/>
      <c r="CS1966" s="55"/>
      <c r="CT1966" s="55"/>
      <c r="CU1966" s="55"/>
      <c r="CV1966" s="55"/>
      <c r="CW1966" s="55"/>
      <c r="CX1966" s="55"/>
      <c r="CY1966" s="55"/>
      <c r="CZ1966" s="55"/>
      <c r="DA1966" s="55"/>
      <c r="DB1966" s="55"/>
      <c r="DC1966" s="55"/>
      <c r="DD1966" s="55"/>
      <c r="DE1966" s="55"/>
      <c r="DF1966" s="55"/>
      <c r="DG1966" s="55"/>
      <c r="DH1966" s="55"/>
      <c r="DI1966" s="55"/>
      <c r="DJ1966" s="55"/>
      <c r="DK1966" s="55"/>
      <c r="DL1966" s="55"/>
      <c r="DM1966" s="55"/>
      <c r="DN1966" s="55"/>
      <c r="DO1966" s="55"/>
      <c r="DP1966" s="55"/>
      <c r="DQ1966" s="55"/>
      <c r="DR1966" s="55"/>
      <c r="DS1966" s="55"/>
      <c r="DT1966" s="55"/>
      <c r="DU1966" s="55"/>
    </row>
    <row r="1967">
      <c r="K1967" s="61"/>
      <c r="P1967" s="55"/>
      <c r="Q1967" s="55"/>
      <c r="R1967" s="55"/>
      <c r="S1967" s="55"/>
      <c r="T1967" s="55"/>
      <c r="U1967" s="55"/>
      <c r="V1967" s="55"/>
      <c r="W1967" s="55"/>
      <c r="X1967" s="55"/>
      <c r="Y1967" s="55"/>
      <c r="Z1967" s="55"/>
      <c r="AA1967" s="55"/>
      <c r="AB1967" s="55"/>
      <c r="AC1967" s="55"/>
      <c r="AD1967" s="62"/>
      <c r="AE1967" s="55"/>
      <c r="AF1967" s="63"/>
      <c r="AG1967" s="63"/>
      <c r="AH1967" s="64"/>
      <c r="AI1967" s="64"/>
      <c r="AJ1967" s="63"/>
      <c r="AK1967" s="64"/>
      <c r="AX1967" s="58"/>
      <c r="AY1967" s="58"/>
      <c r="AZ1967" s="58"/>
      <c r="BA1967" s="58"/>
      <c r="BB1967" s="58"/>
      <c r="BC1967" s="58"/>
      <c r="BD1967" s="58"/>
      <c r="BE1967" s="58"/>
      <c r="BF1967" s="58"/>
      <c r="BG1967" s="58"/>
      <c r="BH1967" s="58"/>
      <c r="BI1967" s="58"/>
      <c r="CN1967" s="55"/>
      <c r="CO1967" s="55"/>
      <c r="CP1967" s="55"/>
      <c r="CQ1967" s="55"/>
      <c r="CR1967" s="55"/>
      <c r="CS1967" s="55"/>
      <c r="CT1967" s="55"/>
      <c r="CU1967" s="55"/>
      <c r="CV1967" s="55"/>
      <c r="CW1967" s="55"/>
      <c r="CX1967" s="55"/>
      <c r="CY1967" s="55"/>
      <c r="CZ1967" s="55"/>
      <c r="DA1967" s="55"/>
      <c r="DB1967" s="55"/>
      <c r="DC1967" s="55"/>
      <c r="DD1967" s="55"/>
      <c r="DE1967" s="55"/>
      <c r="DF1967" s="55"/>
      <c r="DG1967" s="55"/>
      <c r="DH1967" s="55"/>
      <c r="DI1967" s="55"/>
      <c r="DJ1967" s="55"/>
      <c r="DK1967" s="55"/>
      <c r="DL1967" s="55"/>
      <c r="DM1967" s="55"/>
      <c r="DN1967" s="55"/>
      <c r="DO1967" s="55"/>
      <c r="DP1967" s="55"/>
      <c r="DQ1967" s="55"/>
      <c r="DR1967" s="55"/>
      <c r="DS1967" s="55"/>
      <c r="DT1967" s="55"/>
      <c r="DU1967" s="55"/>
    </row>
    <row r="1968">
      <c r="K1968" s="61"/>
      <c r="P1968" s="55"/>
      <c r="Q1968" s="55"/>
      <c r="R1968" s="55"/>
      <c r="S1968" s="55"/>
      <c r="T1968" s="55"/>
      <c r="U1968" s="55"/>
      <c r="V1968" s="55"/>
      <c r="W1968" s="55"/>
      <c r="X1968" s="55"/>
      <c r="Y1968" s="55"/>
      <c r="Z1968" s="55"/>
      <c r="AA1968" s="55"/>
      <c r="AB1968" s="55"/>
      <c r="AC1968" s="55"/>
      <c r="AD1968" s="62"/>
      <c r="AE1968" s="55"/>
      <c r="AF1968" s="63"/>
      <c r="AG1968" s="63"/>
      <c r="AH1968" s="64"/>
      <c r="AI1968" s="64"/>
      <c r="AJ1968" s="63"/>
      <c r="AK1968" s="64"/>
      <c r="AX1968" s="58"/>
      <c r="AY1968" s="58"/>
      <c r="AZ1968" s="58"/>
      <c r="BA1968" s="58"/>
      <c r="BB1968" s="58"/>
      <c r="BC1968" s="58"/>
      <c r="BD1968" s="58"/>
      <c r="BE1968" s="58"/>
      <c r="BF1968" s="58"/>
      <c r="BG1968" s="58"/>
      <c r="BH1968" s="58"/>
      <c r="BI1968" s="58"/>
      <c r="CN1968" s="55"/>
      <c r="CO1968" s="55"/>
      <c r="CP1968" s="55"/>
      <c r="CQ1968" s="55"/>
      <c r="CR1968" s="55"/>
      <c r="CS1968" s="55"/>
      <c r="CT1968" s="55"/>
      <c r="CU1968" s="55"/>
      <c r="CV1968" s="55"/>
      <c r="CW1968" s="55"/>
      <c r="CX1968" s="55"/>
      <c r="CY1968" s="55"/>
      <c r="CZ1968" s="55"/>
      <c r="DA1968" s="55"/>
      <c r="DB1968" s="55"/>
      <c r="DC1968" s="55"/>
      <c r="DD1968" s="55"/>
      <c r="DE1968" s="55"/>
      <c r="DF1968" s="55"/>
      <c r="DG1968" s="55"/>
      <c r="DH1968" s="55"/>
      <c r="DI1968" s="55"/>
      <c r="DJ1968" s="55"/>
      <c r="DK1968" s="55"/>
      <c r="DL1968" s="55"/>
      <c r="DM1968" s="55"/>
      <c r="DN1968" s="55"/>
      <c r="DO1968" s="55"/>
      <c r="DP1968" s="55"/>
      <c r="DQ1968" s="55"/>
      <c r="DR1968" s="55"/>
      <c r="DS1968" s="55"/>
      <c r="DT1968" s="55"/>
      <c r="DU1968" s="55"/>
    </row>
    <row r="1969">
      <c r="K1969" s="61"/>
      <c r="P1969" s="55"/>
      <c r="Q1969" s="55"/>
      <c r="R1969" s="55"/>
      <c r="S1969" s="55"/>
      <c r="T1969" s="55"/>
      <c r="U1969" s="55"/>
      <c r="V1969" s="55"/>
      <c r="W1969" s="55"/>
      <c r="X1969" s="55"/>
      <c r="Y1969" s="55"/>
      <c r="Z1969" s="55"/>
      <c r="AA1969" s="55"/>
      <c r="AB1969" s="55"/>
      <c r="AC1969" s="55"/>
      <c r="AD1969" s="62"/>
      <c r="AE1969" s="55"/>
      <c r="AF1969" s="63"/>
      <c r="AG1969" s="63"/>
      <c r="AH1969" s="64"/>
      <c r="AI1969" s="64"/>
      <c r="AJ1969" s="63"/>
      <c r="AK1969" s="64"/>
      <c r="AX1969" s="58"/>
      <c r="AY1969" s="58"/>
      <c r="AZ1969" s="58"/>
      <c r="BA1969" s="58"/>
      <c r="BB1969" s="58"/>
      <c r="BC1969" s="58"/>
      <c r="BD1969" s="58"/>
      <c r="BE1969" s="58"/>
      <c r="BF1969" s="58"/>
      <c r="BG1969" s="58"/>
      <c r="BH1969" s="58"/>
      <c r="BI1969" s="58"/>
      <c r="CN1969" s="55"/>
      <c r="CO1969" s="55"/>
      <c r="CP1969" s="55"/>
      <c r="CQ1969" s="55"/>
      <c r="CR1969" s="55"/>
      <c r="CS1969" s="55"/>
      <c r="CT1969" s="55"/>
      <c r="CU1969" s="55"/>
      <c r="CV1969" s="55"/>
      <c r="CW1969" s="55"/>
      <c r="CX1969" s="55"/>
      <c r="CY1969" s="55"/>
      <c r="CZ1969" s="55"/>
      <c r="DA1969" s="55"/>
      <c r="DB1969" s="55"/>
      <c r="DC1969" s="55"/>
      <c r="DD1969" s="55"/>
      <c r="DE1969" s="55"/>
      <c r="DF1969" s="55"/>
      <c r="DG1969" s="55"/>
      <c r="DH1969" s="55"/>
      <c r="DI1969" s="55"/>
      <c r="DJ1969" s="55"/>
      <c r="DK1969" s="55"/>
      <c r="DL1969" s="55"/>
      <c r="DM1969" s="55"/>
      <c r="DN1969" s="55"/>
      <c r="DO1969" s="55"/>
      <c r="DP1969" s="55"/>
      <c r="DQ1969" s="55"/>
      <c r="DR1969" s="55"/>
      <c r="DS1969" s="55"/>
      <c r="DT1969" s="55"/>
      <c r="DU1969" s="55"/>
    </row>
    <row r="1970">
      <c r="K1970" s="61"/>
      <c r="P1970" s="55"/>
      <c r="Q1970" s="55"/>
      <c r="R1970" s="55"/>
      <c r="S1970" s="55"/>
      <c r="T1970" s="55"/>
      <c r="U1970" s="55"/>
      <c r="V1970" s="55"/>
      <c r="W1970" s="55"/>
      <c r="X1970" s="55"/>
      <c r="Y1970" s="55"/>
      <c r="Z1970" s="55"/>
      <c r="AA1970" s="55"/>
      <c r="AB1970" s="55"/>
      <c r="AC1970" s="55"/>
      <c r="AD1970" s="62"/>
      <c r="AE1970" s="55"/>
      <c r="AF1970" s="63"/>
      <c r="AG1970" s="63"/>
      <c r="AH1970" s="64"/>
      <c r="AI1970" s="64"/>
      <c r="AJ1970" s="63"/>
      <c r="AK1970" s="64"/>
      <c r="AX1970" s="58"/>
      <c r="AY1970" s="58"/>
      <c r="AZ1970" s="58"/>
      <c r="BA1970" s="58"/>
      <c r="BB1970" s="58"/>
      <c r="BC1970" s="58"/>
      <c r="BD1970" s="58"/>
      <c r="BE1970" s="58"/>
      <c r="BF1970" s="58"/>
      <c r="BG1970" s="58"/>
      <c r="BH1970" s="58"/>
      <c r="BI1970" s="58"/>
      <c r="CN1970" s="55"/>
      <c r="CO1970" s="55"/>
      <c r="CP1970" s="55"/>
      <c r="CQ1970" s="55"/>
      <c r="CR1970" s="55"/>
      <c r="CS1970" s="55"/>
      <c r="CT1970" s="55"/>
      <c r="CU1970" s="55"/>
      <c r="CV1970" s="55"/>
      <c r="CW1970" s="55"/>
      <c r="CX1970" s="55"/>
      <c r="CY1970" s="55"/>
      <c r="CZ1970" s="55"/>
      <c r="DA1970" s="55"/>
      <c r="DB1970" s="55"/>
      <c r="DC1970" s="55"/>
      <c r="DD1970" s="55"/>
      <c r="DE1970" s="55"/>
      <c r="DF1970" s="55"/>
      <c r="DG1970" s="55"/>
      <c r="DH1970" s="55"/>
      <c r="DI1970" s="55"/>
      <c r="DJ1970" s="55"/>
      <c r="DK1970" s="55"/>
      <c r="DL1970" s="55"/>
      <c r="DM1970" s="55"/>
      <c r="DN1970" s="55"/>
      <c r="DO1970" s="55"/>
      <c r="DP1970" s="55"/>
      <c r="DQ1970" s="55"/>
      <c r="DR1970" s="55"/>
      <c r="DS1970" s="55"/>
      <c r="DT1970" s="55"/>
      <c r="DU1970" s="55"/>
    </row>
    <row r="1971">
      <c r="K1971" s="61"/>
      <c r="P1971" s="55"/>
      <c r="Q1971" s="55"/>
      <c r="R1971" s="55"/>
      <c r="S1971" s="55"/>
      <c r="T1971" s="55"/>
      <c r="U1971" s="55"/>
      <c r="V1971" s="55"/>
      <c r="W1971" s="55"/>
      <c r="X1971" s="55"/>
      <c r="Y1971" s="55"/>
      <c r="Z1971" s="55"/>
      <c r="AA1971" s="55"/>
      <c r="AB1971" s="55"/>
      <c r="AC1971" s="55"/>
      <c r="AD1971" s="62"/>
      <c r="AE1971" s="55"/>
      <c r="AF1971" s="63"/>
      <c r="AG1971" s="63"/>
      <c r="AH1971" s="64"/>
      <c r="AI1971" s="64"/>
      <c r="AJ1971" s="63"/>
      <c r="AK1971" s="64"/>
      <c r="AX1971" s="58"/>
      <c r="AY1971" s="58"/>
      <c r="AZ1971" s="58"/>
      <c r="BA1971" s="58"/>
      <c r="BB1971" s="58"/>
      <c r="BC1971" s="58"/>
      <c r="BD1971" s="58"/>
      <c r="BE1971" s="58"/>
      <c r="BF1971" s="58"/>
      <c r="BG1971" s="58"/>
      <c r="BH1971" s="58"/>
      <c r="BI1971" s="58"/>
      <c r="CN1971" s="55"/>
      <c r="CO1971" s="55"/>
      <c r="CP1971" s="55"/>
      <c r="CQ1971" s="55"/>
      <c r="CR1971" s="55"/>
      <c r="CS1971" s="55"/>
      <c r="CT1971" s="55"/>
      <c r="CU1971" s="55"/>
      <c r="CV1971" s="55"/>
      <c r="CW1971" s="55"/>
      <c r="CX1971" s="55"/>
      <c r="CY1971" s="55"/>
      <c r="CZ1971" s="55"/>
      <c r="DA1971" s="55"/>
      <c r="DB1971" s="55"/>
      <c r="DC1971" s="55"/>
      <c r="DD1971" s="55"/>
      <c r="DE1971" s="55"/>
      <c r="DF1971" s="55"/>
      <c r="DG1971" s="55"/>
      <c r="DH1971" s="55"/>
      <c r="DI1971" s="55"/>
      <c r="DJ1971" s="55"/>
      <c r="DK1971" s="55"/>
      <c r="DL1971" s="55"/>
      <c r="DM1971" s="55"/>
      <c r="DN1971" s="55"/>
      <c r="DO1971" s="55"/>
      <c r="DP1971" s="55"/>
      <c r="DQ1971" s="55"/>
      <c r="DR1971" s="55"/>
      <c r="DS1971" s="55"/>
      <c r="DT1971" s="55"/>
      <c r="DU1971" s="55"/>
    </row>
    <row r="1972">
      <c r="K1972" s="61"/>
      <c r="P1972" s="55"/>
      <c r="Q1972" s="55"/>
      <c r="R1972" s="55"/>
      <c r="S1972" s="55"/>
      <c r="T1972" s="55"/>
      <c r="U1972" s="55"/>
      <c r="V1972" s="55"/>
      <c r="W1972" s="55"/>
      <c r="X1972" s="55"/>
      <c r="Y1972" s="55"/>
      <c r="Z1972" s="55"/>
      <c r="AA1972" s="55"/>
      <c r="AB1972" s="55"/>
      <c r="AC1972" s="55"/>
      <c r="AD1972" s="62"/>
      <c r="AE1972" s="55"/>
      <c r="AF1972" s="63"/>
      <c r="AG1972" s="63"/>
      <c r="AH1972" s="64"/>
      <c r="AI1972" s="64"/>
      <c r="AJ1972" s="63"/>
      <c r="AK1972" s="64"/>
      <c r="AX1972" s="58"/>
      <c r="AY1972" s="58"/>
      <c r="AZ1972" s="58"/>
      <c r="BA1972" s="58"/>
      <c r="BB1972" s="58"/>
      <c r="BC1972" s="58"/>
      <c r="BD1972" s="58"/>
      <c r="BE1972" s="58"/>
      <c r="BF1972" s="58"/>
      <c r="BG1972" s="58"/>
      <c r="BH1972" s="58"/>
      <c r="BI1972" s="58"/>
      <c r="CN1972" s="55"/>
      <c r="CO1972" s="55"/>
      <c r="CP1972" s="55"/>
      <c r="CQ1972" s="55"/>
      <c r="CR1972" s="55"/>
      <c r="CS1972" s="55"/>
      <c r="CT1972" s="55"/>
      <c r="CU1972" s="55"/>
      <c r="CV1972" s="55"/>
      <c r="CW1972" s="55"/>
      <c r="CX1972" s="55"/>
      <c r="CY1972" s="55"/>
      <c r="CZ1972" s="55"/>
      <c r="DA1972" s="55"/>
      <c r="DB1972" s="55"/>
      <c r="DC1972" s="55"/>
      <c r="DD1972" s="55"/>
      <c r="DE1972" s="55"/>
      <c r="DF1972" s="55"/>
      <c r="DG1972" s="55"/>
      <c r="DH1972" s="55"/>
      <c r="DI1972" s="55"/>
      <c r="DJ1972" s="55"/>
      <c r="DK1972" s="55"/>
      <c r="DL1972" s="55"/>
      <c r="DM1972" s="55"/>
      <c r="DN1972" s="55"/>
      <c r="DO1972" s="55"/>
      <c r="DP1972" s="55"/>
      <c r="DQ1972" s="55"/>
      <c r="DR1972" s="55"/>
      <c r="DS1972" s="55"/>
      <c r="DT1972" s="55"/>
      <c r="DU1972" s="55"/>
    </row>
    <row r="1973">
      <c r="K1973" s="61"/>
      <c r="P1973" s="55"/>
      <c r="Q1973" s="55"/>
      <c r="R1973" s="55"/>
      <c r="S1973" s="55"/>
      <c r="T1973" s="55"/>
      <c r="U1973" s="55"/>
      <c r="V1973" s="55"/>
      <c r="W1973" s="55"/>
      <c r="X1973" s="55"/>
      <c r="Y1973" s="55"/>
      <c r="Z1973" s="55"/>
      <c r="AA1973" s="55"/>
      <c r="AB1973" s="55"/>
      <c r="AC1973" s="55"/>
      <c r="AD1973" s="62"/>
      <c r="AE1973" s="55"/>
      <c r="AF1973" s="63"/>
      <c r="AG1973" s="63"/>
      <c r="AH1973" s="64"/>
      <c r="AI1973" s="64"/>
      <c r="AJ1973" s="63"/>
      <c r="AK1973" s="64"/>
      <c r="AX1973" s="58"/>
      <c r="AY1973" s="58"/>
      <c r="AZ1973" s="58"/>
      <c r="BA1973" s="58"/>
      <c r="BB1973" s="58"/>
      <c r="BC1973" s="58"/>
      <c r="BD1973" s="58"/>
      <c r="BE1973" s="58"/>
      <c r="BF1973" s="58"/>
      <c r="BG1973" s="58"/>
      <c r="BH1973" s="58"/>
      <c r="BI1973" s="58"/>
      <c r="CN1973" s="55"/>
      <c r="CO1973" s="55"/>
      <c r="CP1973" s="55"/>
      <c r="CQ1973" s="55"/>
      <c r="CR1973" s="55"/>
      <c r="CS1973" s="55"/>
      <c r="CT1973" s="55"/>
      <c r="CU1973" s="55"/>
      <c r="CV1973" s="55"/>
      <c r="CW1973" s="55"/>
      <c r="CX1973" s="55"/>
      <c r="CY1973" s="55"/>
      <c r="CZ1973" s="55"/>
      <c r="DA1973" s="55"/>
      <c r="DB1973" s="55"/>
      <c r="DC1973" s="55"/>
      <c r="DD1973" s="55"/>
      <c r="DE1973" s="55"/>
      <c r="DF1973" s="55"/>
      <c r="DG1973" s="55"/>
      <c r="DH1973" s="55"/>
      <c r="DI1973" s="55"/>
      <c r="DJ1973" s="55"/>
      <c r="DK1973" s="55"/>
      <c r="DL1973" s="55"/>
      <c r="DM1973" s="55"/>
      <c r="DN1973" s="55"/>
      <c r="DO1973" s="55"/>
      <c r="DP1973" s="55"/>
      <c r="DQ1973" s="55"/>
      <c r="DR1973" s="55"/>
      <c r="DS1973" s="55"/>
      <c r="DT1973" s="55"/>
      <c r="DU1973" s="55"/>
    </row>
    <row r="1974">
      <c r="K1974" s="61"/>
      <c r="P1974" s="55"/>
      <c r="Q1974" s="55"/>
      <c r="R1974" s="55"/>
      <c r="S1974" s="55"/>
      <c r="T1974" s="55"/>
      <c r="U1974" s="55"/>
      <c r="V1974" s="55"/>
      <c r="W1974" s="55"/>
      <c r="X1974" s="55"/>
      <c r="Y1974" s="55"/>
      <c r="Z1974" s="55"/>
      <c r="AA1974" s="55"/>
      <c r="AB1974" s="55"/>
      <c r="AC1974" s="55"/>
      <c r="AD1974" s="62"/>
      <c r="AE1974" s="55"/>
      <c r="AF1974" s="63"/>
      <c r="AG1974" s="63"/>
      <c r="AH1974" s="64"/>
      <c r="AI1974" s="64"/>
      <c r="AJ1974" s="63"/>
      <c r="AK1974" s="64"/>
      <c r="AX1974" s="58"/>
      <c r="AY1974" s="58"/>
      <c r="AZ1974" s="58"/>
      <c r="BA1974" s="58"/>
      <c r="BB1974" s="58"/>
      <c r="BC1974" s="58"/>
      <c r="BD1974" s="58"/>
      <c r="BE1974" s="58"/>
      <c r="BF1974" s="58"/>
      <c r="BG1974" s="58"/>
      <c r="BH1974" s="58"/>
      <c r="BI1974" s="58"/>
      <c r="CN1974" s="55"/>
      <c r="CO1974" s="55"/>
      <c r="CP1974" s="55"/>
      <c r="CQ1974" s="55"/>
      <c r="CR1974" s="55"/>
      <c r="CS1974" s="55"/>
      <c r="CT1974" s="55"/>
      <c r="CU1974" s="55"/>
      <c r="CV1974" s="55"/>
      <c r="CW1974" s="55"/>
      <c r="CX1974" s="55"/>
      <c r="CY1974" s="55"/>
      <c r="CZ1974" s="55"/>
      <c r="DA1974" s="55"/>
      <c r="DB1974" s="55"/>
      <c r="DC1974" s="55"/>
      <c r="DD1974" s="55"/>
      <c r="DE1974" s="55"/>
      <c r="DF1974" s="55"/>
      <c r="DG1974" s="55"/>
      <c r="DH1974" s="55"/>
      <c r="DI1974" s="55"/>
      <c r="DJ1974" s="55"/>
      <c r="DK1974" s="55"/>
      <c r="DL1974" s="55"/>
      <c r="DM1974" s="55"/>
      <c r="DN1974" s="55"/>
      <c r="DO1974" s="55"/>
      <c r="DP1974" s="55"/>
      <c r="DQ1974" s="55"/>
      <c r="DR1974" s="55"/>
      <c r="DS1974" s="55"/>
      <c r="DT1974" s="55"/>
      <c r="DU1974" s="55"/>
    </row>
    <row r="1975">
      <c r="K1975" s="61"/>
      <c r="P1975" s="55"/>
      <c r="Q1975" s="55"/>
      <c r="R1975" s="55"/>
      <c r="S1975" s="55"/>
      <c r="T1975" s="55"/>
      <c r="U1975" s="55"/>
      <c r="V1975" s="55"/>
      <c r="W1975" s="55"/>
      <c r="X1975" s="55"/>
      <c r="Y1975" s="55"/>
      <c r="Z1975" s="55"/>
      <c r="AA1975" s="55"/>
      <c r="AB1975" s="55"/>
      <c r="AC1975" s="55"/>
      <c r="AD1975" s="62"/>
      <c r="AE1975" s="55"/>
      <c r="AF1975" s="63"/>
      <c r="AG1975" s="63"/>
      <c r="AH1975" s="64"/>
      <c r="AI1975" s="64"/>
      <c r="AJ1975" s="63"/>
      <c r="AK1975" s="64"/>
      <c r="AX1975" s="58"/>
      <c r="AY1975" s="58"/>
      <c r="AZ1975" s="58"/>
      <c r="BA1975" s="58"/>
      <c r="BB1975" s="58"/>
      <c r="BC1975" s="58"/>
      <c r="BD1975" s="58"/>
      <c r="BE1975" s="58"/>
      <c r="BF1975" s="58"/>
      <c r="BG1975" s="58"/>
      <c r="BH1975" s="58"/>
      <c r="BI1975" s="58"/>
      <c r="CN1975" s="55"/>
      <c r="CO1975" s="55"/>
      <c r="CP1975" s="55"/>
      <c r="CQ1975" s="55"/>
      <c r="CR1975" s="55"/>
      <c r="CS1975" s="55"/>
      <c r="CT1975" s="55"/>
      <c r="CU1975" s="55"/>
      <c r="CV1975" s="55"/>
      <c r="CW1975" s="55"/>
      <c r="CX1975" s="55"/>
      <c r="CY1975" s="55"/>
      <c r="CZ1975" s="55"/>
      <c r="DA1975" s="55"/>
      <c r="DB1975" s="55"/>
      <c r="DC1975" s="55"/>
      <c r="DD1975" s="55"/>
      <c r="DE1975" s="55"/>
      <c r="DF1975" s="55"/>
      <c r="DG1975" s="55"/>
      <c r="DH1975" s="55"/>
      <c r="DI1975" s="55"/>
      <c r="DJ1975" s="55"/>
      <c r="DK1975" s="55"/>
      <c r="DL1975" s="55"/>
      <c r="DM1975" s="55"/>
      <c r="DN1975" s="55"/>
      <c r="DO1975" s="55"/>
      <c r="DP1975" s="55"/>
      <c r="DQ1975" s="55"/>
      <c r="DR1975" s="55"/>
      <c r="DS1975" s="55"/>
      <c r="DT1975" s="55"/>
      <c r="DU1975" s="55"/>
    </row>
    <row r="1976">
      <c r="K1976" s="61"/>
      <c r="P1976" s="55"/>
      <c r="Q1976" s="55"/>
      <c r="R1976" s="55"/>
      <c r="S1976" s="55"/>
      <c r="T1976" s="55"/>
      <c r="U1976" s="55"/>
      <c r="V1976" s="55"/>
      <c r="W1976" s="55"/>
      <c r="X1976" s="55"/>
      <c r="Y1976" s="55"/>
      <c r="Z1976" s="55"/>
      <c r="AA1976" s="55"/>
      <c r="AB1976" s="55"/>
      <c r="AC1976" s="55"/>
      <c r="AD1976" s="62"/>
      <c r="AE1976" s="55"/>
      <c r="AF1976" s="63"/>
      <c r="AG1976" s="63"/>
      <c r="AH1976" s="64"/>
      <c r="AI1976" s="64"/>
      <c r="AJ1976" s="63"/>
      <c r="AK1976" s="64"/>
      <c r="AX1976" s="58"/>
      <c r="AY1976" s="58"/>
      <c r="AZ1976" s="58"/>
      <c r="BA1976" s="58"/>
      <c r="BB1976" s="58"/>
      <c r="BC1976" s="58"/>
      <c r="BD1976" s="58"/>
      <c r="BE1976" s="58"/>
      <c r="BF1976" s="58"/>
      <c r="BG1976" s="58"/>
      <c r="BH1976" s="58"/>
      <c r="BI1976" s="58"/>
      <c r="CN1976" s="55"/>
      <c r="CO1976" s="55"/>
      <c r="CP1976" s="55"/>
      <c r="CQ1976" s="55"/>
      <c r="CR1976" s="55"/>
      <c r="CS1976" s="55"/>
      <c r="CT1976" s="55"/>
      <c r="CU1976" s="55"/>
      <c r="CV1976" s="55"/>
      <c r="CW1976" s="55"/>
      <c r="CX1976" s="55"/>
      <c r="CY1976" s="55"/>
      <c r="CZ1976" s="55"/>
      <c r="DA1976" s="55"/>
      <c r="DB1976" s="55"/>
      <c r="DC1976" s="55"/>
      <c r="DD1976" s="55"/>
      <c r="DE1976" s="55"/>
      <c r="DF1976" s="55"/>
      <c r="DG1976" s="55"/>
      <c r="DH1976" s="55"/>
      <c r="DI1976" s="55"/>
      <c r="DJ1976" s="55"/>
      <c r="DK1976" s="55"/>
      <c r="DL1976" s="55"/>
      <c r="DM1976" s="55"/>
      <c r="DN1976" s="55"/>
      <c r="DO1976" s="55"/>
      <c r="DP1976" s="55"/>
      <c r="DQ1976" s="55"/>
      <c r="DR1976" s="55"/>
      <c r="DS1976" s="55"/>
      <c r="DT1976" s="55"/>
      <c r="DU1976" s="55"/>
    </row>
    <row r="1977">
      <c r="K1977" s="61"/>
      <c r="P1977" s="55"/>
      <c r="Q1977" s="55"/>
      <c r="R1977" s="55"/>
      <c r="S1977" s="55"/>
      <c r="T1977" s="55"/>
      <c r="U1977" s="55"/>
      <c r="V1977" s="55"/>
      <c r="W1977" s="55"/>
      <c r="X1977" s="55"/>
      <c r="Y1977" s="55"/>
      <c r="Z1977" s="55"/>
      <c r="AA1977" s="55"/>
      <c r="AB1977" s="55"/>
      <c r="AC1977" s="55"/>
      <c r="AD1977" s="62"/>
      <c r="AE1977" s="55"/>
      <c r="AF1977" s="63"/>
      <c r="AG1977" s="63"/>
      <c r="AH1977" s="64"/>
      <c r="AI1977" s="64"/>
      <c r="AJ1977" s="63"/>
      <c r="AK1977" s="64"/>
      <c r="AX1977" s="58"/>
      <c r="AY1977" s="58"/>
      <c r="AZ1977" s="58"/>
      <c r="BA1977" s="58"/>
      <c r="BB1977" s="58"/>
      <c r="BC1977" s="58"/>
      <c r="BD1977" s="58"/>
      <c r="BE1977" s="58"/>
      <c r="BF1977" s="58"/>
      <c r="BG1977" s="58"/>
      <c r="BH1977" s="58"/>
      <c r="BI1977" s="58"/>
      <c r="CN1977" s="55"/>
      <c r="CO1977" s="55"/>
      <c r="CP1977" s="55"/>
      <c r="CQ1977" s="55"/>
      <c r="CR1977" s="55"/>
      <c r="CS1977" s="55"/>
      <c r="CT1977" s="55"/>
      <c r="CU1977" s="55"/>
      <c r="CV1977" s="55"/>
      <c r="CW1977" s="55"/>
      <c r="CX1977" s="55"/>
      <c r="CY1977" s="55"/>
      <c r="CZ1977" s="55"/>
      <c r="DA1977" s="55"/>
      <c r="DB1977" s="55"/>
      <c r="DC1977" s="55"/>
      <c r="DD1977" s="55"/>
      <c r="DE1977" s="55"/>
      <c r="DF1977" s="55"/>
      <c r="DG1977" s="55"/>
      <c r="DH1977" s="55"/>
      <c r="DI1977" s="55"/>
      <c r="DJ1977" s="55"/>
      <c r="DK1977" s="55"/>
      <c r="DL1977" s="55"/>
      <c r="DM1977" s="55"/>
      <c r="DN1977" s="55"/>
      <c r="DO1977" s="55"/>
      <c r="DP1977" s="55"/>
      <c r="DQ1977" s="55"/>
      <c r="DR1977" s="55"/>
      <c r="DS1977" s="55"/>
      <c r="DT1977" s="55"/>
      <c r="DU1977" s="55"/>
    </row>
    <row r="1978">
      <c r="K1978" s="61"/>
      <c r="P1978" s="55"/>
      <c r="Q1978" s="55"/>
      <c r="R1978" s="55"/>
      <c r="S1978" s="55"/>
      <c r="T1978" s="55"/>
      <c r="U1978" s="55"/>
      <c r="V1978" s="55"/>
      <c r="W1978" s="55"/>
      <c r="X1978" s="55"/>
      <c r="Y1978" s="55"/>
      <c r="Z1978" s="55"/>
      <c r="AA1978" s="55"/>
      <c r="AB1978" s="55"/>
      <c r="AC1978" s="55"/>
      <c r="AD1978" s="62"/>
      <c r="AE1978" s="55"/>
      <c r="AF1978" s="63"/>
      <c r="AG1978" s="63"/>
      <c r="AH1978" s="64"/>
      <c r="AI1978" s="64"/>
      <c r="AJ1978" s="63"/>
      <c r="AK1978" s="64"/>
      <c r="AX1978" s="58"/>
      <c r="AY1978" s="58"/>
      <c r="AZ1978" s="58"/>
      <c r="BA1978" s="58"/>
      <c r="BB1978" s="58"/>
      <c r="BC1978" s="58"/>
      <c r="BD1978" s="58"/>
      <c r="BE1978" s="58"/>
      <c r="BF1978" s="58"/>
      <c r="BG1978" s="58"/>
      <c r="BH1978" s="58"/>
      <c r="BI1978" s="58"/>
      <c r="CN1978" s="55"/>
      <c r="CO1978" s="55"/>
      <c r="CP1978" s="55"/>
      <c r="CQ1978" s="55"/>
      <c r="CR1978" s="55"/>
      <c r="CS1978" s="55"/>
      <c r="CT1978" s="55"/>
      <c r="CU1978" s="55"/>
      <c r="CV1978" s="55"/>
      <c r="CW1978" s="55"/>
      <c r="CX1978" s="55"/>
      <c r="CY1978" s="55"/>
      <c r="CZ1978" s="55"/>
      <c r="DA1978" s="55"/>
      <c r="DB1978" s="55"/>
      <c r="DC1978" s="55"/>
      <c r="DD1978" s="55"/>
      <c r="DE1978" s="55"/>
      <c r="DF1978" s="55"/>
      <c r="DG1978" s="55"/>
      <c r="DH1978" s="55"/>
      <c r="DI1978" s="55"/>
      <c r="DJ1978" s="55"/>
      <c r="DK1978" s="55"/>
      <c r="DL1978" s="55"/>
      <c r="DM1978" s="55"/>
      <c r="DN1978" s="55"/>
      <c r="DO1978" s="55"/>
      <c r="DP1978" s="55"/>
      <c r="DQ1978" s="55"/>
      <c r="DR1978" s="55"/>
      <c r="DS1978" s="55"/>
      <c r="DT1978" s="55"/>
      <c r="DU1978" s="55"/>
    </row>
    <row r="1979">
      <c r="K1979" s="61"/>
      <c r="P1979" s="55"/>
      <c r="Q1979" s="55"/>
      <c r="R1979" s="55"/>
      <c r="S1979" s="55"/>
      <c r="T1979" s="55"/>
      <c r="U1979" s="55"/>
      <c r="V1979" s="55"/>
      <c r="W1979" s="55"/>
      <c r="X1979" s="55"/>
      <c r="Y1979" s="55"/>
      <c r="Z1979" s="55"/>
      <c r="AA1979" s="55"/>
      <c r="AB1979" s="55"/>
      <c r="AC1979" s="55"/>
      <c r="AD1979" s="62"/>
      <c r="AE1979" s="55"/>
      <c r="AF1979" s="63"/>
      <c r="AG1979" s="63"/>
      <c r="AH1979" s="64"/>
      <c r="AI1979" s="64"/>
      <c r="AJ1979" s="63"/>
      <c r="AK1979" s="64"/>
      <c r="AX1979" s="58"/>
      <c r="AY1979" s="58"/>
      <c r="AZ1979" s="58"/>
      <c r="BA1979" s="58"/>
      <c r="BB1979" s="58"/>
      <c r="BC1979" s="58"/>
      <c r="BD1979" s="58"/>
      <c r="BE1979" s="58"/>
      <c r="BF1979" s="58"/>
      <c r="BG1979" s="58"/>
      <c r="BH1979" s="58"/>
      <c r="BI1979" s="58"/>
      <c r="CN1979" s="55"/>
      <c r="CO1979" s="55"/>
      <c r="CP1979" s="55"/>
      <c r="CQ1979" s="55"/>
      <c r="CR1979" s="55"/>
      <c r="CS1979" s="55"/>
      <c r="CT1979" s="55"/>
      <c r="CU1979" s="55"/>
      <c r="CV1979" s="55"/>
      <c r="CW1979" s="55"/>
      <c r="CX1979" s="55"/>
      <c r="CY1979" s="55"/>
      <c r="CZ1979" s="55"/>
      <c r="DA1979" s="55"/>
      <c r="DB1979" s="55"/>
      <c r="DC1979" s="55"/>
      <c r="DD1979" s="55"/>
      <c r="DE1979" s="55"/>
      <c r="DF1979" s="55"/>
      <c r="DG1979" s="55"/>
      <c r="DH1979" s="55"/>
      <c r="DI1979" s="55"/>
      <c r="DJ1979" s="55"/>
      <c r="DK1979" s="55"/>
      <c r="DL1979" s="55"/>
      <c r="DM1979" s="55"/>
      <c r="DN1979" s="55"/>
      <c r="DO1979" s="55"/>
      <c r="DP1979" s="55"/>
      <c r="DQ1979" s="55"/>
      <c r="DR1979" s="55"/>
      <c r="DS1979" s="55"/>
      <c r="DT1979" s="55"/>
      <c r="DU1979" s="55"/>
    </row>
    <row r="1980">
      <c r="K1980" s="61"/>
      <c r="P1980" s="55"/>
      <c r="Q1980" s="55"/>
      <c r="R1980" s="55"/>
      <c r="S1980" s="55"/>
      <c r="T1980" s="55"/>
      <c r="U1980" s="55"/>
      <c r="V1980" s="55"/>
      <c r="W1980" s="55"/>
      <c r="X1980" s="55"/>
      <c r="Y1980" s="55"/>
      <c r="Z1980" s="55"/>
      <c r="AA1980" s="55"/>
      <c r="AB1980" s="55"/>
      <c r="AC1980" s="55"/>
      <c r="AD1980" s="62"/>
      <c r="AE1980" s="55"/>
      <c r="AF1980" s="63"/>
      <c r="AG1980" s="63"/>
      <c r="AH1980" s="64"/>
      <c r="AI1980" s="64"/>
      <c r="AJ1980" s="63"/>
      <c r="AK1980" s="64"/>
      <c r="AX1980" s="58"/>
      <c r="AY1980" s="58"/>
      <c r="AZ1980" s="58"/>
      <c r="BA1980" s="58"/>
      <c r="BB1980" s="58"/>
      <c r="BC1980" s="58"/>
      <c r="BD1980" s="58"/>
      <c r="BE1980" s="58"/>
      <c r="BF1980" s="58"/>
      <c r="BG1980" s="58"/>
      <c r="BH1980" s="58"/>
      <c r="BI1980" s="58"/>
      <c r="CN1980" s="55"/>
      <c r="CO1980" s="55"/>
      <c r="CP1980" s="55"/>
      <c r="CQ1980" s="55"/>
      <c r="CR1980" s="55"/>
      <c r="CS1980" s="55"/>
      <c r="CT1980" s="55"/>
      <c r="CU1980" s="55"/>
      <c r="CV1980" s="55"/>
      <c r="CW1980" s="55"/>
      <c r="CX1980" s="55"/>
      <c r="CY1980" s="55"/>
      <c r="CZ1980" s="55"/>
      <c r="DA1980" s="55"/>
      <c r="DB1980" s="55"/>
      <c r="DC1980" s="55"/>
      <c r="DD1980" s="55"/>
      <c r="DE1980" s="55"/>
      <c r="DF1980" s="55"/>
      <c r="DG1980" s="55"/>
      <c r="DH1980" s="55"/>
      <c r="DI1980" s="55"/>
      <c r="DJ1980" s="55"/>
      <c r="DK1980" s="55"/>
      <c r="DL1980" s="55"/>
      <c r="DM1980" s="55"/>
      <c r="DN1980" s="55"/>
      <c r="DO1980" s="55"/>
      <c r="DP1980" s="55"/>
      <c r="DQ1980" s="55"/>
      <c r="DR1980" s="55"/>
      <c r="DS1980" s="55"/>
      <c r="DT1980" s="55"/>
      <c r="DU1980" s="55"/>
    </row>
    <row r="1981">
      <c r="K1981" s="61"/>
      <c r="P1981" s="55"/>
      <c r="Q1981" s="55"/>
      <c r="R1981" s="55"/>
      <c r="S1981" s="55"/>
      <c r="T1981" s="55"/>
      <c r="U1981" s="55"/>
      <c r="V1981" s="55"/>
      <c r="W1981" s="55"/>
      <c r="X1981" s="55"/>
      <c r="Y1981" s="55"/>
      <c r="Z1981" s="55"/>
      <c r="AA1981" s="55"/>
      <c r="AB1981" s="55"/>
      <c r="AC1981" s="55"/>
      <c r="AD1981" s="62"/>
      <c r="AE1981" s="55"/>
      <c r="AF1981" s="63"/>
      <c r="AG1981" s="63"/>
      <c r="AH1981" s="64"/>
      <c r="AI1981" s="64"/>
      <c r="AJ1981" s="63"/>
      <c r="AK1981" s="64"/>
      <c r="AX1981" s="58"/>
      <c r="AY1981" s="58"/>
      <c r="AZ1981" s="58"/>
      <c r="BA1981" s="58"/>
      <c r="BB1981" s="58"/>
      <c r="BC1981" s="58"/>
      <c r="BD1981" s="58"/>
      <c r="BE1981" s="58"/>
      <c r="BF1981" s="58"/>
      <c r="BG1981" s="58"/>
      <c r="BH1981" s="58"/>
      <c r="BI1981" s="58"/>
      <c r="CN1981" s="55"/>
      <c r="CO1981" s="55"/>
      <c r="CP1981" s="55"/>
      <c r="CQ1981" s="55"/>
      <c r="CR1981" s="55"/>
      <c r="CS1981" s="55"/>
      <c r="CT1981" s="55"/>
      <c r="CU1981" s="55"/>
      <c r="CV1981" s="55"/>
      <c r="CW1981" s="55"/>
      <c r="CX1981" s="55"/>
      <c r="CY1981" s="55"/>
      <c r="CZ1981" s="55"/>
      <c r="DA1981" s="55"/>
      <c r="DB1981" s="55"/>
      <c r="DC1981" s="55"/>
      <c r="DD1981" s="55"/>
      <c r="DE1981" s="55"/>
      <c r="DF1981" s="55"/>
      <c r="DG1981" s="55"/>
      <c r="DH1981" s="55"/>
      <c r="DI1981" s="55"/>
      <c r="DJ1981" s="55"/>
      <c r="DK1981" s="55"/>
      <c r="DL1981" s="55"/>
      <c r="DM1981" s="55"/>
      <c r="DN1981" s="55"/>
      <c r="DO1981" s="55"/>
      <c r="DP1981" s="55"/>
      <c r="DQ1981" s="55"/>
      <c r="DR1981" s="55"/>
      <c r="DS1981" s="55"/>
      <c r="DT1981" s="55"/>
      <c r="DU1981" s="55"/>
    </row>
    <row r="1982">
      <c r="K1982" s="61"/>
      <c r="P1982" s="55"/>
      <c r="Q1982" s="55"/>
      <c r="R1982" s="55"/>
      <c r="S1982" s="55"/>
      <c r="T1982" s="55"/>
      <c r="U1982" s="55"/>
      <c r="V1982" s="55"/>
      <c r="W1982" s="55"/>
      <c r="X1982" s="55"/>
      <c r="Y1982" s="55"/>
      <c r="Z1982" s="55"/>
      <c r="AA1982" s="55"/>
      <c r="AB1982" s="55"/>
      <c r="AC1982" s="55"/>
      <c r="AD1982" s="62"/>
      <c r="AE1982" s="55"/>
      <c r="AF1982" s="63"/>
      <c r="AG1982" s="63"/>
      <c r="AH1982" s="64"/>
      <c r="AI1982" s="64"/>
      <c r="AJ1982" s="63"/>
      <c r="AK1982" s="64"/>
      <c r="AX1982" s="58"/>
      <c r="AY1982" s="58"/>
      <c r="AZ1982" s="58"/>
      <c r="BA1982" s="58"/>
      <c r="BB1982" s="58"/>
      <c r="BC1982" s="58"/>
      <c r="BD1982" s="58"/>
      <c r="BE1982" s="58"/>
      <c r="BF1982" s="58"/>
      <c r="BG1982" s="58"/>
      <c r="BH1982" s="58"/>
      <c r="BI1982" s="58"/>
      <c r="CN1982" s="55"/>
      <c r="CO1982" s="55"/>
      <c r="CP1982" s="55"/>
      <c r="CQ1982" s="55"/>
      <c r="CR1982" s="55"/>
      <c r="CS1982" s="55"/>
      <c r="CT1982" s="55"/>
      <c r="CU1982" s="55"/>
      <c r="CV1982" s="55"/>
      <c r="CW1982" s="55"/>
      <c r="CX1982" s="55"/>
      <c r="CY1982" s="55"/>
      <c r="CZ1982" s="55"/>
      <c r="DA1982" s="55"/>
      <c r="DB1982" s="55"/>
      <c r="DC1982" s="55"/>
      <c r="DD1982" s="55"/>
      <c r="DE1982" s="55"/>
      <c r="DF1982" s="55"/>
      <c r="DG1982" s="55"/>
      <c r="DH1982" s="55"/>
      <c r="DI1982" s="55"/>
      <c r="DJ1982" s="55"/>
      <c r="DK1982" s="55"/>
      <c r="DL1982" s="55"/>
      <c r="DM1982" s="55"/>
      <c r="DN1982" s="55"/>
      <c r="DO1982" s="55"/>
      <c r="DP1982" s="55"/>
      <c r="DQ1982" s="55"/>
      <c r="DR1982" s="55"/>
      <c r="DS1982" s="55"/>
      <c r="DT1982" s="55"/>
      <c r="DU1982" s="55"/>
    </row>
    <row r="1983">
      <c r="K1983" s="61"/>
      <c r="P1983" s="55"/>
      <c r="Q1983" s="55"/>
      <c r="R1983" s="55"/>
      <c r="S1983" s="55"/>
      <c r="T1983" s="55"/>
      <c r="U1983" s="55"/>
      <c r="V1983" s="55"/>
      <c r="W1983" s="55"/>
      <c r="X1983" s="55"/>
      <c r="Y1983" s="55"/>
      <c r="Z1983" s="55"/>
      <c r="AA1983" s="55"/>
      <c r="AB1983" s="55"/>
      <c r="AC1983" s="55"/>
      <c r="AD1983" s="62"/>
      <c r="AE1983" s="55"/>
      <c r="AF1983" s="63"/>
      <c r="AG1983" s="63"/>
      <c r="AH1983" s="64"/>
      <c r="AI1983" s="64"/>
      <c r="AJ1983" s="63"/>
      <c r="AK1983" s="64"/>
      <c r="AX1983" s="58"/>
      <c r="AY1983" s="58"/>
      <c r="AZ1983" s="58"/>
      <c r="BA1983" s="58"/>
      <c r="BB1983" s="58"/>
      <c r="BC1983" s="58"/>
      <c r="BD1983" s="58"/>
      <c r="BE1983" s="58"/>
      <c r="BF1983" s="58"/>
      <c r="BG1983" s="58"/>
      <c r="BH1983" s="58"/>
      <c r="BI1983" s="58"/>
      <c r="CN1983" s="55"/>
      <c r="CO1983" s="55"/>
      <c r="CP1983" s="55"/>
      <c r="CQ1983" s="55"/>
      <c r="CR1983" s="55"/>
      <c r="CS1983" s="55"/>
      <c r="CT1983" s="55"/>
      <c r="CU1983" s="55"/>
      <c r="CV1983" s="55"/>
      <c r="CW1983" s="55"/>
      <c r="CX1983" s="55"/>
      <c r="CY1983" s="55"/>
      <c r="CZ1983" s="55"/>
      <c r="DA1983" s="55"/>
      <c r="DB1983" s="55"/>
      <c r="DC1983" s="55"/>
      <c r="DD1983" s="55"/>
      <c r="DE1983" s="55"/>
      <c r="DF1983" s="55"/>
      <c r="DG1983" s="55"/>
      <c r="DH1983" s="55"/>
      <c r="DI1983" s="55"/>
      <c r="DJ1983" s="55"/>
      <c r="DK1983" s="55"/>
      <c r="DL1983" s="55"/>
      <c r="DM1983" s="55"/>
      <c r="DN1983" s="55"/>
      <c r="DO1983" s="55"/>
      <c r="DP1983" s="55"/>
      <c r="DQ1983" s="55"/>
      <c r="DR1983" s="55"/>
      <c r="DS1983" s="55"/>
      <c r="DT1983" s="55"/>
      <c r="DU1983" s="55"/>
    </row>
    <row r="1984">
      <c r="K1984" s="61"/>
      <c r="P1984" s="55"/>
      <c r="Q1984" s="55"/>
      <c r="R1984" s="55"/>
      <c r="S1984" s="55"/>
      <c r="T1984" s="55"/>
      <c r="U1984" s="55"/>
      <c r="V1984" s="55"/>
      <c r="W1984" s="55"/>
      <c r="X1984" s="55"/>
      <c r="Y1984" s="55"/>
      <c r="Z1984" s="55"/>
      <c r="AA1984" s="55"/>
      <c r="AB1984" s="55"/>
      <c r="AC1984" s="55"/>
      <c r="AD1984" s="62"/>
      <c r="AE1984" s="55"/>
      <c r="AF1984" s="63"/>
      <c r="AG1984" s="63"/>
      <c r="AH1984" s="64"/>
      <c r="AI1984" s="64"/>
      <c r="AJ1984" s="63"/>
      <c r="AK1984" s="64"/>
      <c r="AX1984" s="58"/>
      <c r="AY1984" s="58"/>
      <c r="AZ1984" s="58"/>
      <c r="BA1984" s="58"/>
      <c r="BB1984" s="58"/>
      <c r="BC1984" s="58"/>
      <c r="BD1984" s="58"/>
      <c r="BE1984" s="58"/>
      <c r="BF1984" s="58"/>
      <c r="BG1984" s="58"/>
      <c r="BH1984" s="58"/>
      <c r="BI1984" s="58"/>
      <c r="CN1984" s="55"/>
      <c r="CO1984" s="55"/>
      <c r="CP1984" s="55"/>
      <c r="CQ1984" s="55"/>
      <c r="CR1984" s="55"/>
      <c r="CS1984" s="55"/>
      <c r="CT1984" s="55"/>
      <c r="CU1984" s="55"/>
      <c r="CV1984" s="55"/>
      <c r="CW1984" s="55"/>
      <c r="CX1984" s="55"/>
      <c r="CY1984" s="55"/>
      <c r="CZ1984" s="55"/>
      <c r="DA1984" s="55"/>
      <c r="DB1984" s="55"/>
      <c r="DC1984" s="55"/>
      <c r="DD1984" s="55"/>
      <c r="DE1984" s="55"/>
      <c r="DF1984" s="55"/>
      <c r="DG1984" s="55"/>
      <c r="DH1984" s="55"/>
      <c r="DI1984" s="55"/>
      <c r="DJ1984" s="55"/>
      <c r="DK1984" s="55"/>
      <c r="DL1984" s="55"/>
      <c r="DM1984" s="55"/>
      <c r="DN1984" s="55"/>
      <c r="DO1984" s="55"/>
      <c r="DP1984" s="55"/>
      <c r="DQ1984" s="55"/>
      <c r="DR1984" s="55"/>
      <c r="DS1984" s="55"/>
      <c r="DT1984" s="55"/>
      <c r="DU1984" s="55"/>
    </row>
    <row r="1985">
      <c r="K1985" s="61"/>
      <c r="P1985" s="55"/>
      <c r="Q1985" s="55"/>
      <c r="R1985" s="55"/>
      <c r="S1985" s="55"/>
      <c r="T1985" s="55"/>
      <c r="U1985" s="55"/>
      <c r="V1985" s="55"/>
      <c r="W1985" s="55"/>
      <c r="X1985" s="55"/>
      <c r="Y1985" s="55"/>
      <c r="Z1985" s="55"/>
      <c r="AA1985" s="55"/>
      <c r="AB1985" s="55"/>
      <c r="AC1985" s="55"/>
      <c r="AD1985" s="62"/>
      <c r="AE1985" s="55"/>
      <c r="AF1985" s="63"/>
      <c r="AG1985" s="63"/>
      <c r="AH1985" s="64"/>
      <c r="AI1985" s="64"/>
      <c r="AJ1985" s="63"/>
      <c r="AK1985" s="64"/>
      <c r="AX1985" s="58"/>
      <c r="AY1985" s="58"/>
      <c r="AZ1985" s="58"/>
      <c r="BA1985" s="58"/>
      <c r="BB1985" s="58"/>
      <c r="BC1985" s="58"/>
      <c r="BD1985" s="58"/>
      <c r="BE1985" s="58"/>
      <c r="BF1985" s="58"/>
      <c r="BG1985" s="58"/>
      <c r="BH1985" s="58"/>
      <c r="BI1985" s="58"/>
      <c r="CN1985" s="55"/>
      <c r="CO1985" s="55"/>
      <c r="CP1985" s="55"/>
      <c r="CQ1985" s="55"/>
      <c r="CR1985" s="55"/>
      <c r="CS1985" s="55"/>
      <c r="CT1985" s="55"/>
      <c r="CU1985" s="55"/>
      <c r="CV1985" s="55"/>
      <c r="CW1985" s="55"/>
      <c r="CX1985" s="55"/>
      <c r="CY1985" s="55"/>
      <c r="CZ1985" s="55"/>
      <c r="DA1985" s="55"/>
      <c r="DB1985" s="55"/>
      <c r="DC1985" s="55"/>
      <c r="DD1985" s="55"/>
      <c r="DE1985" s="55"/>
      <c r="DF1985" s="55"/>
      <c r="DG1985" s="55"/>
      <c r="DH1985" s="55"/>
      <c r="DI1985" s="55"/>
      <c r="DJ1985" s="55"/>
      <c r="DK1985" s="55"/>
      <c r="DL1985" s="55"/>
      <c r="DM1985" s="55"/>
      <c r="DN1985" s="55"/>
      <c r="DO1985" s="55"/>
      <c r="DP1985" s="55"/>
      <c r="DQ1985" s="55"/>
      <c r="DR1985" s="55"/>
      <c r="DS1985" s="55"/>
      <c r="DT1985" s="55"/>
      <c r="DU1985" s="55"/>
    </row>
    <row r="1986">
      <c r="K1986" s="61"/>
      <c r="P1986" s="55"/>
      <c r="Q1986" s="55"/>
      <c r="R1986" s="55"/>
      <c r="S1986" s="55"/>
      <c r="T1986" s="55"/>
      <c r="U1986" s="55"/>
      <c r="V1986" s="55"/>
      <c r="W1986" s="55"/>
      <c r="X1986" s="55"/>
      <c r="Y1986" s="55"/>
      <c r="Z1986" s="55"/>
      <c r="AA1986" s="55"/>
      <c r="AB1986" s="55"/>
      <c r="AC1986" s="55"/>
      <c r="AD1986" s="62"/>
      <c r="AE1986" s="55"/>
      <c r="AF1986" s="63"/>
      <c r="AG1986" s="63"/>
      <c r="AH1986" s="64"/>
      <c r="AI1986" s="64"/>
      <c r="AJ1986" s="63"/>
      <c r="AK1986" s="64"/>
      <c r="AX1986" s="58"/>
      <c r="AY1986" s="58"/>
      <c r="AZ1986" s="58"/>
      <c r="BA1986" s="58"/>
      <c r="BB1986" s="58"/>
      <c r="BC1986" s="58"/>
      <c r="BD1986" s="58"/>
      <c r="BE1986" s="58"/>
      <c r="BF1986" s="58"/>
      <c r="BG1986" s="58"/>
      <c r="BH1986" s="58"/>
      <c r="BI1986" s="58"/>
      <c r="CN1986" s="55"/>
      <c r="CO1986" s="55"/>
      <c r="CP1986" s="55"/>
      <c r="CQ1986" s="55"/>
      <c r="CR1986" s="55"/>
      <c r="CS1986" s="55"/>
      <c r="CT1986" s="55"/>
      <c r="CU1986" s="55"/>
      <c r="CV1986" s="55"/>
      <c r="CW1986" s="55"/>
      <c r="CX1986" s="55"/>
      <c r="CY1986" s="55"/>
      <c r="CZ1986" s="55"/>
      <c r="DA1986" s="55"/>
      <c r="DB1986" s="55"/>
      <c r="DC1986" s="55"/>
      <c r="DD1986" s="55"/>
      <c r="DE1986" s="55"/>
      <c r="DF1986" s="55"/>
      <c r="DG1986" s="55"/>
      <c r="DH1986" s="55"/>
      <c r="DI1986" s="55"/>
      <c r="DJ1986" s="55"/>
      <c r="DK1986" s="55"/>
      <c r="DL1986" s="55"/>
      <c r="DM1986" s="55"/>
      <c r="DN1986" s="55"/>
      <c r="DO1986" s="55"/>
      <c r="DP1986" s="55"/>
      <c r="DQ1986" s="55"/>
      <c r="DR1986" s="55"/>
      <c r="DS1986" s="55"/>
      <c r="DT1986" s="55"/>
      <c r="DU1986" s="55"/>
    </row>
    <row r="1987">
      <c r="K1987" s="61"/>
      <c r="P1987" s="55"/>
      <c r="Q1987" s="55"/>
      <c r="R1987" s="55"/>
      <c r="S1987" s="55"/>
      <c r="T1987" s="55"/>
      <c r="U1987" s="55"/>
      <c r="V1987" s="55"/>
      <c r="W1987" s="55"/>
      <c r="X1987" s="55"/>
      <c r="Y1987" s="55"/>
      <c r="Z1987" s="55"/>
      <c r="AA1987" s="55"/>
      <c r="AB1987" s="55"/>
      <c r="AC1987" s="55"/>
      <c r="AD1987" s="62"/>
      <c r="AE1987" s="55"/>
      <c r="AF1987" s="63"/>
      <c r="AG1987" s="63"/>
      <c r="AH1987" s="64"/>
      <c r="AI1987" s="64"/>
      <c r="AJ1987" s="63"/>
      <c r="AK1987" s="64"/>
      <c r="AX1987" s="58"/>
      <c r="AY1987" s="58"/>
      <c r="AZ1987" s="58"/>
      <c r="BA1987" s="58"/>
      <c r="BB1987" s="58"/>
      <c r="BC1987" s="58"/>
      <c r="BD1987" s="58"/>
      <c r="BE1987" s="58"/>
      <c r="BF1987" s="58"/>
      <c r="BG1987" s="58"/>
      <c r="BH1987" s="58"/>
      <c r="BI1987" s="58"/>
      <c r="CN1987" s="55"/>
      <c r="CO1987" s="55"/>
      <c r="CP1987" s="55"/>
      <c r="CQ1987" s="55"/>
      <c r="CR1987" s="55"/>
      <c r="CS1987" s="55"/>
      <c r="CT1987" s="55"/>
      <c r="CU1987" s="55"/>
      <c r="CV1987" s="55"/>
      <c r="CW1987" s="55"/>
      <c r="CX1987" s="55"/>
      <c r="CY1987" s="55"/>
      <c r="CZ1987" s="55"/>
      <c r="DA1987" s="55"/>
      <c r="DB1987" s="55"/>
      <c r="DC1987" s="55"/>
      <c r="DD1987" s="55"/>
      <c r="DE1987" s="55"/>
      <c r="DF1987" s="55"/>
      <c r="DG1987" s="55"/>
      <c r="DH1987" s="55"/>
      <c r="DI1987" s="55"/>
      <c r="DJ1987" s="55"/>
      <c r="DK1987" s="55"/>
      <c r="DL1987" s="55"/>
      <c r="DM1987" s="55"/>
      <c r="DN1987" s="55"/>
      <c r="DO1987" s="55"/>
      <c r="DP1987" s="55"/>
      <c r="DQ1987" s="55"/>
      <c r="DR1987" s="55"/>
      <c r="DS1987" s="55"/>
      <c r="DT1987" s="55"/>
      <c r="DU1987" s="55"/>
    </row>
    <row r="1988">
      <c r="K1988" s="61"/>
      <c r="P1988" s="55"/>
      <c r="Q1988" s="55"/>
      <c r="R1988" s="55"/>
      <c r="S1988" s="55"/>
      <c r="T1988" s="55"/>
      <c r="U1988" s="55"/>
      <c r="V1988" s="55"/>
      <c r="W1988" s="55"/>
      <c r="X1988" s="55"/>
      <c r="Y1988" s="55"/>
      <c r="Z1988" s="55"/>
      <c r="AA1988" s="55"/>
      <c r="AB1988" s="55"/>
      <c r="AC1988" s="55"/>
      <c r="AD1988" s="62"/>
      <c r="AE1988" s="55"/>
      <c r="AF1988" s="63"/>
      <c r="AG1988" s="63"/>
      <c r="AH1988" s="64"/>
      <c r="AI1988" s="64"/>
      <c r="AJ1988" s="63"/>
      <c r="AK1988" s="64"/>
      <c r="AX1988" s="58"/>
      <c r="AY1988" s="58"/>
      <c r="AZ1988" s="58"/>
      <c r="BA1988" s="58"/>
      <c r="BB1988" s="58"/>
      <c r="BC1988" s="58"/>
      <c r="BD1988" s="58"/>
      <c r="BE1988" s="58"/>
      <c r="BF1988" s="58"/>
      <c r="BG1988" s="58"/>
      <c r="BH1988" s="58"/>
      <c r="BI1988" s="58"/>
      <c r="CN1988" s="55"/>
      <c r="CO1988" s="55"/>
      <c r="CP1988" s="55"/>
      <c r="CQ1988" s="55"/>
      <c r="CR1988" s="55"/>
      <c r="CS1988" s="55"/>
      <c r="CT1988" s="55"/>
      <c r="CU1988" s="55"/>
      <c r="CV1988" s="55"/>
      <c r="CW1988" s="55"/>
      <c r="CX1988" s="55"/>
      <c r="CY1988" s="55"/>
      <c r="CZ1988" s="55"/>
      <c r="DA1988" s="55"/>
      <c r="DB1988" s="55"/>
      <c r="DC1988" s="55"/>
      <c r="DD1988" s="55"/>
      <c r="DE1988" s="55"/>
      <c r="DF1988" s="55"/>
      <c r="DG1988" s="55"/>
      <c r="DH1988" s="55"/>
      <c r="DI1988" s="55"/>
      <c r="DJ1988" s="55"/>
      <c r="DK1988" s="55"/>
      <c r="DL1988" s="55"/>
      <c r="DM1988" s="55"/>
      <c r="DN1988" s="55"/>
      <c r="DO1988" s="55"/>
      <c r="DP1988" s="55"/>
      <c r="DQ1988" s="55"/>
      <c r="DR1988" s="55"/>
      <c r="DS1988" s="55"/>
      <c r="DT1988" s="55"/>
      <c r="DU1988" s="55"/>
    </row>
    <row r="1989">
      <c r="K1989" s="61"/>
      <c r="P1989" s="55"/>
      <c r="Q1989" s="55"/>
      <c r="R1989" s="55"/>
      <c r="S1989" s="55"/>
      <c r="T1989" s="55"/>
      <c r="U1989" s="55"/>
      <c r="V1989" s="55"/>
      <c r="W1989" s="55"/>
      <c r="X1989" s="55"/>
      <c r="Y1989" s="55"/>
      <c r="Z1989" s="55"/>
      <c r="AA1989" s="55"/>
      <c r="AB1989" s="55"/>
      <c r="AC1989" s="55"/>
      <c r="AD1989" s="62"/>
      <c r="AE1989" s="55"/>
      <c r="AF1989" s="63"/>
      <c r="AG1989" s="63"/>
      <c r="AH1989" s="64"/>
      <c r="AI1989" s="64"/>
      <c r="AJ1989" s="63"/>
      <c r="AK1989" s="64"/>
      <c r="AX1989" s="58"/>
      <c r="AY1989" s="58"/>
      <c r="AZ1989" s="58"/>
      <c r="BA1989" s="58"/>
      <c r="BB1989" s="58"/>
      <c r="BC1989" s="58"/>
      <c r="BD1989" s="58"/>
      <c r="BE1989" s="58"/>
      <c r="BF1989" s="58"/>
      <c r="BG1989" s="58"/>
      <c r="BH1989" s="58"/>
      <c r="BI1989" s="58"/>
      <c r="CN1989" s="55"/>
      <c r="CO1989" s="55"/>
      <c r="CP1989" s="55"/>
      <c r="CQ1989" s="55"/>
      <c r="CR1989" s="55"/>
      <c r="CS1989" s="55"/>
      <c r="CT1989" s="55"/>
      <c r="CU1989" s="55"/>
      <c r="CV1989" s="55"/>
      <c r="CW1989" s="55"/>
      <c r="CX1989" s="55"/>
      <c r="CY1989" s="55"/>
      <c r="CZ1989" s="55"/>
      <c r="DA1989" s="55"/>
      <c r="DB1989" s="55"/>
      <c r="DC1989" s="55"/>
      <c r="DD1989" s="55"/>
      <c r="DE1989" s="55"/>
      <c r="DF1989" s="55"/>
      <c r="DG1989" s="55"/>
      <c r="DH1989" s="55"/>
      <c r="DI1989" s="55"/>
      <c r="DJ1989" s="55"/>
      <c r="DK1989" s="55"/>
      <c r="DL1989" s="55"/>
      <c r="DM1989" s="55"/>
      <c r="DN1989" s="55"/>
      <c r="DO1989" s="55"/>
      <c r="DP1989" s="55"/>
      <c r="DQ1989" s="55"/>
      <c r="DR1989" s="55"/>
      <c r="DS1989" s="55"/>
      <c r="DT1989" s="55"/>
      <c r="DU1989" s="55"/>
    </row>
    <row r="1990">
      <c r="K1990" s="61"/>
      <c r="P1990" s="55"/>
      <c r="Q1990" s="55"/>
      <c r="R1990" s="55"/>
      <c r="S1990" s="55"/>
      <c r="T1990" s="55"/>
      <c r="U1990" s="55"/>
      <c r="V1990" s="55"/>
      <c r="W1990" s="55"/>
      <c r="X1990" s="55"/>
      <c r="Y1990" s="55"/>
      <c r="Z1990" s="55"/>
      <c r="AA1990" s="55"/>
      <c r="AB1990" s="55"/>
      <c r="AC1990" s="55"/>
      <c r="AD1990" s="62"/>
      <c r="AE1990" s="55"/>
      <c r="AF1990" s="63"/>
      <c r="AG1990" s="63"/>
      <c r="AH1990" s="64"/>
      <c r="AI1990" s="64"/>
      <c r="AJ1990" s="63"/>
      <c r="AK1990" s="64"/>
      <c r="AX1990" s="58"/>
      <c r="AY1990" s="58"/>
      <c r="AZ1990" s="58"/>
      <c r="BA1990" s="58"/>
      <c r="BB1990" s="58"/>
      <c r="BC1990" s="58"/>
      <c r="BD1990" s="58"/>
      <c r="BE1990" s="58"/>
      <c r="BF1990" s="58"/>
      <c r="BG1990" s="58"/>
      <c r="BH1990" s="58"/>
      <c r="BI1990" s="58"/>
      <c r="CN1990" s="55"/>
      <c r="CO1990" s="55"/>
      <c r="CP1990" s="55"/>
      <c r="CQ1990" s="55"/>
      <c r="CR1990" s="55"/>
      <c r="CS1990" s="55"/>
      <c r="CT1990" s="55"/>
      <c r="CU1990" s="55"/>
      <c r="CV1990" s="55"/>
      <c r="CW1990" s="55"/>
      <c r="CX1990" s="55"/>
      <c r="CY1990" s="55"/>
      <c r="CZ1990" s="55"/>
      <c r="DA1990" s="55"/>
      <c r="DB1990" s="55"/>
      <c r="DC1990" s="55"/>
      <c r="DD1990" s="55"/>
      <c r="DE1990" s="55"/>
      <c r="DF1990" s="55"/>
      <c r="DG1990" s="55"/>
      <c r="DH1990" s="55"/>
      <c r="DI1990" s="55"/>
      <c r="DJ1990" s="55"/>
      <c r="DK1990" s="55"/>
      <c r="DL1990" s="55"/>
      <c r="DM1990" s="55"/>
      <c r="DN1990" s="55"/>
      <c r="DO1990" s="55"/>
      <c r="DP1990" s="55"/>
      <c r="DQ1990" s="55"/>
      <c r="DR1990" s="55"/>
      <c r="DS1990" s="55"/>
      <c r="DT1990" s="55"/>
      <c r="DU1990" s="55"/>
    </row>
    <row r="1991">
      <c r="K1991" s="61"/>
      <c r="P1991" s="55"/>
      <c r="Q1991" s="55"/>
      <c r="R1991" s="55"/>
      <c r="S1991" s="55"/>
      <c r="T1991" s="55"/>
      <c r="U1991" s="55"/>
      <c r="V1991" s="55"/>
      <c r="W1991" s="55"/>
      <c r="X1991" s="55"/>
      <c r="Y1991" s="55"/>
      <c r="Z1991" s="55"/>
      <c r="AA1991" s="55"/>
      <c r="AB1991" s="55"/>
      <c r="AC1991" s="55"/>
      <c r="AD1991" s="62"/>
      <c r="AE1991" s="55"/>
      <c r="AF1991" s="63"/>
      <c r="AG1991" s="63"/>
      <c r="AH1991" s="64"/>
      <c r="AI1991" s="64"/>
      <c r="AJ1991" s="63"/>
      <c r="AK1991" s="64"/>
      <c r="AX1991" s="58"/>
      <c r="AY1991" s="58"/>
      <c r="AZ1991" s="58"/>
      <c r="BA1991" s="58"/>
      <c r="BB1991" s="58"/>
      <c r="BC1991" s="58"/>
      <c r="BD1991" s="58"/>
      <c r="BE1991" s="58"/>
      <c r="BF1991" s="58"/>
      <c r="BG1991" s="58"/>
      <c r="BH1991" s="58"/>
      <c r="BI1991" s="58"/>
      <c r="CN1991" s="55"/>
      <c r="CO1991" s="55"/>
      <c r="CP1991" s="55"/>
      <c r="CQ1991" s="55"/>
      <c r="CR1991" s="55"/>
      <c r="CS1991" s="55"/>
      <c r="CT1991" s="55"/>
      <c r="CU1991" s="55"/>
      <c r="CV1991" s="55"/>
      <c r="CW1991" s="55"/>
      <c r="CX1991" s="55"/>
      <c r="CY1991" s="55"/>
      <c r="CZ1991" s="55"/>
      <c r="DA1991" s="55"/>
      <c r="DB1991" s="55"/>
      <c r="DC1991" s="55"/>
      <c r="DD1991" s="55"/>
      <c r="DE1991" s="55"/>
      <c r="DF1991" s="55"/>
      <c r="DG1991" s="55"/>
      <c r="DH1991" s="55"/>
      <c r="DI1991" s="55"/>
      <c r="DJ1991" s="55"/>
      <c r="DK1991" s="55"/>
      <c r="DL1991" s="55"/>
      <c r="DM1991" s="55"/>
      <c r="DN1991" s="55"/>
      <c r="DO1991" s="55"/>
      <c r="DP1991" s="55"/>
      <c r="DQ1991" s="55"/>
      <c r="DR1991" s="55"/>
      <c r="DS1991" s="55"/>
      <c r="DT1991" s="55"/>
      <c r="DU1991" s="55"/>
    </row>
    <row r="1992">
      <c r="K1992" s="61"/>
      <c r="P1992" s="55"/>
      <c r="Q1992" s="55"/>
      <c r="R1992" s="55"/>
      <c r="S1992" s="55"/>
      <c r="T1992" s="55"/>
      <c r="U1992" s="55"/>
      <c r="V1992" s="55"/>
      <c r="W1992" s="55"/>
      <c r="X1992" s="55"/>
      <c r="Y1992" s="55"/>
      <c r="Z1992" s="55"/>
      <c r="AA1992" s="55"/>
      <c r="AB1992" s="55"/>
      <c r="AC1992" s="55"/>
      <c r="AD1992" s="62"/>
      <c r="AE1992" s="55"/>
      <c r="AF1992" s="63"/>
      <c r="AG1992" s="63"/>
      <c r="AH1992" s="64"/>
      <c r="AI1992" s="64"/>
      <c r="AJ1992" s="63"/>
      <c r="AK1992" s="64"/>
      <c r="AX1992" s="58"/>
      <c r="AY1992" s="58"/>
      <c r="AZ1992" s="58"/>
      <c r="BA1992" s="58"/>
      <c r="BB1992" s="58"/>
      <c r="BC1992" s="58"/>
      <c r="BD1992" s="58"/>
      <c r="BE1992" s="58"/>
      <c r="BF1992" s="58"/>
      <c r="BG1992" s="58"/>
      <c r="BH1992" s="58"/>
      <c r="BI1992" s="58"/>
      <c r="CN1992" s="55"/>
      <c r="CO1992" s="55"/>
      <c r="CP1992" s="55"/>
      <c r="CQ1992" s="55"/>
      <c r="CR1992" s="55"/>
      <c r="CS1992" s="55"/>
      <c r="CT1992" s="55"/>
      <c r="CU1992" s="55"/>
      <c r="CV1992" s="55"/>
      <c r="CW1992" s="55"/>
      <c r="CX1992" s="55"/>
      <c r="CY1992" s="55"/>
      <c r="CZ1992" s="55"/>
      <c r="DA1992" s="55"/>
      <c r="DB1992" s="55"/>
      <c r="DC1992" s="55"/>
      <c r="DD1992" s="55"/>
      <c r="DE1992" s="55"/>
      <c r="DF1992" s="55"/>
      <c r="DG1992" s="55"/>
      <c r="DH1992" s="55"/>
      <c r="DI1992" s="55"/>
      <c r="DJ1992" s="55"/>
      <c r="DK1992" s="55"/>
      <c r="DL1992" s="55"/>
      <c r="DM1992" s="55"/>
      <c r="DN1992" s="55"/>
      <c r="DO1992" s="55"/>
      <c r="DP1992" s="55"/>
      <c r="DQ1992" s="55"/>
      <c r="DR1992" s="55"/>
      <c r="DS1992" s="55"/>
      <c r="DT1992" s="55"/>
      <c r="DU1992" s="55"/>
    </row>
    <row r="1993">
      <c r="K1993" s="61"/>
      <c r="P1993" s="55"/>
      <c r="Q1993" s="55"/>
      <c r="R1993" s="55"/>
      <c r="S1993" s="55"/>
      <c r="T1993" s="55"/>
      <c r="U1993" s="55"/>
      <c r="V1993" s="55"/>
      <c r="W1993" s="55"/>
      <c r="X1993" s="55"/>
      <c r="Y1993" s="55"/>
      <c r="Z1993" s="55"/>
      <c r="AA1993" s="55"/>
      <c r="AB1993" s="55"/>
      <c r="AC1993" s="55"/>
      <c r="AD1993" s="62"/>
      <c r="AE1993" s="55"/>
      <c r="AF1993" s="63"/>
      <c r="AG1993" s="63"/>
      <c r="AH1993" s="64"/>
      <c r="AI1993" s="64"/>
      <c r="AJ1993" s="63"/>
      <c r="AK1993" s="64"/>
      <c r="AX1993" s="58"/>
      <c r="AY1993" s="58"/>
      <c r="AZ1993" s="58"/>
      <c r="BA1993" s="58"/>
      <c r="BB1993" s="58"/>
      <c r="BC1993" s="58"/>
      <c r="BD1993" s="58"/>
      <c r="BE1993" s="58"/>
      <c r="BF1993" s="58"/>
      <c r="BG1993" s="58"/>
      <c r="BH1993" s="58"/>
      <c r="BI1993" s="58"/>
      <c r="CN1993" s="55"/>
      <c r="CO1993" s="55"/>
      <c r="CP1993" s="55"/>
      <c r="CQ1993" s="55"/>
      <c r="CR1993" s="55"/>
      <c r="CS1993" s="55"/>
      <c r="CT1993" s="55"/>
      <c r="CU1993" s="55"/>
      <c r="CV1993" s="55"/>
      <c r="CW1993" s="55"/>
      <c r="CX1993" s="55"/>
      <c r="CY1993" s="55"/>
      <c r="CZ1993" s="55"/>
      <c r="DA1993" s="55"/>
      <c r="DB1993" s="55"/>
      <c r="DC1993" s="55"/>
      <c r="DD1993" s="55"/>
      <c r="DE1993" s="55"/>
      <c r="DF1993" s="55"/>
      <c r="DG1993" s="55"/>
      <c r="DH1993" s="55"/>
      <c r="DI1993" s="55"/>
      <c r="DJ1993" s="55"/>
      <c r="DK1993" s="55"/>
      <c r="DL1993" s="55"/>
      <c r="DM1993" s="55"/>
      <c r="DN1993" s="55"/>
      <c r="DO1993" s="55"/>
      <c r="DP1993" s="55"/>
      <c r="DQ1993" s="55"/>
      <c r="DR1993" s="55"/>
      <c r="DS1993" s="55"/>
      <c r="DT1993" s="55"/>
      <c r="DU1993" s="55"/>
    </row>
    <row r="1994">
      <c r="K1994" s="61"/>
      <c r="P1994" s="55"/>
      <c r="Q1994" s="55"/>
      <c r="R1994" s="55"/>
      <c r="S1994" s="55"/>
      <c r="T1994" s="55"/>
      <c r="U1994" s="55"/>
      <c r="V1994" s="55"/>
      <c r="W1994" s="55"/>
      <c r="X1994" s="55"/>
      <c r="Y1994" s="55"/>
      <c r="Z1994" s="55"/>
      <c r="AA1994" s="55"/>
      <c r="AB1994" s="55"/>
      <c r="AC1994" s="55"/>
      <c r="AD1994" s="62"/>
      <c r="AE1994" s="55"/>
      <c r="AF1994" s="63"/>
      <c r="AG1994" s="63"/>
      <c r="AH1994" s="64"/>
      <c r="AI1994" s="64"/>
      <c r="AJ1994" s="63"/>
      <c r="AK1994" s="64"/>
      <c r="AX1994" s="58"/>
      <c r="AY1994" s="58"/>
      <c r="AZ1994" s="58"/>
      <c r="BA1994" s="58"/>
      <c r="BB1994" s="58"/>
      <c r="BC1994" s="58"/>
      <c r="BD1994" s="58"/>
      <c r="BE1994" s="58"/>
      <c r="BF1994" s="58"/>
      <c r="BG1994" s="58"/>
      <c r="BH1994" s="58"/>
      <c r="BI1994" s="58"/>
      <c r="CN1994" s="55"/>
      <c r="CO1994" s="55"/>
      <c r="CP1994" s="55"/>
      <c r="CQ1994" s="55"/>
      <c r="CR1994" s="55"/>
      <c r="CS1994" s="55"/>
      <c r="CT1994" s="55"/>
      <c r="CU1994" s="55"/>
      <c r="CV1994" s="55"/>
      <c r="CW1994" s="55"/>
      <c r="CX1994" s="55"/>
      <c r="CY1994" s="55"/>
      <c r="CZ1994" s="55"/>
      <c r="DA1994" s="55"/>
      <c r="DB1994" s="55"/>
      <c r="DC1994" s="55"/>
      <c r="DD1994" s="55"/>
      <c r="DE1994" s="55"/>
      <c r="DF1994" s="55"/>
      <c r="DG1994" s="55"/>
      <c r="DH1994" s="55"/>
      <c r="DI1994" s="55"/>
      <c r="DJ1994" s="55"/>
      <c r="DK1994" s="55"/>
      <c r="DL1994" s="55"/>
      <c r="DM1994" s="55"/>
      <c r="DN1994" s="55"/>
      <c r="DO1994" s="55"/>
      <c r="DP1994" s="55"/>
      <c r="DQ1994" s="55"/>
      <c r="DR1994" s="55"/>
      <c r="DS1994" s="55"/>
      <c r="DT1994" s="55"/>
      <c r="DU1994" s="55"/>
    </row>
    <row r="1995">
      <c r="K1995" s="61"/>
      <c r="P1995" s="55"/>
      <c r="Q1995" s="55"/>
      <c r="R1995" s="55"/>
      <c r="S1995" s="55"/>
      <c r="T1995" s="55"/>
      <c r="U1995" s="55"/>
      <c r="V1995" s="55"/>
      <c r="W1995" s="55"/>
      <c r="X1995" s="55"/>
      <c r="Y1995" s="55"/>
      <c r="Z1995" s="55"/>
      <c r="AA1995" s="55"/>
      <c r="AB1995" s="55"/>
      <c r="AC1995" s="55"/>
      <c r="AD1995" s="62"/>
      <c r="AE1995" s="55"/>
      <c r="AF1995" s="63"/>
      <c r="AG1995" s="63"/>
      <c r="AH1995" s="64"/>
      <c r="AI1995" s="64"/>
      <c r="AJ1995" s="63"/>
      <c r="AK1995" s="64"/>
      <c r="AX1995" s="58"/>
      <c r="AY1995" s="58"/>
      <c r="AZ1995" s="58"/>
      <c r="BA1995" s="58"/>
      <c r="BB1995" s="58"/>
      <c r="BC1995" s="58"/>
      <c r="BD1995" s="58"/>
      <c r="BE1995" s="58"/>
      <c r="BF1995" s="58"/>
      <c r="BG1995" s="58"/>
      <c r="BH1995" s="58"/>
      <c r="BI1995" s="58"/>
      <c r="CN1995" s="55"/>
      <c r="CO1995" s="55"/>
      <c r="CP1995" s="55"/>
      <c r="CQ1995" s="55"/>
      <c r="CR1995" s="55"/>
      <c r="CS1995" s="55"/>
      <c r="CT1995" s="55"/>
      <c r="CU1995" s="55"/>
      <c r="CV1995" s="55"/>
      <c r="CW1995" s="55"/>
      <c r="CX1995" s="55"/>
      <c r="CY1995" s="55"/>
      <c r="CZ1995" s="55"/>
      <c r="DA1995" s="55"/>
      <c r="DB1995" s="55"/>
      <c r="DC1995" s="55"/>
      <c r="DD1995" s="55"/>
      <c r="DE1995" s="55"/>
      <c r="DF1995" s="55"/>
      <c r="DG1995" s="55"/>
      <c r="DH1995" s="55"/>
      <c r="DI1995" s="55"/>
      <c r="DJ1995" s="55"/>
      <c r="DK1995" s="55"/>
      <c r="DL1995" s="55"/>
      <c r="DM1995" s="55"/>
      <c r="DN1995" s="55"/>
      <c r="DO1995" s="55"/>
      <c r="DP1995" s="55"/>
      <c r="DQ1995" s="55"/>
      <c r="DR1995" s="55"/>
      <c r="DS1995" s="55"/>
      <c r="DT1995" s="55"/>
      <c r="DU1995" s="55"/>
    </row>
    <row r="1996">
      <c r="K1996" s="61"/>
      <c r="P1996" s="55"/>
      <c r="Q1996" s="55"/>
      <c r="R1996" s="55"/>
      <c r="S1996" s="55"/>
      <c r="T1996" s="55"/>
      <c r="U1996" s="55"/>
      <c r="V1996" s="55"/>
      <c r="W1996" s="55"/>
      <c r="X1996" s="55"/>
      <c r="Y1996" s="55"/>
      <c r="Z1996" s="55"/>
      <c r="AA1996" s="55"/>
      <c r="AB1996" s="55"/>
      <c r="AC1996" s="55"/>
      <c r="AD1996" s="62"/>
      <c r="AE1996" s="55"/>
      <c r="AF1996" s="63"/>
      <c r="AG1996" s="63"/>
      <c r="AH1996" s="64"/>
      <c r="AI1996" s="64"/>
      <c r="AJ1996" s="63"/>
      <c r="AK1996" s="64"/>
      <c r="AX1996" s="58"/>
      <c r="AY1996" s="58"/>
      <c r="AZ1996" s="58"/>
      <c r="BA1996" s="58"/>
      <c r="BB1996" s="58"/>
      <c r="BC1996" s="58"/>
      <c r="BD1996" s="58"/>
      <c r="BE1996" s="58"/>
      <c r="BF1996" s="58"/>
      <c r="BG1996" s="58"/>
      <c r="BH1996" s="58"/>
      <c r="BI1996" s="58"/>
      <c r="CN1996" s="55"/>
      <c r="CO1996" s="55"/>
      <c r="CP1996" s="55"/>
      <c r="CQ1996" s="55"/>
      <c r="CR1996" s="55"/>
      <c r="CS1996" s="55"/>
      <c r="CT1996" s="55"/>
      <c r="CU1996" s="55"/>
      <c r="CV1996" s="55"/>
      <c r="CW1996" s="55"/>
      <c r="CX1996" s="55"/>
      <c r="CY1996" s="55"/>
      <c r="CZ1996" s="55"/>
      <c r="DA1996" s="55"/>
      <c r="DB1996" s="55"/>
      <c r="DC1996" s="55"/>
      <c r="DD1996" s="55"/>
      <c r="DE1996" s="55"/>
      <c r="DF1996" s="55"/>
      <c r="DG1996" s="55"/>
      <c r="DH1996" s="55"/>
      <c r="DI1996" s="55"/>
      <c r="DJ1996" s="55"/>
      <c r="DK1996" s="55"/>
      <c r="DL1996" s="55"/>
      <c r="DM1996" s="55"/>
      <c r="DN1996" s="55"/>
      <c r="DO1996" s="55"/>
      <c r="DP1996" s="55"/>
      <c r="DQ1996" s="55"/>
      <c r="DR1996" s="55"/>
      <c r="DS1996" s="55"/>
      <c r="DT1996" s="55"/>
      <c r="DU1996" s="55"/>
    </row>
    <row r="1997">
      <c r="K1997" s="61"/>
      <c r="P1997" s="55"/>
      <c r="Q1997" s="55"/>
      <c r="R1997" s="55"/>
      <c r="S1997" s="55"/>
      <c r="T1997" s="55"/>
      <c r="U1997" s="55"/>
      <c r="V1997" s="55"/>
      <c r="W1997" s="55"/>
      <c r="X1997" s="55"/>
      <c r="Y1997" s="55"/>
      <c r="Z1997" s="55"/>
      <c r="AA1997" s="55"/>
      <c r="AB1997" s="55"/>
      <c r="AC1997" s="55"/>
      <c r="AD1997" s="62"/>
      <c r="AE1997" s="55"/>
      <c r="AF1997" s="63"/>
      <c r="AG1997" s="63"/>
      <c r="AH1997" s="64"/>
      <c r="AI1997" s="64"/>
      <c r="AJ1997" s="63"/>
      <c r="AK1997" s="64"/>
      <c r="AX1997" s="58"/>
      <c r="AY1997" s="58"/>
      <c r="AZ1997" s="58"/>
      <c r="BA1997" s="58"/>
      <c r="BB1997" s="58"/>
      <c r="BC1997" s="58"/>
      <c r="BD1997" s="58"/>
      <c r="BE1997" s="58"/>
      <c r="BF1997" s="58"/>
      <c r="BG1997" s="58"/>
      <c r="BH1997" s="58"/>
      <c r="BI1997" s="58"/>
      <c r="CN1997" s="55"/>
      <c r="CO1997" s="55"/>
      <c r="CP1997" s="55"/>
      <c r="CQ1997" s="55"/>
      <c r="CR1997" s="55"/>
      <c r="CS1997" s="55"/>
      <c r="CT1997" s="55"/>
      <c r="CU1997" s="55"/>
      <c r="CV1997" s="55"/>
      <c r="CW1997" s="55"/>
      <c r="CX1997" s="55"/>
      <c r="CY1997" s="55"/>
      <c r="CZ1997" s="55"/>
      <c r="DA1997" s="55"/>
      <c r="DB1997" s="55"/>
      <c r="DC1997" s="55"/>
      <c r="DD1997" s="55"/>
      <c r="DE1997" s="55"/>
      <c r="DF1997" s="55"/>
      <c r="DG1997" s="55"/>
      <c r="DH1997" s="55"/>
      <c r="DI1997" s="55"/>
      <c r="DJ1997" s="55"/>
      <c r="DK1997" s="55"/>
      <c r="DL1997" s="55"/>
      <c r="DM1997" s="55"/>
      <c r="DN1997" s="55"/>
      <c r="DO1997" s="55"/>
      <c r="DP1997" s="55"/>
      <c r="DQ1997" s="55"/>
      <c r="DR1997" s="55"/>
      <c r="DS1997" s="55"/>
      <c r="DT1997" s="55"/>
      <c r="DU1997" s="55"/>
    </row>
    <row r="1998">
      <c r="K1998" s="61"/>
      <c r="P1998" s="55"/>
      <c r="Q1998" s="55"/>
      <c r="R1998" s="55"/>
      <c r="S1998" s="55"/>
      <c r="T1998" s="55"/>
      <c r="U1998" s="55"/>
      <c r="V1998" s="55"/>
      <c r="W1998" s="55"/>
      <c r="X1998" s="55"/>
      <c r="Y1998" s="55"/>
      <c r="Z1998" s="55"/>
      <c r="AA1998" s="55"/>
      <c r="AB1998" s="55"/>
      <c r="AC1998" s="55"/>
      <c r="AD1998" s="62"/>
      <c r="AE1998" s="55"/>
      <c r="AF1998" s="63"/>
      <c r="AG1998" s="63"/>
      <c r="AH1998" s="64"/>
      <c r="AI1998" s="64"/>
      <c r="AJ1998" s="63"/>
      <c r="AK1998" s="64"/>
      <c r="AX1998" s="58"/>
      <c r="AY1998" s="58"/>
      <c r="AZ1998" s="58"/>
      <c r="BA1998" s="58"/>
      <c r="BB1998" s="58"/>
      <c r="BC1998" s="58"/>
      <c r="BD1998" s="58"/>
      <c r="BE1998" s="58"/>
      <c r="BF1998" s="58"/>
      <c r="BG1998" s="58"/>
      <c r="BH1998" s="58"/>
      <c r="BI1998" s="58"/>
      <c r="CN1998" s="55"/>
      <c r="CO1998" s="55"/>
      <c r="CP1998" s="55"/>
      <c r="CQ1998" s="55"/>
      <c r="CR1998" s="55"/>
      <c r="CS1998" s="55"/>
      <c r="CT1998" s="55"/>
      <c r="CU1998" s="55"/>
      <c r="CV1998" s="55"/>
      <c r="CW1998" s="55"/>
      <c r="CX1998" s="55"/>
      <c r="CY1998" s="55"/>
      <c r="CZ1998" s="55"/>
      <c r="DA1998" s="55"/>
      <c r="DB1998" s="55"/>
      <c r="DC1998" s="55"/>
      <c r="DD1998" s="55"/>
      <c r="DE1998" s="55"/>
      <c r="DF1998" s="55"/>
      <c r="DG1998" s="55"/>
      <c r="DH1998" s="55"/>
      <c r="DI1998" s="55"/>
      <c r="DJ1998" s="55"/>
      <c r="DK1998" s="55"/>
      <c r="DL1998" s="55"/>
      <c r="DM1998" s="55"/>
      <c r="DN1998" s="55"/>
      <c r="DO1998" s="55"/>
      <c r="DP1998" s="55"/>
      <c r="DQ1998" s="55"/>
      <c r="DR1998" s="55"/>
      <c r="DS1998" s="55"/>
      <c r="DT1998" s="55"/>
      <c r="DU1998" s="55"/>
    </row>
    <row r="1999">
      <c r="K1999" s="61"/>
      <c r="P1999" s="55"/>
      <c r="Q1999" s="55"/>
      <c r="R1999" s="55"/>
      <c r="S1999" s="55"/>
      <c r="T1999" s="55"/>
      <c r="U1999" s="55"/>
      <c r="V1999" s="55"/>
      <c r="W1999" s="55"/>
      <c r="X1999" s="55"/>
      <c r="Y1999" s="55"/>
      <c r="Z1999" s="55"/>
      <c r="AA1999" s="55"/>
      <c r="AB1999" s="55"/>
      <c r="AC1999" s="55"/>
      <c r="AD1999" s="62"/>
      <c r="AE1999" s="55"/>
      <c r="AF1999" s="63"/>
      <c r="AG1999" s="63"/>
      <c r="AH1999" s="64"/>
      <c r="AI1999" s="64"/>
      <c r="AJ1999" s="63"/>
      <c r="AK1999" s="64"/>
      <c r="AX1999" s="58"/>
      <c r="AY1999" s="58"/>
      <c r="AZ1999" s="58"/>
      <c r="BA1999" s="58"/>
      <c r="BB1999" s="58"/>
      <c r="BC1999" s="58"/>
      <c r="BD1999" s="58"/>
      <c r="BE1999" s="58"/>
      <c r="BF1999" s="58"/>
      <c r="BG1999" s="58"/>
      <c r="BH1999" s="58"/>
      <c r="BI1999" s="58"/>
      <c r="CN1999" s="55"/>
      <c r="CO1999" s="55"/>
      <c r="CP1999" s="55"/>
      <c r="CQ1999" s="55"/>
      <c r="CR1999" s="55"/>
      <c r="CS1999" s="55"/>
      <c r="CT1999" s="55"/>
      <c r="CU1999" s="55"/>
      <c r="CV1999" s="55"/>
      <c r="CW1999" s="55"/>
      <c r="CX1999" s="55"/>
      <c r="CY1999" s="55"/>
      <c r="CZ1999" s="55"/>
      <c r="DA1999" s="55"/>
      <c r="DB1999" s="55"/>
      <c r="DC1999" s="55"/>
      <c r="DD1999" s="55"/>
      <c r="DE1999" s="55"/>
      <c r="DF1999" s="55"/>
      <c r="DG1999" s="55"/>
      <c r="DH1999" s="55"/>
      <c r="DI1999" s="55"/>
      <c r="DJ1999" s="55"/>
      <c r="DK1999" s="55"/>
      <c r="DL1999" s="55"/>
      <c r="DM1999" s="55"/>
      <c r="DN1999" s="55"/>
      <c r="DO1999" s="55"/>
      <c r="DP1999" s="55"/>
      <c r="DQ1999" s="55"/>
      <c r="DR1999" s="55"/>
      <c r="DS1999" s="55"/>
      <c r="DT1999" s="55"/>
      <c r="DU1999" s="55"/>
    </row>
    <row r="2000">
      <c r="K2000" s="61"/>
      <c r="P2000" s="55"/>
      <c r="Q2000" s="55"/>
      <c r="R2000" s="55"/>
      <c r="S2000" s="55"/>
      <c r="T2000" s="55"/>
      <c r="U2000" s="55"/>
      <c r="V2000" s="55"/>
      <c r="W2000" s="55"/>
      <c r="X2000" s="55"/>
      <c r="Y2000" s="55"/>
      <c r="Z2000" s="55"/>
      <c r="AA2000" s="55"/>
      <c r="AB2000" s="55"/>
      <c r="AC2000" s="55"/>
      <c r="AD2000" s="62"/>
      <c r="AE2000" s="55"/>
      <c r="AF2000" s="63"/>
      <c r="AG2000" s="63"/>
      <c r="AH2000" s="64"/>
      <c r="AI2000" s="64"/>
      <c r="AJ2000" s="63"/>
      <c r="AK2000" s="64"/>
      <c r="AX2000" s="58"/>
      <c r="AY2000" s="58"/>
      <c r="AZ2000" s="58"/>
      <c r="BA2000" s="58"/>
      <c r="BB2000" s="58"/>
      <c r="BC2000" s="58"/>
      <c r="BD2000" s="58"/>
      <c r="BE2000" s="58"/>
      <c r="BF2000" s="58"/>
      <c r="BG2000" s="58"/>
      <c r="BH2000" s="58"/>
      <c r="BI2000" s="58"/>
      <c r="CN2000" s="55"/>
      <c r="CO2000" s="55"/>
      <c r="CP2000" s="55"/>
      <c r="CQ2000" s="55"/>
      <c r="CR2000" s="55"/>
      <c r="CS2000" s="55"/>
      <c r="CT2000" s="55"/>
      <c r="CU2000" s="55"/>
      <c r="CV2000" s="55"/>
      <c r="CW2000" s="55"/>
      <c r="CX2000" s="55"/>
      <c r="CY2000" s="55"/>
      <c r="CZ2000" s="55"/>
      <c r="DA2000" s="55"/>
      <c r="DB2000" s="55"/>
      <c r="DC2000" s="55"/>
      <c r="DD2000" s="55"/>
      <c r="DE2000" s="55"/>
      <c r="DF2000" s="55"/>
      <c r="DG2000" s="55"/>
      <c r="DH2000" s="55"/>
      <c r="DI2000" s="55"/>
      <c r="DJ2000" s="55"/>
      <c r="DK2000" s="55"/>
      <c r="DL2000" s="55"/>
      <c r="DM2000" s="55"/>
      <c r="DN2000" s="55"/>
      <c r="DO2000" s="55"/>
      <c r="DP2000" s="55"/>
      <c r="DQ2000" s="55"/>
      <c r="DR2000" s="55"/>
      <c r="DS2000" s="55"/>
      <c r="DT2000" s="55"/>
      <c r="DU2000" s="55"/>
    </row>
    <row r="2001">
      <c r="K2001" s="61"/>
      <c r="P2001" s="55"/>
      <c r="Q2001" s="55"/>
      <c r="R2001" s="55"/>
      <c r="S2001" s="55"/>
      <c r="T2001" s="55"/>
      <c r="U2001" s="55"/>
      <c r="V2001" s="55"/>
      <c r="W2001" s="55"/>
      <c r="X2001" s="55"/>
      <c r="Y2001" s="55"/>
      <c r="Z2001" s="55"/>
      <c r="AA2001" s="55"/>
      <c r="AB2001" s="55"/>
      <c r="AC2001" s="55"/>
      <c r="AD2001" s="62"/>
      <c r="AE2001" s="55"/>
      <c r="AF2001" s="63"/>
      <c r="AG2001" s="63"/>
      <c r="AH2001" s="64"/>
      <c r="AI2001" s="64"/>
      <c r="AJ2001" s="63"/>
      <c r="AK2001" s="64"/>
      <c r="AX2001" s="58"/>
      <c r="AY2001" s="58"/>
      <c r="AZ2001" s="58"/>
      <c r="BA2001" s="58"/>
      <c r="BB2001" s="58"/>
      <c r="BC2001" s="58"/>
      <c r="BD2001" s="58"/>
      <c r="BE2001" s="58"/>
      <c r="BF2001" s="58"/>
      <c r="BG2001" s="58"/>
      <c r="BH2001" s="58"/>
      <c r="BI2001" s="58"/>
      <c r="CN2001" s="55"/>
      <c r="CO2001" s="55"/>
      <c r="CP2001" s="55"/>
      <c r="CQ2001" s="55"/>
      <c r="CR2001" s="55"/>
      <c r="CS2001" s="55"/>
      <c r="CT2001" s="55"/>
      <c r="CU2001" s="55"/>
      <c r="CV2001" s="55"/>
      <c r="CW2001" s="55"/>
      <c r="CX2001" s="55"/>
      <c r="CY2001" s="55"/>
      <c r="CZ2001" s="55"/>
      <c r="DA2001" s="55"/>
      <c r="DB2001" s="55"/>
      <c r="DC2001" s="55"/>
      <c r="DD2001" s="55"/>
      <c r="DE2001" s="55"/>
      <c r="DF2001" s="55"/>
      <c r="DG2001" s="55"/>
      <c r="DH2001" s="55"/>
      <c r="DI2001" s="55"/>
      <c r="DJ2001" s="55"/>
      <c r="DK2001" s="55"/>
      <c r="DL2001" s="55"/>
      <c r="DM2001" s="55"/>
      <c r="DN2001" s="55"/>
      <c r="DO2001" s="55"/>
      <c r="DP2001" s="55"/>
      <c r="DQ2001" s="55"/>
      <c r="DR2001" s="55"/>
      <c r="DS2001" s="55"/>
      <c r="DT2001" s="55"/>
      <c r="DU2001" s="55"/>
    </row>
    <row r="2002">
      <c r="K2002" s="61"/>
      <c r="P2002" s="55"/>
      <c r="Q2002" s="55"/>
      <c r="R2002" s="55"/>
      <c r="S2002" s="55"/>
      <c r="T2002" s="55"/>
      <c r="U2002" s="55"/>
      <c r="V2002" s="55"/>
      <c r="W2002" s="55"/>
      <c r="X2002" s="55"/>
      <c r="Y2002" s="55"/>
      <c r="Z2002" s="55"/>
      <c r="AA2002" s="55"/>
      <c r="AB2002" s="55"/>
      <c r="AC2002" s="55"/>
      <c r="AD2002" s="62"/>
      <c r="AE2002" s="55"/>
      <c r="AF2002" s="63"/>
      <c r="AG2002" s="63"/>
      <c r="AH2002" s="64"/>
      <c r="AI2002" s="64"/>
      <c r="AJ2002" s="63"/>
      <c r="AK2002" s="64"/>
      <c r="AX2002" s="58"/>
      <c r="AY2002" s="58"/>
      <c r="AZ2002" s="58"/>
      <c r="BA2002" s="58"/>
      <c r="BB2002" s="58"/>
      <c r="BC2002" s="58"/>
      <c r="BD2002" s="58"/>
      <c r="BE2002" s="58"/>
      <c r="BF2002" s="58"/>
      <c r="BG2002" s="58"/>
      <c r="BH2002" s="58"/>
      <c r="BI2002" s="58"/>
      <c r="CN2002" s="55"/>
      <c r="CO2002" s="55"/>
      <c r="CP2002" s="55"/>
      <c r="CQ2002" s="55"/>
      <c r="CR2002" s="55"/>
      <c r="CS2002" s="55"/>
      <c r="CT2002" s="55"/>
      <c r="CU2002" s="55"/>
      <c r="CV2002" s="55"/>
      <c r="CW2002" s="55"/>
      <c r="CX2002" s="55"/>
      <c r="CY2002" s="55"/>
      <c r="CZ2002" s="55"/>
      <c r="DA2002" s="55"/>
      <c r="DB2002" s="55"/>
      <c r="DC2002" s="55"/>
      <c r="DD2002" s="55"/>
      <c r="DE2002" s="55"/>
      <c r="DF2002" s="55"/>
      <c r="DG2002" s="55"/>
      <c r="DH2002" s="55"/>
      <c r="DI2002" s="55"/>
      <c r="DJ2002" s="55"/>
      <c r="DK2002" s="55"/>
      <c r="DL2002" s="55"/>
      <c r="DM2002" s="55"/>
      <c r="DN2002" s="55"/>
      <c r="DO2002" s="55"/>
      <c r="DP2002" s="55"/>
      <c r="DQ2002" s="55"/>
      <c r="DR2002" s="55"/>
      <c r="DS2002" s="55"/>
      <c r="DT2002" s="55"/>
      <c r="DU2002" s="55"/>
    </row>
    <row r="2003">
      <c r="K2003" s="61"/>
      <c r="P2003" s="55"/>
      <c r="Q2003" s="55"/>
      <c r="R2003" s="55"/>
      <c r="S2003" s="55"/>
      <c r="T2003" s="55"/>
      <c r="U2003" s="55"/>
      <c r="V2003" s="55"/>
      <c r="W2003" s="55"/>
      <c r="X2003" s="55"/>
      <c r="Y2003" s="55"/>
      <c r="Z2003" s="55"/>
      <c r="AA2003" s="55"/>
      <c r="AB2003" s="55"/>
      <c r="AC2003" s="55"/>
      <c r="AD2003" s="62"/>
      <c r="AE2003" s="55"/>
      <c r="AF2003" s="63"/>
      <c r="AG2003" s="63"/>
      <c r="AH2003" s="64"/>
      <c r="AI2003" s="64"/>
      <c r="AJ2003" s="63"/>
      <c r="AK2003" s="64"/>
      <c r="AX2003" s="58"/>
      <c r="AY2003" s="58"/>
      <c r="AZ2003" s="58"/>
      <c r="BA2003" s="58"/>
      <c r="BB2003" s="58"/>
      <c r="BC2003" s="58"/>
      <c r="BD2003" s="58"/>
      <c r="BE2003" s="58"/>
      <c r="BF2003" s="58"/>
      <c r="BG2003" s="58"/>
      <c r="BH2003" s="58"/>
      <c r="BI2003" s="58"/>
      <c r="CN2003" s="55"/>
      <c r="CO2003" s="55"/>
      <c r="CP2003" s="55"/>
      <c r="CQ2003" s="55"/>
      <c r="CR2003" s="55"/>
      <c r="CS2003" s="55"/>
      <c r="CT2003" s="55"/>
      <c r="CU2003" s="55"/>
      <c r="CV2003" s="55"/>
      <c r="CW2003" s="55"/>
      <c r="CX2003" s="55"/>
      <c r="CY2003" s="55"/>
      <c r="CZ2003" s="55"/>
      <c r="DA2003" s="55"/>
      <c r="DB2003" s="55"/>
      <c r="DC2003" s="55"/>
      <c r="DD2003" s="55"/>
      <c r="DE2003" s="55"/>
      <c r="DF2003" s="55"/>
      <c r="DG2003" s="55"/>
      <c r="DH2003" s="55"/>
      <c r="DI2003" s="55"/>
      <c r="DJ2003" s="55"/>
      <c r="DK2003" s="55"/>
      <c r="DL2003" s="55"/>
      <c r="DM2003" s="55"/>
      <c r="DN2003" s="55"/>
      <c r="DO2003" s="55"/>
      <c r="DP2003" s="55"/>
      <c r="DQ2003" s="55"/>
      <c r="DR2003" s="55"/>
      <c r="DS2003" s="55"/>
      <c r="DT2003" s="55"/>
      <c r="DU2003" s="55"/>
    </row>
    <row r="2004">
      <c r="K2004" s="61"/>
      <c r="P2004" s="55"/>
      <c r="Q2004" s="55"/>
      <c r="R2004" s="55"/>
      <c r="S2004" s="55"/>
      <c r="T2004" s="55"/>
      <c r="U2004" s="55"/>
      <c r="V2004" s="55"/>
      <c r="W2004" s="55"/>
      <c r="X2004" s="55"/>
      <c r="Y2004" s="55"/>
      <c r="Z2004" s="55"/>
      <c r="AA2004" s="55"/>
      <c r="AB2004" s="55"/>
      <c r="AC2004" s="55"/>
      <c r="AD2004" s="62"/>
      <c r="AE2004" s="55"/>
      <c r="AF2004" s="63"/>
      <c r="AG2004" s="63"/>
      <c r="AH2004" s="64"/>
      <c r="AI2004" s="64"/>
      <c r="AJ2004" s="63"/>
      <c r="AK2004" s="64"/>
      <c r="AX2004" s="58"/>
      <c r="AY2004" s="58"/>
      <c r="AZ2004" s="58"/>
      <c r="BA2004" s="58"/>
      <c r="BB2004" s="58"/>
      <c r="BC2004" s="58"/>
      <c r="BD2004" s="58"/>
      <c r="BE2004" s="58"/>
      <c r="BF2004" s="58"/>
      <c r="BG2004" s="58"/>
      <c r="BH2004" s="58"/>
      <c r="BI2004" s="58"/>
      <c r="CN2004" s="55"/>
      <c r="CO2004" s="55"/>
      <c r="CP2004" s="55"/>
      <c r="CQ2004" s="55"/>
      <c r="CR2004" s="55"/>
      <c r="CS2004" s="55"/>
      <c r="CT2004" s="55"/>
      <c r="CU2004" s="55"/>
      <c r="CV2004" s="55"/>
      <c r="CW2004" s="55"/>
      <c r="CX2004" s="55"/>
      <c r="CY2004" s="55"/>
      <c r="CZ2004" s="55"/>
      <c r="DA2004" s="55"/>
      <c r="DB2004" s="55"/>
      <c r="DC2004" s="55"/>
      <c r="DD2004" s="55"/>
      <c r="DE2004" s="55"/>
      <c r="DF2004" s="55"/>
      <c r="DG2004" s="55"/>
      <c r="DH2004" s="55"/>
      <c r="DI2004" s="55"/>
      <c r="DJ2004" s="55"/>
      <c r="DK2004" s="55"/>
      <c r="DL2004" s="55"/>
      <c r="DM2004" s="55"/>
      <c r="DN2004" s="55"/>
      <c r="DO2004" s="55"/>
      <c r="DP2004" s="55"/>
      <c r="DQ2004" s="55"/>
      <c r="DR2004" s="55"/>
      <c r="DS2004" s="55"/>
      <c r="DT2004" s="55"/>
      <c r="DU2004" s="55"/>
    </row>
    <row r="2005">
      <c r="K2005" s="61"/>
      <c r="P2005" s="55"/>
      <c r="Q2005" s="55"/>
      <c r="R2005" s="55"/>
      <c r="S2005" s="55"/>
      <c r="T2005" s="55"/>
      <c r="U2005" s="55"/>
      <c r="V2005" s="55"/>
      <c r="W2005" s="55"/>
      <c r="X2005" s="55"/>
      <c r="Y2005" s="55"/>
      <c r="Z2005" s="55"/>
      <c r="AA2005" s="55"/>
      <c r="AB2005" s="55"/>
      <c r="AC2005" s="55"/>
      <c r="AD2005" s="62"/>
      <c r="AE2005" s="55"/>
      <c r="AF2005" s="63"/>
      <c r="AG2005" s="63"/>
      <c r="AH2005" s="64"/>
      <c r="AI2005" s="64"/>
      <c r="AJ2005" s="63"/>
      <c r="AK2005" s="64"/>
      <c r="AX2005" s="58"/>
      <c r="AY2005" s="58"/>
      <c r="AZ2005" s="58"/>
      <c r="BA2005" s="58"/>
      <c r="BB2005" s="58"/>
      <c r="BC2005" s="58"/>
      <c r="BD2005" s="58"/>
      <c r="BE2005" s="58"/>
      <c r="BF2005" s="58"/>
      <c r="BG2005" s="58"/>
      <c r="BH2005" s="58"/>
      <c r="BI2005" s="58"/>
      <c r="CN2005" s="55"/>
      <c r="CO2005" s="55"/>
      <c r="CP2005" s="55"/>
      <c r="CQ2005" s="55"/>
      <c r="CR2005" s="55"/>
      <c r="CS2005" s="55"/>
      <c r="CT2005" s="55"/>
      <c r="CU2005" s="55"/>
      <c r="CV2005" s="55"/>
      <c r="CW2005" s="55"/>
      <c r="CX2005" s="55"/>
      <c r="CY2005" s="55"/>
      <c r="CZ2005" s="55"/>
      <c r="DA2005" s="55"/>
      <c r="DB2005" s="55"/>
      <c r="DC2005" s="55"/>
      <c r="DD2005" s="55"/>
      <c r="DE2005" s="55"/>
      <c r="DF2005" s="55"/>
      <c r="DG2005" s="55"/>
      <c r="DH2005" s="55"/>
      <c r="DI2005" s="55"/>
      <c r="DJ2005" s="55"/>
      <c r="DK2005" s="55"/>
      <c r="DL2005" s="55"/>
      <c r="DM2005" s="55"/>
      <c r="DN2005" s="55"/>
      <c r="DO2005" s="55"/>
      <c r="DP2005" s="55"/>
      <c r="DQ2005" s="55"/>
      <c r="DR2005" s="55"/>
      <c r="DS2005" s="55"/>
      <c r="DT2005" s="55"/>
      <c r="DU2005" s="55"/>
    </row>
    <row r="2006">
      <c r="K2006" s="61"/>
      <c r="P2006" s="55"/>
      <c r="Q2006" s="55"/>
      <c r="R2006" s="55"/>
      <c r="S2006" s="55"/>
      <c r="T2006" s="55"/>
      <c r="U2006" s="55"/>
      <c r="V2006" s="55"/>
      <c r="W2006" s="55"/>
      <c r="X2006" s="55"/>
      <c r="Y2006" s="55"/>
      <c r="Z2006" s="55"/>
      <c r="AA2006" s="55"/>
      <c r="AB2006" s="55"/>
      <c r="AC2006" s="55"/>
      <c r="AD2006" s="62"/>
      <c r="AE2006" s="55"/>
      <c r="AF2006" s="63"/>
      <c r="AG2006" s="63"/>
      <c r="AH2006" s="64"/>
      <c r="AI2006" s="64"/>
      <c r="AJ2006" s="63"/>
      <c r="AK2006" s="64"/>
      <c r="AX2006" s="58"/>
      <c r="AY2006" s="58"/>
      <c r="AZ2006" s="58"/>
      <c r="BA2006" s="58"/>
      <c r="BB2006" s="58"/>
      <c r="BC2006" s="58"/>
      <c r="BD2006" s="58"/>
      <c r="BE2006" s="58"/>
      <c r="BF2006" s="58"/>
      <c r="BG2006" s="58"/>
      <c r="BH2006" s="58"/>
      <c r="BI2006" s="58"/>
      <c r="CN2006" s="55"/>
      <c r="CO2006" s="55"/>
      <c r="CP2006" s="55"/>
      <c r="CQ2006" s="55"/>
      <c r="CR2006" s="55"/>
      <c r="CS2006" s="55"/>
      <c r="CT2006" s="55"/>
      <c r="CU2006" s="55"/>
      <c r="CV2006" s="55"/>
      <c r="CW2006" s="55"/>
      <c r="CX2006" s="55"/>
      <c r="CY2006" s="55"/>
      <c r="CZ2006" s="55"/>
      <c r="DA2006" s="55"/>
      <c r="DB2006" s="55"/>
      <c r="DC2006" s="55"/>
      <c r="DD2006" s="55"/>
      <c r="DE2006" s="55"/>
      <c r="DF2006" s="55"/>
      <c r="DG2006" s="55"/>
      <c r="DH2006" s="55"/>
      <c r="DI2006" s="55"/>
      <c r="DJ2006" s="55"/>
      <c r="DK2006" s="55"/>
      <c r="DL2006" s="55"/>
      <c r="DM2006" s="55"/>
      <c r="DN2006" s="55"/>
      <c r="DO2006" s="55"/>
      <c r="DP2006" s="55"/>
      <c r="DQ2006" s="55"/>
      <c r="DR2006" s="55"/>
      <c r="DS2006" s="55"/>
      <c r="DT2006" s="55"/>
      <c r="DU2006" s="55"/>
    </row>
    <row r="2007">
      <c r="K2007" s="61"/>
      <c r="P2007" s="55"/>
      <c r="Q2007" s="55"/>
      <c r="R2007" s="55"/>
      <c r="S2007" s="55"/>
      <c r="T2007" s="55"/>
      <c r="U2007" s="55"/>
      <c r="V2007" s="55"/>
      <c r="W2007" s="55"/>
      <c r="X2007" s="55"/>
      <c r="Y2007" s="55"/>
      <c r="Z2007" s="55"/>
      <c r="AA2007" s="55"/>
      <c r="AB2007" s="55"/>
      <c r="AC2007" s="55"/>
      <c r="AD2007" s="62"/>
      <c r="AE2007" s="55"/>
      <c r="AF2007" s="63"/>
      <c r="AG2007" s="63"/>
      <c r="AH2007" s="64"/>
      <c r="AI2007" s="64"/>
      <c r="AJ2007" s="63"/>
      <c r="AK2007" s="64"/>
      <c r="AX2007" s="58"/>
      <c r="AY2007" s="58"/>
      <c r="AZ2007" s="58"/>
      <c r="BA2007" s="58"/>
      <c r="BB2007" s="58"/>
      <c r="BC2007" s="58"/>
      <c r="BD2007" s="58"/>
      <c r="BE2007" s="58"/>
      <c r="BF2007" s="58"/>
      <c r="BG2007" s="58"/>
      <c r="BH2007" s="58"/>
      <c r="BI2007" s="58"/>
      <c r="CN2007" s="55"/>
      <c r="CO2007" s="55"/>
      <c r="CP2007" s="55"/>
      <c r="CQ2007" s="55"/>
      <c r="CR2007" s="55"/>
      <c r="CS2007" s="55"/>
      <c r="CT2007" s="55"/>
      <c r="CU2007" s="55"/>
      <c r="CV2007" s="55"/>
      <c r="CW2007" s="55"/>
      <c r="CX2007" s="55"/>
      <c r="CY2007" s="55"/>
      <c r="CZ2007" s="55"/>
      <c r="DA2007" s="55"/>
      <c r="DB2007" s="55"/>
      <c r="DC2007" s="55"/>
      <c r="DD2007" s="55"/>
      <c r="DE2007" s="55"/>
      <c r="DF2007" s="55"/>
      <c r="DG2007" s="55"/>
      <c r="DH2007" s="55"/>
      <c r="DI2007" s="55"/>
      <c r="DJ2007" s="55"/>
      <c r="DK2007" s="55"/>
      <c r="DL2007" s="55"/>
      <c r="DM2007" s="55"/>
      <c r="DN2007" s="55"/>
      <c r="DO2007" s="55"/>
      <c r="DP2007" s="55"/>
      <c r="DQ2007" s="55"/>
      <c r="DR2007" s="55"/>
      <c r="DS2007" s="55"/>
      <c r="DT2007" s="55"/>
      <c r="DU2007" s="55"/>
    </row>
    <row r="2008">
      <c r="K2008" s="61"/>
      <c r="P2008" s="55"/>
      <c r="Q2008" s="55"/>
      <c r="R2008" s="55"/>
      <c r="S2008" s="55"/>
      <c r="T2008" s="55"/>
      <c r="U2008" s="55"/>
      <c r="V2008" s="55"/>
      <c r="W2008" s="55"/>
      <c r="X2008" s="55"/>
      <c r="Y2008" s="55"/>
      <c r="Z2008" s="55"/>
      <c r="AA2008" s="55"/>
      <c r="AB2008" s="55"/>
      <c r="AC2008" s="55"/>
      <c r="AD2008" s="62"/>
      <c r="AE2008" s="55"/>
      <c r="AF2008" s="63"/>
      <c r="AG2008" s="63"/>
      <c r="AH2008" s="64"/>
      <c r="AI2008" s="64"/>
      <c r="AJ2008" s="63"/>
      <c r="AK2008" s="64"/>
      <c r="AX2008" s="58"/>
      <c r="AY2008" s="58"/>
      <c r="AZ2008" s="58"/>
      <c r="BA2008" s="58"/>
      <c r="BB2008" s="58"/>
      <c r="BC2008" s="58"/>
      <c r="BD2008" s="58"/>
      <c r="BE2008" s="58"/>
      <c r="BF2008" s="58"/>
      <c r="BG2008" s="58"/>
      <c r="BH2008" s="58"/>
      <c r="BI2008" s="58"/>
      <c r="CN2008" s="55"/>
      <c r="CO2008" s="55"/>
      <c r="CP2008" s="55"/>
      <c r="CQ2008" s="55"/>
      <c r="CR2008" s="55"/>
      <c r="CS2008" s="55"/>
      <c r="CT2008" s="55"/>
      <c r="CU2008" s="55"/>
      <c r="CV2008" s="55"/>
      <c r="CW2008" s="55"/>
      <c r="CX2008" s="55"/>
      <c r="CY2008" s="55"/>
      <c r="CZ2008" s="55"/>
      <c r="DA2008" s="55"/>
      <c r="DB2008" s="55"/>
      <c r="DC2008" s="55"/>
      <c r="DD2008" s="55"/>
      <c r="DE2008" s="55"/>
      <c r="DF2008" s="55"/>
      <c r="DG2008" s="55"/>
      <c r="DH2008" s="55"/>
      <c r="DI2008" s="55"/>
      <c r="DJ2008" s="55"/>
      <c r="DK2008" s="55"/>
      <c r="DL2008" s="55"/>
      <c r="DM2008" s="55"/>
      <c r="DN2008" s="55"/>
      <c r="DO2008" s="55"/>
      <c r="DP2008" s="55"/>
      <c r="DQ2008" s="55"/>
      <c r="DR2008" s="55"/>
      <c r="DS2008" s="55"/>
      <c r="DT2008" s="55"/>
      <c r="DU2008" s="55"/>
    </row>
    <row r="2009">
      <c r="K2009" s="61"/>
      <c r="P2009" s="55"/>
      <c r="Q2009" s="55"/>
      <c r="R2009" s="55"/>
      <c r="S2009" s="55"/>
      <c r="T2009" s="55"/>
      <c r="U2009" s="55"/>
      <c r="V2009" s="55"/>
      <c r="W2009" s="55"/>
      <c r="X2009" s="55"/>
      <c r="Y2009" s="55"/>
      <c r="Z2009" s="55"/>
      <c r="AA2009" s="55"/>
      <c r="AB2009" s="55"/>
      <c r="AC2009" s="55"/>
      <c r="AD2009" s="62"/>
      <c r="AE2009" s="55"/>
      <c r="AF2009" s="63"/>
      <c r="AG2009" s="63"/>
      <c r="AH2009" s="64"/>
      <c r="AI2009" s="64"/>
      <c r="AJ2009" s="63"/>
      <c r="AK2009" s="64"/>
      <c r="AX2009" s="58"/>
      <c r="AY2009" s="58"/>
      <c r="AZ2009" s="58"/>
      <c r="BA2009" s="58"/>
      <c r="BB2009" s="58"/>
      <c r="BC2009" s="58"/>
      <c r="BD2009" s="58"/>
      <c r="BE2009" s="58"/>
      <c r="BF2009" s="58"/>
      <c r="BG2009" s="58"/>
      <c r="BH2009" s="58"/>
      <c r="BI2009" s="58"/>
      <c r="CN2009" s="55"/>
      <c r="CO2009" s="55"/>
      <c r="CP2009" s="55"/>
      <c r="CQ2009" s="55"/>
      <c r="CR2009" s="55"/>
      <c r="CS2009" s="55"/>
      <c r="CT2009" s="55"/>
      <c r="CU2009" s="55"/>
      <c r="CV2009" s="55"/>
      <c r="CW2009" s="55"/>
      <c r="CX2009" s="55"/>
      <c r="CY2009" s="55"/>
      <c r="CZ2009" s="55"/>
      <c r="DA2009" s="55"/>
      <c r="DB2009" s="55"/>
      <c r="DC2009" s="55"/>
      <c r="DD2009" s="55"/>
      <c r="DE2009" s="55"/>
      <c r="DF2009" s="55"/>
      <c r="DG2009" s="55"/>
      <c r="DH2009" s="55"/>
      <c r="DI2009" s="55"/>
      <c r="DJ2009" s="55"/>
      <c r="DK2009" s="55"/>
      <c r="DL2009" s="55"/>
      <c r="DM2009" s="55"/>
      <c r="DN2009" s="55"/>
      <c r="DO2009" s="55"/>
      <c r="DP2009" s="55"/>
      <c r="DQ2009" s="55"/>
      <c r="DR2009" s="55"/>
      <c r="DS2009" s="55"/>
      <c r="DT2009" s="55"/>
      <c r="DU2009" s="55"/>
    </row>
    <row r="2010">
      <c r="K2010" s="61"/>
      <c r="P2010" s="55"/>
      <c r="Q2010" s="55"/>
      <c r="R2010" s="55"/>
      <c r="S2010" s="55"/>
      <c r="T2010" s="55"/>
      <c r="U2010" s="55"/>
      <c r="V2010" s="55"/>
      <c r="W2010" s="55"/>
      <c r="X2010" s="55"/>
      <c r="Y2010" s="55"/>
      <c r="Z2010" s="55"/>
      <c r="AA2010" s="55"/>
      <c r="AB2010" s="55"/>
      <c r="AC2010" s="55"/>
      <c r="AD2010" s="62"/>
      <c r="AE2010" s="55"/>
      <c r="AF2010" s="63"/>
      <c r="AG2010" s="63"/>
      <c r="AH2010" s="64"/>
      <c r="AI2010" s="64"/>
      <c r="AJ2010" s="63"/>
      <c r="AK2010" s="64"/>
      <c r="AX2010" s="58"/>
      <c r="AY2010" s="58"/>
      <c r="AZ2010" s="58"/>
      <c r="BA2010" s="58"/>
      <c r="BB2010" s="58"/>
      <c r="BC2010" s="58"/>
      <c r="BD2010" s="58"/>
      <c r="BE2010" s="58"/>
      <c r="BF2010" s="58"/>
      <c r="BG2010" s="58"/>
      <c r="BH2010" s="58"/>
      <c r="BI2010" s="58"/>
      <c r="CN2010" s="55"/>
      <c r="CO2010" s="55"/>
      <c r="CP2010" s="55"/>
      <c r="CQ2010" s="55"/>
      <c r="CR2010" s="55"/>
      <c r="CS2010" s="55"/>
      <c r="CT2010" s="55"/>
      <c r="CU2010" s="55"/>
      <c r="CV2010" s="55"/>
      <c r="CW2010" s="55"/>
      <c r="CX2010" s="55"/>
      <c r="CY2010" s="55"/>
      <c r="CZ2010" s="55"/>
      <c r="DA2010" s="55"/>
      <c r="DB2010" s="55"/>
      <c r="DC2010" s="55"/>
      <c r="DD2010" s="55"/>
      <c r="DE2010" s="55"/>
      <c r="DF2010" s="55"/>
      <c r="DG2010" s="55"/>
      <c r="DH2010" s="55"/>
      <c r="DI2010" s="55"/>
      <c r="DJ2010" s="55"/>
      <c r="DK2010" s="55"/>
      <c r="DL2010" s="55"/>
      <c r="DM2010" s="55"/>
      <c r="DN2010" s="55"/>
      <c r="DO2010" s="55"/>
      <c r="DP2010" s="55"/>
      <c r="DQ2010" s="55"/>
      <c r="DR2010" s="55"/>
      <c r="DS2010" s="55"/>
      <c r="DT2010" s="55"/>
      <c r="DU2010" s="55"/>
    </row>
    <row r="2011">
      <c r="K2011" s="61"/>
      <c r="P2011" s="55"/>
      <c r="Q2011" s="55"/>
      <c r="R2011" s="55"/>
      <c r="S2011" s="55"/>
      <c r="T2011" s="55"/>
      <c r="U2011" s="55"/>
      <c r="V2011" s="55"/>
      <c r="W2011" s="55"/>
      <c r="X2011" s="55"/>
      <c r="Y2011" s="55"/>
      <c r="Z2011" s="55"/>
      <c r="AA2011" s="55"/>
      <c r="AB2011" s="55"/>
      <c r="AC2011" s="55"/>
      <c r="AD2011" s="62"/>
      <c r="AE2011" s="55"/>
      <c r="AF2011" s="63"/>
      <c r="AG2011" s="63"/>
      <c r="AH2011" s="64"/>
      <c r="AI2011" s="64"/>
      <c r="AJ2011" s="63"/>
      <c r="AK2011" s="64"/>
      <c r="AX2011" s="58"/>
      <c r="AY2011" s="58"/>
      <c r="AZ2011" s="58"/>
      <c r="BA2011" s="58"/>
      <c r="BB2011" s="58"/>
      <c r="BC2011" s="58"/>
      <c r="BD2011" s="58"/>
      <c r="BE2011" s="58"/>
      <c r="BF2011" s="58"/>
      <c r="BG2011" s="58"/>
      <c r="BH2011" s="58"/>
      <c r="BI2011" s="58"/>
      <c r="CN2011" s="55"/>
      <c r="CO2011" s="55"/>
      <c r="CP2011" s="55"/>
      <c r="CQ2011" s="55"/>
      <c r="CR2011" s="55"/>
      <c r="CS2011" s="55"/>
      <c r="CT2011" s="55"/>
      <c r="CU2011" s="55"/>
      <c r="CV2011" s="55"/>
      <c r="CW2011" s="55"/>
      <c r="CX2011" s="55"/>
      <c r="CY2011" s="55"/>
      <c r="CZ2011" s="55"/>
      <c r="DA2011" s="55"/>
      <c r="DB2011" s="55"/>
      <c r="DC2011" s="55"/>
      <c r="DD2011" s="55"/>
      <c r="DE2011" s="55"/>
      <c r="DF2011" s="55"/>
      <c r="DG2011" s="55"/>
      <c r="DH2011" s="55"/>
      <c r="DI2011" s="55"/>
      <c r="DJ2011" s="55"/>
      <c r="DK2011" s="55"/>
      <c r="DL2011" s="55"/>
      <c r="DM2011" s="55"/>
      <c r="DN2011" s="55"/>
      <c r="DO2011" s="55"/>
      <c r="DP2011" s="55"/>
      <c r="DQ2011" s="55"/>
      <c r="DR2011" s="55"/>
      <c r="DS2011" s="55"/>
      <c r="DT2011" s="55"/>
      <c r="DU2011" s="55"/>
    </row>
    <row r="2012">
      <c r="K2012" s="61"/>
      <c r="P2012" s="55"/>
      <c r="Q2012" s="55"/>
      <c r="R2012" s="55"/>
      <c r="S2012" s="55"/>
      <c r="T2012" s="55"/>
      <c r="U2012" s="55"/>
      <c r="V2012" s="55"/>
      <c r="W2012" s="55"/>
      <c r="X2012" s="55"/>
      <c r="Y2012" s="55"/>
      <c r="Z2012" s="55"/>
      <c r="AA2012" s="55"/>
      <c r="AB2012" s="55"/>
      <c r="AC2012" s="55"/>
      <c r="AD2012" s="62"/>
      <c r="AE2012" s="55"/>
      <c r="AF2012" s="63"/>
      <c r="AG2012" s="63"/>
      <c r="AH2012" s="64"/>
      <c r="AI2012" s="64"/>
      <c r="AJ2012" s="63"/>
      <c r="AK2012" s="64"/>
      <c r="AX2012" s="58"/>
      <c r="AY2012" s="58"/>
      <c r="AZ2012" s="58"/>
      <c r="BA2012" s="58"/>
      <c r="BB2012" s="58"/>
      <c r="BC2012" s="58"/>
      <c r="BD2012" s="58"/>
      <c r="BE2012" s="58"/>
      <c r="BF2012" s="58"/>
      <c r="BG2012" s="58"/>
      <c r="BH2012" s="58"/>
      <c r="BI2012" s="58"/>
      <c r="CN2012" s="55"/>
      <c r="CO2012" s="55"/>
      <c r="CP2012" s="55"/>
      <c r="CQ2012" s="55"/>
      <c r="CR2012" s="55"/>
      <c r="CS2012" s="55"/>
      <c r="CT2012" s="55"/>
      <c r="CU2012" s="55"/>
      <c r="CV2012" s="55"/>
      <c r="CW2012" s="55"/>
      <c r="CX2012" s="55"/>
      <c r="CY2012" s="55"/>
      <c r="CZ2012" s="55"/>
      <c r="DA2012" s="55"/>
      <c r="DB2012" s="55"/>
      <c r="DC2012" s="55"/>
      <c r="DD2012" s="55"/>
      <c r="DE2012" s="55"/>
      <c r="DF2012" s="55"/>
      <c r="DG2012" s="55"/>
      <c r="DH2012" s="55"/>
      <c r="DI2012" s="55"/>
      <c r="DJ2012" s="55"/>
      <c r="DK2012" s="55"/>
      <c r="DL2012" s="55"/>
      <c r="DM2012" s="55"/>
      <c r="DN2012" s="55"/>
      <c r="DO2012" s="55"/>
      <c r="DP2012" s="55"/>
      <c r="DQ2012" s="55"/>
      <c r="DR2012" s="55"/>
      <c r="DS2012" s="55"/>
      <c r="DT2012" s="55"/>
      <c r="DU2012" s="55"/>
    </row>
    <row r="2013">
      <c r="K2013" s="61"/>
      <c r="P2013" s="55"/>
      <c r="Q2013" s="55"/>
      <c r="R2013" s="55"/>
      <c r="S2013" s="55"/>
      <c r="T2013" s="55"/>
      <c r="U2013" s="55"/>
      <c r="V2013" s="55"/>
      <c r="W2013" s="55"/>
      <c r="X2013" s="55"/>
      <c r="Y2013" s="55"/>
      <c r="Z2013" s="55"/>
      <c r="AA2013" s="55"/>
      <c r="AB2013" s="55"/>
      <c r="AC2013" s="55"/>
      <c r="AD2013" s="62"/>
      <c r="AE2013" s="55"/>
      <c r="AF2013" s="63"/>
      <c r="AG2013" s="63"/>
      <c r="AH2013" s="64"/>
      <c r="AI2013" s="64"/>
      <c r="AJ2013" s="63"/>
      <c r="AK2013" s="64"/>
      <c r="AX2013" s="58"/>
      <c r="AY2013" s="58"/>
      <c r="AZ2013" s="58"/>
      <c r="BA2013" s="58"/>
      <c r="BB2013" s="58"/>
      <c r="BC2013" s="58"/>
      <c r="BD2013" s="58"/>
      <c r="BE2013" s="58"/>
      <c r="BF2013" s="58"/>
      <c r="BG2013" s="58"/>
      <c r="BH2013" s="58"/>
      <c r="BI2013" s="58"/>
      <c r="CN2013" s="55"/>
      <c r="CO2013" s="55"/>
      <c r="CP2013" s="55"/>
      <c r="CQ2013" s="55"/>
      <c r="CR2013" s="55"/>
      <c r="CS2013" s="55"/>
      <c r="CT2013" s="55"/>
      <c r="CU2013" s="55"/>
      <c r="CV2013" s="55"/>
      <c r="CW2013" s="55"/>
      <c r="CX2013" s="55"/>
      <c r="CY2013" s="55"/>
      <c r="CZ2013" s="55"/>
      <c r="DA2013" s="55"/>
      <c r="DB2013" s="55"/>
      <c r="DC2013" s="55"/>
      <c r="DD2013" s="55"/>
      <c r="DE2013" s="55"/>
      <c r="DF2013" s="55"/>
      <c r="DG2013" s="55"/>
      <c r="DH2013" s="55"/>
      <c r="DI2013" s="55"/>
      <c r="DJ2013" s="55"/>
      <c r="DK2013" s="55"/>
      <c r="DL2013" s="55"/>
      <c r="DM2013" s="55"/>
      <c r="DN2013" s="55"/>
      <c r="DO2013" s="55"/>
      <c r="DP2013" s="55"/>
      <c r="DQ2013" s="55"/>
      <c r="DR2013" s="55"/>
      <c r="DS2013" s="55"/>
      <c r="DT2013" s="55"/>
      <c r="DU2013" s="55"/>
    </row>
    <row r="2014">
      <c r="K2014" s="61"/>
      <c r="P2014" s="55"/>
      <c r="Q2014" s="55"/>
      <c r="R2014" s="55"/>
      <c r="S2014" s="55"/>
      <c r="T2014" s="55"/>
      <c r="U2014" s="55"/>
      <c r="V2014" s="55"/>
      <c r="W2014" s="55"/>
      <c r="X2014" s="55"/>
      <c r="Y2014" s="55"/>
      <c r="Z2014" s="55"/>
      <c r="AA2014" s="55"/>
      <c r="AB2014" s="55"/>
      <c r="AC2014" s="55"/>
      <c r="AD2014" s="62"/>
      <c r="AE2014" s="55"/>
      <c r="AF2014" s="63"/>
      <c r="AG2014" s="63"/>
      <c r="AH2014" s="64"/>
      <c r="AI2014" s="64"/>
      <c r="AJ2014" s="63"/>
      <c r="AK2014" s="64"/>
      <c r="AX2014" s="58"/>
      <c r="AY2014" s="58"/>
      <c r="AZ2014" s="58"/>
      <c r="BA2014" s="58"/>
      <c r="BB2014" s="58"/>
      <c r="BC2014" s="58"/>
      <c r="BD2014" s="58"/>
      <c r="BE2014" s="58"/>
      <c r="BF2014" s="58"/>
      <c r="BG2014" s="58"/>
      <c r="BH2014" s="58"/>
      <c r="BI2014" s="58"/>
      <c r="CN2014" s="55"/>
      <c r="CO2014" s="55"/>
      <c r="CP2014" s="55"/>
      <c r="CQ2014" s="55"/>
      <c r="CR2014" s="55"/>
      <c r="CS2014" s="55"/>
      <c r="CT2014" s="55"/>
      <c r="CU2014" s="55"/>
      <c r="CV2014" s="55"/>
      <c r="CW2014" s="55"/>
      <c r="CX2014" s="55"/>
      <c r="CY2014" s="55"/>
      <c r="CZ2014" s="55"/>
      <c r="DA2014" s="55"/>
      <c r="DB2014" s="55"/>
      <c r="DC2014" s="55"/>
      <c r="DD2014" s="55"/>
      <c r="DE2014" s="55"/>
      <c r="DF2014" s="55"/>
      <c r="DG2014" s="55"/>
      <c r="DH2014" s="55"/>
      <c r="DI2014" s="55"/>
      <c r="DJ2014" s="55"/>
      <c r="DK2014" s="55"/>
      <c r="DL2014" s="55"/>
      <c r="DM2014" s="55"/>
      <c r="DN2014" s="55"/>
      <c r="DO2014" s="55"/>
      <c r="DP2014" s="55"/>
      <c r="DQ2014" s="55"/>
      <c r="DR2014" s="55"/>
      <c r="DS2014" s="55"/>
      <c r="DT2014" s="55"/>
      <c r="DU2014" s="55"/>
    </row>
    <row r="2015">
      <c r="K2015" s="61"/>
      <c r="P2015" s="55"/>
      <c r="Q2015" s="55"/>
      <c r="R2015" s="55"/>
      <c r="S2015" s="55"/>
      <c r="T2015" s="55"/>
      <c r="U2015" s="55"/>
      <c r="V2015" s="55"/>
      <c r="W2015" s="55"/>
      <c r="X2015" s="55"/>
      <c r="Y2015" s="55"/>
      <c r="Z2015" s="55"/>
      <c r="AA2015" s="55"/>
      <c r="AB2015" s="55"/>
      <c r="AC2015" s="55"/>
      <c r="AD2015" s="62"/>
      <c r="AE2015" s="55"/>
      <c r="AF2015" s="63"/>
      <c r="AG2015" s="63"/>
      <c r="AH2015" s="64"/>
      <c r="AI2015" s="64"/>
      <c r="AJ2015" s="63"/>
      <c r="AK2015" s="64"/>
      <c r="AX2015" s="58"/>
      <c r="AY2015" s="58"/>
      <c r="AZ2015" s="58"/>
      <c r="BA2015" s="58"/>
      <c r="BB2015" s="58"/>
      <c r="BC2015" s="58"/>
      <c r="BD2015" s="58"/>
      <c r="BE2015" s="58"/>
      <c r="BF2015" s="58"/>
      <c r="BG2015" s="58"/>
      <c r="BH2015" s="58"/>
      <c r="BI2015" s="58"/>
      <c r="CN2015" s="55"/>
      <c r="CO2015" s="55"/>
      <c r="CP2015" s="55"/>
      <c r="CQ2015" s="55"/>
      <c r="CR2015" s="55"/>
      <c r="CS2015" s="55"/>
      <c r="CT2015" s="55"/>
      <c r="CU2015" s="55"/>
      <c r="CV2015" s="55"/>
      <c r="CW2015" s="55"/>
      <c r="CX2015" s="55"/>
      <c r="CY2015" s="55"/>
      <c r="CZ2015" s="55"/>
      <c r="DA2015" s="55"/>
      <c r="DB2015" s="55"/>
      <c r="DC2015" s="55"/>
      <c r="DD2015" s="55"/>
      <c r="DE2015" s="55"/>
      <c r="DF2015" s="55"/>
      <c r="DG2015" s="55"/>
      <c r="DH2015" s="55"/>
      <c r="DI2015" s="55"/>
      <c r="DJ2015" s="55"/>
      <c r="DK2015" s="55"/>
      <c r="DL2015" s="55"/>
      <c r="DM2015" s="55"/>
      <c r="DN2015" s="55"/>
      <c r="DO2015" s="55"/>
      <c r="DP2015" s="55"/>
      <c r="DQ2015" s="55"/>
      <c r="DR2015" s="55"/>
      <c r="DS2015" s="55"/>
      <c r="DT2015" s="55"/>
      <c r="DU2015" s="55"/>
    </row>
    <row r="2016">
      <c r="K2016" s="61"/>
      <c r="P2016" s="55"/>
      <c r="Q2016" s="55"/>
      <c r="R2016" s="55"/>
      <c r="S2016" s="55"/>
      <c r="T2016" s="55"/>
      <c r="U2016" s="55"/>
      <c r="V2016" s="55"/>
      <c r="W2016" s="55"/>
      <c r="X2016" s="55"/>
      <c r="Y2016" s="55"/>
      <c r="Z2016" s="55"/>
      <c r="AA2016" s="55"/>
      <c r="AB2016" s="55"/>
      <c r="AC2016" s="55"/>
      <c r="AD2016" s="62"/>
      <c r="AE2016" s="55"/>
      <c r="AF2016" s="63"/>
      <c r="AG2016" s="63"/>
      <c r="AH2016" s="64"/>
      <c r="AI2016" s="64"/>
      <c r="AJ2016" s="63"/>
      <c r="AK2016" s="64"/>
      <c r="AX2016" s="58"/>
      <c r="AY2016" s="58"/>
      <c r="AZ2016" s="58"/>
      <c r="BA2016" s="58"/>
      <c r="BB2016" s="58"/>
      <c r="BC2016" s="58"/>
      <c r="BD2016" s="58"/>
      <c r="BE2016" s="58"/>
      <c r="BF2016" s="58"/>
      <c r="BG2016" s="58"/>
      <c r="BH2016" s="58"/>
      <c r="BI2016" s="58"/>
      <c r="CN2016" s="55"/>
      <c r="CO2016" s="55"/>
      <c r="CP2016" s="55"/>
      <c r="CQ2016" s="55"/>
      <c r="CR2016" s="55"/>
      <c r="CS2016" s="55"/>
      <c r="CT2016" s="55"/>
      <c r="CU2016" s="55"/>
      <c r="CV2016" s="55"/>
      <c r="CW2016" s="55"/>
      <c r="CX2016" s="55"/>
      <c r="CY2016" s="55"/>
      <c r="CZ2016" s="55"/>
      <c r="DA2016" s="55"/>
      <c r="DB2016" s="55"/>
      <c r="DC2016" s="55"/>
      <c r="DD2016" s="55"/>
      <c r="DE2016" s="55"/>
      <c r="DF2016" s="55"/>
      <c r="DG2016" s="55"/>
      <c r="DH2016" s="55"/>
      <c r="DI2016" s="55"/>
      <c r="DJ2016" s="55"/>
      <c r="DK2016" s="55"/>
      <c r="DL2016" s="55"/>
      <c r="DM2016" s="55"/>
      <c r="DN2016" s="55"/>
      <c r="DO2016" s="55"/>
      <c r="DP2016" s="55"/>
      <c r="DQ2016" s="55"/>
      <c r="DR2016" s="55"/>
      <c r="DS2016" s="55"/>
      <c r="DT2016" s="55"/>
      <c r="DU2016" s="55"/>
    </row>
    <row r="2017">
      <c r="K2017" s="61"/>
      <c r="P2017" s="55"/>
      <c r="Q2017" s="55"/>
      <c r="R2017" s="55"/>
      <c r="S2017" s="55"/>
      <c r="T2017" s="55"/>
      <c r="U2017" s="55"/>
      <c r="V2017" s="55"/>
      <c r="W2017" s="55"/>
      <c r="X2017" s="55"/>
      <c r="Y2017" s="55"/>
      <c r="Z2017" s="55"/>
      <c r="AA2017" s="55"/>
      <c r="AB2017" s="55"/>
      <c r="AC2017" s="55"/>
      <c r="AD2017" s="62"/>
      <c r="AE2017" s="55"/>
      <c r="AF2017" s="63"/>
      <c r="AG2017" s="63"/>
      <c r="AH2017" s="64"/>
      <c r="AI2017" s="64"/>
      <c r="AJ2017" s="63"/>
      <c r="AK2017" s="64"/>
      <c r="AX2017" s="58"/>
      <c r="AY2017" s="58"/>
      <c r="AZ2017" s="58"/>
      <c r="BA2017" s="58"/>
      <c r="BB2017" s="58"/>
      <c r="BC2017" s="58"/>
      <c r="BD2017" s="58"/>
      <c r="BE2017" s="58"/>
      <c r="BF2017" s="58"/>
      <c r="BG2017" s="58"/>
      <c r="BH2017" s="58"/>
      <c r="BI2017" s="58"/>
      <c r="CN2017" s="55"/>
      <c r="CO2017" s="55"/>
      <c r="CP2017" s="55"/>
      <c r="CQ2017" s="55"/>
      <c r="CR2017" s="55"/>
      <c r="CS2017" s="55"/>
      <c r="CT2017" s="55"/>
      <c r="CU2017" s="55"/>
      <c r="CV2017" s="55"/>
      <c r="CW2017" s="55"/>
      <c r="CX2017" s="55"/>
      <c r="CY2017" s="55"/>
      <c r="CZ2017" s="55"/>
      <c r="DA2017" s="55"/>
      <c r="DB2017" s="55"/>
      <c r="DC2017" s="55"/>
      <c r="DD2017" s="55"/>
      <c r="DE2017" s="55"/>
      <c r="DF2017" s="55"/>
      <c r="DG2017" s="55"/>
      <c r="DH2017" s="55"/>
      <c r="DI2017" s="55"/>
      <c r="DJ2017" s="55"/>
      <c r="DK2017" s="55"/>
      <c r="DL2017" s="55"/>
      <c r="DM2017" s="55"/>
      <c r="DN2017" s="55"/>
      <c r="DO2017" s="55"/>
      <c r="DP2017" s="55"/>
      <c r="DQ2017" s="55"/>
      <c r="DR2017" s="55"/>
      <c r="DS2017" s="55"/>
      <c r="DT2017" s="55"/>
      <c r="DU2017" s="55"/>
    </row>
    <row r="2018">
      <c r="K2018" s="61"/>
      <c r="P2018" s="55"/>
      <c r="Q2018" s="55"/>
      <c r="R2018" s="55"/>
      <c r="S2018" s="55"/>
      <c r="T2018" s="55"/>
      <c r="U2018" s="55"/>
      <c r="V2018" s="55"/>
      <c r="W2018" s="55"/>
      <c r="X2018" s="55"/>
      <c r="Y2018" s="55"/>
      <c r="Z2018" s="55"/>
      <c r="AA2018" s="55"/>
      <c r="AB2018" s="55"/>
      <c r="AC2018" s="55"/>
      <c r="AD2018" s="62"/>
      <c r="AE2018" s="55"/>
      <c r="AF2018" s="63"/>
      <c r="AG2018" s="63"/>
      <c r="AH2018" s="64"/>
      <c r="AI2018" s="64"/>
      <c r="AJ2018" s="63"/>
      <c r="AK2018" s="64"/>
      <c r="AX2018" s="58"/>
      <c r="AY2018" s="58"/>
      <c r="AZ2018" s="58"/>
      <c r="BA2018" s="58"/>
      <c r="BB2018" s="58"/>
      <c r="BC2018" s="58"/>
      <c r="BD2018" s="58"/>
      <c r="BE2018" s="58"/>
      <c r="BF2018" s="58"/>
      <c r="BG2018" s="58"/>
      <c r="BH2018" s="58"/>
      <c r="BI2018" s="58"/>
      <c r="CN2018" s="55"/>
      <c r="CO2018" s="55"/>
      <c r="CP2018" s="55"/>
      <c r="CQ2018" s="55"/>
      <c r="CR2018" s="55"/>
      <c r="CS2018" s="55"/>
      <c r="CT2018" s="55"/>
      <c r="CU2018" s="55"/>
      <c r="CV2018" s="55"/>
      <c r="CW2018" s="55"/>
      <c r="CX2018" s="55"/>
      <c r="CY2018" s="55"/>
      <c r="CZ2018" s="55"/>
      <c r="DA2018" s="55"/>
      <c r="DB2018" s="55"/>
      <c r="DC2018" s="55"/>
      <c r="DD2018" s="55"/>
      <c r="DE2018" s="55"/>
      <c r="DF2018" s="55"/>
      <c r="DG2018" s="55"/>
      <c r="DH2018" s="55"/>
      <c r="DI2018" s="55"/>
      <c r="DJ2018" s="55"/>
      <c r="DK2018" s="55"/>
      <c r="DL2018" s="55"/>
      <c r="DM2018" s="55"/>
      <c r="DN2018" s="55"/>
      <c r="DO2018" s="55"/>
      <c r="DP2018" s="55"/>
      <c r="DQ2018" s="55"/>
      <c r="DR2018" s="55"/>
      <c r="DS2018" s="55"/>
      <c r="DT2018" s="55"/>
      <c r="DU2018" s="55"/>
    </row>
    <row r="2019">
      <c r="K2019" s="61"/>
      <c r="P2019" s="55"/>
      <c r="Q2019" s="55"/>
      <c r="R2019" s="55"/>
      <c r="S2019" s="55"/>
      <c r="T2019" s="55"/>
      <c r="U2019" s="55"/>
      <c r="V2019" s="55"/>
      <c r="W2019" s="55"/>
      <c r="X2019" s="55"/>
      <c r="Y2019" s="55"/>
      <c r="Z2019" s="55"/>
      <c r="AA2019" s="55"/>
      <c r="AB2019" s="55"/>
      <c r="AC2019" s="55"/>
      <c r="AD2019" s="62"/>
      <c r="AE2019" s="55"/>
      <c r="AF2019" s="63"/>
      <c r="AG2019" s="63"/>
      <c r="AH2019" s="64"/>
      <c r="AI2019" s="64"/>
      <c r="AJ2019" s="63"/>
      <c r="AK2019" s="64"/>
      <c r="AX2019" s="58"/>
      <c r="AY2019" s="58"/>
      <c r="AZ2019" s="58"/>
      <c r="BA2019" s="58"/>
      <c r="BB2019" s="58"/>
      <c r="BC2019" s="58"/>
      <c r="BD2019" s="58"/>
      <c r="BE2019" s="58"/>
      <c r="BF2019" s="58"/>
      <c r="BG2019" s="58"/>
      <c r="BH2019" s="58"/>
      <c r="BI2019" s="58"/>
      <c r="CN2019" s="55"/>
      <c r="CO2019" s="55"/>
      <c r="CP2019" s="55"/>
      <c r="CQ2019" s="55"/>
      <c r="CR2019" s="55"/>
      <c r="CS2019" s="55"/>
      <c r="CT2019" s="55"/>
      <c r="CU2019" s="55"/>
      <c r="CV2019" s="55"/>
      <c r="CW2019" s="55"/>
      <c r="CX2019" s="55"/>
      <c r="CY2019" s="55"/>
      <c r="CZ2019" s="55"/>
      <c r="DA2019" s="55"/>
      <c r="DB2019" s="55"/>
      <c r="DC2019" s="55"/>
      <c r="DD2019" s="55"/>
      <c r="DE2019" s="55"/>
      <c r="DF2019" s="55"/>
      <c r="DG2019" s="55"/>
      <c r="DH2019" s="55"/>
      <c r="DI2019" s="55"/>
      <c r="DJ2019" s="55"/>
      <c r="DK2019" s="55"/>
      <c r="DL2019" s="55"/>
      <c r="DM2019" s="55"/>
      <c r="DN2019" s="55"/>
      <c r="DO2019" s="55"/>
      <c r="DP2019" s="55"/>
      <c r="DQ2019" s="55"/>
      <c r="DR2019" s="55"/>
      <c r="DS2019" s="55"/>
      <c r="DT2019" s="55"/>
      <c r="DU2019" s="55"/>
    </row>
    <row r="2020">
      <c r="K2020" s="61"/>
      <c r="P2020" s="55"/>
      <c r="Q2020" s="55"/>
      <c r="R2020" s="55"/>
      <c r="S2020" s="55"/>
      <c r="T2020" s="55"/>
      <c r="U2020" s="55"/>
      <c r="V2020" s="55"/>
      <c r="W2020" s="55"/>
      <c r="X2020" s="55"/>
      <c r="Y2020" s="55"/>
      <c r="Z2020" s="55"/>
      <c r="AA2020" s="55"/>
      <c r="AB2020" s="55"/>
      <c r="AC2020" s="55"/>
      <c r="AD2020" s="62"/>
      <c r="AE2020" s="55"/>
      <c r="AF2020" s="63"/>
      <c r="AG2020" s="63"/>
      <c r="AH2020" s="64"/>
      <c r="AI2020" s="64"/>
      <c r="AJ2020" s="63"/>
      <c r="AK2020" s="64"/>
      <c r="AX2020" s="58"/>
      <c r="AY2020" s="58"/>
      <c r="AZ2020" s="58"/>
      <c r="BA2020" s="58"/>
      <c r="BB2020" s="58"/>
      <c r="BC2020" s="58"/>
      <c r="BD2020" s="58"/>
      <c r="BE2020" s="58"/>
      <c r="BF2020" s="58"/>
      <c r="BG2020" s="58"/>
      <c r="BH2020" s="58"/>
      <c r="BI2020" s="58"/>
      <c r="CN2020" s="55"/>
      <c r="CO2020" s="55"/>
      <c r="CP2020" s="55"/>
      <c r="CQ2020" s="55"/>
      <c r="CR2020" s="55"/>
      <c r="CS2020" s="55"/>
      <c r="CT2020" s="55"/>
      <c r="CU2020" s="55"/>
      <c r="CV2020" s="55"/>
      <c r="CW2020" s="55"/>
      <c r="CX2020" s="55"/>
      <c r="CY2020" s="55"/>
      <c r="CZ2020" s="55"/>
      <c r="DA2020" s="55"/>
      <c r="DB2020" s="55"/>
      <c r="DC2020" s="55"/>
      <c r="DD2020" s="55"/>
      <c r="DE2020" s="55"/>
      <c r="DF2020" s="55"/>
      <c r="DG2020" s="55"/>
      <c r="DH2020" s="55"/>
      <c r="DI2020" s="55"/>
      <c r="DJ2020" s="55"/>
      <c r="DK2020" s="55"/>
      <c r="DL2020" s="55"/>
      <c r="DM2020" s="55"/>
      <c r="DN2020" s="55"/>
      <c r="DO2020" s="55"/>
      <c r="DP2020" s="55"/>
      <c r="DQ2020" s="55"/>
      <c r="DR2020" s="55"/>
      <c r="DS2020" s="55"/>
      <c r="DT2020" s="55"/>
      <c r="DU2020" s="55"/>
    </row>
    <row r="2021">
      <c r="K2021" s="61"/>
      <c r="P2021" s="55"/>
      <c r="Q2021" s="55"/>
      <c r="R2021" s="55"/>
      <c r="S2021" s="55"/>
      <c r="T2021" s="55"/>
      <c r="U2021" s="55"/>
      <c r="V2021" s="55"/>
      <c r="W2021" s="55"/>
      <c r="X2021" s="55"/>
      <c r="Y2021" s="55"/>
      <c r="Z2021" s="55"/>
      <c r="AA2021" s="55"/>
      <c r="AB2021" s="55"/>
      <c r="AC2021" s="55"/>
      <c r="AD2021" s="62"/>
      <c r="AE2021" s="55"/>
      <c r="AF2021" s="63"/>
      <c r="AG2021" s="63"/>
      <c r="AH2021" s="64"/>
      <c r="AI2021" s="64"/>
      <c r="AJ2021" s="63"/>
      <c r="AK2021" s="64"/>
      <c r="AX2021" s="58"/>
      <c r="AY2021" s="58"/>
      <c r="AZ2021" s="58"/>
      <c r="BA2021" s="58"/>
      <c r="BB2021" s="58"/>
      <c r="BC2021" s="58"/>
      <c r="BD2021" s="58"/>
      <c r="BE2021" s="58"/>
      <c r="BF2021" s="58"/>
      <c r="BG2021" s="58"/>
      <c r="BH2021" s="58"/>
      <c r="BI2021" s="58"/>
      <c r="CN2021" s="55"/>
      <c r="CO2021" s="55"/>
      <c r="CP2021" s="55"/>
      <c r="CQ2021" s="55"/>
      <c r="CR2021" s="55"/>
      <c r="CS2021" s="55"/>
      <c r="CT2021" s="55"/>
      <c r="CU2021" s="55"/>
      <c r="CV2021" s="55"/>
      <c r="CW2021" s="55"/>
      <c r="CX2021" s="55"/>
      <c r="CY2021" s="55"/>
      <c r="CZ2021" s="55"/>
      <c r="DA2021" s="55"/>
      <c r="DB2021" s="55"/>
      <c r="DC2021" s="55"/>
      <c r="DD2021" s="55"/>
      <c r="DE2021" s="55"/>
      <c r="DF2021" s="55"/>
      <c r="DG2021" s="55"/>
      <c r="DH2021" s="55"/>
      <c r="DI2021" s="55"/>
      <c r="DJ2021" s="55"/>
      <c r="DK2021" s="55"/>
      <c r="DL2021" s="55"/>
      <c r="DM2021" s="55"/>
      <c r="DN2021" s="55"/>
      <c r="DO2021" s="55"/>
      <c r="DP2021" s="55"/>
      <c r="DQ2021" s="55"/>
      <c r="DR2021" s="55"/>
      <c r="DS2021" s="55"/>
      <c r="DT2021" s="55"/>
      <c r="DU2021" s="55"/>
    </row>
    <row r="2022">
      <c r="K2022" s="61"/>
      <c r="P2022" s="55"/>
      <c r="Q2022" s="55"/>
      <c r="R2022" s="55"/>
      <c r="S2022" s="55"/>
      <c r="T2022" s="55"/>
      <c r="U2022" s="55"/>
      <c r="V2022" s="55"/>
      <c r="W2022" s="55"/>
      <c r="X2022" s="55"/>
      <c r="Y2022" s="55"/>
      <c r="Z2022" s="55"/>
      <c r="AA2022" s="55"/>
      <c r="AB2022" s="55"/>
      <c r="AC2022" s="55"/>
      <c r="AD2022" s="62"/>
      <c r="AE2022" s="55"/>
      <c r="AF2022" s="63"/>
      <c r="AG2022" s="63"/>
      <c r="AH2022" s="64"/>
      <c r="AI2022" s="64"/>
      <c r="AJ2022" s="63"/>
      <c r="AK2022" s="64"/>
      <c r="AX2022" s="58"/>
      <c r="AY2022" s="58"/>
      <c r="AZ2022" s="58"/>
      <c r="BA2022" s="58"/>
      <c r="BB2022" s="58"/>
      <c r="BC2022" s="58"/>
      <c r="BD2022" s="58"/>
      <c r="BE2022" s="58"/>
      <c r="BF2022" s="58"/>
      <c r="BG2022" s="58"/>
      <c r="BH2022" s="58"/>
      <c r="BI2022" s="58"/>
      <c r="CN2022" s="55"/>
      <c r="CO2022" s="55"/>
      <c r="CP2022" s="55"/>
      <c r="CQ2022" s="55"/>
      <c r="CR2022" s="55"/>
      <c r="CS2022" s="55"/>
      <c r="CT2022" s="55"/>
      <c r="CU2022" s="55"/>
      <c r="CV2022" s="55"/>
      <c r="CW2022" s="55"/>
      <c r="CX2022" s="55"/>
      <c r="CY2022" s="55"/>
      <c r="CZ2022" s="55"/>
      <c r="DA2022" s="55"/>
      <c r="DB2022" s="55"/>
      <c r="DC2022" s="55"/>
      <c r="DD2022" s="55"/>
      <c r="DE2022" s="55"/>
      <c r="DF2022" s="55"/>
      <c r="DG2022" s="55"/>
      <c r="DH2022" s="55"/>
      <c r="DI2022" s="55"/>
      <c r="DJ2022" s="55"/>
      <c r="DK2022" s="55"/>
      <c r="DL2022" s="55"/>
      <c r="DM2022" s="55"/>
      <c r="DN2022" s="55"/>
      <c r="DO2022" s="55"/>
      <c r="DP2022" s="55"/>
      <c r="DQ2022" s="55"/>
      <c r="DR2022" s="55"/>
      <c r="DS2022" s="55"/>
      <c r="DT2022" s="55"/>
      <c r="DU2022" s="55"/>
    </row>
    <row r="2023">
      <c r="K2023" s="61"/>
      <c r="P2023" s="55"/>
      <c r="Q2023" s="55"/>
      <c r="R2023" s="55"/>
      <c r="S2023" s="55"/>
      <c r="T2023" s="55"/>
      <c r="U2023" s="55"/>
      <c r="V2023" s="55"/>
      <c r="W2023" s="55"/>
      <c r="X2023" s="55"/>
      <c r="Y2023" s="55"/>
      <c r="Z2023" s="55"/>
      <c r="AA2023" s="55"/>
      <c r="AB2023" s="55"/>
      <c r="AC2023" s="55"/>
      <c r="AD2023" s="62"/>
      <c r="AE2023" s="55"/>
      <c r="AF2023" s="63"/>
      <c r="AG2023" s="63"/>
      <c r="AH2023" s="64"/>
      <c r="AI2023" s="64"/>
      <c r="AJ2023" s="63"/>
      <c r="AK2023" s="64"/>
      <c r="AX2023" s="58"/>
      <c r="AY2023" s="58"/>
      <c r="AZ2023" s="58"/>
      <c r="BA2023" s="58"/>
      <c r="BB2023" s="58"/>
      <c r="BC2023" s="58"/>
      <c r="BD2023" s="58"/>
      <c r="BE2023" s="58"/>
      <c r="BF2023" s="58"/>
      <c r="BG2023" s="58"/>
      <c r="BH2023" s="58"/>
      <c r="BI2023" s="58"/>
      <c r="CN2023" s="55"/>
      <c r="CO2023" s="55"/>
      <c r="CP2023" s="55"/>
      <c r="CQ2023" s="55"/>
      <c r="CR2023" s="55"/>
      <c r="CS2023" s="55"/>
      <c r="CT2023" s="55"/>
      <c r="CU2023" s="55"/>
      <c r="CV2023" s="55"/>
      <c r="CW2023" s="55"/>
      <c r="CX2023" s="55"/>
      <c r="CY2023" s="55"/>
      <c r="CZ2023" s="55"/>
      <c r="DA2023" s="55"/>
      <c r="DB2023" s="55"/>
      <c r="DC2023" s="55"/>
      <c r="DD2023" s="55"/>
      <c r="DE2023" s="55"/>
      <c r="DF2023" s="55"/>
      <c r="DG2023" s="55"/>
      <c r="DH2023" s="55"/>
      <c r="DI2023" s="55"/>
      <c r="DJ2023" s="55"/>
      <c r="DK2023" s="55"/>
      <c r="DL2023" s="55"/>
      <c r="DM2023" s="55"/>
      <c r="DN2023" s="55"/>
      <c r="DO2023" s="55"/>
      <c r="DP2023" s="55"/>
      <c r="DQ2023" s="55"/>
      <c r="DR2023" s="55"/>
      <c r="DS2023" s="55"/>
      <c r="DT2023" s="55"/>
      <c r="DU2023" s="55"/>
    </row>
    <row r="2024">
      <c r="K2024" s="61"/>
      <c r="P2024" s="55"/>
      <c r="Q2024" s="55"/>
      <c r="R2024" s="55"/>
      <c r="S2024" s="55"/>
      <c r="T2024" s="55"/>
      <c r="U2024" s="55"/>
      <c r="V2024" s="55"/>
      <c r="W2024" s="55"/>
      <c r="X2024" s="55"/>
      <c r="Y2024" s="55"/>
      <c r="Z2024" s="55"/>
      <c r="AA2024" s="55"/>
      <c r="AB2024" s="55"/>
      <c r="AC2024" s="55"/>
      <c r="AD2024" s="62"/>
      <c r="AE2024" s="55"/>
      <c r="AF2024" s="63"/>
      <c r="AG2024" s="63"/>
      <c r="AH2024" s="64"/>
      <c r="AI2024" s="64"/>
      <c r="AJ2024" s="63"/>
      <c r="AK2024" s="64"/>
      <c r="AX2024" s="58"/>
      <c r="AY2024" s="58"/>
      <c r="AZ2024" s="58"/>
      <c r="BA2024" s="58"/>
      <c r="BB2024" s="58"/>
      <c r="BC2024" s="58"/>
      <c r="BD2024" s="58"/>
      <c r="BE2024" s="58"/>
      <c r="BF2024" s="58"/>
      <c r="BG2024" s="58"/>
      <c r="BH2024" s="58"/>
      <c r="BI2024" s="58"/>
      <c r="CN2024" s="55"/>
      <c r="CO2024" s="55"/>
      <c r="CP2024" s="55"/>
      <c r="CQ2024" s="55"/>
      <c r="CR2024" s="55"/>
      <c r="CS2024" s="55"/>
      <c r="CT2024" s="55"/>
      <c r="CU2024" s="55"/>
      <c r="CV2024" s="55"/>
      <c r="CW2024" s="55"/>
      <c r="CX2024" s="55"/>
      <c r="CY2024" s="55"/>
      <c r="CZ2024" s="55"/>
      <c r="DA2024" s="55"/>
      <c r="DB2024" s="55"/>
      <c r="DC2024" s="55"/>
      <c r="DD2024" s="55"/>
      <c r="DE2024" s="55"/>
      <c r="DF2024" s="55"/>
      <c r="DG2024" s="55"/>
      <c r="DH2024" s="55"/>
      <c r="DI2024" s="55"/>
      <c r="DJ2024" s="55"/>
      <c r="DK2024" s="55"/>
      <c r="DL2024" s="55"/>
      <c r="DM2024" s="55"/>
      <c r="DN2024" s="55"/>
      <c r="DO2024" s="55"/>
      <c r="DP2024" s="55"/>
      <c r="DQ2024" s="55"/>
      <c r="DR2024" s="55"/>
      <c r="DS2024" s="55"/>
      <c r="DT2024" s="55"/>
      <c r="DU2024" s="55"/>
    </row>
    <row r="2025">
      <c r="K2025" s="61"/>
      <c r="P2025" s="55"/>
      <c r="Q2025" s="55"/>
      <c r="R2025" s="55"/>
      <c r="S2025" s="55"/>
      <c r="T2025" s="55"/>
      <c r="U2025" s="55"/>
      <c r="V2025" s="55"/>
      <c r="W2025" s="55"/>
      <c r="X2025" s="55"/>
      <c r="Y2025" s="55"/>
      <c r="Z2025" s="55"/>
      <c r="AA2025" s="55"/>
      <c r="AB2025" s="55"/>
      <c r="AC2025" s="55"/>
      <c r="AD2025" s="62"/>
      <c r="AE2025" s="55"/>
      <c r="AF2025" s="63"/>
      <c r="AG2025" s="63"/>
      <c r="AH2025" s="64"/>
      <c r="AI2025" s="64"/>
      <c r="AJ2025" s="63"/>
      <c r="AK2025" s="64"/>
      <c r="AX2025" s="58"/>
      <c r="AY2025" s="58"/>
      <c r="AZ2025" s="58"/>
      <c r="BA2025" s="58"/>
      <c r="BB2025" s="58"/>
      <c r="BC2025" s="58"/>
      <c r="BD2025" s="58"/>
      <c r="BE2025" s="58"/>
      <c r="BF2025" s="58"/>
      <c r="BG2025" s="58"/>
      <c r="BH2025" s="58"/>
      <c r="BI2025" s="58"/>
      <c r="CN2025" s="55"/>
      <c r="CO2025" s="55"/>
      <c r="CP2025" s="55"/>
      <c r="CQ2025" s="55"/>
      <c r="CR2025" s="55"/>
      <c r="CS2025" s="55"/>
      <c r="CT2025" s="55"/>
      <c r="CU2025" s="55"/>
      <c r="CV2025" s="55"/>
      <c r="CW2025" s="55"/>
      <c r="CX2025" s="55"/>
      <c r="CY2025" s="55"/>
      <c r="CZ2025" s="55"/>
      <c r="DA2025" s="55"/>
      <c r="DB2025" s="55"/>
      <c r="DC2025" s="55"/>
      <c r="DD2025" s="55"/>
      <c r="DE2025" s="55"/>
      <c r="DF2025" s="55"/>
      <c r="DG2025" s="55"/>
      <c r="DH2025" s="55"/>
      <c r="DI2025" s="55"/>
      <c r="DJ2025" s="55"/>
      <c r="DK2025" s="55"/>
      <c r="DL2025" s="55"/>
      <c r="DM2025" s="55"/>
      <c r="DN2025" s="55"/>
      <c r="DO2025" s="55"/>
      <c r="DP2025" s="55"/>
      <c r="DQ2025" s="55"/>
      <c r="DR2025" s="55"/>
      <c r="DS2025" s="55"/>
      <c r="DT2025" s="55"/>
      <c r="DU2025" s="55"/>
    </row>
    <row r="2026">
      <c r="K2026" s="61"/>
      <c r="P2026" s="55"/>
      <c r="Q2026" s="55"/>
      <c r="R2026" s="55"/>
      <c r="S2026" s="55"/>
      <c r="T2026" s="55"/>
      <c r="U2026" s="55"/>
      <c r="V2026" s="55"/>
      <c r="W2026" s="55"/>
      <c r="X2026" s="55"/>
      <c r="Y2026" s="55"/>
      <c r="Z2026" s="55"/>
      <c r="AA2026" s="55"/>
      <c r="AB2026" s="55"/>
      <c r="AC2026" s="55"/>
      <c r="AD2026" s="62"/>
      <c r="AE2026" s="55"/>
      <c r="AF2026" s="63"/>
      <c r="AG2026" s="63"/>
      <c r="AH2026" s="64"/>
      <c r="AI2026" s="64"/>
      <c r="AJ2026" s="63"/>
      <c r="AK2026" s="64"/>
      <c r="AX2026" s="58"/>
      <c r="AY2026" s="58"/>
      <c r="AZ2026" s="58"/>
      <c r="BA2026" s="58"/>
      <c r="BB2026" s="58"/>
      <c r="BC2026" s="58"/>
      <c r="BD2026" s="58"/>
      <c r="BE2026" s="58"/>
      <c r="BF2026" s="58"/>
      <c r="BG2026" s="58"/>
      <c r="BH2026" s="58"/>
      <c r="BI2026" s="58"/>
      <c r="CN2026" s="55"/>
      <c r="CO2026" s="55"/>
      <c r="CP2026" s="55"/>
      <c r="CQ2026" s="55"/>
      <c r="CR2026" s="55"/>
      <c r="CS2026" s="55"/>
      <c r="CT2026" s="55"/>
      <c r="CU2026" s="55"/>
      <c r="CV2026" s="55"/>
      <c r="CW2026" s="55"/>
      <c r="CX2026" s="55"/>
      <c r="CY2026" s="55"/>
      <c r="CZ2026" s="55"/>
      <c r="DA2026" s="55"/>
      <c r="DB2026" s="55"/>
      <c r="DC2026" s="55"/>
      <c r="DD2026" s="55"/>
      <c r="DE2026" s="55"/>
      <c r="DF2026" s="55"/>
      <c r="DG2026" s="55"/>
      <c r="DH2026" s="55"/>
      <c r="DI2026" s="55"/>
      <c r="DJ2026" s="55"/>
      <c r="DK2026" s="55"/>
      <c r="DL2026" s="55"/>
      <c r="DM2026" s="55"/>
      <c r="DN2026" s="55"/>
      <c r="DO2026" s="55"/>
      <c r="DP2026" s="55"/>
      <c r="DQ2026" s="55"/>
      <c r="DR2026" s="55"/>
      <c r="DS2026" s="55"/>
      <c r="DT2026" s="55"/>
      <c r="DU2026" s="55"/>
    </row>
    <row r="2027">
      <c r="K2027" s="61"/>
      <c r="P2027" s="55"/>
      <c r="Q2027" s="55"/>
      <c r="R2027" s="55"/>
      <c r="S2027" s="55"/>
      <c r="T2027" s="55"/>
      <c r="U2027" s="55"/>
      <c r="V2027" s="55"/>
      <c r="W2027" s="55"/>
      <c r="X2027" s="55"/>
      <c r="Y2027" s="55"/>
      <c r="Z2027" s="55"/>
      <c r="AA2027" s="55"/>
      <c r="AB2027" s="55"/>
      <c r="AC2027" s="55"/>
      <c r="AD2027" s="62"/>
      <c r="AE2027" s="55"/>
      <c r="AF2027" s="63"/>
      <c r="AG2027" s="63"/>
      <c r="AH2027" s="64"/>
      <c r="AI2027" s="64"/>
      <c r="AJ2027" s="63"/>
      <c r="AK2027" s="64"/>
      <c r="AX2027" s="58"/>
      <c r="AY2027" s="58"/>
      <c r="AZ2027" s="58"/>
      <c r="BA2027" s="58"/>
      <c r="BB2027" s="58"/>
      <c r="BC2027" s="58"/>
      <c r="BD2027" s="58"/>
      <c r="BE2027" s="58"/>
      <c r="BF2027" s="58"/>
      <c r="BG2027" s="58"/>
      <c r="BH2027" s="58"/>
      <c r="BI2027" s="58"/>
      <c r="CN2027" s="55"/>
      <c r="CO2027" s="55"/>
      <c r="CP2027" s="55"/>
      <c r="CQ2027" s="55"/>
      <c r="CR2027" s="55"/>
      <c r="CS2027" s="55"/>
      <c r="CT2027" s="55"/>
      <c r="CU2027" s="55"/>
      <c r="CV2027" s="55"/>
      <c r="CW2027" s="55"/>
      <c r="CX2027" s="55"/>
      <c r="CY2027" s="55"/>
      <c r="CZ2027" s="55"/>
      <c r="DA2027" s="55"/>
      <c r="DB2027" s="55"/>
      <c r="DC2027" s="55"/>
      <c r="DD2027" s="55"/>
      <c r="DE2027" s="55"/>
      <c r="DF2027" s="55"/>
      <c r="DG2027" s="55"/>
      <c r="DH2027" s="55"/>
      <c r="DI2027" s="55"/>
      <c r="DJ2027" s="55"/>
      <c r="DK2027" s="55"/>
      <c r="DL2027" s="55"/>
      <c r="DM2027" s="55"/>
      <c r="DN2027" s="55"/>
      <c r="DO2027" s="55"/>
      <c r="DP2027" s="55"/>
      <c r="DQ2027" s="55"/>
      <c r="DR2027" s="55"/>
      <c r="DS2027" s="55"/>
      <c r="DT2027" s="55"/>
      <c r="DU2027" s="55"/>
    </row>
    <row r="2028">
      <c r="K2028" s="61"/>
      <c r="P2028" s="55"/>
      <c r="Q2028" s="55"/>
      <c r="R2028" s="55"/>
      <c r="S2028" s="55"/>
      <c r="T2028" s="55"/>
      <c r="U2028" s="55"/>
      <c r="V2028" s="55"/>
      <c r="W2028" s="55"/>
      <c r="X2028" s="55"/>
      <c r="Y2028" s="55"/>
      <c r="Z2028" s="55"/>
      <c r="AA2028" s="55"/>
      <c r="AB2028" s="55"/>
      <c r="AC2028" s="55"/>
      <c r="AD2028" s="62"/>
      <c r="AE2028" s="55"/>
      <c r="AF2028" s="63"/>
      <c r="AG2028" s="63"/>
      <c r="AH2028" s="64"/>
      <c r="AI2028" s="64"/>
      <c r="AJ2028" s="63"/>
      <c r="AK2028" s="64"/>
      <c r="AX2028" s="58"/>
      <c r="AY2028" s="58"/>
      <c r="AZ2028" s="58"/>
      <c r="BA2028" s="58"/>
      <c r="BB2028" s="58"/>
      <c r="BC2028" s="58"/>
      <c r="BD2028" s="58"/>
      <c r="BE2028" s="58"/>
      <c r="BF2028" s="58"/>
      <c r="BG2028" s="58"/>
      <c r="BH2028" s="58"/>
      <c r="BI2028" s="58"/>
      <c r="CN2028" s="55"/>
      <c r="CO2028" s="55"/>
      <c r="CP2028" s="55"/>
      <c r="CQ2028" s="55"/>
      <c r="CR2028" s="55"/>
      <c r="CS2028" s="55"/>
      <c r="CT2028" s="55"/>
      <c r="CU2028" s="55"/>
      <c r="CV2028" s="55"/>
      <c r="CW2028" s="55"/>
      <c r="CX2028" s="55"/>
      <c r="CY2028" s="55"/>
      <c r="CZ2028" s="55"/>
      <c r="DA2028" s="55"/>
      <c r="DB2028" s="55"/>
      <c r="DC2028" s="55"/>
      <c r="DD2028" s="55"/>
      <c r="DE2028" s="55"/>
      <c r="DF2028" s="55"/>
      <c r="DG2028" s="55"/>
      <c r="DH2028" s="55"/>
      <c r="DI2028" s="55"/>
      <c r="DJ2028" s="55"/>
      <c r="DK2028" s="55"/>
      <c r="DL2028" s="55"/>
      <c r="DM2028" s="55"/>
      <c r="DN2028" s="55"/>
      <c r="DO2028" s="55"/>
      <c r="DP2028" s="55"/>
      <c r="DQ2028" s="55"/>
      <c r="DR2028" s="55"/>
      <c r="DS2028" s="55"/>
      <c r="DT2028" s="55"/>
      <c r="DU2028" s="55"/>
    </row>
    <row r="2029">
      <c r="K2029" s="61"/>
      <c r="P2029" s="55"/>
      <c r="Q2029" s="55"/>
      <c r="R2029" s="55"/>
      <c r="S2029" s="55"/>
      <c r="T2029" s="55"/>
      <c r="U2029" s="55"/>
      <c r="V2029" s="55"/>
      <c r="W2029" s="55"/>
      <c r="X2029" s="55"/>
      <c r="Y2029" s="55"/>
      <c r="Z2029" s="55"/>
      <c r="AA2029" s="55"/>
      <c r="AB2029" s="55"/>
      <c r="AC2029" s="55"/>
      <c r="AD2029" s="62"/>
      <c r="AE2029" s="55"/>
      <c r="AF2029" s="63"/>
      <c r="AG2029" s="63"/>
      <c r="AH2029" s="64"/>
      <c r="AI2029" s="64"/>
      <c r="AJ2029" s="63"/>
      <c r="AK2029" s="64"/>
      <c r="AX2029" s="58"/>
      <c r="AY2029" s="58"/>
      <c r="AZ2029" s="58"/>
      <c r="BA2029" s="58"/>
      <c r="BB2029" s="58"/>
      <c r="BC2029" s="58"/>
      <c r="BD2029" s="58"/>
      <c r="BE2029" s="58"/>
      <c r="BF2029" s="58"/>
      <c r="BG2029" s="58"/>
      <c r="BH2029" s="58"/>
      <c r="BI2029" s="58"/>
      <c r="CN2029" s="55"/>
      <c r="CO2029" s="55"/>
      <c r="CP2029" s="55"/>
      <c r="CQ2029" s="55"/>
      <c r="CR2029" s="55"/>
      <c r="CS2029" s="55"/>
      <c r="CT2029" s="55"/>
      <c r="CU2029" s="55"/>
      <c r="CV2029" s="55"/>
      <c r="CW2029" s="55"/>
      <c r="CX2029" s="55"/>
      <c r="CY2029" s="55"/>
      <c r="CZ2029" s="55"/>
      <c r="DA2029" s="55"/>
      <c r="DB2029" s="55"/>
      <c r="DC2029" s="55"/>
      <c r="DD2029" s="55"/>
      <c r="DE2029" s="55"/>
      <c r="DF2029" s="55"/>
      <c r="DG2029" s="55"/>
      <c r="DH2029" s="55"/>
      <c r="DI2029" s="55"/>
      <c r="DJ2029" s="55"/>
      <c r="DK2029" s="55"/>
      <c r="DL2029" s="55"/>
      <c r="DM2029" s="55"/>
      <c r="DN2029" s="55"/>
      <c r="DO2029" s="55"/>
      <c r="DP2029" s="55"/>
      <c r="DQ2029" s="55"/>
      <c r="DR2029" s="55"/>
      <c r="DS2029" s="55"/>
      <c r="DT2029" s="55"/>
      <c r="DU2029" s="55"/>
    </row>
    <row r="2030">
      <c r="K2030" s="61"/>
      <c r="P2030" s="55"/>
      <c r="Q2030" s="55"/>
      <c r="R2030" s="55"/>
      <c r="S2030" s="55"/>
      <c r="T2030" s="55"/>
      <c r="U2030" s="55"/>
      <c r="V2030" s="55"/>
      <c r="W2030" s="55"/>
      <c r="X2030" s="55"/>
      <c r="Y2030" s="55"/>
      <c r="Z2030" s="55"/>
      <c r="AA2030" s="55"/>
      <c r="AB2030" s="55"/>
      <c r="AC2030" s="55"/>
      <c r="AD2030" s="62"/>
      <c r="AE2030" s="55"/>
      <c r="AF2030" s="63"/>
      <c r="AG2030" s="63"/>
      <c r="AH2030" s="64"/>
      <c r="AI2030" s="64"/>
      <c r="AJ2030" s="63"/>
      <c r="AK2030" s="64"/>
      <c r="AX2030" s="58"/>
      <c r="AY2030" s="58"/>
      <c r="AZ2030" s="58"/>
      <c r="BA2030" s="58"/>
      <c r="BB2030" s="58"/>
      <c r="BC2030" s="58"/>
      <c r="BD2030" s="58"/>
      <c r="BE2030" s="58"/>
      <c r="BF2030" s="58"/>
      <c r="BG2030" s="58"/>
      <c r="BH2030" s="58"/>
      <c r="BI2030" s="58"/>
      <c r="CN2030" s="55"/>
      <c r="CO2030" s="55"/>
      <c r="CP2030" s="55"/>
      <c r="CQ2030" s="55"/>
      <c r="CR2030" s="55"/>
      <c r="CS2030" s="55"/>
      <c r="CT2030" s="55"/>
      <c r="CU2030" s="55"/>
      <c r="CV2030" s="55"/>
      <c r="CW2030" s="55"/>
      <c r="CX2030" s="55"/>
      <c r="CY2030" s="55"/>
      <c r="CZ2030" s="55"/>
      <c r="DA2030" s="55"/>
      <c r="DB2030" s="55"/>
      <c r="DC2030" s="55"/>
      <c r="DD2030" s="55"/>
      <c r="DE2030" s="55"/>
      <c r="DF2030" s="55"/>
      <c r="DG2030" s="55"/>
      <c r="DH2030" s="55"/>
      <c r="DI2030" s="55"/>
      <c r="DJ2030" s="55"/>
      <c r="DK2030" s="55"/>
      <c r="DL2030" s="55"/>
      <c r="DM2030" s="55"/>
      <c r="DN2030" s="55"/>
      <c r="DO2030" s="55"/>
      <c r="DP2030" s="55"/>
      <c r="DQ2030" s="55"/>
      <c r="DR2030" s="55"/>
      <c r="DS2030" s="55"/>
      <c r="DT2030" s="55"/>
      <c r="DU2030" s="5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5" width="11.13"/>
  </cols>
  <sheetData>
    <row r="1" ht="15.75" customHeight="1">
      <c r="A1" s="65"/>
      <c r="B1" s="66"/>
      <c r="C1" s="66" t="s">
        <v>733</v>
      </c>
      <c r="D1" s="66" t="s">
        <v>734</v>
      </c>
      <c r="E1" s="66" t="s">
        <v>735</v>
      </c>
      <c r="F1" s="66" t="s">
        <v>736</v>
      </c>
      <c r="G1" s="66" t="s">
        <v>736</v>
      </c>
      <c r="H1" s="66" t="s">
        <v>736</v>
      </c>
      <c r="I1" s="66" t="s">
        <v>736</v>
      </c>
      <c r="J1" s="66" t="s">
        <v>736</v>
      </c>
      <c r="K1" s="66" t="s">
        <v>737</v>
      </c>
      <c r="L1" s="66" t="s">
        <v>738</v>
      </c>
      <c r="M1" s="66" t="s">
        <v>738</v>
      </c>
      <c r="N1" s="66" t="s">
        <v>739</v>
      </c>
      <c r="O1" s="66" t="s">
        <v>739</v>
      </c>
      <c r="P1" s="66" t="s">
        <v>740</v>
      </c>
      <c r="Q1" s="66" t="s">
        <v>740</v>
      </c>
      <c r="R1" s="66" t="s">
        <v>740</v>
      </c>
      <c r="S1" s="66" t="s">
        <v>741</v>
      </c>
      <c r="T1" s="66" t="s">
        <v>741</v>
      </c>
      <c r="U1" s="66" t="s">
        <v>741</v>
      </c>
      <c r="V1" s="66" t="s">
        <v>741</v>
      </c>
      <c r="W1" s="66" t="s">
        <v>741</v>
      </c>
      <c r="X1" s="66" t="s">
        <v>660</v>
      </c>
      <c r="Y1" s="66" t="s">
        <v>742</v>
      </c>
    </row>
    <row r="2" ht="15.75" customHeight="1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 t="s">
        <v>743</v>
      </c>
      <c r="T2" s="68" t="s">
        <v>744</v>
      </c>
      <c r="U2" s="68" t="s">
        <v>745</v>
      </c>
      <c r="V2" s="68" t="s">
        <v>746</v>
      </c>
      <c r="W2" s="68" t="s">
        <v>135</v>
      </c>
      <c r="X2" s="68" t="s">
        <v>747</v>
      </c>
      <c r="Y2" s="68" t="s">
        <v>748</v>
      </c>
    </row>
    <row r="3" ht="15.75" customHeight="1">
      <c r="A3" s="67"/>
      <c r="B3" s="68"/>
      <c r="C3" s="68"/>
      <c r="D3" s="68"/>
      <c r="E3" s="68" t="s">
        <v>749</v>
      </c>
      <c r="F3" s="68" t="s">
        <v>750</v>
      </c>
      <c r="G3" s="68" t="s">
        <v>751</v>
      </c>
      <c r="H3" s="68" t="s">
        <v>752</v>
      </c>
      <c r="I3" s="68" t="s">
        <v>753</v>
      </c>
      <c r="J3" s="68" t="s">
        <v>754</v>
      </c>
      <c r="K3" s="68" t="s">
        <v>755</v>
      </c>
      <c r="L3" s="68" t="s">
        <v>756</v>
      </c>
      <c r="M3" s="68" t="s">
        <v>757</v>
      </c>
      <c r="N3" s="68" t="s">
        <v>758</v>
      </c>
      <c r="O3" s="68" t="s">
        <v>759</v>
      </c>
      <c r="P3" s="68" t="s">
        <v>760</v>
      </c>
      <c r="Q3" s="68" t="s">
        <v>761</v>
      </c>
      <c r="R3" s="68" t="s">
        <v>762</v>
      </c>
      <c r="S3" s="68"/>
      <c r="T3" s="68"/>
      <c r="U3" s="68"/>
      <c r="V3" s="68"/>
      <c r="W3" s="68"/>
      <c r="X3" s="68"/>
      <c r="Y3" s="68"/>
    </row>
    <row r="4" ht="15.75" customHeight="1">
      <c r="A4" s="67"/>
      <c r="B4" s="68" t="s">
        <v>763</v>
      </c>
      <c r="C4" s="68" t="s">
        <v>764</v>
      </c>
      <c r="D4" s="68" t="s">
        <v>765</v>
      </c>
      <c r="E4" s="68"/>
      <c r="F4" s="68" t="s">
        <v>134</v>
      </c>
      <c r="G4" s="68"/>
      <c r="H4" s="68"/>
      <c r="I4" s="68"/>
      <c r="J4" s="68" t="s">
        <v>135</v>
      </c>
      <c r="K4" s="68"/>
      <c r="L4" s="68" t="s">
        <v>134</v>
      </c>
      <c r="M4" s="68" t="s">
        <v>134</v>
      </c>
      <c r="N4" s="68" t="s">
        <v>135</v>
      </c>
      <c r="O4" s="68" t="s">
        <v>134</v>
      </c>
      <c r="P4" s="68" t="s">
        <v>135</v>
      </c>
      <c r="Q4" s="68"/>
      <c r="R4" s="68"/>
      <c r="S4" s="68"/>
      <c r="T4" s="68"/>
      <c r="U4" s="68"/>
      <c r="V4" s="68"/>
      <c r="W4" s="68"/>
      <c r="X4" s="68"/>
      <c r="Y4" s="68"/>
    </row>
    <row r="5" ht="15.75" customHeight="1">
      <c r="A5" s="67"/>
      <c r="B5" s="68" t="s">
        <v>763</v>
      </c>
      <c r="C5" s="68" t="s">
        <v>764</v>
      </c>
      <c r="D5" s="68" t="s">
        <v>766</v>
      </c>
      <c r="E5" s="68"/>
      <c r="F5" s="68" t="s">
        <v>134</v>
      </c>
      <c r="G5" s="68"/>
      <c r="H5" s="68"/>
      <c r="I5" s="68"/>
      <c r="J5" s="68"/>
      <c r="K5" s="68"/>
      <c r="L5" s="68" t="s">
        <v>134</v>
      </c>
      <c r="M5" s="68" t="s">
        <v>134</v>
      </c>
      <c r="N5" s="68" t="s">
        <v>135</v>
      </c>
      <c r="O5" s="68" t="s">
        <v>134</v>
      </c>
      <c r="P5" s="68"/>
      <c r="Q5" s="68" t="s">
        <v>135</v>
      </c>
      <c r="R5" s="68"/>
      <c r="S5" s="68"/>
      <c r="T5" s="68"/>
      <c r="U5" s="68"/>
      <c r="V5" s="68"/>
      <c r="W5" s="68"/>
      <c r="X5" s="68"/>
      <c r="Y5" s="68"/>
    </row>
    <row r="6" ht="15.75" customHeight="1">
      <c r="A6" s="67"/>
      <c r="B6" s="68" t="s">
        <v>763</v>
      </c>
      <c r="C6" s="68" t="s">
        <v>764</v>
      </c>
      <c r="D6" s="68" t="s">
        <v>648</v>
      </c>
      <c r="E6" s="68"/>
      <c r="F6" s="68" t="s">
        <v>134</v>
      </c>
      <c r="G6" s="68"/>
      <c r="H6" s="68"/>
      <c r="I6" s="68"/>
      <c r="J6" s="68"/>
      <c r="K6" s="68"/>
      <c r="L6" s="68" t="s">
        <v>134</v>
      </c>
      <c r="M6" s="68" t="s">
        <v>134</v>
      </c>
      <c r="N6" s="68" t="s">
        <v>135</v>
      </c>
      <c r="O6" s="68" t="s">
        <v>134</v>
      </c>
      <c r="P6" s="68"/>
      <c r="Q6" s="68"/>
      <c r="R6" s="68" t="s">
        <v>135</v>
      </c>
      <c r="S6" s="68"/>
      <c r="T6" s="68"/>
      <c r="U6" s="68"/>
      <c r="V6" s="68"/>
      <c r="W6" s="68"/>
      <c r="X6" s="68"/>
      <c r="Y6" s="68"/>
    </row>
    <row r="7" ht="15.75" customHeight="1">
      <c r="A7" s="67"/>
      <c r="B7" s="68" t="s">
        <v>763</v>
      </c>
      <c r="C7" s="68" t="s">
        <v>630</v>
      </c>
      <c r="D7" s="68" t="s">
        <v>767</v>
      </c>
      <c r="E7" s="68"/>
      <c r="F7" s="68" t="s">
        <v>135</v>
      </c>
      <c r="G7" s="68" t="s">
        <v>135</v>
      </c>
      <c r="H7" s="68"/>
      <c r="I7" s="68"/>
      <c r="J7" s="68"/>
      <c r="K7" s="68"/>
      <c r="L7" s="68" t="s">
        <v>135</v>
      </c>
      <c r="M7" s="68" t="s">
        <v>135</v>
      </c>
      <c r="N7" s="68" t="s">
        <v>135</v>
      </c>
      <c r="O7" s="68" t="s">
        <v>134</v>
      </c>
      <c r="P7" s="68" t="s">
        <v>135</v>
      </c>
      <c r="Q7" s="68"/>
      <c r="R7" s="68"/>
      <c r="S7" s="68"/>
      <c r="T7" s="68"/>
      <c r="U7" s="68"/>
      <c r="V7" s="68"/>
      <c r="W7" s="68"/>
      <c r="X7" s="68"/>
      <c r="Y7" s="68"/>
    </row>
    <row r="8" ht="15.75" customHeight="1">
      <c r="A8" s="67"/>
      <c r="B8" s="68" t="s">
        <v>763</v>
      </c>
      <c r="C8" s="68" t="s">
        <v>630</v>
      </c>
      <c r="D8" s="68" t="s">
        <v>767</v>
      </c>
      <c r="E8" s="68"/>
      <c r="F8" s="68" t="s">
        <v>135</v>
      </c>
      <c r="G8" s="68" t="s">
        <v>135</v>
      </c>
      <c r="H8" s="68"/>
      <c r="I8" s="68"/>
      <c r="J8" s="68"/>
      <c r="K8" s="68"/>
      <c r="L8" s="68" t="s">
        <v>135</v>
      </c>
      <c r="M8" s="68" t="s">
        <v>135</v>
      </c>
      <c r="N8" s="68" t="s">
        <v>135</v>
      </c>
      <c r="O8" s="68" t="s">
        <v>134</v>
      </c>
      <c r="P8" s="68"/>
      <c r="Q8" s="68" t="s">
        <v>135</v>
      </c>
      <c r="R8" s="68"/>
      <c r="S8" s="68"/>
      <c r="T8" s="68"/>
      <c r="U8" s="68"/>
      <c r="V8" s="68"/>
      <c r="W8" s="68"/>
      <c r="X8" s="68"/>
      <c r="Y8" s="68"/>
    </row>
    <row r="9" ht="15.75" customHeight="1">
      <c r="A9" s="67"/>
      <c r="B9" s="68" t="s">
        <v>763</v>
      </c>
      <c r="C9" s="68" t="s">
        <v>630</v>
      </c>
      <c r="D9" s="68" t="s">
        <v>767</v>
      </c>
      <c r="E9" s="68"/>
      <c r="F9" s="68" t="s">
        <v>135</v>
      </c>
      <c r="G9" s="68" t="s">
        <v>135</v>
      </c>
      <c r="H9" s="68"/>
      <c r="I9" s="68"/>
      <c r="J9" s="68"/>
      <c r="K9" s="68"/>
      <c r="L9" s="68" t="s">
        <v>135</v>
      </c>
      <c r="M9" s="68" t="s">
        <v>135</v>
      </c>
      <c r="N9" s="68" t="s">
        <v>135</v>
      </c>
      <c r="O9" s="68" t="s">
        <v>134</v>
      </c>
      <c r="P9" s="68"/>
      <c r="Q9" s="68"/>
      <c r="R9" s="68" t="s">
        <v>135</v>
      </c>
      <c r="S9" s="68"/>
      <c r="T9" s="68"/>
      <c r="U9" s="68"/>
      <c r="V9" s="68"/>
      <c r="W9" s="68"/>
      <c r="X9" s="68"/>
      <c r="Y9" s="68"/>
    </row>
    <row r="10" ht="15.75" customHeight="1">
      <c r="A10" s="67"/>
      <c r="B10" s="68" t="s">
        <v>763</v>
      </c>
      <c r="C10" s="68" t="s">
        <v>630</v>
      </c>
      <c r="D10" s="68" t="s">
        <v>768</v>
      </c>
      <c r="E10" s="68"/>
      <c r="F10" s="68" t="s">
        <v>135</v>
      </c>
      <c r="G10" s="68" t="s">
        <v>134</v>
      </c>
      <c r="H10" s="68"/>
      <c r="I10" s="68"/>
      <c r="J10" s="68"/>
      <c r="K10" s="68"/>
      <c r="L10" s="68" t="s">
        <v>135</v>
      </c>
      <c r="M10" s="68" t="s">
        <v>134</v>
      </c>
      <c r="N10" s="68" t="s">
        <v>135</v>
      </c>
      <c r="O10" s="68" t="s">
        <v>134</v>
      </c>
      <c r="P10" s="68" t="s">
        <v>135</v>
      </c>
      <c r="Q10" s="68"/>
      <c r="R10" s="68"/>
      <c r="S10" s="68"/>
      <c r="T10" s="68"/>
      <c r="U10" s="68"/>
      <c r="V10" s="68"/>
      <c r="W10" s="68"/>
      <c r="X10" s="68"/>
      <c r="Y10" s="68"/>
    </row>
    <row r="11" ht="15.75" customHeight="1">
      <c r="A11" s="67"/>
      <c r="B11" s="68" t="s">
        <v>763</v>
      </c>
      <c r="C11" s="68" t="s">
        <v>630</v>
      </c>
      <c r="D11" s="68" t="s">
        <v>768</v>
      </c>
      <c r="E11" s="68"/>
      <c r="F11" s="68" t="s">
        <v>135</v>
      </c>
      <c r="G11" s="68" t="s">
        <v>134</v>
      </c>
      <c r="H11" s="68"/>
      <c r="I11" s="68"/>
      <c r="J11" s="68"/>
      <c r="K11" s="68"/>
      <c r="L11" s="68" t="s">
        <v>135</v>
      </c>
      <c r="M11" s="68" t="s">
        <v>134</v>
      </c>
      <c r="N11" s="68" t="s">
        <v>135</v>
      </c>
      <c r="O11" s="68" t="s">
        <v>134</v>
      </c>
      <c r="P11" s="68"/>
      <c r="Q11" s="68" t="s">
        <v>135</v>
      </c>
      <c r="R11" s="68"/>
      <c r="S11" s="68"/>
      <c r="T11" s="68"/>
      <c r="U11" s="68"/>
      <c r="V11" s="68"/>
      <c r="W11" s="68"/>
      <c r="X11" s="68"/>
      <c r="Y11" s="68"/>
    </row>
    <row r="12" ht="15.75" customHeight="1">
      <c r="A12" s="67"/>
      <c r="B12" s="68" t="s">
        <v>763</v>
      </c>
      <c r="C12" s="68" t="s">
        <v>630</v>
      </c>
      <c r="D12" s="68" t="s">
        <v>768</v>
      </c>
      <c r="E12" s="68"/>
      <c r="F12" s="68" t="s">
        <v>135</v>
      </c>
      <c r="G12" s="68" t="s">
        <v>134</v>
      </c>
      <c r="H12" s="68"/>
      <c r="I12" s="68"/>
      <c r="J12" s="68"/>
      <c r="K12" s="68"/>
      <c r="L12" s="68" t="s">
        <v>135</v>
      </c>
      <c r="M12" s="68" t="s">
        <v>134</v>
      </c>
      <c r="N12" s="68" t="s">
        <v>135</v>
      </c>
      <c r="O12" s="68" t="s">
        <v>134</v>
      </c>
      <c r="P12" s="68"/>
      <c r="Q12" s="68"/>
      <c r="R12" s="68" t="s">
        <v>135</v>
      </c>
      <c r="S12" s="68"/>
      <c r="T12" s="68"/>
      <c r="U12" s="68"/>
      <c r="V12" s="68"/>
      <c r="W12" s="68"/>
      <c r="X12" s="68"/>
      <c r="Y12" s="68"/>
    </row>
    <row r="13" ht="15.75" customHeight="1">
      <c r="A13" s="67"/>
      <c r="B13" s="68" t="s">
        <v>763</v>
      </c>
      <c r="C13" s="68" t="s">
        <v>630</v>
      </c>
      <c r="D13" s="68" t="s">
        <v>769</v>
      </c>
      <c r="E13" s="68"/>
      <c r="F13" s="68" t="s">
        <v>134</v>
      </c>
      <c r="G13" s="68"/>
      <c r="H13" s="68" t="s">
        <v>135</v>
      </c>
      <c r="I13" s="68"/>
      <c r="J13" s="68"/>
      <c r="K13" s="68"/>
      <c r="L13" s="68" t="s">
        <v>134</v>
      </c>
      <c r="M13" s="68" t="s">
        <v>135</v>
      </c>
      <c r="N13" s="68" t="s">
        <v>135</v>
      </c>
      <c r="O13" s="68" t="s">
        <v>134</v>
      </c>
      <c r="P13" s="68" t="s">
        <v>135</v>
      </c>
      <c r="Q13" s="68"/>
      <c r="R13" s="68"/>
      <c r="S13" s="68"/>
      <c r="T13" s="68"/>
      <c r="U13" s="68"/>
      <c r="V13" s="68"/>
      <c r="W13" s="68"/>
      <c r="X13" s="68"/>
      <c r="Y13" s="68"/>
    </row>
    <row r="14" ht="15.75" customHeight="1">
      <c r="A14" s="67"/>
      <c r="B14" s="68" t="s">
        <v>763</v>
      </c>
      <c r="C14" s="68" t="s">
        <v>630</v>
      </c>
      <c r="D14" s="68" t="s">
        <v>769</v>
      </c>
      <c r="E14" s="68"/>
      <c r="F14" s="68" t="s">
        <v>134</v>
      </c>
      <c r="G14" s="68"/>
      <c r="H14" s="68" t="s">
        <v>135</v>
      </c>
      <c r="I14" s="68"/>
      <c r="J14" s="68"/>
      <c r="K14" s="68"/>
      <c r="L14" s="68" t="s">
        <v>134</v>
      </c>
      <c r="M14" s="68" t="s">
        <v>135</v>
      </c>
      <c r="N14" s="68" t="s">
        <v>135</v>
      </c>
      <c r="O14" s="68" t="s">
        <v>134</v>
      </c>
      <c r="P14" s="68"/>
      <c r="Q14" s="68" t="s">
        <v>135</v>
      </c>
      <c r="R14" s="68"/>
      <c r="S14" s="68"/>
      <c r="T14" s="68"/>
      <c r="U14" s="68"/>
      <c r="V14" s="68"/>
      <c r="W14" s="68"/>
      <c r="X14" s="68"/>
      <c r="Y14" s="68"/>
    </row>
    <row r="15" ht="15.75" customHeight="1">
      <c r="A15" s="67"/>
      <c r="B15" s="68" t="s">
        <v>763</v>
      </c>
      <c r="C15" s="68" t="s">
        <v>630</v>
      </c>
      <c r="D15" s="68" t="s">
        <v>769</v>
      </c>
      <c r="E15" s="68"/>
      <c r="F15" s="68" t="s">
        <v>134</v>
      </c>
      <c r="G15" s="68"/>
      <c r="H15" s="68" t="s">
        <v>135</v>
      </c>
      <c r="I15" s="68"/>
      <c r="J15" s="68"/>
      <c r="K15" s="68"/>
      <c r="L15" s="68" t="s">
        <v>134</v>
      </c>
      <c r="M15" s="68" t="s">
        <v>135</v>
      </c>
      <c r="N15" s="68" t="s">
        <v>135</v>
      </c>
      <c r="O15" s="68" t="s">
        <v>134</v>
      </c>
      <c r="P15" s="68"/>
      <c r="Q15" s="68"/>
      <c r="R15" s="68" t="s">
        <v>135</v>
      </c>
      <c r="S15" s="68"/>
      <c r="T15" s="68"/>
      <c r="U15" s="68"/>
      <c r="V15" s="68"/>
      <c r="W15" s="68"/>
      <c r="X15" s="68"/>
      <c r="Y15" s="68"/>
    </row>
    <row r="16" ht="15.75" customHeight="1">
      <c r="A16" s="67"/>
      <c r="B16" s="68" t="s">
        <v>770</v>
      </c>
      <c r="C16" s="68" t="s">
        <v>630</v>
      </c>
      <c r="D16" s="68" t="s">
        <v>771</v>
      </c>
      <c r="E16" s="68"/>
      <c r="F16" s="68" t="s">
        <v>135</v>
      </c>
      <c r="G16" s="68"/>
      <c r="H16" s="68"/>
      <c r="I16" s="68"/>
      <c r="J16" s="68"/>
      <c r="K16" s="68"/>
      <c r="L16" s="68" t="s">
        <v>135</v>
      </c>
      <c r="M16" s="68"/>
      <c r="N16" s="68" t="s">
        <v>135</v>
      </c>
      <c r="O16" s="68" t="s">
        <v>134</v>
      </c>
      <c r="P16" s="68"/>
      <c r="Q16" s="68"/>
      <c r="R16" s="68"/>
      <c r="S16" s="68" t="s">
        <v>135</v>
      </c>
      <c r="T16" s="68"/>
      <c r="U16" s="68"/>
      <c r="V16" s="68"/>
      <c r="W16" s="68"/>
      <c r="X16" s="68" t="s">
        <v>135</v>
      </c>
      <c r="Y16" s="68"/>
    </row>
    <row r="17" ht="15.75" customHeight="1">
      <c r="A17" s="67"/>
      <c r="B17" s="68" t="s">
        <v>770</v>
      </c>
      <c r="C17" s="68" t="s">
        <v>630</v>
      </c>
      <c r="D17" s="68" t="s">
        <v>772</v>
      </c>
      <c r="E17" s="68"/>
      <c r="F17" s="68" t="s">
        <v>135</v>
      </c>
      <c r="G17" s="68"/>
      <c r="H17" s="68"/>
      <c r="I17" s="68"/>
      <c r="J17" s="68"/>
      <c r="K17" s="68"/>
      <c r="L17" s="68" t="s">
        <v>135</v>
      </c>
      <c r="M17" s="68"/>
      <c r="N17" s="68" t="s">
        <v>135</v>
      </c>
      <c r="O17" s="68" t="s">
        <v>134</v>
      </c>
      <c r="P17" s="68"/>
      <c r="Q17" s="68"/>
      <c r="R17" s="68"/>
      <c r="S17" s="68"/>
      <c r="T17" s="68" t="s">
        <v>135</v>
      </c>
      <c r="U17" s="68"/>
      <c r="V17" s="68"/>
      <c r="W17" s="68"/>
      <c r="X17" s="68" t="s">
        <v>135</v>
      </c>
      <c r="Y17" s="68"/>
    </row>
    <row r="18" ht="15.75" customHeight="1">
      <c r="A18" s="67"/>
      <c r="B18" s="68" t="s">
        <v>770</v>
      </c>
      <c r="C18" s="68" t="s">
        <v>630</v>
      </c>
      <c r="D18" s="68" t="s">
        <v>773</v>
      </c>
      <c r="E18" s="68"/>
      <c r="F18" s="68" t="s">
        <v>135</v>
      </c>
      <c r="G18" s="68"/>
      <c r="H18" s="68"/>
      <c r="I18" s="68"/>
      <c r="J18" s="68"/>
      <c r="K18" s="68"/>
      <c r="L18" s="68" t="s">
        <v>135</v>
      </c>
      <c r="M18" s="68"/>
      <c r="N18" s="68" t="s">
        <v>135</v>
      </c>
      <c r="O18" s="68" t="s">
        <v>134</v>
      </c>
      <c r="P18" s="68"/>
      <c r="Q18" s="68"/>
      <c r="R18" s="68"/>
      <c r="S18" s="68"/>
      <c r="T18" s="68"/>
      <c r="U18" s="68" t="s">
        <v>135</v>
      </c>
      <c r="V18" s="68"/>
      <c r="W18" s="68"/>
      <c r="X18" s="68" t="s">
        <v>135</v>
      </c>
      <c r="Y18" s="68"/>
    </row>
    <row r="19" ht="15.75" customHeight="1">
      <c r="A19" s="67"/>
      <c r="B19" s="68" t="s">
        <v>770</v>
      </c>
      <c r="C19" s="68" t="s">
        <v>630</v>
      </c>
      <c r="D19" s="68" t="s">
        <v>774</v>
      </c>
      <c r="E19" s="68"/>
      <c r="F19" s="68" t="s">
        <v>135</v>
      </c>
      <c r="G19" s="68"/>
      <c r="H19" s="68"/>
      <c r="I19" s="68"/>
      <c r="J19" s="68"/>
      <c r="K19" s="68"/>
      <c r="L19" s="68" t="s">
        <v>135</v>
      </c>
      <c r="M19" s="68"/>
      <c r="N19" s="68" t="s">
        <v>135</v>
      </c>
      <c r="O19" s="68" t="s">
        <v>134</v>
      </c>
      <c r="P19" s="68"/>
      <c r="Q19" s="68"/>
      <c r="R19" s="68"/>
      <c r="S19" s="68"/>
      <c r="T19" s="68"/>
      <c r="U19" s="68"/>
      <c r="V19" s="68" t="s">
        <v>135</v>
      </c>
      <c r="W19" s="68"/>
      <c r="X19" s="68" t="s">
        <v>135</v>
      </c>
      <c r="Y19" s="68"/>
    </row>
    <row r="20" ht="15.75" customHeight="1">
      <c r="A20" s="67"/>
      <c r="B20" s="68" t="s">
        <v>770</v>
      </c>
      <c r="C20" s="68" t="s">
        <v>630</v>
      </c>
      <c r="D20" s="68" t="s">
        <v>775</v>
      </c>
      <c r="E20" s="68"/>
      <c r="F20" s="68" t="s">
        <v>135</v>
      </c>
      <c r="G20" s="68"/>
      <c r="H20" s="68"/>
      <c r="I20" s="68"/>
      <c r="J20" s="68"/>
      <c r="K20" s="68"/>
      <c r="L20" s="68" t="s">
        <v>135</v>
      </c>
      <c r="M20" s="68"/>
      <c r="N20" s="68" t="s">
        <v>135</v>
      </c>
      <c r="O20" s="68" t="s">
        <v>134</v>
      </c>
      <c r="P20" s="68"/>
      <c r="Q20" s="68"/>
      <c r="R20" s="68"/>
      <c r="S20" s="68" t="s">
        <v>135</v>
      </c>
      <c r="T20" s="68"/>
      <c r="U20" s="68"/>
      <c r="V20" s="68"/>
      <c r="W20" s="68"/>
      <c r="X20" s="68"/>
      <c r="Y20" s="68" t="s">
        <v>135</v>
      </c>
    </row>
    <row r="21" ht="15.75" customHeight="1">
      <c r="A21" s="67"/>
      <c r="B21" s="68" t="s">
        <v>770</v>
      </c>
      <c r="C21" s="68" t="s">
        <v>630</v>
      </c>
      <c r="D21" s="68" t="s">
        <v>776</v>
      </c>
      <c r="E21" s="68"/>
      <c r="F21" s="68" t="s">
        <v>135</v>
      </c>
      <c r="G21" s="68"/>
      <c r="H21" s="68"/>
      <c r="I21" s="68"/>
      <c r="J21" s="68"/>
      <c r="K21" s="68"/>
      <c r="L21" s="68" t="s">
        <v>135</v>
      </c>
      <c r="M21" s="68"/>
      <c r="N21" s="68" t="s">
        <v>135</v>
      </c>
      <c r="O21" s="68" t="s">
        <v>134</v>
      </c>
      <c r="P21" s="68"/>
      <c r="Q21" s="68"/>
      <c r="R21" s="68"/>
      <c r="S21" s="68"/>
      <c r="T21" s="68" t="s">
        <v>135</v>
      </c>
      <c r="U21" s="68"/>
      <c r="V21" s="68"/>
      <c r="W21" s="68"/>
      <c r="X21" s="68"/>
      <c r="Y21" s="68" t="s">
        <v>135</v>
      </c>
    </row>
    <row r="22" ht="15.75" customHeight="1">
      <c r="A22" s="67"/>
      <c r="B22" s="68" t="s">
        <v>770</v>
      </c>
      <c r="C22" s="68" t="s">
        <v>630</v>
      </c>
      <c r="D22" s="68" t="s">
        <v>777</v>
      </c>
      <c r="E22" s="68"/>
      <c r="F22" s="68" t="s">
        <v>135</v>
      </c>
      <c r="G22" s="68"/>
      <c r="H22" s="68"/>
      <c r="I22" s="68"/>
      <c r="J22" s="68"/>
      <c r="K22" s="68"/>
      <c r="L22" s="68" t="s">
        <v>135</v>
      </c>
      <c r="M22" s="68"/>
      <c r="N22" s="68" t="s">
        <v>135</v>
      </c>
      <c r="O22" s="68" t="s">
        <v>134</v>
      </c>
      <c r="P22" s="68"/>
      <c r="Q22" s="68"/>
      <c r="R22" s="68"/>
      <c r="S22" s="68"/>
      <c r="T22" s="68"/>
      <c r="U22" s="68" t="s">
        <v>135</v>
      </c>
      <c r="V22" s="68"/>
      <c r="W22" s="68"/>
      <c r="X22" s="68"/>
      <c r="Y22" s="68" t="s">
        <v>135</v>
      </c>
    </row>
    <row r="23" ht="15.75" customHeight="1">
      <c r="A23" s="67"/>
      <c r="B23" s="68" t="s">
        <v>770</v>
      </c>
      <c r="C23" s="68" t="s">
        <v>630</v>
      </c>
      <c r="D23" s="68" t="s">
        <v>778</v>
      </c>
      <c r="E23" s="68"/>
      <c r="F23" s="68" t="s">
        <v>135</v>
      </c>
      <c r="G23" s="68"/>
      <c r="H23" s="68"/>
      <c r="I23" s="68"/>
      <c r="J23" s="68"/>
      <c r="K23" s="68"/>
      <c r="L23" s="68" t="s">
        <v>135</v>
      </c>
      <c r="M23" s="68"/>
      <c r="N23" s="68" t="s">
        <v>135</v>
      </c>
      <c r="O23" s="68" t="s">
        <v>134</v>
      </c>
      <c r="P23" s="68"/>
      <c r="Q23" s="68"/>
      <c r="R23" s="68"/>
      <c r="S23" s="68"/>
      <c r="T23" s="68"/>
      <c r="U23" s="68"/>
      <c r="V23" s="68" t="s">
        <v>135</v>
      </c>
      <c r="W23" s="68"/>
      <c r="X23" s="68"/>
      <c r="Y23" s="68" t="s">
        <v>135</v>
      </c>
    </row>
    <row r="24" ht="15.75" customHeight="1">
      <c r="A24" s="67"/>
      <c r="B24" s="68" t="s">
        <v>763</v>
      </c>
      <c r="C24" s="68" t="s">
        <v>630</v>
      </c>
      <c r="D24" s="68" t="s">
        <v>779</v>
      </c>
      <c r="E24" s="68"/>
      <c r="F24" s="68" t="s">
        <v>135</v>
      </c>
      <c r="G24" s="68"/>
      <c r="H24" s="68"/>
      <c r="I24" s="68"/>
      <c r="J24" s="68"/>
      <c r="K24" s="68"/>
      <c r="L24" s="68" t="s">
        <v>135</v>
      </c>
      <c r="M24" s="68"/>
      <c r="N24" s="68" t="s">
        <v>135</v>
      </c>
      <c r="O24" s="68" t="s">
        <v>134</v>
      </c>
      <c r="P24" s="68"/>
      <c r="Q24" s="68"/>
      <c r="R24" s="68"/>
      <c r="S24" s="68"/>
      <c r="T24" s="68"/>
      <c r="U24" s="68"/>
      <c r="V24" s="68"/>
      <c r="W24" s="68"/>
      <c r="X24" s="68" t="s">
        <v>780</v>
      </c>
      <c r="Y24" s="68"/>
    </row>
    <row r="25" ht="15.75" customHeight="1">
      <c r="A25" s="67"/>
      <c r="B25" s="68" t="s">
        <v>763</v>
      </c>
      <c r="C25" s="68" t="s">
        <v>630</v>
      </c>
      <c r="D25" s="68" t="s">
        <v>781</v>
      </c>
      <c r="E25" s="68"/>
      <c r="F25" s="68" t="s">
        <v>135</v>
      </c>
      <c r="G25" s="68"/>
      <c r="H25" s="68"/>
      <c r="I25" s="68"/>
      <c r="J25" s="68"/>
      <c r="K25" s="68"/>
      <c r="L25" s="68" t="s">
        <v>135</v>
      </c>
      <c r="M25" s="68"/>
      <c r="N25" s="68" t="s">
        <v>135</v>
      </c>
      <c r="O25" s="68" t="s">
        <v>134</v>
      </c>
      <c r="P25" s="68"/>
      <c r="Q25" s="68"/>
      <c r="R25" s="68"/>
      <c r="S25" s="68"/>
      <c r="T25" s="68"/>
      <c r="U25" s="68"/>
      <c r="V25" s="68"/>
      <c r="W25" s="68"/>
      <c r="X25" s="68" t="s">
        <v>782</v>
      </c>
      <c r="Y25" s="68"/>
    </row>
    <row r="26" ht="15.75" customHeight="1">
      <c r="A26" s="67"/>
      <c r="B26" s="68" t="s">
        <v>763</v>
      </c>
      <c r="C26" s="68" t="s">
        <v>630</v>
      </c>
      <c r="D26" s="68" t="s">
        <v>783</v>
      </c>
      <c r="E26" s="68"/>
      <c r="F26" s="68" t="s">
        <v>135</v>
      </c>
      <c r="G26" s="68"/>
      <c r="H26" s="68"/>
      <c r="I26" s="68"/>
      <c r="J26" s="68"/>
      <c r="K26" s="68"/>
      <c r="L26" s="68" t="s">
        <v>135</v>
      </c>
      <c r="M26" s="68"/>
      <c r="N26" s="68" t="s">
        <v>135</v>
      </c>
      <c r="O26" s="68" t="s">
        <v>134</v>
      </c>
      <c r="P26" s="68"/>
      <c r="Q26" s="68"/>
      <c r="R26" s="68"/>
      <c r="S26" s="68"/>
      <c r="T26" s="68"/>
      <c r="U26" s="68"/>
      <c r="V26" s="68"/>
      <c r="W26" s="68" t="s">
        <v>784</v>
      </c>
      <c r="X26" s="68" t="s">
        <v>785</v>
      </c>
      <c r="Y26" s="68"/>
    </row>
    <row r="27" ht="15.75" customHeight="1">
      <c r="A27" s="67"/>
      <c r="B27" s="68" t="s">
        <v>763</v>
      </c>
      <c r="C27" s="68" t="s">
        <v>630</v>
      </c>
      <c r="D27" s="68" t="s">
        <v>786</v>
      </c>
      <c r="E27" s="68"/>
      <c r="F27" s="68" t="s">
        <v>135</v>
      </c>
      <c r="G27" s="68"/>
      <c r="H27" s="68"/>
      <c r="I27" s="68"/>
      <c r="J27" s="68"/>
      <c r="K27" s="68"/>
      <c r="L27" s="68" t="s">
        <v>135</v>
      </c>
      <c r="M27" s="68"/>
      <c r="N27" s="68" t="s">
        <v>135</v>
      </c>
      <c r="O27" s="68" t="s">
        <v>134</v>
      </c>
      <c r="P27" s="68"/>
      <c r="Q27" s="68"/>
      <c r="R27" s="68"/>
      <c r="S27" s="68"/>
      <c r="T27" s="68"/>
      <c r="U27" s="68"/>
      <c r="V27" s="68"/>
      <c r="W27" s="68" t="s">
        <v>787</v>
      </c>
      <c r="X27" s="69">
        <v>0.0</v>
      </c>
      <c r="Y27" s="68" t="s">
        <v>135</v>
      </c>
    </row>
    <row r="28" ht="15.75" customHeight="1">
      <c r="A28" s="67"/>
      <c r="B28" s="68" t="s">
        <v>763</v>
      </c>
      <c r="C28" s="68" t="s">
        <v>630</v>
      </c>
      <c r="D28" s="68" t="s">
        <v>788</v>
      </c>
      <c r="E28" s="68"/>
      <c r="F28" s="68" t="s">
        <v>135</v>
      </c>
      <c r="G28" s="68"/>
      <c r="H28" s="68"/>
      <c r="I28" s="68"/>
      <c r="J28" s="68"/>
      <c r="K28" s="68"/>
      <c r="L28" s="68" t="s">
        <v>135</v>
      </c>
      <c r="M28" s="68" t="s">
        <v>135</v>
      </c>
      <c r="N28" s="68" t="s">
        <v>135</v>
      </c>
      <c r="O28" s="68" t="s">
        <v>134</v>
      </c>
      <c r="P28" s="68"/>
      <c r="Q28" s="68"/>
      <c r="R28" s="68" t="s">
        <v>135</v>
      </c>
      <c r="S28" s="68"/>
      <c r="T28" s="68"/>
      <c r="U28" s="68"/>
      <c r="V28" s="68"/>
      <c r="W28" s="68"/>
      <c r="X28" s="68"/>
      <c r="Y28" s="68"/>
    </row>
    <row r="29" ht="15.75" customHeight="1">
      <c r="A29" s="67"/>
      <c r="B29" s="68" t="s">
        <v>763</v>
      </c>
      <c r="C29" s="68" t="s">
        <v>630</v>
      </c>
      <c r="D29" s="68" t="s">
        <v>789</v>
      </c>
      <c r="E29" s="68"/>
      <c r="F29" s="68" t="s">
        <v>135</v>
      </c>
      <c r="G29" s="68"/>
      <c r="H29" s="68"/>
      <c r="I29" s="68"/>
      <c r="J29" s="68"/>
      <c r="K29" s="68"/>
      <c r="L29" s="68" t="s">
        <v>135</v>
      </c>
      <c r="M29" s="68" t="s">
        <v>135</v>
      </c>
      <c r="N29" s="68" t="s">
        <v>135</v>
      </c>
      <c r="O29" s="68" t="s">
        <v>134</v>
      </c>
      <c r="P29" s="68"/>
      <c r="Q29" s="68" t="s">
        <v>135</v>
      </c>
      <c r="R29" s="68"/>
      <c r="S29" s="68"/>
      <c r="T29" s="68"/>
      <c r="U29" s="68"/>
      <c r="V29" s="68"/>
      <c r="W29" s="68"/>
      <c r="X29" s="68"/>
      <c r="Y29" s="68"/>
    </row>
    <row r="30" ht="15.75" customHeight="1">
      <c r="A30" s="67"/>
      <c r="B30" s="68" t="s">
        <v>763</v>
      </c>
      <c r="C30" s="68" t="s">
        <v>630</v>
      </c>
      <c r="D30" s="68" t="s">
        <v>790</v>
      </c>
      <c r="E30" s="68"/>
      <c r="F30" s="68" t="s">
        <v>135</v>
      </c>
      <c r="G30" s="68"/>
      <c r="H30" s="68"/>
      <c r="I30" s="68"/>
      <c r="J30" s="68"/>
      <c r="K30" s="68"/>
      <c r="L30" s="68" t="s">
        <v>135</v>
      </c>
      <c r="M30" s="68" t="s">
        <v>135</v>
      </c>
      <c r="N30" s="68" t="s">
        <v>135</v>
      </c>
      <c r="O30" s="68" t="s">
        <v>134</v>
      </c>
      <c r="P30" s="68" t="s">
        <v>135</v>
      </c>
      <c r="Q30" s="68"/>
      <c r="R30" s="68"/>
      <c r="S30" s="68"/>
      <c r="T30" s="68"/>
      <c r="U30" s="68"/>
      <c r="V30" s="68"/>
      <c r="W30" s="68"/>
      <c r="X30" s="68"/>
      <c r="Y30" s="68"/>
    </row>
    <row r="31" ht="15.75" customHeight="1">
      <c r="A31" s="67" t="s">
        <v>706</v>
      </c>
      <c r="B31" s="68"/>
      <c r="C31" s="68"/>
      <c r="D31" s="68"/>
      <c r="E31" s="70">
        <v>34.0</v>
      </c>
      <c r="F31" s="68"/>
      <c r="G31" s="68"/>
      <c r="H31" s="68"/>
      <c r="I31" s="70">
        <v>6.0</v>
      </c>
      <c r="J31" s="68"/>
      <c r="K31" s="70">
        <v>63.3</v>
      </c>
      <c r="L31" s="68"/>
      <c r="M31" s="68"/>
      <c r="N31" s="71" t="s">
        <v>135</v>
      </c>
      <c r="O31" s="71"/>
      <c r="P31" s="71"/>
      <c r="Q31" s="71" t="s">
        <v>135</v>
      </c>
      <c r="R31" s="71" t="s">
        <v>135</v>
      </c>
      <c r="S31" s="71" t="s">
        <v>135</v>
      </c>
      <c r="T31" s="71"/>
      <c r="U31" s="71"/>
      <c r="V31" s="71"/>
      <c r="W31" s="71" t="s">
        <v>135</v>
      </c>
      <c r="X31" s="71" t="s">
        <v>135</v>
      </c>
      <c r="Y31" s="71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9.75"/>
    <col customWidth="1" min="4" max="4" width="13.25"/>
    <col customWidth="1" min="5" max="8" width="7.63"/>
  </cols>
  <sheetData>
    <row r="1" ht="12.75" customHeight="1">
      <c r="A1" s="16" t="s">
        <v>791</v>
      </c>
      <c r="D1" s="72" t="s">
        <v>792</v>
      </c>
      <c r="E1" s="72" t="s">
        <v>793</v>
      </c>
      <c r="F1" s="72" t="s">
        <v>794</v>
      </c>
      <c r="G1" s="72" t="s">
        <v>112</v>
      </c>
    </row>
    <row r="2" ht="12.75" customHeight="1">
      <c r="A2" s="16" t="s">
        <v>113</v>
      </c>
      <c r="B2" s="72" t="s">
        <v>114</v>
      </c>
      <c r="D2" s="72" t="s">
        <v>795</v>
      </c>
      <c r="F2" s="72" t="s">
        <v>796</v>
      </c>
    </row>
    <row r="3" ht="12.75" customHeight="1">
      <c r="A3" s="16" t="s">
        <v>113</v>
      </c>
      <c r="B3" s="73" t="s">
        <v>170</v>
      </c>
      <c r="C3" s="73" t="s">
        <v>183</v>
      </c>
      <c r="D3" s="74" t="s">
        <v>797</v>
      </c>
      <c r="E3" s="73"/>
      <c r="F3" s="73"/>
      <c r="G3" s="72" t="s">
        <v>798</v>
      </c>
    </row>
    <row r="4" ht="12.75" customHeight="1">
      <c r="A4" s="16" t="s">
        <v>113</v>
      </c>
      <c r="B4" s="72" t="s">
        <v>799</v>
      </c>
      <c r="C4" s="72" t="s">
        <v>800</v>
      </c>
      <c r="D4" s="72" t="s">
        <v>801</v>
      </c>
      <c r="G4" s="72" t="s">
        <v>798</v>
      </c>
      <c r="H4" s="72" t="s">
        <v>802</v>
      </c>
    </row>
    <row r="5" ht="12.75" customHeight="1">
      <c r="A5" s="16" t="s">
        <v>113</v>
      </c>
      <c r="B5" s="72" t="s">
        <v>799</v>
      </c>
      <c r="C5" s="72" t="s">
        <v>800</v>
      </c>
      <c r="D5" s="72" t="s">
        <v>803</v>
      </c>
      <c r="F5" s="72" t="s">
        <v>804</v>
      </c>
      <c r="G5" s="72" t="s">
        <v>798</v>
      </c>
    </row>
    <row r="6" ht="12.75" customHeight="1">
      <c r="A6" s="16" t="s">
        <v>113</v>
      </c>
      <c r="B6" s="72" t="s">
        <v>805</v>
      </c>
      <c r="C6" s="72" t="s">
        <v>256</v>
      </c>
      <c r="D6" s="72" t="s">
        <v>806</v>
      </c>
      <c r="E6" s="72"/>
      <c r="F6" s="72" t="s">
        <v>807</v>
      </c>
      <c r="G6" s="72" t="s">
        <v>808</v>
      </c>
    </row>
    <row r="7" ht="12.75" customHeight="1">
      <c r="A7" s="16" t="s">
        <v>113</v>
      </c>
      <c r="B7" s="72" t="s">
        <v>805</v>
      </c>
      <c r="C7" s="72" t="s">
        <v>809</v>
      </c>
      <c r="D7" s="72" t="s">
        <v>806</v>
      </c>
      <c r="E7" s="72"/>
      <c r="F7" s="72" t="s">
        <v>810</v>
      </c>
      <c r="G7" s="72" t="s">
        <v>808</v>
      </c>
    </row>
    <row r="8" ht="12.75" customHeight="1">
      <c r="A8" s="16" t="s">
        <v>113</v>
      </c>
      <c r="B8" s="72" t="s">
        <v>811</v>
      </c>
      <c r="E8" s="72"/>
      <c r="F8" s="72" t="s">
        <v>812</v>
      </c>
      <c r="G8" s="74" t="s">
        <v>272</v>
      </c>
    </row>
    <row r="9" ht="12.75" customHeight="1">
      <c r="A9" s="16" t="s">
        <v>113</v>
      </c>
      <c r="B9" s="72" t="s">
        <v>114</v>
      </c>
      <c r="E9" s="72"/>
      <c r="F9" s="72" t="s">
        <v>813</v>
      </c>
      <c r="G9" s="72" t="s">
        <v>814</v>
      </c>
    </row>
    <row r="10" ht="12.75" customHeight="1">
      <c r="A10" s="16" t="s">
        <v>113</v>
      </c>
      <c r="B10" s="72" t="s">
        <v>815</v>
      </c>
      <c r="E10" s="72" t="s">
        <v>813</v>
      </c>
      <c r="G10" s="72" t="s">
        <v>814</v>
      </c>
    </row>
    <row r="11" ht="12.75" customHeight="1">
      <c r="A11" s="16" t="s">
        <v>113</v>
      </c>
      <c r="B11" s="72" t="s">
        <v>816</v>
      </c>
      <c r="E11" s="72" t="s">
        <v>813</v>
      </c>
      <c r="G11" s="72" t="s">
        <v>814</v>
      </c>
    </row>
    <row r="12" ht="12.75" customHeight="1">
      <c r="A12" s="16" t="s">
        <v>113</v>
      </c>
      <c r="B12" s="72" t="s">
        <v>816</v>
      </c>
      <c r="E12" s="72" t="s">
        <v>817</v>
      </c>
      <c r="G12" s="72" t="s">
        <v>818</v>
      </c>
    </row>
    <row r="13" ht="12.75" customHeight="1">
      <c r="A13" s="16" t="s">
        <v>113</v>
      </c>
      <c r="B13" s="72" t="s">
        <v>231</v>
      </c>
      <c r="C13" s="72" t="s">
        <v>163</v>
      </c>
      <c r="D13" s="72" t="s">
        <v>819</v>
      </c>
      <c r="E13" s="72" t="s">
        <v>820</v>
      </c>
      <c r="F13" s="72" t="s">
        <v>821</v>
      </c>
      <c r="G13" s="72" t="s">
        <v>822</v>
      </c>
    </row>
    <row r="14" ht="12.75" customHeight="1">
      <c r="A14" s="16" t="s">
        <v>113</v>
      </c>
      <c r="B14" s="72" t="s">
        <v>231</v>
      </c>
      <c r="C14" s="72" t="s">
        <v>823</v>
      </c>
      <c r="D14" s="72" t="s">
        <v>806</v>
      </c>
      <c r="E14" s="72" t="s">
        <v>824</v>
      </c>
      <c r="F14" s="72" t="s">
        <v>825</v>
      </c>
      <c r="G14" s="72" t="s">
        <v>822</v>
      </c>
      <c r="H14" s="72" t="s">
        <v>826</v>
      </c>
    </row>
    <row r="15" ht="12.75" customHeight="1">
      <c r="A15" s="16" t="s">
        <v>113</v>
      </c>
      <c r="B15" s="72" t="s">
        <v>114</v>
      </c>
      <c r="D15" s="72" t="s">
        <v>827</v>
      </c>
      <c r="E15" s="72" t="s">
        <v>827</v>
      </c>
      <c r="F15" s="72" t="s">
        <v>828</v>
      </c>
      <c r="G15" s="72" t="s">
        <v>829</v>
      </c>
    </row>
    <row r="16" ht="12.75" customHeight="1">
      <c r="A16" s="16" t="s">
        <v>113</v>
      </c>
      <c r="B16" s="72" t="s">
        <v>114</v>
      </c>
      <c r="E16" s="72" t="s">
        <v>830</v>
      </c>
      <c r="F16" s="72" t="s">
        <v>831</v>
      </c>
      <c r="G16" s="72" t="s">
        <v>829</v>
      </c>
    </row>
    <row r="17" ht="12.75" customHeight="1">
      <c r="A17" s="16" t="s">
        <v>113</v>
      </c>
      <c r="B17" s="72" t="s">
        <v>832</v>
      </c>
      <c r="D17" s="72" t="s">
        <v>828</v>
      </c>
      <c r="E17" s="72" t="s">
        <v>828</v>
      </c>
      <c r="F17" s="72" t="s">
        <v>830</v>
      </c>
      <c r="G17" s="72" t="s">
        <v>829</v>
      </c>
    </row>
    <row r="18" ht="12.75" customHeight="1">
      <c r="A18" s="16" t="s">
        <v>113</v>
      </c>
      <c r="B18" s="72" t="s">
        <v>833</v>
      </c>
      <c r="D18" s="72" t="s">
        <v>834</v>
      </c>
      <c r="E18" s="72" t="s">
        <v>835</v>
      </c>
      <c r="G18" s="72" t="s">
        <v>829</v>
      </c>
    </row>
    <row r="19" ht="12.75" customHeight="1">
      <c r="A19" s="16" t="s">
        <v>113</v>
      </c>
      <c r="B19" s="72" t="s">
        <v>836</v>
      </c>
      <c r="D19" s="72" t="s">
        <v>827</v>
      </c>
      <c r="E19" s="72" t="s">
        <v>830</v>
      </c>
      <c r="G19" s="72" t="s">
        <v>829</v>
      </c>
    </row>
    <row r="20" ht="12.75" customHeight="1">
      <c r="A20" s="16" t="s">
        <v>113</v>
      </c>
      <c r="B20" s="72" t="s">
        <v>138</v>
      </c>
      <c r="D20" s="72" t="s">
        <v>837</v>
      </c>
      <c r="G20" s="72" t="s">
        <v>829</v>
      </c>
    </row>
    <row r="21" ht="12.75" customHeight="1">
      <c r="A21" s="16" t="s">
        <v>113</v>
      </c>
      <c r="B21" s="72" t="s">
        <v>838</v>
      </c>
      <c r="D21" s="72" t="s">
        <v>827</v>
      </c>
      <c r="G21" s="72" t="s">
        <v>829</v>
      </c>
    </row>
    <row r="22" ht="12.75" customHeight="1">
      <c r="A22" s="16" t="s">
        <v>113</v>
      </c>
      <c r="B22" s="72" t="s">
        <v>839</v>
      </c>
      <c r="D22" s="72" t="s">
        <v>830</v>
      </c>
      <c r="G22" s="72" t="s">
        <v>829</v>
      </c>
    </row>
    <row r="23" ht="12.75" customHeight="1">
      <c r="A23" s="16" t="s">
        <v>113</v>
      </c>
      <c r="B23" s="72" t="s">
        <v>138</v>
      </c>
      <c r="D23" s="72" t="s">
        <v>806</v>
      </c>
      <c r="G23" s="72" t="s">
        <v>840</v>
      </c>
      <c r="H23" s="72" t="s">
        <v>841</v>
      </c>
    </row>
    <row r="24" ht="12.75" customHeight="1">
      <c r="A24" s="16" t="s">
        <v>113</v>
      </c>
      <c r="B24" s="72" t="s">
        <v>838</v>
      </c>
      <c r="E24" s="72" t="s">
        <v>842</v>
      </c>
      <c r="G24" s="72" t="s">
        <v>840</v>
      </c>
      <c r="H24" s="72" t="s">
        <v>843</v>
      </c>
    </row>
    <row r="25" ht="12.75" customHeight="1">
      <c r="A25" s="16" t="s">
        <v>113</v>
      </c>
      <c r="B25" s="9" t="s">
        <v>844</v>
      </c>
      <c r="C25" s="9" t="s">
        <v>242</v>
      </c>
      <c r="E25" s="9" t="s">
        <v>845</v>
      </c>
      <c r="F25" s="9" t="s">
        <v>796</v>
      </c>
      <c r="G25" s="9" t="s">
        <v>846</v>
      </c>
    </row>
    <row r="26" ht="12.75" customHeight="1">
      <c r="A26" s="16" t="s">
        <v>113</v>
      </c>
      <c r="B26" s="9" t="s">
        <v>816</v>
      </c>
      <c r="D26" s="9" t="s">
        <v>847</v>
      </c>
      <c r="G26" s="9" t="s">
        <v>848</v>
      </c>
    </row>
    <row r="27" ht="12.75" customHeight="1">
      <c r="A27" s="9" t="s">
        <v>849</v>
      </c>
      <c r="B27" s="9" t="s">
        <v>850</v>
      </c>
      <c r="C27" s="9" t="s">
        <v>851</v>
      </c>
      <c r="D27" s="9" t="s">
        <v>852</v>
      </c>
      <c r="E27" s="9" t="s">
        <v>853</v>
      </c>
      <c r="G27" s="9" t="s">
        <v>854</v>
      </c>
    </row>
    <row r="28" ht="12.75" customHeight="1">
      <c r="A28" s="9" t="s">
        <v>113</v>
      </c>
      <c r="B28" s="9" t="s">
        <v>816</v>
      </c>
      <c r="D28" s="9" t="s">
        <v>806</v>
      </c>
      <c r="E28" s="9" t="s">
        <v>824</v>
      </c>
      <c r="F28" s="9" t="s">
        <v>855</v>
      </c>
      <c r="G28" s="9" t="s">
        <v>856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1.13"/>
    <col customWidth="1" min="5" max="5" width="26.5"/>
    <col customWidth="1" min="6" max="6" width="28.0"/>
    <col customWidth="1" min="7" max="59" width="11.13"/>
  </cols>
  <sheetData>
    <row r="1" ht="15.75" customHeight="1">
      <c r="A1" s="65" t="s">
        <v>857</v>
      </c>
      <c r="B1" s="65" t="s">
        <v>858</v>
      </c>
      <c r="C1" s="65" t="s">
        <v>859</v>
      </c>
      <c r="D1" s="65" t="s">
        <v>860</v>
      </c>
      <c r="E1" s="75" t="s">
        <v>861</v>
      </c>
      <c r="F1" s="65" t="s">
        <v>862</v>
      </c>
      <c r="G1" s="75" t="s">
        <v>863</v>
      </c>
      <c r="H1" s="65" t="s">
        <v>864</v>
      </c>
      <c r="I1" s="75" t="s">
        <v>865</v>
      </c>
      <c r="J1" s="65" t="s">
        <v>866</v>
      </c>
      <c r="K1" s="75" t="s">
        <v>867</v>
      </c>
      <c r="L1" s="65" t="s">
        <v>868</v>
      </c>
      <c r="M1" s="75" t="s">
        <v>869</v>
      </c>
      <c r="N1" s="75" t="s">
        <v>869</v>
      </c>
      <c r="O1" s="65" t="s">
        <v>870</v>
      </c>
      <c r="P1" s="75" t="s">
        <v>869</v>
      </c>
      <c r="Q1" s="75" t="s">
        <v>869</v>
      </c>
      <c r="R1" s="65" t="s">
        <v>870</v>
      </c>
      <c r="S1" s="75" t="s">
        <v>871</v>
      </c>
      <c r="T1" s="65" t="s">
        <v>872</v>
      </c>
      <c r="U1" s="75" t="s">
        <v>873</v>
      </c>
      <c r="V1" s="65" t="s">
        <v>874</v>
      </c>
      <c r="W1" s="65" t="s">
        <v>874</v>
      </c>
      <c r="X1" s="65" t="s">
        <v>739</v>
      </c>
      <c r="Y1" s="65" t="s">
        <v>739</v>
      </c>
      <c r="Z1" s="65" t="s">
        <v>12</v>
      </c>
      <c r="AA1" s="75" t="s">
        <v>12</v>
      </c>
      <c r="AB1" s="65" t="s">
        <v>875</v>
      </c>
      <c r="AC1" s="65" t="s">
        <v>875</v>
      </c>
      <c r="AD1" s="75" t="s">
        <v>876</v>
      </c>
      <c r="AE1" s="75" t="s">
        <v>877</v>
      </c>
      <c r="AF1" s="65" t="s">
        <v>878</v>
      </c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76" t="s">
        <v>879</v>
      </c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</row>
    <row r="2" ht="15.75" customHeight="1">
      <c r="A2" s="65"/>
      <c r="B2" s="65"/>
      <c r="C2" s="65"/>
      <c r="D2" s="65"/>
      <c r="E2" s="75"/>
      <c r="F2" s="65" t="s">
        <v>880</v>
      </c>
      <c r="G2" s="75"/>
      <c r="H2" s="65" t="s">
        <v>881</v>
      </c>
      <c r="I2" s="75"/>
      <c r="J2" s="65" t="s">
        <v>881</v>
      </c>
      <c r="K2" s="75"/>
      <c r="L2" s="65" t="s">
        <v>881</v>
      </c>
      <c r="M2" s="75"/>
      <c r="N2" s="75"/>
      <c r="O2" s="65" t="s">
        <v>882</v>
      </c>
      <c r="P2" s="75"/>
      <c r="Q2" s="75"/>
      <c r="R2" s="65" t="s">
        <v>882</v>
      </c>
      <c r="S2" s="75" t="s">
        <v>883</v>
      </c>
      <c r="T2" s="65" t="s">
        <v>884</v>
      </c>
      <c r="U2" s="75" t="s">
        <v>885</v>
      </c>
      <c r="V2" s="65" t="s">
        <v>886</v>
      </c>
      <c r="W2" s="65" t="s">
        <v>886</v>
      </c>
      <c r="X2" s="65" t="s">
        <v>887</v>
      </c>
      <c r="Y2" s="65" t="s">
        <v>888</v>
      </c>
      <c r="Z2" s="65" t="s">
        <v>889</v>
      </c>
      <c r="AA2" s="75" t="s">
        <v>890</v>
      </c>
      <c r="AB2" s="65" t="s">
        <v>891</v>
      </c>
      <c r="AC2" s="65" t="s">
        <v>892</v>
      </c>
      <c r="AD2" s="75" t="s">
        <v>893</v>
      </c>
      <c r="AE2" s="75" t="s">
        <v>893</v>
      </c>
      <c r="AF2" s="65" t="s">
        <v>894</v>
      </c>
      <c r="AG2" s="65" t="s">
        <v>894</v>
      </c>
      <c r="AH2" s="65" t="s">
        <v>894</v>
      </c>
      <c r="AI2" s="65" t="s">
        <v>894</v>
      </c>
      <c r="AJ2" s="65" t="s">
        <v>894</v>
      </c>
      <c r="AK2" s="65" t="s">
        <v>894</v>
      </c>
      <c r="AL2" s="65" t="s">
        <v>894</v>
      </c>
      <c r="AM2" s="65" t="s">
        <v>894</v>
      </c>
      <c r="AN2" s="65" t="s">
        <v>894</v>
      </c>
      <c r="AO2" s="65" t="s">
        <v>894</v>
      </c>
      <c r="AP2" s="65" t="s">
        <v>894</v>
      </c>
      <c r="AQ2" s="65" t="s">
        <v>894</v>
      </c>
      <c r="AR2" s="65" t="s">
        <v>894</v>
      </c>
      <c r="AS2" s="65"/>
      <c r="AT2" s="65" t="s">
        <v>895</v>
      </c>
      <c r="AU2" s="65" t="s">
        <v>895</v>
      </c>
      <c r="AV2" s="65" t="s">
        <v>895</v>
      </c>
      <c r="AW2" s="65" t="s">
        <v>895</v>
      </c>
      <c r="AX2" s="65" t="s">
        <v>895</v>
      </c>
      <c r="AY2" s="65" t="s">
        <v>895</v>
      </c>
      <c r="AZ2" s="65" t="s">
        <v>895</v>
      </c>
      <c r="BA2" s="65" t="s">
        <v>895</v>
      </c>
      <c r="BB2" s="65" t="s">
        <v>895</v>
      </c>
      <c r="BC2" s="65" t="s">
        <v>895</v>
      </c>
      <c r="BD2" s="65" t="s">
        <v>895</v>
      </c>
      <c r="BE2" s="65" t="s">
        <v>895</v>
      </c>
      <c r="BF2" s="65" t="s">
        <v>895</v>
      </c>
      <c r="BG2" s="65" t="s">
        <v>895</v>
      </c>
    </row>
    <row r="3" ht="15.75" customHeight="1">
      <c r="A3" s="65"/>
      <c r="B3" s="65"/>
      <c r="C3" s="65"/>
      <c r="D3" s="65"/>
      <c r="E3" s="75" t="s">
        <v>896</v>
      </c>
      <c r="F3" s="65" t="s">
        <v>896</v>
      </c>
      <c r="G3" s="75" t="s">
        <v>749</v>
      </c>
      <c r="H3" s="65"/>
      <c r="I3" s="75" t="s">
        <v>897</v>
      </c>
      <c r="J3" s="65"/>
      <c r="K3" s="75" t="s">
        <v>898</v>
      </c>
      <c r="L3" s="65"/>
      <c r="M3" s="75" t="s">
        <v>899</v>
      </c>
      <c r="N3" s="75" t="s">
        <v>900</v>
      </c>
      <c r="O3" s="65" t="s">
        <v>901</v>
      </c>
      <c r="P3" s="75" t="s">
        <v>902</v>
      </c>
      <c r="Q3" s="75" t="s">
        <v>903</v>
      </c>
      <c r="R3" s="65" t="s">
        <v>317</v>
      </c>
      <c r="S3" s="75"/>
      <c r="T3" s="65"/>
      <c r="U3" s="75"/>
      <c r="V3" s="65" t="s">
        <v>904</v>
      </c>
      <c r="W3" s="65" t="s">
        <v>905</v>
      </c>
      <c r="X3" s="65" t="s">
        <v>906</v>
      </c>
      <c r="Y3" s="65" t="s">
        <v>907</v>
      </c>
      <c r="Z3" s="65"/>
      <c r="AA3" s="75"/>
      <c r="AB3" s="65"/>
      <c r="AC3" s="65"/>
      <c r="AD3" s="75"/>
      <c r="AE3" s="75"/>
      <c r="AF3" s="65" t="s">
        <v>908</v>
      </c>
      <c r="AG3" s="65" t="s">
        <v>909</v>
      </c>
      <c r="AH3" s="65" t="s">
        <v>910</v>
      </c>
      <c r="AI3" s="65" t="s">
        <v>911</v>
      </c>
      <c r="AJ3" s="65" t="s">
        <v>912</v>
      </c>
      <c r="AK3" s="65" t="s">
        <v>913</v>
      </c>
      <c r="AL3" s="65" t="s">
        <v>914</v>
      </c>
      <c r="AM3" s="65" t="s">
        <v>915</v>
      </c>
      <c r="AN3" s="65" t="s">
        <v>916</v>
      </c>
      <c r="AO3" s="65" t="s">
        <v>917</v>
      </c>
      <c r="AP3" s="65" t="s">
        <v>918</v>
      </c>
      <c r="AQ3" s="65" t="s">
        <v>919</v>
      </c>
      <c r="AR3" s="65" t="s">
        <v>920</v>
      </c>
      <c r="AS3" s="65"/>
      <c r="AT3" s="65" t="s">
        <v>921</v>
      </c>
      <c r="AU3" s="65" t="s">
        <v>922</v>
      </c>
      <c r="AV3" s="65" t="s">
        <v>580</v>
      </c>
      <c r="AW3" s="65" t="s">
        <v>923</v>
      </c>
      <c r="AX3" s="65" t="s">
        <v>924</v>
      </c>
      <c r="AY3" s="65" t="s">
        <v>925</v>
      </c>
      <c r="AZ3" s="65" t="s">
        <v>926</v>
      </c>
      <c r="BA3" s="65" t="s">
        <v>927</v>
      </c>
      <c r="BB3" s="65" t="s">
        <v>928</v>
      </c>
      <c r="BC3" s="65" t="s">
        <v>929</v>
      </c>
      <c r="BD3" s="65" t="s">
        <v>930</v>
      </c>
      <c r="BE3" s="65" t="s">
        <v>931</v>
      </c>
      <c r="BF3" s="65" t="s">
        <v>932</v>
      </c>
      <c r="BG3" s="65" t="s">
        <v>933</v>
      </c>
    </row>
    <row r="4" ht="15.75" customHeight="1">
      <c r="A4" s="65"/>
      <c r="B4" s="65" t="s">
        <v>113</v>
      </c>
      <c r="C4" s="65"/>
      <c r="D4" s="65"/>
      <c r="E4" s="75" t="s">
        <v>135</v>
      </c>
      <c r="F4" s="65"/>
      <c r="G4" s="75"/>
      <c r="H4" s="65"/>
      <c r="I4" s="75"/>
      <c r="J4" s="65"/>
      <c r="K4" s="75"/>
      <c r="L4" s="65"/>
      <c r="M4" s="75"/>
      <c r="N4" s="75"/>
      <c r="O4" s="65"/>
      <c r="P4" s="75"/>
      <c r="Q4" s="75"/>
      <c r="R4" s="65"/>
      <c r="S4" s="75"/>
      <c r="T4" s="65"/>
      <c r="U4" s="77" t="s">
        <v>934</v>
      </c>
      <c r="V4" s="65"/>
      <c r="W4" s="65"/>
      <c r="X4" s="65" t="s">
        <v>134</v>
      </c>
      <c r="Y4" s="65" t="s">
        <v>135</v>
      </c>
      <c r="Z4" s="65"/>
      <c r="AA4" s="75"/>
      <c r="AB4" s="65"/>
      <c r="AC4" s="65"/>
      <c r="AD4" s="78">
        <v>0.0</v>
      </c>
      <c r="AE4" s="78">
        <v>15.0</v>
      </c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</row>
    <row r="5" ht="15.75" customHeight="1">
      <c r="A5" s="65" t="s">
        <v>935</v>
      </c>
      <c r="B5" s="65" t="s">
        <v>113</v>
      </c>
      <c r="C5" s="65" t="s">
        <v>114</v>
      </c>
      <c r="D5" s="65"/>
      <c r="E5" s="75"/>
      <c r="F5" s="65"/>
      <c r="G5" s="75"/>
      <c r="H5" s="65"/>
      <c r="I5" s="75"/>
      <c r="J5" s="65"/>
      <c r="K5" s="75"/>
      <c r="L5" s="65"/>
      <c r="M5" s="78">
        <v>0.4979</v>
      </c>
      <c r="N5" s="78">
        <v>0.4984</v>
      </c>
      <c r="O5" s="65"/>
      <c r="P5" s="78">
        <v>1.701</v>
      </c>
      <c r="Q5" s="78">
        <v>1.703</v>
      </c>
      <c r="R5" s="65"/>
      <c r="S5" s="75"/>
      <c r="T5" s="65"/>
      <c r="U5" s="75"/>
      <c r="V5" s="65"/>
      <c r="W5" s="65"/>
      <c r="X5" s="65"/>
      <c r="Y5" s="65"/>
      <c r="Z5" s="65"/>
      <c r="AA5" s="75"/>
      <c r="AB5" s="65"/>
      <c r="AC5" s="65"/>
      <c r="AD5" s="75"/>
      <c r="AE5" s="7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 t="s">
        <v>936</v>
      </c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</row>
    <row r="6" ht="15.75" customHeight="1">
      <c r="A6" s="65" t="s">
        <v>937</v>
      </c>
      <c r="B6" s="65" t="s">
        <v>113</v>
      </c>
      <c r="C6" s="65" t="s">
        <v>938</v>
      </c>
      <c r="D6" s="65"/>
      <c r="E6" s="75"/>
      <c r="F6" s="65"/>
      <c r="G6" s="75"/>
      <c r="H6" s="65"/>
      <c r="I6" s="75"/>
      <c r="J6" s="65"/>
      <c r="K6" s="75"/>
      <c r="L6" s="65"/>
      <c r="M6" s="78">
        <v>0.4986</v>
      </c>
      <c r="N6" s="78">
        <v>0.4988</v>
      </c>
      <c r="O6" s="65"/>
      <c r="P6" s="78">
        <v>1.704</v>
      </c>
      <c r="Q6" s="78">
        <v>1.7052</v>
      </c>
      <c r="R6" s="65"/>
      <c r="S6" s="75"/>
      <c r="T6" s="65"/>
      <c r="U6" s="75"/>
      <c r="V6" s="65"/>
      <c r="W6" s="65"/>
      <c r="X6" s="65"/>
      <c r="Y6" s="65"/>
      <c r="Z6" s="65"/>
      <c r="AA6" s="75"/>
      <c r="AB6" s="65"/>
      <c r="AC6" s="65"/>
      <c r="AD6" s="75"/>
      <c r="AE6" s="7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 t="s">
        <v>939</v>
      </c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</row>
    <row r="7" ht="15.75" customHeight="1">
      <c r="A7" s="65" t="s">
        <v>940</v>
      </c>
      <c r="B7" s="65" t="s">
        <v>113</v>
      </c>
      <c r="C7" s="65" t="s">
        <v>114</v>
      </c>
      <c r="D7" s="65"/>
      <c r="E7" s="75" t="s">
        <v>135</v>
      </c>
      <c r="F7" s="65"/>
      <c r="G7" s="75" t="s">
        <v>941</v>
      </c>
      <c r="H7" s="65"/>
      <c r="I7" s="75"/>
      <c r="J7" s="65"/>
      <c r="K7" s="75"/>
      <c r="L7" s="65"/>
      <c r="M7" s="75"/>
      <c r="N7" s="75"/>
      <c r="O7" s="65"/>
      <c r="P7" s="75"/>
      <c r="Q7" s="75"/>
      <c r="R7" s="65"/>
      <c r="S7" s="75"/>
      <c r="T7" s="65"/>
      <c r="U7" s="77" t="s">
        <v>934</v>
      </c>
      <c r="V7" s="65"/>
      <c r="W7" s="65"/>
      <c r="X7" s="65" t="s">
        <v>134</v>
      </c>
      <c r="Y7" s="65" t="s">
        <v>135</v>
      </c>
      <c r="Z7" s="65" t="s">
        <v>134</v>
      </c>
      <c r="AA7" s="75"/>
      <c r="AB7" s="65"/>
      <c r="AC7" s="65"/>
      <c r="AD7" s="78">
        <v>0.3</v>
      </c>
      <c r="AE7" s="78">
        <v>1.4</v>
      </c>
      <c r="AF7" s="65" t="s">
        <v>135</v>
      </c>
      <c r="AG7" s="65" t="s">
        <v>146</v>
      </c>
      <c r="AH7" s="65" t="s">
        <v>135</v>
      </c>
      <c r="AI7" s="65" t="s">
        <v>135</v>
      </c>
      <c r="AJ7" s="65" t="s">
        <v>135</v>
      </c>
      <c r="AK7" s="65"/>
      <c r="AL7" s="65"/>
      <c r="AM7" s="65"/>
      <c r="AN7" s="65"/>
      <c r="AO7" s="65" t="s">
        <v>135</v>
      </c>
      <c r="AP7" s="65" t="s">
        <v>135</v>
      </c>
      <c r="AQ7" s="65"/>
      <c r="AR7" s="65"/>
      <c r="AS7" s="65" t="s">
        <v>942</v>
      </c>
      <c r="AT7" s="65" t="s">
        <v>135</v>
      </c>
      <c r="AU7" s="65" t="s">
        <v>135</v>
      </c>
      <c r="AV7" s="65" t="s">
        <v>135</v>
      </c>
      <c r="AW7" s="65" t="s">
        <v>135</v>
      </c>
      <c r="AX7" s="65"/>
      <c r="AY7" s="65"/>
      <c r="AZ7" s="65"/>
      <c r="BA7" s="65"/>
      <c r="BB7" s="65"/>
      <c r="BC7" s="65"/>
      <c r="BD7" s="65"/>
      <c r="BE7" s="65"/>
      <c r="BF7" s="65"/>
      <c r="BG7" s="65"/>
    </row>
    <row r="8" ht="15.75" customHeight="1">
      <c r="A8" s="65" t="s">
        <v>940</v>
      </c>
      <c r="B8" s="65" t="s">
        <v>113</v>
      </c>
      <c r="C8" s="65" t="s">
        <v>805</v>
      </c>
      <c r="D8" s="65" t="s">
        <v>943</v>
      </c>
      <c r="E8" s="75" t="s">
        <v>135</v>
      </c>
      <c r="F8" s="65"/>
      <c r="G8" s="75" t="s">
        <v>941</v>
      </c>
      <c r="H8" s="65"/>
      <c r="I8" s="75"/>
      <c r="J8" s="65"/>
      <c r="K8" s="75"/>
      <c r="L8" s="65"/>
      <c r="M8" s="75"/>
      <c r="N8" s="75"/>
      <c r="O8" s="65"/>
      <c r="P8" s="75"/>
      <c r="Q8" s="75"/>
      <c r="R8" s="65"/>
      <c r="S8" s="75"/>
      <c r="T8" s="65"/>
      <c r="U8" s="77" t="s">
        <v>934</v>
      </c>
      <c r="V8" s="65"/>
      <c r="W8" s="65"/>
      <c r="X8" s="65" t="s">
        <v>134</v>
      </c>
      <c r="Y8" s="65" t="s">
        <v>135</v>
      </c>
      <c r="Z8" s="65" t="s">
        <v>134</v>
      </c>
      <c r="AA8" s="75"/>
      <c r="AB8" s="65"/>
      <c r="AC8" s="65"/>
      <c r="AD8" s="78">
        <v>0.8</v>
      </c>
      <c r="AE8" s="78">
        <v>3.0</v>
      </c>
      <c r="AF8" s="65"/>
      <c r="AG8" s="65" t="s">
        <v>135</v>
      </c>
      <c r="AH8" s="65" t="s">
        <v>146</v>
      </c>
      <c r="AI8" s="65"/>
      <c r="AJ8" s="65" t="s">
        <v>135</v>
      </c>
      <c r="AK8" s="65"/>
      <c r="AL8" s="65"/>
      <c r="AM8" s="65"/>
      <c r="AN8" s="65"/>
      <c r="AO8" s="65"/>
      <c r="AP8" s="65" t="s">
        <v>135</v>
      </c>
      <c r="AQ8" s="65" t="s">
        <v>135</v>
      </c>
      <c r="AR8" s="65"/>
      <c r="AS8" s="65" t="s">
        <v>944</v>
      </c>
      <c r="AT8" s="65"/>
      <c r="AU8" s="65"/>
      <c r="AV8" s="65"/>
      <c r="AW8" s="65"/>
      <c r="AX8" s="65" t="s">
        <v>135</v>
      </c>
      <c r="AY8" s="65" t="s">
        <v>135</v>
      </c>
      <c r="AZ8" s="65" t="s">
        <v>135</v>
      </c>
      <c r="BA8" s="65" t="s">
        <v>135</v>
      </c>
      <c r="BB8" s="65"/>
      <c r="BC8" s="65"/>
      <c r="BD8" s="65"/>
      <c r="BE8" s="65"/>
      <c r="BF8" s="65"/>
      <c r="BG8" s="65"/>
    </row>
    <row r="9" ht="15.75" customHeight="1">
      <c r="A9" s="65" t="s">
        <v>940</v>
      </c>
      <c r="B9" s="65" t="s">
        <v>113</v>
      </c>
      <c r="C9" s="65" t="s">
        <v>805</v>
      </c>
      <c r="D9" s="65" t="s">
        <v>143</v>
      </c>
      <c r="E9" s="75" t="s">
        <v>135</v>
      </c>
      <c r="F9" s="65"/>
      <c r="G9" s="75" t="s">
        <v>941</v>
      </c>
      <c r="H9" s="65"/>
      <c r="I9" s="75"/>
      <c r="J9" s="65"/>
      <c r="K9" s="75"/>
      <c r="L9" s="65"/>
      <c r="M9" s="75"/>
      <c r="N9" s="75"/>
      <c r="O9" s="65"/>
      <c r="P9" s="75"/>
      <c r="Q9" s="75"/>
      <c r="R9" s="65"/>
      <c r="S9" s="75"/>
      <c r="T9" s="65"/>
      <c r="U9" s="77" t="s">
        <v>934</v>
      </c>
      <c r="V9" s="65"/>
      <c r="W9" s="65"/>
      <c r="X9" s="65" t="s">
        <v>134</v>
      </c>
      <c r="Y9" s="65" t="s">
        <v>135</v>
      </c>
      <c r="Z9" s="65" t="s">
        <v>134</v>
      </c>
      <c r="AA9" s="75"/>
      <c r="AB9" s="65"/>
      <c r="AC9" s="65"/>
      <c r="AD9" s="78">
        <v>0.75</v>
      </c>
      <c r="AE9" s="78">
        <v>4.6</v>
      </c>
      <c r="AF9" s="65" t="s">
        <v>945</v>
      </c>
      <c r="AG9" s="65" t="s">
        <v>135</v>
      </c>
      <c r="AH9" s="65"/>
      <c r="AI9" s="65"/>
      <c r="AJ9" s="65" t="s">
        <v>135</v>
      </c>
      <c r="AK9" s="65"/>
      <c r="AL9" s="65"/>
      <c r="AM9" s="65" t="s">
        <v>146</v>
      </c>
      <c r="AN9" s="65" t="s">
        <v>135</v>
      </c>
      <c r="AO9" s="65"/>
      <c r="AP9" s="65"/>
      <c r="AQ9" s="65" t="s">
        <v>135</v>
      </c>
      <c r="AR9" s="65"/>
      <c r="AS9" s="65" t="s">
        <v>946</v>
      </c>
      <c r="AT9" s="65"/>
      <c r="AU9" s="65"/>
      <c r="AV9" s="65"/>
      <c r="AW9" s="65"/>
      <c r="AX9" s="65"/>
      <c r="AY9" s="65"/>
      <c r="AZ9" s="65"/>
      <c r="BA9" s="65" t="s">
        <v>135</v>
      </c>
      <c r="BB9" s="65"/>
      <c r="BC9" s="65"/>
      <c r="BD9" s="65"/>
      <c r="BE9" s="65"/>
      <c r="BF9" s="65"/>
      <c r="BG9" s="65"/>
    </row>
    <row r="10" ht="15.75" customHeight="1">
      <c r="A10" s="65" t="s">
        <v>940</v>
      </c>
      <c r="B10" s="65" t="s">
        <v>113</v>
      </c>
      <c r="C10" s="65" t="s">
        <v>805</v>
      </c>
      <c r="D10" s="65" t="s">
        <v>148</v>
      </c>
      <c r="E10" s="75" t="s">
        <v>135</v>
      </c>
      <c r="F10" s="65"/>
      <c r="G10" s="75" t="s">
        <v>941</v>
      </c>
      <c r="H10" s="65"/>
      <c r="I10" s="75"/>
      <c r="J10" s="65"/>
      <c r="K10" s="75"/>
      <c r="L10" s="65"/>
      <c r="M10" s="75"/>
      <c r="N10" s="75"/>
      <c r="O10" s="65"/>
      <c r="P10" s="75"/>
      <c r="Q10" s="75"/>
      <c r="R10" s="65"/>
      <c r="S10" s="75"/>
      <c r="T10" s="65"/>
      <c r="U10" s="77" t="s">
        <v>934</v>
      </c>
      <c r="V10" s="65"/>
      <c r="W10" s="65"/>
      <c r="X10" s="65" t="s">
        <v>134</v>
      </c>
      <c r="Y10" s="65" t="s">
        <v>135</v>
      </c>
      <c r="Z10" s="65" t="s">
        <v>134</v>
      </c>
      <c r="AA10" s="75"/>
      <c r="AB10" s="65"/>
      <c r="AC10" s="65"/>
      <c r="AD10" s="78">
        <v>1.0</v>
      </c>
      <c r="AE10" s="78">
        <v>3.0</v>
      </c>
      <c r="AF10" s="65" t="s">
        <v>945</v>
      </c>
      <c r="AG10" s="65" t="s">
        <v>135</v>
      </c>
      <c r="AH10" s="65"/>
      <c r="AI10" s="65"/>
      <c r="AJ10" s="65"/>
      <c r="AK10" s="65" t="s">
        <v>135</v>
      </c>
      <c r="AL10" s="65"/>
      <c r="AM10" s="65" t="s">
        <v>135</v>
      </c>
      <c r="AN10" s="65" t="s">
        <v>135</v>
      </c>
      <c r="AO10" s="65"/>
      <c r="AP10" s="65" t="s">
        <v>135</v>
      </c>
      <c r="AQ10" s="65"/>
      <c r="AR10" s="65"/>
      <c r="AS10" s="65" t="s">
        <v>946</v>
      </c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</row>
    <row r="11" ht="15.75" customHeight="1">
      <c r="A11" s="65" t="s">
        <v>940</v>
      </c>
      <c r="B11" s="65" t="s">
        <v>113</v>
      </c>
      <c r="C11" s="65" t="s">
        <v>149</v>
      </c>
      <c r="D11" s="65" t="s">
        <v>947</v>
      </c>
      <c r="E11" s="75" t="s">
        <v>135</v>
      </c>
      <c r="F11" s="65"/>
      <c r="G11" s="75" t="s">
        <v>941</v>
      </c>
      <c r="H11" s="65"/>
      <c r="I11" s="75"/>
      <c r="J11" s="65"/>
      <c r="K11" s="75"/>
      <c r="L11" s="65"/>
      <c r="M11" s="75"/>
      <c r="N11" s="75"/>
      <c r="O11" s="65"/>
      <c r="P11" s="75"/>
      <c r="Q11" s="75"/>
      <c r="R11" s="65"/>
      <c r="S11" s="75"/>
      <c r="T11" s="65"/>
      <c r="U11" s="75" t="s">
        <v>934</v>
      </c>
      <c r="V11" s="65"/>
      <c r="W11" s="65"/>
      <c r="X11" s="65" t="s">
        <v>134</v>
      </c>
      <c r="Y11" s="65" t="s">
        <v>135</v>
      </c>
      <c r="Z11" s="65" t="s">
        <v>135</v>
      </c>
      <c r="AA11" s="75"/>
      <c r="AB11" s="65"/>
      <c r="AC11" s="65"/>
      <c r="AD11" s="78">
        <v>0.4</v>
      </c>
      <c r="AE11" s="78">
        <v>0.96</v>
      </c>
      <c r="AF11" s="65" t="s">
        <v>945</v>
      </c>
      <c r="AG11" s="65" t="s">
        <v>135</v>
      </c>
      <c r="AH11" s="65"/>
      <c r="AI11" s="65"/>
      <c r="AJ11" s="65" t="s">
        <v>135</v>
      </c>
      <c r="AK11" s="65" t="s">
        <v>135</v>
      </c>
      <c r="AL11" s="65" t="s">
        <v>135</v>
      </c>
      <c r="AM11" s="65"/>
      <c r="AN11" s="65"/>
      <c r="AO11" s="65"/>
      <c r="AP11" s="65" t="s">
        <v>135</v>
      </c>
      <c r="AQ11" s="65"/>
      <c r="AR11" s="65"/>
      <c r="AS11" s="65" t="s">
        <v>946</v>
      </c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 t="s">
        <v>135</v>
      </c>
      <c r="BE11" s="65" t="s">
        <v>135</v>
      </c>
      <c r="BF11" s="65" t="s">
        <v>135</v>
      </c>
      <c r="BG11" s="65"/>
    </row>
    <row r="12" ht="15.75" customHeight="1">
      <c r="A12" s="65" t="s">
        <v>172</v>
      </c>
      <c r="B12" s="65" t="s">
        <v>113</v>
      </c>
      <c r="C12" s="65" t="s">
        <v>833</v>
      </c>
      <c r="D12" s="65"/>
      <c r="E12" s="75" t="s">
        <v>135</v>
      </c>
      <c r="F12" s="65"/>
      <c r="G12" s="75"/>
      <c r="H12" s="65"/>
      <c r="I12" s="75"/>
      <c r="J12" s="65"/>
      <c r="K12" s="78">
        <v>42.0</v>
      </c>
      <c r="L12" s="65"/>
      <c r="M12" s="75"/>
      <c r="N12" s="75"/>
      <c r="O12" s="65"/>
      <c r="P12" s="75"/>
      <c r="Q12" s="75"/>
      <c r="R12" s="65"/>
      <c r="S12" s="75"/>
      <c r="T12" s="65"/>
      <c r="U12" s="77" t="s">
        <v>934</v>
      </c>
      <c r="V12" s="79">
        <v>3.19</v>
      </c>
      <c r="W12" s="79">
        <v>-1.31</v>
      </c>
      <c r="X12" s="65" t="s">
        <v>134</v>
      </c>
      <c r="Y12" s="65" t="s">
        <v>135</v>
      </c>
      <c r="Z12" s="65" t="s">
        <v>134</v>
      </c>
      <c r="AA12" s="75"/>
      <c r="AB12" s="65"/>
      <c r="AC12" s="65"/>
      <c r="AD12" s="78">
        <v>0.0</v>
      </c>
      <c r="AE12" s="78">
        <v>1.0</v>
      </c>
      <c r="AF12" s="65"/>
      <c r="AG12" s="65"/>
      <c r="AH12" s="65" t="s">
        <v>135</v>
      </c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 t="s">
        <v>948</v>
      </c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</row>
    <row r="13" ht="15.75" customHeight="1">
      <c r="A13" s="65" t="s">
        <v>279</v>
      </c>
      <c r="B13" s="65" t="s">
        <v>113</v>
      </c>
      <c r="C13" s="65"/>
      <c r="D13" s="65"/>
      <c r="E13" s="75"/>
      <c r="F13" s="79">
        <v>100.0</v>
      </c>
      <c r="G13" s="75"/>
      <c r="H13" s="79">
        <v>100.0</v>
      </c>
      <c r="I13" s="75"/>
      <c r="J13" s="65"/>
      <c r="K13" s="75"/>
      <c r="L13" s="65"/>
      <c r="M13" s="75"/>
      <c r="N13" s="75"/>
      <c r="O13" s="79">
        <v>0.49825</v>
      </c>
      <c r="P13" s="75"/>
      <c r="Q13" s="75"/>
      <c r="R13" s="79">
        <v>1.70309</v>
      </c>
      <c r="S13" s="75"/>
      <c r="T13" s="79">
        <v>80.92</v>
      </c>
      <c r="U13" s="75" t="s">
        <v>934</v>
      </c>
      <c r="V13" s="65"/>
      <c r="W13" s="65"/>
      <c r="X13" s="65" t="s">
        <v>134</v>
      </c>
      <c r="Y13" s="65" t="s">
        <v>135</v>
      </c>
      <c r="Z13" s="65" t="s">
        <v>134</v>
      </c>
      <c r="AA13" s="75"/>
      <c r="AB13" s="79">
        <v>0.7</v>
      </c>
      <c r="AC13" s="79">
        <v>0.8</v>
      </c>
      <c r="AD13" s="75"/>
      <c r="AE13" s="75"/>
      <c r="AF13" s="65" t="s">
        <v>135</v>
      </c>
      <c r="AG13" s="65"/>
      <c r="AH13" s="65" t="s">
        <v>135</v>
      </c>
      <c r="AI13" s="65" t="s">
        <v>135</v>
      </c>
      <c r="AJ13" s="65" t="s">
        <v>135</v>
      </c>
      <c r="AK13" s="65"/>
      <c r="AL13" s="65"/>
      <c r="AM13" s="65"/>
      <c r="AN13" s="65"/>
      <c r="AO13" s="65" t="s">
        <v>135</v>
      </c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</row>
    <row r="14" ht="15.75" customHeight="1">
      <c r="A14" s="65" t="s">
        <v>362</v>
      </c>
      <c r="B14" s="65" t="s">
        <v>113</v>
      </c>
      <c r="C14" s="65"/>
      <c r="D14" s="65"/>
      <c r="E14" s="75"/>
      <c r="F14" s="79">
        <v>99.1</v>
      </c>
      <c r="G14" s="75"/>
      <c r="H14" s="79">
        <v>88.0</v>
      </c>
      <c r="I14" s="75"/>
      <c r="J14" s="79">
        <v>9.8</v>
      </c>
      <c r="K14" s="75"/>
      <c r="L14" s="79">
        <v>1.3</v>
      </c>
      <c r="M14" s="75"/>
      <c r="N14" s="75"/>
      <c r="O14" s="65"/>
      <c r="P14" s="75"/>
      <c r="Q14" s="75"/>
      <c r="R14" s="65"/>
      <c r="S14" s="75"/>
      <c r="T14" s="79">
        <v>96.03</v>
      </c>
      <c r="U14" s="75"/>
      <c r="V14" s="65" t="s">
        <v>191</v>
      </c>
      <c r="W14" s="65" t="s">
        <v>191</v>
      </c>
      <c r="X14" s="65" t="s">
        <v>134</v>
      </c>
      <c r="Y14" s="65" t="s">
        <v>135</v>
      </c>
      <c r="Z14" s="65" t="s">
        <v>134</v>
      </c>
      <c r="AA14" s="75"/>
      <c r="AB14" s="79">
        <v>1.8</v>
      </c>
      <c r="AC14" s="79">
        <v>1.4</v>
      </c>
      <c r="AD14" s="75"/>
      <c r="AE14" s="75"/>
      <c r="AF14" s="65"/>
      <c r="AG14" s="65" t="s">
        <v>135</v>
      </c>
      <c r="AH14" s="65"/>
      <c r="AI14" s="65"/>
      <c r="AJ14" s="65"/>
      <c r="AK14" s="65"/>
      <c r="AL14" s="65"/>
      <c r="AM14" s="65" t="s">
        <v>135</v>
      </c>
      <c r="AN14" s="65"/>
      <c r="AO14" s="65"/>
      <c r="AP14" s="65" t="s">
        <v>135</v>
      </c>
      <c r="AQ14" s="65" t="s">
        <v>135</v>
      </c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 t="s">
        <v>135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