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\养娃乐产品\outputs\fuzozo-xiaole-ujm\"/>
    </mc:Choice>
  </mc:AlternateContent>
  <xr:revisionPtr revIDLastSave="0" documentId="13_ncr:1_{E007D0F7-A15A-45BE-9A81-EE85BB23058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双产品UJM" sheetId="1" r:id="rId1"/>
  </sheets>
  <calcPr calcId="0"/>
</workbook>
</file>

<file path=xl/sharedStrings.xml><?xml version="1.0" encoding="utf-8"?>
<sst xmlns="http://schemas.openxmlformats.org/spreadsheetml/2006/main" count="119" uniqueCount="106">
  <si>
    <t>Fuzozo 芙崽｜AI 情感潮玩与社交型数字生命</t>
  </si>
  <si>
    <t>旅程维度</t>
  </si>
  <si>
    <t>1 认知与购买</t>
  </si>
  <si>
    <t>2 开箱与激活</t>
  </si>
  <si>
    <t>3 建立关系</t>
  </si>
  <si>
    <t>4 日常核心使用</t>
  </si>
  <si>
    <t>5 成长与社交</t>
  </si>
  <si>
    <t>6 持续使用与增购</t>
  </si>
  <si>
    <t>用户目标</t>
  </si>
  <si>
    <t>判断它是否具有真实的生命感，值得长期陪伴</t>
  </si>
  <si>
    <t>快速开机联网，完成初始人格与主人识别</t>
  </si>
  <si>
    <t>让芙崽认识主人，并产生独特、可感知的回应</t>
  </si>
  <si>
    <t>获得稳定、随身且理解情绪的陪伴</t>
  </si>
  <si>
    <t>看见人格成长，并借芙崽建立新的社交关系</t>
  </si>
  <si>
    <t>保持长期关系，同时扩展个性表达和使用场景</t>
  </si>
  <si>
    <t>用户行为</t>
  </si>
  <si>
    <t>浏览短视频、达人测评和用户分享；对比 WiFi 版、随行版、造型与价格</t>
  </si>
  <si>
    <t>开机、联网、绑定 App；选择 MBTI；录入声纹</t>
  </si>
  <si>
    <t>聊天并尝试毛毛语；抚摸、握持、摇晃；观察体温、震动和表情</t>
  </si>
  <si>
    <t>随时聊天和倾诉；低落时寻求安抚；让芙崽协助做决定</t>
  </si>
  <si>
    <t>查看心情日记和养成周报；碰一碰加好友；搜索崽崽号、附近的崽并传纸条</t>
  </si>
  <si>
    <t>迁移记忆和性格；购买换装配件；补充精力或升级随行版</t>
  </si>
  <si>
    <t>接触点</t>
  </si>
  <si>
    <t>社媒内容、电商详情页、线下展示、用户口碑</t>
  </si>
  <si>
    <t>包装引导、设备、App、WiFi/4G、声纹录入页</t>
  </si>
  <si>
    <t>设备语音、触摸区域、毛绒材质、体温、震动、情绪模型</t>
  </si>
  <si>
    <t>地球语/毛毛语、情绪感知、长期记忆、4G、精力值</t>
  </si>
  <si>
    <t>App 周报、碰一碰、LBS、好友系统、传纸条</t>
  </si>
  <si>
    <t>数字生命迁移、配件商城、精力值、设备版本、售后</t>
  </si>
  <si>
    <t>痛点 / 费力点</t>
  </si>
  <si>
    <t>功能概念较多，线上难以判断真实情绪体验；版本差异和后续精力值成本不直观</t>
  </si>
  <si>
    <t>声纹录入和人格设定步骤偏重；WiFi 版仅支持 2.4G；不同版本能力存在差异</t>
  </si>
  <si>
    <t>触发边界不清；多人环境识别可能波动；期待过高容易造成落差</t>
  </si>
  <si>
    <t>精力值消耗可能打断沉浸感；续航、网络和错误记忆会影响信任</t>
  </si>
  <si>
    <t>人格变化解释不够透明；陌生人社交存在隐私风险；用户密度影响体验</t>
  </si>
  <si>
    <t>同属性才能迁移；配件与精力值形成持续成本；担心硬件损坏导致关系中断</t>
  </si>
  <si>
    <t>情绪评分（1–5）</t>
  </si>
  <si>
    <t>机会点</t>
  </si>
  <si>
    <t>提供可交互 Demo、版本对照卡和精力值成本计算器</t>
  </si>
  <si>
    <t>设计三分钟激活向导、网络诊断，并允许稍后完成人格设定</t>
  </si>
  <si>
    <t>提供互动能力图鉴、首次关系任务和成功触发反馈</t>
  </si>
  <si>
    <t>提供重要对话免扣、记忆纠错与隐私控制、低电量和低精力预判</t>
  </si>
  <si>
    <t>解释人格变化原因；建立社交隐私分级、好友推荐与安全模式</t>
  </si>
  <si>
    <t>支持跨属性迁移策略、成长纪念册、透明订阅权益和以旧换新</t>
  </si>
  <si>
    <t>小乐｜AI 儿童陪伴与家庭教育闭环</t>
  </si>
  <si>
    <t>判断它能否安全、有效地陪伴孩子，并减轻家长负担</t>
  </si>
  <si>
    <t>完成设备绑定、联网和孩子档案创建</t>
  </si>
  <si>
    <t>让孩子自然开口，同时让家长感到可控</t>
  </si>
  <si>
    <t>陪伴孩子聊天、听内容，并帮助形成日常习惯</t>
  </si>
  <si>
    <t>了解孩子状态，获得可执行的家庭教育建议</t>
  </si>
  <si>
    <t>持续获得内容、服务和家庭支持</t>
  </si>
  <si>
    <t>查看产品介绍与家长口碑；比较陪伴、安全、教育能力和联网规则</t>
  </si>
  <si>
    <t>微信扫码登录；蓝牙搜索；选择 WiFi/4G；创建孩子档案</t>
  </si>
  <si>
    <t>使用语音或按键唤醒；连续对话和打断；家长调整音量、接话速度与亮度</t>
  </si>
  <si>
    <t>聊天、问答、听音乐和故事；完成成长目标；接收闹钟、留言与睡眠提醒</t>
  </si>
  <si>
    <t>查看聊天摘要、情绪记录、闪光点及日报/周报/月报；咨询 AI 或专家</t>
  </si>
  <si>
    <t>使用探索和灵玛乐园；参与家长圈；购买商品，使用积分、优惠券并邀请好友</t>
  </si>
  <si>
    <t>社媒、电商页、线下体验、家长推荐、专家内容</t>
  </si>
  <si>
    <t>包装码、眼睛屏幕码、小程序、蓝牙/GPS、设备管理</t>
  </si>
  <si>
    <t>耳朵按键、唤醒词、眼睛屏幕、家长端设备设置</t>
  </si>
  <si>
    <t>设备对话、内容库、成长目标、闹钟、语音留言、睡眠提醒</t>
  </si>
  <si>
    <t>成长中心、情绪日历、六维报告、童言拾光、阿乐老师、测评</t>
  </si>
  <si>
    <t>内容生态、家长圈、商城、订单、积分、优惠券、售后</t>
  </si>
  <si>
    <t>教育效果难量化；家长担心隐私、内容安全和孩子沉迷；功能多但核心价值分散</t>
  </si>
  <si>
    <t>权限较多、配网链路长；Android 需要定位；WiFi 与 4G 规则较复杂</t>
  </si>
  <si>
    <t>深度睡眠不能语音唤醒；接话速度需调节；家长设置与孩子体验存在割裂</t>
  </si>
  <si>
    <t>音乐和故事依赖 WiFi；提醒受网络与音量影响；目标完成后不能撤销</t>
  </si>
  <si>
    <t>数据并非实时；记录不能删除、筛选或导出；极端情绪预警可能放大家长焦虑</t>
  </si>
  <si>
    <t>家长端不能直接点播并推送故事；社区 AI 审核缺少人工入口；服务入口分散</t>
  </si>
  <si>
    <t>提供真实家庭案例、安全白皮书，并按年龄和问题推荐使用方案</t>
  </si>
  <si>
    <t>使用单页进度条、权限预检、失败自动诊断，并提供默认 4G 兜底</t>
  </si>
  <si>
    <t>设计儿童首日引导剧本、慢语速自动适配和亲子共同设置仪式</t>
  </si>
  <si>
    <t>提供离线基础内容、提醒送达状态、目标容错与连续完成激励</t>
  </si>
  <si>
    <t>说明数据实时性；支持纠错、导出和删除；明确建议优先级与证据来源</t>
  </si>
  <si>
    <t>支持家长远程点播、统一服务首页、专家/内容订阅和家庭成长年度报告</t>
  </si>
  <si>
    <t>比较维度</t>
  </si>
  <si>
    <t>芙崽</t>
  </si>
  <si>
    <t>小乐</t>
  </si>
  <si>
    <t>设计启示</t>
  </si>
  <si>
    <t>核心关系</t>
  </si>
  <si>
    <t>用户与玩偶的一对一情感依恋</t>
  </si>
  <si>
    <t>孩子、设备、家长的三方协同</t>
  </si>
  <si>
    <t>两者不宜只做功能数量对比，应分别评估情感深度与家庭闭环</t>
  </si>
  <si>
    <t>关键决策人</t>
  </si>
  <si>
    <t>用户本人或潮玩、陪伴型消费人群</t>
  </si>
  <si>
    <t>家长购买决策，孩子是核心使用者</t>
  </si>
  <si>
    <t>小乐需要同时经营家长信任和儿童体验；芙崽更重自我表达</t>
  </si>
  <si>
    <t>关键高峰时刻</t>
  </si>
  <si>
    <t>首次成功触摸反馈、声纹识别和个性化回应</t>
  </si>
  <si>
    <t>孩子愿意持续开口，家长获得有意义的成长洞察</t>
  </si>
  <si>
    <t>激活指标应围绕首次关系建立，而不只是完成绑定</t>
  </si>
  <si>
    <t>主要信任风险</t>
  </si>
  <si>
    <t>记忆错误、精力值中断、续航与网络不稳定</t>
  </si>
  <si>
    <t>配网权限、内容安全、记录治理与预警焦虑</t>
  </si>
  <si>
    <t>都需要透明状态、纠错入口和隐私控制，降低关系破裂风险</t>
  </si>
  <si>
    <t>留存循环</t>
  </si>
  <si>
    <t>人格成长、长期记忆、社交连接、换装和随行使用</t>
  </si>
  <si>
    <t>成长目标、家庭洞察、内容消费、专家服务和家长社区</t>
  </si>
  <si>
    <t>芙崽靠关系与个性化续航；小乐靠可见成长与家庭行动闭环</t>
  </si>
  <si>
    <t>建议核心指标</t>
  </si>
  <si>
    <t>首日有效互动率、7日关系留存、记忆纠错率、社交转化</t>
  </si>
  <si>
    <t>配网成功率、孩子对话天数、家长报告查看率、建议执行率</t>
  </si>
  <si>
    <t>用关系质量和任务闭环衡量，不以单纯对话次数代替价值</t>
  </si>
  <si>
    <t>情绪评分说明：1 = 明显受挫，3 = 中性或有阻力，5 = 高度愉悦。分值用于表达旅程相对变化，不代表用户研究统计结果。</t>
  </si>
  <si>
    <t>横向对比设计结论</t>
    <phoneticPr fontId="10" type="noConversion"/>
  </si>
  <si>
    <t>Fuzozo 芙崽 × 小乐 用户旅程地图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</si>
</sst>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172033"/>
      <name val="Microsoft YaHei"/>
      <family val="2"/>
      <charset val="134"/>
    </font>
    <font>
      <b/>
      <sz val="16"/>
      <color rgb="FF172033"/>
      <name val="Microsoft YaHei"/>
      <family val="2"/>
      <charset val="134"/>
    </font>
    <font>
      <i/>
      <sz val="9"/>
      <color rgb="FF667085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0"/>
      <color rgb="FF172033"/>
      <name val="Microsoft YaHei"/>
      <family val="2"/>
      <charset val="134"/>
    </font>
    <font>
      <sz val="10"/>
      <color rgb="FFA84B12"/>
      <name val="Microsoft YaHei"/>
      <family val="2"/>
      <charset val="134"/>
    </font>
    <font>
      <sz val="10"/>
      <color rgb="FF137A4A"/>
      <name val="Microsoft YaHei"/>
      <family val="2"/>
      <charset val="134"/>
    </font>
    <font>
      <b/>
      <sz val="11"/>
      <color rgb="FF172033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6D3CC7"/>
      </patternFill>
    </fill>
    <fill>
      <patternFill patternType="solid">
        <fgColor rgb="FFF5F0FF"/>
      </patternFill>
    </fill>
    <fill>
      <patternFill patternType="solid">
        <fgColor rgb="FFEEF1F5"/>
      </patternFill>
    </fill>
    <fill>
      <patternFill patternType="solid">
        <fgColor rgb="FFFFF3E8"/>
      </patternFill>
    </fill>
    <fill>
      <patternFill patternType="solid">
        <fgColor rgb="FFECFDF3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344054"/>
      </patternFill>
    </fill>
    <fill>
      <patternFill patternType="solid">
        <fgColor rgb="FFE8ECF2"/>
      </patternFill>
    </fill>
    <fill>
      <patternFill patternType="solid">
        <fgColor rgb="FFFFFFFF"/>
      </patternFill>
    </fill>
    <fill>
      <patternFill patternType="solid">
        <fgColor rgb="FFF7F8FA"/>
      </patternFill>
    </fill>
  </fills>
  <borders count="3">
    <border>
      <left/>
      <right/>
      <top/>
      <bottom/>
      <diagonal/>
    </border>
    <border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  <border>
      <left/>
      <right/>
      <top/>
      <bottom style="thin">
        <color rgb="FFD9E0EA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0" fontId="1" fillId="0" borderId="0" xfId="1" applyFont="1" applyAlignme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top" wrapText="1"/>
    </xf>
    <xf numFmtId="0" fontId="7" fillId="6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/>
    </xf>
    <xf numFmtId="0" fontId="5" fillId="11" borderId="1" xfId="1" applyFont="1" applyFill="1" applyBorder="1" applyAlignment="1">
      <alignment horizontal="center" vertical="center" wrapText="1"/>
    </xf>
    <xf numFmtId="0" fontId="5" fillId="1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4" fillId="7" borderId="0" xfId="1" applyFont="1" applyFill="1" applyAlignment="1">
      <alignment vertical="center"/>
    </xf>
    <xf numFmtId="0" fontId="4" fillId="9" borderId="0" xfId="1" applyFont="1" applyFill="1" applyAlignment="1">
      <alignment vertical="center"/>
    </xf>
    <xf numFmtId="0" fontId="5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vertical="center" wrapText="1"/>
    </xf>
    <xf numFmtId="0" fontId="1" fillId="12" borderId="1" xfId="1" applyFont="1" applyFill="1" applyBorder="1" applyAlignment="1">
      <alignment vertical="center" wrapText="1"/>
    </xf>
    <xf numFmtId="0" fontId="3" fillId="1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3CC7"/>
  </sheetPr>
  <dimension ref="A1:G30"/>
  <sheetViews>
    <sheetView showGridLines="0"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F27" sqref="F27:G27"/>
    </sheetView>
  </sheetViews>
  <sheetFormatPr defaultRowHeight="13.8"/>
  <cols>
    <col min="1" max="1" width="22.796875" customWidth="1"/>
    <col min="2" max="7" width="31" customWidth="1"/>
  </cols>
  <sheetData>
    <row r="1" spans="1:7" ht="15">
      <c r="A1" s="1"/>
      <c r="B1" s="1"/>
      <c r="C1" s="1"/>
      <c r="D1" s="1"/>
      <c r="E1" s="1"/>
      <c r="F1" s="1"/>
      <c r="G1" s="1"/>
    </row>
    <row r="2" spans="1:7" ht="30" customHeight="1">
      <c r="A2" s="12" t="s">
        <v>105</v>
      </c>
      <c r="B2" s="12"/>
      <c r="C2" s="12"/>
      <c r="D2" s="12"/>
      <c r="E2" s="12"/>
      <c r="F2" s="12"/>
      <c r="G2" s="12"/>
    </row>
    <row r="3" spans="1:7" ht="30" customHeight="1">
      <c r="A3" s="13" t="s">
        <v>0</v>
      </c>
      <c r="B3" s="13"/>
      <c r="C3" s="13"/>
      <c r="D3" s="13"/>
      <c r="E3" s="13"/>
      <c r="F3" s="13"/>
      <c r="G3" s="13"/>
    </row>
    <row r="4" spans="1:7" ht="37.950000000000003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67.95" customHeight="1">
      <c r="A5" s="4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ht="96" customHeight="1">
      <c r="A6" s="4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</row>
    <row r="7" spans="1:7" ht="82.05" customHeight="1">
      <c r="A7" s="4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</row>
    <row r="8" spans="1:7" ht="100.05" customHeight="1">
      <c r="A8" s="4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</row>
    <row r="9" spans="1:7" ht="34.049999999999997" customHeight="1">
      <c r="A9" s="4" t="s">
        <v>36</v>
      </c>
      <c r="B9" s="7">
        <v>4</v>
      </c>
      <c r="C9" s="7">
        <v>3</v>
      </c>
      <c r="D9" s="7">
        <v>5</v>
      </c>
      <c r="E9" s="7">
        <v>4</v>
      </c>
      <c r="F9" s="7">
        <v>4</v>
      </c>
      <c r="G9" s="7">
        <v>3</v>
      </c>
    </row>
    <row r="10" spans="1:7" ht="100.05" customHeight="1">
      <c r="A10" s="4" t="s">
        <v>37</v>
      </c>
      <c r="B10" s="6" t="s">
        <v>38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43</v>
      </c>
    </row>
    <row r="11" spans="1:7" ht="12" customHeight="1">
      <c r="A11" s="1"/>
      <c r="B11" s="1"/>
      <c r="C11" s="1"/>
      <c r="D11" s="1"/>
      <c r="E11" s="1"/>
      <c r="F11" s="1"/>
      <c r="G11" s="1"/>
    </row>
    <row r="12" spans="1:7" ht="30" customHeight="1">
      <c r="A12" s="14" t="s">
        <v>44</v>
      </c>
      <c r="B12" s="14"/>
      <c r="C12" s="14"/>
      <c r="D12" s="14"/>
      <c r="E12" s="14"/>
      <c r="F12" s="14"/>
      <c r="G12" s="14"/>
    </row>
    <row r="13" spans="1:7" ht="37.950000000000003" customHeight="1">
      <c r="A13" s="8" t="s">
        <v>1</v>
      </c>
      <c r="B13" s="8" t="s">
        <v>2</v>
      </c>
      <c r="C13" s="8" t="s">
        <v>3</v>
      </c>
      <c r="D13" s="8" t="s">
        <v>4</v>
      </c>
      <c r="E13" s="8" t="s">
        <v>5</v>
      </c>
      <c r="F13" s="8" t="s">
        <v>6</v>
      </c>
      <c r="G13" s="8" t="s">
        <v>7</v>
      </c>
    </row>
    <row r="14" spans="1:7" ht="67.95" customHeight="1">
      <c r="A14" s="4" t="s">
        <v>8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50</v>
      </c>
    </row>
    <row r="15" spans="1:7" ht="96" customHeight="1">
      <c r="A15" s="4" t="s">
        <v>15</v>
      </c>
      <c r="B15" s="3" t="s">
        <v>51</v>
      </c>
      <c r="C15" s="3" t="s">
        <v>52</v>
      </c>
      <c r="D15" s="3" t="s">
        <v>53</v>
      </c>
      <c r="E15" s="3" t="s">
        <v>54</v>
      </c>
      <c r="F15" s="3" t="s">
        <v>55</v>
      </c>
      <c r="G15" s="3" t="s">
        <v>56</v>
      </c>
    </row>
    <row r="16" spans="1:7" ht="82.05" customHeight="1">
      <c r="A16" s="4" t="s">
        <v>22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62</v>
      </c>
    </row>
    <row r="17" spans="1:7" ht="100.05" customHeight="1">
      <c r="A17" s="4" t="s">
        <v>29</v>
      </c>
      <c r="B17" s="5" t="s">
        <v>63</v>
      </c>
      <c r="C17" s="5" t="s">
        <v>64</v>
      </c>
      <c r="D17" s="5" t="s">
        <v>65</v>
      </c>
      <c r="E17" s="5" t="s">
        <v>66</v>
      </c>
      <c r="F17" s="5" t="s">
        <v>67</v>
      </c>
      <c r="G17" s="5" t="s">
        <v>68</v>
      </c>
    </row>
    <row r="18" spans="1:7" ht="34.049999999999997" customHeight="1">
      <c r="A18" s="4" t="s">
        <v>36</v>
      </c>
      <c r="B18" s="7">
        <v>3</v>
      </c>
      <c r="C18" s="7">
        <v>2</v>
      </c>
      <c r="D18" s="7">
        <v>4</v>
      </c>
      <c r="E18" s="7">
        <v>4</v>
      </c>
      <c r="F18" s="7">
        <v>3</v>
      </c>
      <c r="G18" s="7">
        <v>3</v>
      </c>
    </row>
    <row r="19" spans="1:7" ht="100.05" customHeight="1">
      <c r="A19" s="4" t="s">
        <v>37</v>
      </c>
      <c r="B19" s="6" t="s">
        <v>69</v>
      </c>
      <c r="C19" s="6" t="s">
        <v>70</v>
      </c>
      <c r="D19" s="6" t="s">
        <v>71</v>
      </c>
      <c r="E19" s="6" t="s">
        <v>72</v>
      </c>
      <c r="F19" s="6" t="s">
        <v>73</v>
      </c>
      <c r="G19" s="6" t="s">
        <v>74</v>
      </c>
    </row>
    <row r="20" spans="1:7" ht="13.95" customHeight="1">
      <c r="A20" s="1"/>
      <c r="B20" s="1"/>
      <c r="C20" s="1"/>
      <c r="D20" s="1"/>
      <c r="E20" s="1"/>
      <c r="F20" s="1"/>
      <c r="G20" s="1"/>
    </row>
    <row r="21" spans="1:7" ht="30" customHeight="1">
      <c r="A21" s="15" t="s">
        <v>104</v>
      </c>
      <c r="B21" s="15"/>
      <c r="C21" s="15"/>
      <c r="D21" s="15"/>
      <c r="E21" s="15"/>
      <c r="F21" s="15"/>
      <c r="G21" s="15"/>
    </row>
    <row r="22" spans="1:7" ht="31.95" customHeight="1">
      <c r="A22" s="9" t="s">
        <v>75</v>
      </c>
      <c r="B22" s="16" t="s">
        <v>76</v>
      </c>
      <c r="C22" s="16"/>
      <c r="D22" s="16" t="s">
        <v>77</v>
      </c>
      <c r="E22" s="16"/>
      <c r="F22" s="16" t="s">
        <v>78</v>
      </c>
      <c r="G22" s="16"/>
    </row>
    <row r="23" spans="1:7" ht="64.05" customHeight="1">
      <c r="A23" s="10" t="s">
        <v>79</v>
      </c>
      <c r="B23" s="17" t="s">
        <v>80</v>
      </c>
      <c r="C23" s="17"/>
      <c r="D23" s="17" t="s">
        <v>81</v>
      </c>
      <c r="E23" s="17"/>
      <c r="F23" s="17" t="s">
        <v>82</v>
      </c>
      <c r="G23" s="17"/>
    </row>
    <row r="24" spans="1:7" ht="64.05" customHeight="1">
      <c r="A24" s="11" t="s">
        <v>83</v>
      </c>
      <c r="B24" s="18" t="s">
        <v>84</v>
      </c>
      <c r="C24" s="18"/>
      <c r="D24" s="18" t="s">
        <v>85</v>
      </c>
      <c r="E24" s="18"/>
      <c r="F24" s="18" t="s">
        <v>86</v>
      </c>
      <c r="G24" s="18"/>
    </row>
    <row r="25" spans="1:7" ht="64.05" customHeight="1">
      <c r="A25" s="10" t="s">
        <v>87</v>
      </c>
      <c r="B25" s="17" t="s">
        <v>88</v>
      </c>
      <c r="C25" s="17"/>
      <c r="D25" s="17" t="s">
        <v>89</v>
      </c>
      <c r="E25" s="17"/>
      <c r="F25" s="17" t="s">
        <v>90</v>
      </c>
      <c r="G25" s="17"/>
    </row>
    <row r="26" spans="1:7" ht="64.05" customHeight="1">
      <c r="A26" s="11" t="s">
        <v>91</v>
      </c>
      <c r="B26" s="18" t="s">
        <v>92</v>
      </c>
      <c r="C26" s="18"/>
      <c r="D26" s="18" t="s">
        <v>93</v>
      </c>
      <c r="E26" s="18"/>
      <c r="F26" s="18" t="s">
        <v>94</v>
      </c>
      <c r="G26" s="18"/>
    </row>
    <row r="27" spans="1:7" ht="64.05" customHeight="1">
      <c r="A27" s="10" t="s">
        <v>95</v>
      </c>
      <c r="B27" s="17" t="s">
        <v>96</v>
      </c>
      <c r="C27" s="17"/>
      <c r="D27" s="17" t="s">
        <v>97</v>
      </c>
      <c r="E27" s="17"/>
      <c r="F27" s="17" t="s">
        <v>98</v>
      </c>
      <c r="G27" s="17"/>
    </row>
    <row r="28" spans="1:7" ht="64.05" customHeight="1">
      <c r="A28" s="11" t="s">
        <v>99</v>
      </c>
      <c r="B28" s="18" t="s">
        <v>100</v>
      </c>
      <c r="C28" s="18"/>
      <c r="D28" s="18" t="s">
        <v>101</v>
      </c>
      <c r="E28" s="18"/>
      <c r="F28" s="18" t="s">
        <v>102</v>
      </c>
      <c r="G28" s="18"/>
    </row>
    <row r="29" spans="1:7" ht="15">
      <c r="A29" s="1"/>
      <c r="B29" s="1"/>
      <c r="C29" s="1"/>
      <c r="D29" s="1"/>
      <c r="E29" s="1"/>
      <c r="F29" s="1"/>
      <c r="G29" s="1"/>
    </row>
    <row r="30" spans="1:7" ht="34.049999999999997" customHeight="1">
      <c r="A30" s="19" t="s">
        <v>103</v>
      </c>
      <c r="B30" s="19"/>
      <c r="C30" s="19"/>
      <c r="D30" s="19"/>
      <c r="E30" s="19"/>
      <c r="F30" s="19"/>
      <c r="G30" s="19"/>
    </row>
  </sheetData>
  <mergeCells count="26">
    <mergeCell ref="A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B28:C28"/>
    <mergeCell ref="D28:E28"/>
    <mergeCell ref="F28:G28"/>
    <mergeCell ref="B23:C23"/>
    <mergeCell ref="D23:E23"/>
    <mergeCell ref="F23:G23"/>
    <mergeCell ref="B24:C24"/>
    <mergeCell ref="D24:E24"/>
    <mergeCell ref="F24:G24"/>
    <mergeCell ref="A2:G2"/>
    <mergeCell ref="A3:G3"/>
    <mergeCell ref="A12:G12"/>
    <mergeCell ref="A21:G21"/>
    <mergeCell ref="B22:C22"/>
    <mergeCell ref="D22:E22"/>
    <mergeCell ref="F22:G22"/>
  </mergeCells>
  <phoneticPr fontId="10" type="noConversion"/>
  <conditionalFormatting sqref="B9:G9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conditionalFormatting sqref="B18:G18">
    <cfRule type="colorScale" priority="2">
      <colorScale>
        <cfvo type="min"/>
        <cfvo type="percentile" val="50"/>
        <cfvo type="max"/>
        <color rgb="FFFCA5A5"/>
        <color rgb="FFFDE68A"/>
        <color rgb="FF86EFA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双产品UJM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 king</cp:lastModifiedBy>
  <dcterms:modified xsi:type="dcterms:W3CDTF">2026-10-08T02:07:36Z</dcterms:modified>
</cp:coreProperties>
</file>