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bleSort" sheetId="1" r:id="rId4"/>
    <sheet state="visible" name="ShakeSort" sheetId="2" r:id="rId5"/>
    <sheet state="visible" name="CombSort" sheetId="3" r:id="rId6"/>
  </sheets>
  <definedNames/>
  <calcPr/>
</workbook>
</file>

<file path=xl/sharedStrings.xml><?xml version="1.0" encoding="utf-8"?>
<sst xmlns="http://schemas.openxmlformats.org/spreadsheetml/2006/main" count="22" uniqueCount="8">
  <si>
    <t>N</t>
  </si>
  <si>
    <t>rand</t>
  </si>
  <si>
    <t>sort</t>
  </si>
  <si>
    <t>reverseSort</t>
  </si>
  <si>
    <t>comparison_count</t>
  </si>
  <si>
    <t>copy_count</t>
  </si>
  <si>
    <t>time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</si>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</sst>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readingOrder="0"/>
    </xf>
    <xf borderId="3" fillId="0" fontId="2" numFmtId="0" xfId="0" applyBorder="1" applyFont="1"/>
    <xf borderId="5" fillId="0" fontId="2" numFmtId="0" xfId="0" applyBorder="1" applyFont="1"/>
    <xf borderId="8" fillId="0" fontId="2" numFmtId="0" xfId="0" applyBorder="1" applyFont="1"/>
    <xf borderId="2" fillId="0" fontId="2" numFmtId="11" xfId="0" applyAlignment="1" applyBorder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comparison_count_BubbleSort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BubleSort!$A$3:$A$9</c:f>
            </c:strRef>
          </c:cat>
          <c:val>
            <c:numRef>
              <c:f>BubleSort!$B$3:$B$9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BubleSort!$A$3:$A$9</c:f>
            </c:strRef>
          </c:cat>
          <c:val>
            <c:numRef>
              <c:f>BubleSort!$C$3:$C$9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BubleSort!$A$3:$A$9</c:f>
            </c:strRef>
          </c:cat>
          <c:val>
            <c:numRef>
              <c:f>BubleSort!$D$3:$D$9</c:f>
              <c:numCache/>
            </c:numRef>
          </c:val>
          <c:smooth val="1"/>
        </c:ser>
        <c:axId val="1725804239"/>
        <c:axId val="277411727"/>
      </c:lineChart>
      <c:catAx>
        <c:axId val="172580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7411727"/>
      </c:catAx>
      <c:valAx>
        <c:axId val="27741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58042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copy_count_BubbleSort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BubleSort!$A$11:$A$17</c:f>
            </c:strRef>
          </c:cat>
          <c:val>
            <c:numRef>
              <c:f>BubleSort!$B$11:$B$17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BubleSort!$A$11:$A$17</c:f>
            </c:strRef>
          </c:cat>
          <c:val>
            <c:numRef>
              <c:f>BubleSort!$C$11:$C$17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BubleSort!$A$11:$A$17</c:f>
            </c:strRef>
          </c:cat>
          <c:val>
            <c:numRef>
              <c:f>BubleSort!$D$11:$D$17</c:f>
              <c:numCache/>
            </c:numRef>
          </c:val>
          <c:smooth val="1"/>
        </c:ser>
        <c:axId val="762033375"/>
        <c:axId val="990109834"/>
      </c:lineChart>
      <c:catAx>
        <c:axId val="76203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0109834"/>
      </c:catAx>
      <c:valAx>
        <c:axId val="990109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20333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time_BubbleSort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BubleSort!$A$19:$A$25</c:f>
            </c:strRef>
          </c:cat>
          <c:val>
            <c:numRef>
              <c:f>BubleSort!$B$19:$B$25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BubleSort!$A$19:$A$25</c:f>
            </c:strRef>
          </c:cat>
          <c:val>
            <c:numRef>
              <c:f>BubleSort!$C$19:$C$25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BubleSort!$A$19:$A$25</c:f>
            </c:strRef>
          </c:cat>
          <c:val>
            <c:numRef>
              <c:f>BubleSort!$D$19:$D$25</c:f>
              <c:numCache/>
            </c:numRef>
          </c:val>
          <c:smooth val="1"/>
        </c:ser>
        <c:axId val="158100221"/>
        <c:axId val="1480611798"/>
      </c:lineChart>
      <c:catAx>
        <c:axId val="158100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0611798"/>
      </c:catAx>
      <c:valAx>
        <c:axId val="148061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1002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comparison_count_ShakeSort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ShakeSort!$A$3:$A$9</c:f>
            </c:strRef>
          </c:cat>
          <c:val>
            <c:numRef>
              <c:f>ShakeSort!$B$3:$B$9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ShakeSort!$A$3:$A$9</c:f>
            </c:strRef>
          </c:cat>
          <c:val>
            <c:numRef>
              <c:f>ShakeSort!$C$3:$C$9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ShakeSort!$A$3:$A$9</c:f>
            </c:strRef>
          </c:cat>
          <c:val>
            <c:numRef>
              <c:f>ShakeSort!$D$3:$D$9</c:f>
              <c:numCache/>
            </c:numRef>
          </c:val>
          <c:smooth val="1"/>
        </c:ser>
        <c:axId val="1648992158"/>
        <c:axId val="662216472"/>
      </c:lineChart>
      <c:catAx>
        <c:axId val="164899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2216472"/>
      </c:catAx>
      <c:valAx>
        <c:axId val="66221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9921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copy_count_ShakeSort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ShakeSort!$A$11:$A$17</c:f>
            </c:strRef>
          </c:cat>
          <c:val>
            <c:numRef>
              <c:f>ShakeSort!$B$11:$B$17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ShakeSort!$A$11:$A$17</c:f>
            </c:strRef>
          </c:cat>
          <c:val>
            <c:numRef>
              <c:f>ShakeSort!$C$11:$C$17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ShakeSort!$A$11:$A$17</c:f>
            </c:strRef>
          </c:cat>
          <c:val>
            <c:numRef>
              <c:f>ShakeSort!$D$11:$D$17</c:f>
              <c:numCache/>
            </c:numRef>
          </c:val>
          <c:smooth val="1"/>
        </c:ser>
        <c:axId val="2018769752"/>
        <c:axId val="1123465946"/>
      </c:lineChart>
      <c:catAx>
        <c:axId val="201876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465946"/>
      </c:catAx>
      <c:valAx>
        <c:axId val="1123465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87697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time_ShakeSort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ShakeSort!$A$19:$A$25</c:f>
            </c:strRef>
          </c:cat>
          <c:val>
            <c:numRef>
              <c:f>ShakeSort!$B$19:$B$25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ShakeSort!$A$19:$A$25</c:f>
            </c:strRef>
          </c:cat>
          <c:val>
            <c:numRef>
              <c:f>ShakeSort!$C$19:$C$25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ShakeSort!$A$19:$A$25</c:f>
            </c:strRef>
          </c:cat>
          <c:val>
            <c:numRef>
              <c:f>ShakeSort!$D$19:$D$25</c:f>
              <c:numCache/>
            </c:numRef>
          </c:val>
          <c:smooth val="1"/>
        </c:ser>
        <c:axId val="719051225"/>
        <c:axId val="230559714"/>
      </c:lineChart>
      <c:catAx>
        <c:axId val="71905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0559714"/>
      </c:catAx>
      <c:valAx>
        <c:axId val="23055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0512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comparison_count_CombSort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CombSort!$A$3:$A$9</c:f>
            </c:strRef>
          </c:cat>
          <c:val>
            <c:numRef>
              <c:f>CombSort!$B$3:$B$9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CombSort!$A$3:$A$9</c:f>
            </c:strRef>
          </c:cat>
          <c:val>
            <c:numRef>
              <c:f>CombSort!$C$3:$C$9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CombSort!$A$3:$A$9</c:f>
            </c:strRef>
          </c:cat>
          <c:val>
            <c:numRef>
              <c:f>CombSort!$D$3:$D$9</c:f>
              <c:numCache/>
            </c:numRef>
          </c:val>
          <c:smooth val="1"/>
        </c:ser>
        <c:axId val="2132863409"/>
        <c:axId val="511644055"/>
      </c:lineChart>
      <c:catAx>
        <c:axId val="2132863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644055"/>
      </c:catAx>
      <c:valAx>
        <c:axId val="511644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28634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copy_count_CombSort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CombSort!$A$11:$A$17</c:f>
            </c:strRef>
          </c:cat>
          <c:val>
            <c:numRef>
              <c:f>CombSort!$B$11:$B$17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CombSort!$A$11:$A$17</c:f>
            </c:strRef>
          </c:cat>
          <c:val>
            <c:numRef>
              <c:f>CombSort!$C$11:$C$17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CombSort!$A$11:$A$17</c:f>
            </c:strRef>
          </c:cat>
          <c:val>
            <c:numRef>
              <c:f>CombSort!$D$11:$D$17</c:f>
              <c:numCache/>
            </c:numRef>
          </c:val>
          <c:smooth val="1"/>
        </c:ser>
        <c:axId val="160368573"/>
        <c:axId val="1847942009"/>
      </c:lineChart>
      <c:catAx>
        <c:axId val="160368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7942009"/>
      </c:catAx>
      <c:valAx>
        <c:axId val="184794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3685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time_CombSort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CombSort!$A$19:$A$25</c:f>
            </c:strRef>
          </c:cat>
          <c:val>
            <c:numRef>
              <c:f>CombSort!$B$19:$B$25</c:f>
              <c:numCache/>
            </c:numRef>
          </c:val>
          <c:smooth val="1"/>
        </c:ser>
        <c:ser>
          <c:idx val="1"/>
          <c:order val="1"/>
          <c:tx>
            <c:v>sort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CombSort!$A$19:$A$25</c:f>
            </c:strRef>
          </c:cat>
          <c:val>
            <c:numRef>
              <c:f>CombSort!$C$19:$C$25</c:f>
              <c:numCache/>
            </c:numRef>
          </c:val>
          <c:smooth val="1"/>
        </c:ser>
        <c:ser>
          <c:idx val="2"/>
          <c:order val="2"/>
          <c:tx>
            <c:v>reverse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CombSort!$A$19:$A$25</c:f>
            </c:strRef>
          </c:cat>
          <c:val>
            <c:numRef>
              <c:f>CombSort!$D$19:$D$25</c:f>
              <c:numCache/>
            </c:numRef>
          </c:val>
          <c:smooth val="1"/>
        </c:ser>
        <c:axId val="166103855"/>
        <c:axId val="1536513070"/>
      </c:lineChart>
      <c:catAx>
        <c:axId val="16610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6513070"/>
      </c:catAx>
      <c:valAx>
        <c:axId val="153651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1038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123825</xdr:rowOff>
    </xdr:from>
    <xdr:ext cx="4343400" cy="26670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0</xdr:row>
      <xdr:rowOff>114300</xdr:rowOff>
    </xdr:from>
    <xdr:ext cx="4343400" cy="26955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16</xdr:row>
      <xdr:rowOff>95250</xdr:rowOff>
    </xdr:from>
    <xdr:ext cx="4343400" cy="26955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123825</xdr:rowOff>
    </xdr:from>
    <xdr:ext cx="4343400" cy="2667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0</xdr:row>
      <xdr:rowOff>114300</xdr:rowOff>
    </xdr:from>
    <xdr:ext cx="4343400" cy="26955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16</xdr:row>
      <xdr:rowOff>95250</xdr:rowOff>
    </xdr:from>
    <xdr:ext cx="4343400" cy="2695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123825</xdr:rowOff>
    </xdr:from>
    <xdr:ext cx="4343400" cy="26670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0</xdr:row>
      <xdr:rowOff>114300</xdr:rowOff>
    </xdr:from>
    <xdr:ext cx="4343400" cy="26955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16</xdr:row>
      <xdr:rowOff>95250</xdr:rowOff>
    </xdr:from>
    <xdr:ext cx="4343400" cy="26955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19.0"/>
    <col customWidth="1" min="4" max="4" width="19.14"/>
    <col customWidth="1" min="5" max="13" width="8.71"/>
    <col customWidth="1" min="14" max="14" width="2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</row>
    <row r="3" ht="14.25" customHeight="1">
      <c r="A3" s="3">
        <v>1000.0</v>
      </c>
      <c r="B3" s="4">
        <v>966232.0</v>
      </c>
      <c r="C3" s="5">
        <v>999.0</v>
      </c>
      <c r="D3" s="6">
        <v>999000.0</v>
      </c>
    </row>
    <row r="4" ht="14.25" customHeight="1">
      <c r="A4" s="7">
        <v>2000.0</v>
      </c>
      <c r="B4" s="8">
        <v>3907645.0</v>
      </c>
      <c r="C4" s="9">
        <v>1999.0</v>
      </c>
      <c r="D4" s="10">
        <v>3998000.0</v>
      </c>
    </row>
    <row r="5" ht="14.25" customHeight="1">
      <c r="A5" s="7">
        <v>3000.0</v>
      </c>
      <c r="B5" s="9">
        <v>2.24658082E8</v>
      </c>
      <c r="C5" s="9">
        <v>2999.0</v>
      </c>
      <c r="D5" s="10">
        <v>8997000.0</v>
      </c>
    </row>
    <row r="6" ht="14.25" customHeight="1">
      <c r="A6" s="7">
        <v>10000.0</v>
      </c>
      <c r="B6" s="8">
        <v>9.9108088E7</v>
      </c>
      <c r="C6" s="9">
        <v>9999.0</v>
      </c>
      <c r="D6" s="10">
        <v>9.999E7</v>
      </c>
    </row>
    <row r="7" ht="14.25" customHeight="1">
      <c r="A7" s="7">
        <v>25000.0</v>
      </c>
      <c r="B7" s="8">
        <v>2.40898184E8</v>
      </c>
      <c r="C7" s="9">
        <v>24999.0</v>
      </c>
      <c r="D7" s="10">
        <v>6.24975E8</v>
      </c>
    </row>
    <row r="8" ht="14.25" customHeight="1">
      <c r="A8" s="7">
        <v>50000.0</v>
      </c>
      <c r="B8" s="8">
        <v>9.3090056E7</v>
      </c>
      <c r="C8" s="9">
        <v>49999.0</v>
      </c>
      <c r="D8" s="10">
        <v>1.795017296E9</v>
      </c>
    </row>
    <row r="9" ht="14.25" customHeight="1">
      <c r="A9" s="11">
        <v>100000.0</v>
      </c>
      <c r="B9" s="12">
        <v>3.43141159E8</v>
      </c>
      <c r="C9" s="13">
        <v>99999.0</v>
      </c>
      <c r="D9" s="14">
        <v>1.409965408E9</v>
      </c>
    </row>
    <row r="10" ht="14.25" customHeight="1">
      <c r="A10" s="2" t="s">
        <v>5</v>
      </c>
    </row>
    <row r="11" ht="14.25" customHeight="1">
      <c r="A11" s="3">
        <v>1000.0</v>
      </c>
      <c r="B11" s="4">
        <v>757713.0</v>
      </c>
      <c r="C11" s="5">
        <v>0.0</v>
      </c>
      <c r="D11" s="15">
        <v>1498500.0</v>
      </c>
    </row>
    <row r="12" ht="14.25" customHeight="1">
      <c r="A12" s="7">
        <v>2000.0</v>
      </c>
      <c r="B12" s="8">
        <v>3045740.0</v>
      </c>
      <c r="C12" s="9">
        <v>0.0</v>
      </c>
      <c r="D12" s="16">
        <v>5997000.0</v>
      </c>
    </row>
    <row r="13" ht="14.25" customHeight="1">
      <c r="A13" s="7">
        <v>3000.0</v>
      </c>
      <c r="B13" s="9">
        <v>6.73974246E8</v>
      </c>
      <c r="C13" s="9">
        <v>0.0</v>
      </c>
      <c r="D13" s="16">
        <v>1.34955E7</v>
      </c>
    </row>
    <row r="14" ht="14.25" customHeight="1">
      <c r="A14" s="7">
        <v>10000.0</v>
      </c>
      <c r="B14" s="8">
        <v>7.4733973E7</v>
      </c>
      <c r="C14" s="9">
        <v>0.0</v>
      </c>
      <c r="D14" s="10">
        <v>1.49985E8</v>
      </c>
    </row>
    <row r="15" ht="14.25" customHeight="1">
      <c r="A15" s="7">
        <v>25000.0</v>
      </c>
      <c r="B15" s="8">
        <v>3.90246637E8</v>
      </c>
      <c r="C15" s="9">
        <v>0.0</v>
      </c>
      <c r="D15" s="10">
        <v>9.374625E8</v>
      </c>
    </row>
    <row r="16" ht="14.25" customHeight="1">
      <c r="A16" s="7">
        <v>50000.0</v>
      </c>
      <c r="B16" s="8">
        <v>1.57736489E8</v>
      </c>
      <c r="C16" s="9">
        <v>0.0</v>
      </c>
      <c r="D16" s="10">
        <v>5.45042296E8</v>
      </c>
    </row>
    <row r="17" ht="14.25" customHeight="1">
      <c r="A17" s="11">
        <v>100000.0</v>
      </c>
      <c r="B17" s="12">
        <v>2.32455264E8</v>
      </c>
      <c r="C17" s="13">
        <v>0.0</v>
      </c>
      <c r="D17" s="17">
        <v>2.114948112E9</v>
      </c>
    </row>
    <row r="18" ht="14.25" customHeight="1">
      <c r="A18" s="2" t="s">
        <v>6</v>
      </c>
    </row>
    <row r="19" ht="14.25" customHeight="1">
      <c r="A19" s="3">
        <v>1000.0</v>
      </c>
      <c r="B19" s="4">
        <v>0.0435961</v>
      </c>
      <c r="C19" s="18">
        <v>3.23E-5</v>
      </c>
      <c r="D19" s="6">
        <v>0.0429767</v>
      </c>
    </row>
    <row r="20" ht="14.25" customHeight="1">
      <c r="A20" s="7">
        <v>2000.0</v>
      </c>
      <c r="B20" s="8">
        <v>0.288235</v>
      </c>
      <c r="C20" s="19">
        <v>4.73E-5</v>
      </c>
      <c r="D20" s="10">
        <v>0.244861</v>
      </c>
    </row>
    <row r="21" ht="14.25" customHeight="1">
      <c r="A21" s="7">
        <v>3000.0</v>
      </c>
      <c r="B21" s="8">
        <v>0.385006</v>
      </c>
      <c r="C21" s="19">
        <v>7.1E-5</v>
      </c>
      <c r="D21" s="10">
        <v>0.356845</v>
      </c>
    </row>
    <row r="22" ht="14.25" customHeight="1">
      <c r="A22" s="7">
        <v>10000.0</v>
      </c>
      <c r="B22" s="8">
        <v>3.36455</v>
      </c>
      <c r="C22" s="8">
        <v>2.365E-4</v>
      </c>
      <c r="D22" s="10">
        <v>4.20979</v>
      </c>
    </row>
    <row r="23" ht="14.25" customHeight="1">
      <c r="A23" s="7">
        <v>25000.0</v>
      </c>
      <c r="B23" s="8">
        <v>20.5689</v>
      </c>
      <c r="C23" s="8">
        <v>5.863E-4</v>
      </c>
      <c r="D23" s="10">
        <v>28.572</v>
      </c>
    </row>
    <row r="24" ht="14.25" customHeight="1">
      <c r="A24" s="7">
        <v>50000.0</v>
      </c>
      <c r="B24" s="8">
        <v>82.8393</v>
      </c>
      <c r="C24" s="8">
        <v>0.0011741</v>
      </c>
      <c r="D24" s="10">
        <v>105.579</v>
      </c>
    </row>
    <row r="25" ht="14.25" customHeight="1">
      <c r="A25" s="11">
        <v>100000.0</v>
      </c>
      <c r="B25" s="12">
        <v>327.346</v>
      </c>
      <c r="C25" s="12">
        <v>0.0023416</v>
      </c>
      <c r="D25" s="14">
        <v>420.846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A10:D10"/>
    <mergeCell ref="A18:D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19.0"/>
    <col customWidth="1" min="4" max="4" width="19.14"/>
    <col customWidth="1" min="5" max="13" width="8.71"/>
    <col customWidth="1" min="14" max="14" width="2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</row>
    <row r="3" ht="14.25" customHeight="1">
      <c r="A3" s="3">
        <v>1000.0</v>
      </c>
      <c r="B3" s="4">
        <v>499500.0</v>
      </c>
      <c r="C3" s="5">
        <v>999.0</v>
      </c>
      <c r="D3" s="6">
        <v>499500.0</v>
      </c>
    </row>
    <row r="4" ht="14.25" customHeight="1">
      <c r="A4" s="7">
        <v>2000.0</v>
      </c>
      <c r="B4" s="8">
        <v>1999000.0</v>
      </c>
      <c r="C4" s="9">
        <v>1999.0</v>
      </c>
      <c r="D4" s="10">
        <v>1999000.0</v>
      </c>
    </row>
    <row r="5" ht="14.25" customHeight="1">
      <c r="A5" s="7">
        <v>3000.0</v>
      </c>
      <c r="B5" s="8">
        <v>4498500.0</v>
      </c>
      <c r="C5" s="9">
        <v>2999.0</v>
      </c>
      <c r="D5" s="10">
        <v>4498500.0</v>
      </c>
    </row>
    <row r="6" ht="14.25" customHeight="1">
      <c r="A6" s="7">
        <v>10000.0</v>
      </c>
      <c r="B6" s="8">
        <v>4.9995E7</v>
      </c>
      <c r="C6" s="9">
        <v>9999.0</v>
      </c>
      <c r="D6" s="10">
        <v>4.9995E7</v>
      </c>
    </row>
    <row r="7" ht="14.25" customHeight="1">
      <c r="A7" s="7">
        <v>25000.0</v>
      </c>
      <c r="B7" s="8">
        <v>3.124875E8</v>
      </c>
      <c r="C7" s="9">
        <v>24999.0</v>
      </c>
      <c r="D7" s="10">
        <v>3.124875E8</v>
      </c>
    </row>
    <row r="8" ht="14.25" customHeight="1">
      <c r="A8" s="7">
        <v>50000.0</v>
      </c>
      <c r="B8" s="8">
        <v>3.9098154E8</v>
      </c>
      <c r="C8" s="9">
        <v>49999.0</v>
      </c>
      <c r="D8" s="10">
        <v>1.249975E9</v>
      </c>
    </row>
    <row r="9" ht="14.25" customHeight="1">
      <c r="A9" s="11">
        <v>100000.0</v>
      </c>
      <c r="B9" s="12">
        <v>1.54010755E8</v>
      </c>
      <c r="C9" s="13">
        <v>99999.0</v>
      </c>
      <c r="D9" s="14">
        <v>7.04982704E8</v>
      </c>
    </row>
    <row r="10" ht="14.25" customHeight="1">
      <c r="A10" s="2" t="s">
        <v>5</v>
      </c>
    </row>
    <row r="11" ht="14.25" customHeight="1">
      <c r="A11" s="3">
        <v>1000.0</v>
      </c>
      <c r="B11" s="4">
        <v>764466.0</v>
      </c>
      <c r="C11" s="5">
        <v>0.0</v>
      </c>
      <c r="D11" s="15">
        <v>1498500.0</v>
      </c>
    </row>
    <row r="12" ht="14.25" customHeight="1">
      <c r="A12" s="7">
        <v>2000.0</v>
      </c>
      <c r="B12" s="8">
        <v>3012053.0</v>
      </c>
      <c r="C12" s="9">
        <v>0.0</v>
      </c>
      <c r="D12" s="16">
        <v>5997000.0</v>
      </c>
    </row>
    <row r="13" ht="14.25" customHeight="1">
      <c r="A13" s="7">
        <v>3000.0</v>
      </c>
      <c r="B13" s="8">
        <v>6718762.0</v>
      </c>
      <c r="C13" s="9">
        <v>0.0</v>
      </c>
      <c r="D13" s="16">
        <v>1.34955E7</v>
      </c>
    </row>
    <row r="14" ht="14.25" customHeight="1">
      <c r="A14" s="7">
        <v>10000.0</v>
      </c>
      <c r="B14" s="8">
        <v>7.5027102E7</v>
      </c>
      <c r="C14" s="9">
        <v>0.0</v>
      </c>
      <c r="D14" s="10">
        <v>1.49985E8</v>
      </c>
    </row>
    <row r="15" ht="14.25" customHeight="1">
      <c r="A15" s="7">
        <v>25000.0</v>
      </c>
      <c r="B15" s="8">
        <v>3.89496099E8</v>
      </c>
      <c r="C15" s="9">
        <v>0.0</v>
      </c>
      <c r="D15" s="10">
        <v>9.374625E8</v>
      </c>
    </row>
    <row r="16" ht="14.25" customHeight="1">
      <c r="A16" s="7">
        <v>50000.0</v>
      </c>
      <c r="B16" s="8">
        <v>1.58617684E8</v>
      </c>
      <c r="C16" s="9">
        <v>0.0</v>
      </c>
      <c r="D16" s="10">
        <v>5.45042296E8</v>
      </c>
    </row>
    <row r="17" ht="14.25" customHeight="1">
      <c r="A17" s="11">
        <v>100000.0</v>
      </c>
      <c r="B17" s="12">
        <v>2.67306754E8</v>
      </c>
      <c r="C17" s="13">
        <v>0.0</v>
      </c>
      <c r="D17" s="17">
        <v>2.114948112E9</v>
      </c>
    </row>
    <row r="18" ht="14.25" customHeight="1">
      <c r="A18" s="2" t="s">
        <v>6</v>
      </c>
    </row>
    <row r="19" ht="14.25" customHeight="1">
      <c r="A19" s="3">
        <v>1000.0</v>
      </c>
      <c r="B19" s="4">
        <v>0.0167684</v>
      </c>
      <c r="C19" s="18">
        <v>0.0111717</v>
      </c>
      <c r="D19" s="6">
        <v>0.0258216</v>
      </c>
    </row>
    <row r="20" ht="14.25" customHeight="1">
      <c r="A20" s="7">
        <v>2000.0</v>
      </c>
      <c r="B20" s="8">
        <v>0.0680409</v>
      </c>
      <c r="C20" s="19">
        <v>0.0379328</v>
      </c>
      <c r="D20" s="10">
        <v>0.102344</v>
      </c>
    </row>
    <row r="21" ht="14.25" customHeight="1">
      <c r="A21" s="7">
        <v>3000.0</v>
      </c>
      <c r="B21" s="8">
        <v>0.15087</v>
      </c>
      <c r="C21" s="19">
        <v>0.0766227</v>
      </c>
      <c r="D21" s="10">
        <v>0.216094</v>
      </c>
    </row>
    <row r="22" ht="14.25" customHeight="1">
      <c r="A22" s="7">
        <v>10000.0</v>
      </c>
      <c r="B22" s="8">
        <v>1.70139</v>
      </c>
      <c r="C22" s="8">
        <v>0.851444</v>
      </c>
      <c r="D22" s="10">
        <v>2.39768</v>
      </c>
    </row>
    <row r="23" ht="14.25" customHeight="1">
      <c r="A23" s="7">
        <v>25000.0</v>
      </c>
      <c r="B23" s="8">
        <v>10.5984</v>
      </c>
      <c r="C23" s="8">
        <v>5.34083</v>
      </c>
      <c r="D23" s="10">
        <v>15.6619</v>
      </c>
    </row>
    <row r="24" ht="14.25" customHeight="1">
      <c r="A24" s="7">
        <v>50000.0</v>
      </c>
      <c r="B24" s="8">
        <v>42.6054</v>
      </c>
      <c r="C24" s="8">
        <v>22.3072</v>
      </c>
      <c r="D24" s="10">
        <v>62.8677</v>
      </c>
    </row>
    <row r="25" ht="14.25" customHeight="1">
      <c r="A25" s="11">
        <v>100000.0</v>
      </c>
      <c r="B25" s="12">
        <v>166.799</v>
      </c>
      <c r="C25" s="12">
        <v>96.1654</v>
      </c>
      <c r="D25" s="14">
        <v>264.383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A10:D10"/>
    <mergeCell ref="A18:D1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19.0"/>
    <col customWidth="1" min="4" max="4" width="19.14"/>
    <col customWidth="1" min="5" max="13" width="8.71"/>
    <col customWidth="1" min="14" max="14" width="2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</row>
    <row r="3" ht="14.25" customHeight="1">
      <c r="A3" s="3">
        <v>1000.0</v>
      </c>
      <c r="B3" s="4">
        <v>22034.0</v>
      </c>
      <c r="C3" s="4">
        <v>22034.0</v>
      </c>
      <c r="D3" s="6">
        <v>22034.0</v>
      </c>
    </row>
    <row r="4" ht="14.25" customHeight="1">
      <c r="A4" s="7">
        <v>2000.0</v>
      </c>
      <c r="B4" s="8">
        <v>49994.0</v>
      </c>
      <c r="C4" s="8">
        <v>49994.0</v>
      </c>
      <c r="D4" s="10">
        <v>49994.0</v>
      </c>
    </row>
    <row r="5" ht="14.25" customHeight="1">
      <c r="A5" s="7">
        <v>3000.0</v>
      </c>
      <c r="B5" s="8">
        <v>80952.0</v>
      </c>
      <c r="C5" s="8">
        <v>80952.0</v>
      </c>
      <c r="D5" s="10">
        <v>80952.0</v>
      </c>
    </row>
    <row r="6" ht="14.25" customHeight="1">
      <c r="A6" s="7">
        <v>10000.0</v>
      </c>
      <c r="B6" s="8">
        <v>329653.0</v>
      </c>
      <c r="C6" s="8">
        <v>329653.0</v>
      </c>
      <c r="D6" s="10">
        <v>329653.0</v>
      </c>
    </row>
    <row r="7" ht="14.25" customHeight="1">
      <c r="A7" s="7">
        <v>25000.0</v>
      </c>
      <c r="B7" s="8">
        <v>924018.0</v>
      </c>
      <c r="C7" s="8">
        <v>924018.0</v>
      </c>
      <c r="D7" s="10">
        <v>924018.0</v>
      </c>
    </row>
    <row r="8" ht="14.25" customHeight="1">
      <c r="A8" s="7">
        <v>50000.0</v>
      </c>
      <c r="B8" s="8">
        <v>1997961.0</v>
      </c>
      <c r="C8" s="8">
        <v>1997961.0</v>
      </c>
      <c r="D8" s="10">
        <v>1997961.0</v>
      </c>
    </row>
    <row r="9" ht="14.25" customHeight="1">
      <c r="A9" s="11">
        <v>100000.0</v>
      </c>
      <c r="B9" s="12">
        <v>4295797.0</v>
      </c>
      <c r="C9" s="12">
        <v>4295797.0</v>
      </c>
      <c r="D9" s="14">
        <v>4295797.0</v>
      </c>
    </row>
    <row r="10" ht="14.25" customHeight="1">
      <c r="A10" s="2" t="s">
        <v>5</v>
      </c>
    </row>
    <row r="11" ht="14.25" customHeight="1">
      <c r="A11" s="3">
        <v>1000.0</v>
      </c>
      <c r="B11" s="4">
        <v>12864.0</v>
      </c>
      <c r="C11" s="5">
        <v>0.0</v>
      </c>
      <c r="D11" s="6">
        <v>4584.0</v>
      </c>
    </row>
    <row r="12" ht="14.25" customHeight="1">
      <c r="A12" s="7">
        <v>2000.0</v>
      </c>
      <c r="B12" s="8">
        <v>28839.0</v>
      </c>
      <c r="C12" s="9">
        <v>0.0</v>
      </c>
      <c r="D12" s="10">
        <v>10020.0</v>
      </c>
    </row>
    <row r="13" ht="14.25" customHeight="1">
      <c r="A13" s="7">
        <v>3000.0</v>
      </c>
      <c r="B13" s="8">
        <v>45786.0</v>
      </c>
      <c r="C13" s="9">
        <v>0.0</v>
      </c>
      <c r="D13" s="10">
        <v>15432.0</v>
      </c>
    </row>
    <row r="14" ht="14.25" customHeight="1">
      <c r="A14" s="7">
        <v>10000.0</v>
      </c>
      <c r="B14" s="8">
        <v>181473.0</v>
      </c>
      <c r="C14" s="9">
        <v>0.0</v>
      </c>
      <c r="D14" s="10">
        <v>57492.0</v>
      </c>
    </row>
    <row r="15" ht="14.25" customHeight="1">
      <c r="A15" s="7">
        <v>25000.0</v>
      </c>
      <c r="B15" s="8">
        <v>503323.0</v>
      </c>
      <c r="C15" s="9">
        <v>0.0</v>
      </c>
      <c r="D15" s="10">
        <v>155910.0</v>
      </c>
    </row>
    <row r="16" ht="14.25" customHeight="1">
      <c r="A16" s="7">
        <v>50000.0</v>
      </c>
      <c r="B16" s="8">
        <v>1106469.0</v>
      </c>
      <c r="C16" s="9">
        <v>0.0</v>
      </c>
      <c r="D16" s="10">
        <v>329382.0</v>
      </c>
    </row>
    <row r="17" ht="14.25" customHeight="1">
      <c r="A17" s="11">
        <v>100000.0</v>
      </c>
      <c r="B17" s="12">
        <v>2361216.0</v>
      </c>
      <c r="C17" s="13">
        <v>0.0</v>
      </c>
      <c r="D17" s="14">
        <v>698166.0</v>
      </c>
    </row>
    <row r="18" ht="14.25" customHeight="1">
      <c r="A18" s="2" t="s">
        <v>6</v>
      </c>
    </row>
    <row r="19" ht="14.25" customHeight="1">
      <c r="A19" s="3">
        <v>1000.0</v>
      </c>
      <c r="B19" s="4">
        <v>0.00179378</v>
      </c>
      <c r="C19" s="18">
        <v>6.823E-4</v>
      </c>
      <c r="D19" s="6">
        <v>0.0019909</v>
      </c>
    </row>
    <row r="20" ht="14.25" customHeight="1">
      <c r="A20" s="7">
        <v>2000.0</v>
      </c>
      <c r="B20" s="8">
        <v>0.00408362</v>
      </c>
      <c r="C20" s="19">
        <v>0.0012102</v>
      </c>
      <c r="D20" s="10">
        <v>0.0033514</v>
      </c>
      <c r="O20" s="20" t="s">
        <v>7</v>
      </c>
    </row>
    <row r="21" ht="14.25" customHeight="1">
      <c r="A21" s="7">
        <v>3000.0</v>
      </c>
      <c r="B21" s="8">
        <v>0.00307116</v>
      </c>
      <c r="C21" s="19">
        <v>0.002003</v>
      </c>
      <c r="D21" s="10">
        <v>0.0031985</v>
      </c>
    </row>
    <row r="22" ht="14.25" customHeight="1">
      <c r="A22" s="7">
        <v>10000.0</v>
      </c>
      <c r="B22" s="8">
        <v>0.0106968</v>
      </c>
      <c r="C22" s="8">
        <v>0.0097732</v>
      </c>
      <c r="D22" s="10">
        <v>0.0148887</v>
      </c>
    </row>
    <row r="23" ht="14.25" customHeight="1">
      <c r="A23" s="7">
        <v>25000.0</v>
      </c>
      <c r="B23" s="8">
        <v>0.0307223</v>
      </c>
      <c r="C23" s="8">
        <v>0.025278</v>
      </c>
      <c r="D23" s="10">
        <v>0.0266885</v>
      </c>
    </row>
    <row r="24" ht="14.25" customHeight="1">
      <c r="A24" s="7">
        <v>50000.0</v>
      </c>
      <c r="B24" s="8">
        <v>0.0630349</v>
      </c>
      <c r="C24" s="8">
        <v>0.0564543</v>
      </c>
      <c r="D24" s="10">
        <v>0.052952</v>
      </c>
    </row>
    <row r="25" ht="14.25" customHeight="1">
      <c r="A25" s="11">
        <v>100000.0</v>
      </c>
      <c r="B25" s="12">
        <v>0.137311</v>
      </c>
      <c r="C25" s="12">
        <v>0.104956</v>
      </c>
      <c r="D25" s="14">
        <v>0.117053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A10:D10"/>
    <mergeCell ref="A18:D18"/>
  </mergeCells>
  <printOptions/>
  <pageMargins bottom="0.75" footer="0.0" header="0.0" left="0.7" right="0.7" top="0.75"/>
  <pageSetup orientation="portrait"/>
  <drawing r:id="rId1"/>
</worksheet>
</file>