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<sst xmlns="http://schemas.openxmlformats.org/spreadsheetml/2006/main" uniqueCount="168">
  <si>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</si>
  <si>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</si>
  <si>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</si>
  <si>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</si>
  <si>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</si>
  <si>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</si>
  <si>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Mathematics in the Modern World</t>
  </si>
  <si>
    <t>YEAR AND SECTION:</t>
  </si>
  <si>
    <t>BSIT-1A</t>
  </si>
  <si>
    <t>COURSE CODE:</t>
  </si>
  <si>
    <t>GE 3</t>
  </si>
  <si>
    <t>SCHEDULE:</t>
  </si>
  <si>
    <t>M| 10:30 AM - 1:30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</si>
  <si>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</si>
  <si>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</si>
  <si>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</si>
  <si>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</si>
  <si>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</si>
  <si>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</si>
  <si>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</si>
  <si>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</si>
  <si>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</si>
  <si>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M2022-0005</t>
  </si>
  <si>
    <t>PEDRO, JUAN SAN</t>
  </si>
  <si>
    <t>F2022-0006</t>
  </si>
  <si>
    <t xml:space="preserve">Lorenzo, Fatima </t>
  </si>
  <si>
    <t>M2022-0007</t>
  </si>
  <si>
    <t xml:space="preserve">Bahoyo, Robert Jefferson </t>
  </si>
  <si>
    <t>M2022-0008</t>
  </si>
  <si>
    <t>Feliciano, Clint Jeremy Rosete</t>
  </si>
  <si>
    <t>M2022-0009</t>
  </si>
  <si>
    <t>Aderibigbe, Yoon sad</t>
  </si>
  <si>
    <t>M2022-0010</t>
  </si>
  <si>
    <t>Tolentino, Paul Jhon The Pogi</t>
  </si>
  <si>
    <t>M2022-0011</t>
  </si>
  <si>
    <t xml:space="preserve">Berkman, Valle </t>
  </si>
  <si>
    <t>M2022-0013</t>
  </si>
  <si>
    <t xml:space="preserve">Buckley, Taylor </t>
  </si>
  <si>
    <t>M2022-0014</t>
  </si>
  <si>
    <t xml:space="preserve">Brandt, Thomas </t>
  </si>
  <si>
    <t>M2022-0015</t>
  </si>
  <si>
    <t xml:space="preserve">Casasayas, Sung </t>
  </si>
  <si>
    <t>M2022-0016</t>
  </si>
  <si>
    <t xml:space="preserve">Chang, Spencer </t>
  </si>
  <si>
    <t>M2022-0017</t>
  </si>
  <si>
    <t xml:space="preserve">Chen, Scott </t>
  </si>
  <si>
    <t>M2022-0018</t>
  </si>
  <si>
    <t xml:space="preserve">Cheung, Satiya </t>
  </si>
  <si>
    <t>M2022-0019</t>
  </si>
  <si>
    <t xml:space="preserve">Chu, Samantha </t>
  </si>
  <si>
    <t>M2022-0020</t>
  </si>
  <si>
    <t xml:space="preserve">Cloke, Ryan </t>
  </si>
  <si>
    <t>M2022-0021</t>
  </si>
  <si>
    <t xml:space="preserve">Cruse, Robert </t>
  </si>
  <si>
    <t>M2022-0022</t>
  </si>
  <si>
    <t xml:space="preserve">Dean, Richard </t>
  </si>
  <si>
    <t>M2022-0023</t>
  </si>
  <si>
    <t xml:space="preserve">Doyle, Phill </t>
  </si>
  <si>
    <t>M2022-0026</t>
  </si>
  <si>
    <t xml:space="preserve">Gao, Nishant </t>
  </si>
  <si>
    <t>M2022-0027</t>
  </si>
  <si>
    <t xml:space="preserve">Gibb, Nathan </t>
  </si>
  <si>
    <t>M2022-0028</t>
  </si>
  <si>
    <t xml:space="preserve">Greer, Mohtadi </t>
  </si>
  <si>
    <t>M2022-0030</t>
  </si>
  <si>
    <t xml:space="preserve">Hawkins, Matthew </t>
  </si>
  <si>
    <t>M2022-0031</t>
  </si>
  <si>
    <t xml:space="preserve">Hofman, Martinez </t>
  </si>
  <si>
    <t>M2022-0032</t>
  </si>
  <si>
    <t xml:space="preserve">Zahra, Zhen </t>
  </si>
  <si>
    <t>M2022-0033</t>
  </si>
  <si>
    <t xml:space="preserve">Alexander, Yookyung </t>
  </si>
  <si>
    <t>M2022-0034</t>
  </si>
  <si>
    <t xml:space="preserve">Ashkenazi, Yaya </t>
  </si>
  <si>
    <t>M2022-0035</t>
  </si>
  <si>
    <t xml:space="preserve">Bala, Yael </t>
  </si>
  <si>
    <t>M2022-0036</t>
  </si>
  <si>
    <t xml:space="preserve">Baxter, William </t>
  </si>
  <si>
    <t>M2022-0037</t>
  </si>
  <si>
    <t xml:space="preserve">Birkhofer, Uros </t>
  </si>
  <si>
    <t>M2022-0038</t>
  </si>
  <si>
    <t xml:space="preserve">Canal, Taryn </t>
  </si>
  <si>
    <t>M2022-0039</t>
  </si>
  <si>
    <t xml:space="preserve">Braun, Thomas </t>
  </si>
  <si>
    <t>M2022-0040</t>
  </si>
  <si>
    <t xml:space="preserve">Cautero, Suanne </t>
  </si>
  <si>
    <t>M2022-0041</t>
  </si>
  <si>
    <t xml:space="preserve">Chang, Stephanie </t>
  </si>
  <si>
    <t>M2022-0042</t>
  </si>
  <si>
    <t xml:space="preserve">Chen, Se </t>
  </si>
  <si>
    <t>M2022-0043</t>
  </si>
  <si>
    <t xml:space="preserve">Chin, Sarah </t>
  </si>
  <si>
    <t>M2022-0044</t>
  </si>
  <si>
    <t xml:space="preserve">Chua, Samaneh </t>
  </si>
  <si>
    <t>M2022-0045</t>
  </si>
  <si>
    <t xml:space="preserve">Cockle, Rui </t>
  </si>
  <si>
    <t>M2022-0046</t>
  </si>
  <si>
    <t xml:space="preserve">Cusnir, Robert </t>
  </si>
  <si>
    <t>M2022-0047</t>
  </si>
  <si>
    <t xml:space="preserve">Del, Richard </t>
  </si>
  <si>
    <t>M2022-0048</t>
  </si>
  <si>
    <t xml:space="preserve">Druckman, Philip </t>
  </si>
  <si>
    <t>M2022-0049</t>
  </si>
  <si>
    <t xml:space="preserve">Figueiredo, Perez </t>
  </si>
  <si>
    <t>M2022-0050</t>
  </si>
  <si>
    <t xml:space="preserve">Friedman, Ophir </t>
  </si>
  <si>
    <t>M2022-0051</t>
  </si>
  <si>
    <t xml:space="preserve">Garcia, Nicole </t>
  </si>
  <si>
    <t>M2022-0052</t>
  </si>
  <si>
    <t xml:space="preserve">Glenn, Natalie </t>
  </si>
  <si>
    <t>M2022-0053</t>
  </si>
  <si>
    <t xml:space="preserve">Grisi, Mohammed </t>
  </si>
  <si>
    <t>M2022-0054</t>
  </si>
  <si>
    <t xml:space="preserve">Gupta, Micha </t>
  </si>
  <si>
    <t>M2022-0055</t>
  </si>
  <si>
    <t xml:space="preserve">Hersom, Matthew </t>
  </si>
  <si>
    <t>M2022-0056</t>
  </si>
  <si>
    <t xml:space="preserve">Hofstee, Martina </t>
  </si>
  <si>
    <t>M2022-0057</t>
  </si>
  <si>
    <t xml:space="preserve">Adeyeye, Zhanetta </t>
  </si>
  <si>
    <t>M2022-0155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</si>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</sst>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212529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12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12" numFmtId="0" fillId="0" borderId="9" applyFont="1" applyNumberFormat="0" applyFill="0" applyBorder="1" applyAlignment="1">
      <alignment horizontal="center" textRotation="90" wrapText="true" shrinkToFit="false"/>
    </xf>
    <xf xfId="0" fontId="12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2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abdd84ca257a983c62322e56cc527d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db449af970d3b95fe356427ded23a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61">
      <selection activeCell="G91" sqref="G91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61" t="s">
        <v>1</v>
      </c>
      <c r="D3" s="60"/>
      <c r="E3" s="60"/>
      <c r="F3" s="60"/>
      <c r="G3" s="60"/>
    </row>
    <row r="4" spans="1:8" customHeight="1" ht="15">
      <c r="A4" s="1"/>
      <c r="B4" s="1"/>
      <c r="C4" s="62" t="s">
        <v>2</v>
      </c>
      <c r="D4" s="60"/>
      <c r="E4" s="60"/>
      <c r="F4" s="60"/>
      <c r="G4" s="60"/>
    </row>
    <row r="5" spans="1:8" customHeight="1" ht="15">
      <c r="A5" s="1"/>
      <c r="B5" s="1"/>
      <c r="C5" s="62" t="s">
        <v>3</v>
      </c>
      <c r="D5" s="60"/>
      <c r="E5" s="60"/>
      <c r="F5" s="60"/>
      <c r="G5" s="60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63" t="s">
        <v>4</v>
      </c>
      <c r="B8" s="60"/>
      <c r="C8" s="60"/>
      <c r="D8" s="60"/>
      <c r="E8" s="60"/>
      <c r="F8" s="60"/>
      <c r="G8" s="60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8" customHeight="1" ht="15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8" customHeight="1" ht="15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50" t="s">
        <v>22</v>
      </c>
      <c r="D15" s="51" t="s">
        <v>23</v>
      </c>
      <c r="E15" s="52"/>
      <c r="F15" s="53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54" t="s">
        <v>24</v>
      </c>
      <c r="D16" s="52" t="s">
        <v>25</v>
      </c>
      <c r="E16" s="52"/>
      <c r="F16" s="53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54" t="s">
        <v>26</v>
      </c>
      <c r="D17" s="52" t="s">
        <v>27</v>
      </c>
      <c r="E17" s="52"/>
      <c r="F17" s="53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54" t="s">
        <v>28</v>
      </c>
      <c r="D18" s="52" t="s">
        <v>29</v>
      </c>
      <c r="E18" s="52"/>
      <c r="F18" s="53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54" t="s">
        <v>30</v>
      </c>
      <c r="D19" s="52" t="s">
        <v>31</v>
      </c>
      <c r="E19" s="52"/>
      <c r="F19" s="53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54" t="s">
        <v>32</v>
      </c>
      <c r="D20" s="52" t="s">
        <v>33</v>
      </c>
      <c r="E20" s="52"/>
      <c r="F20" s="53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54" t="s">
        <v>34</v>
      </c>
      <c r="D21" s="52" t="s">
        <v>35</v>
      </c>
      <c r="E21" s="52"/>
      <c r="F21" s="53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54" t="s">
        <v>36</v>
      </c>
      <c r="D22" s="52" t="s">
        <v>37</v>
      </c>
      <c r="E22" s="52"/>
      <c r="F22" s="53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54" t="s">
        <v>38</v>
      </c>
      <c r="D23" s="52" t="s">
        <v>39</v>
      </c>
      <c r="E23" s="52"/>
      <c r="F23" s="53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54" t="s">
        <v>40</v>
      </c>
      <c r="D24" s="54" t="s">
        <v>41</v>
      </c>
      <c r="E24" s="52"/>
      <c r="F24" s="53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54" t="s">
        <v>42</v>
      </c>
      <c r="D25" s="52" t="s">
        <v>43</v>
      </c>
      <c r="E25" s="52"/>
      <c r="F25" s="53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54" t="s">
        <v>44</v>
      </c>
      <c r="D26" s="52" t="s">
        <v>45</v>
      </c>
      <c r="E26" s="52"/>
      <c r="F26" s="53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54" t="s">
        <v>46</v>
      </c>
      <c r="D27" s="52" t="s">
        <v>47</v>
      </c>
      <c r="E27" s="52"/>
      <c r="F27" s="53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54" t="s">
        <v>48</v>
      </c>
      <c r="D28" s="52" t="s">
        <v>49</v>
      </c>
      <c r="E28" s="52"/>
      <c r="F28" s="53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54" t="s">
        <v>50</v>
      </c>
      <c r="D29" s="52" t="s">
        <v>51</v>
      </c>
      <c r="E29" s="52"/>
      <c r="F29" s="53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54" t="s">
        <v>52</v>
      </c>
      <c r="D30" s="52" t="s">
        <v>53</v>
      </c>
      <c r="E30" s="52"/>
      <c r="F30" s="53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54" t="s">
        <v>54</v>
      </c>
      <c r="D31" s="52" t="s">
        <v>55</v>
      </c>
      <c r="E31" s="52"/>
      <c r="F31" s="53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54" t="s">
        <v>56</v>
      </c>
      <c r="D32" s="52" t="s">
        <v>57</v>
      </c>
      <c r="E32" s="52"/>
      <c r="F32" s="53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54" t="s">
        <v>58</v>
      </c>
      <c r="D33" s="52" t="s">
        <v>59</v>
      </c>
      <c r="E33" s="52"/>
      <c r="F33" s="53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54" t="s">
        <v>60</v>
      </c>
      <c r="D34" s="52" t="s">
        <v>61</v>
      </c>
      <c r="E34" s="52"/>
      <c r="F34" s="53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54" t="s">
        <v>62</v>
      </c>
      <c r="D35" s="52" t="s">
        <v>63</v>
      </c>
      <c r="E35" s="52"/>
      <c r="F35" s="53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54" t="s">
        <v>64</v>
      </c>
      <c r="D36" s="52" t="s">
        <v>65</v>
      </c>
      <c r="E36" s="52"/>
      <c r="F36" s="53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54" t="s">
        <v>66</v>
      </c>
      <c r="D37" s="52" t="s">
        <v>67</v>
      </c>
      <c r="E37" s="52"/>
      <c r="F37" s="53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54" t="s">
        <v>68</v>
      </c>
      <c r="D38" s="52" t="s">
        <v>69</v>
      </c>
      <c r="E38" s="52"/>
      <c r="F38" s="53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54" t="s">
        <v>70</v>
      </c>
      <c r="D39" s="52" t="s">
        <v>71</v>
      </c>
      <c r="E39" s="52"/>
      <c r="F39" s="53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54" t="s">
        <v>72</v>
      </c>
      <c r="D40" s="52" t="s">
        <v>73</v>
      </c>
      <c r="E40" s="52"/>
      <c r="F40" s="53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54" t="s">
        <v>74</v>
      </c>
      <c r="D41" s="52" t="s">
        <v>75</v>
      </c>
      <c r="E41" s="52"/>
      <c r="F41" s="53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54" t="s">
        <v>76</v>
      </c>
      <c r="D42" s="52" t="s">
        <v>77</v>
      </c>
      <c r="E42" s="52"/>
      <c r="F42" s="53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54" t="s">
        <v>78</v>
      </c>
      <c r="D43" s="52" t="s">
        <v>79</v>
      </c>
      <c r="E43" s="52"/>
      <c r="F43" s="53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54" t="s">
        <v>80</v>
      </c>
      <c r="D44" s="52" t="s">
        <v>81</v>
      </c>
      <c r="E44" s="52"/>
      <c r="F44" s="53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54" t="s">
        <v>82</v>
      </c>
      <c r="D45" s="52" t="s">
        <v>83</v>
      </c>
      <c r="E45" s="52"/>
      <c r="F45" s="53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54" t="s">
        <v>84</v>
      </c>
      <c r="D46" s="52" t="s">
        <v>85</v>
      </c>
      <c r="E46" s="52"/>
      <c r="F46" s="53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54" t="s">
        <v>86</v>
      </c>
      <c r="D47" s="52" t="s">
        <v>87</v>
      </c>
      <c r="E47" s="52"/>
      <c r="F47" s="53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54" t="s">
        <v>88</v>
      </c>
      <c r="D48" s="52" t="s">
        <v>89</v>
      </c>
      <c r="E48" s="52"/>
      <c r="F48" s="53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54" t="s">
        <v>90</v>
      </c>
      <c r="D49" s="52" t="s">
        <v>91</v>
      </c>
      <c r="E49" s="52"/>
      <c r="F49" s="53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54" t="s">
        <v>92</v>
      </c>
      <c r="D50" s="52" t="s">
        <v>93</v>
      </c>
      <c r="E50" s="52"/>
      <c r="F50" s="53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54" t="s">
        <v>94</v>
      </c>
      <c r="D51" s="52" t="s">
        <v>95</v>
      </c>
      <c r="E51" s="52"/>
      <c r="F51" s="53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54" t="s">
        <v>96</v>
      </c>
      <c r="D52" s="52" t="s">
        <v>97</v>
      </c>
      <c r="E52" s="52"/>
      <c r="F52" s="53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54" t="s">
        <v>98</v>
      </c>
      <c r="D53" s="52" t="s">
        <v>99</v>
      </c>
      <c r="E53" s="52"/>
      <c r="F53" s="53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54" t="s">
        <v>100</v>
      </c>
      <c r="D54" s="52" t="s">
        <v>101</v>
      </c>
      <c r="E54" s="52"/>
      <c r="F54" s="53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54" t="s">
        <v>102</v>
      </c>
      <c r="D55" s="52" t="s">
        <v>103</v>
      </c>
      <c r="E55" s="52"/>
      <c r="F55" s="53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54" t="s">
        <v>104</v>
      </c>
      <c r="D56" s="52" t="s">
        <v>105</v>
      </c>
      <c r="E56" s="52"/>
      <c r="F56" s="53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54" t="s">
        <v>106</v>
      </c>
      <c r="D57" s="52" t="s">
        <v>107</v>
      </c>
      <c r="E57" s="52"/>
      <c r="F57" s="53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54" t="s">
        <v>108</v>
      </c>
      <c r="D58" s="52" t="s">
        <v>109</v>
      </c>
      <c r="E58" s="52"/>
      <c r="F58" s="53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54" t="s">
        <v>110</v>
      </c>
      <c r="D59" s="52" t="s">
        <v>111</v>
      </c>
      <c r="E59" s="52"/>
      <c r="F59" s="53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54" t="s">
        <v>112</v>
      </c>
      <c r="D60" s="52" t="s">
        <v>113</v>
      </c>
      <c r="E60" s="52"/>
      <c r="F60" s="53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54" t="s">
        <v>114</v>
      </c>
      <c r="D61" s="52" t="s">
        <v>115</v>
      </c>
      <c r="E61" s="52"/>
      <c r="F61" s="53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54" t="s">
        <v>116</v>
      </c>
      <c r="D62" s="52" t="s">
        <v>117</v>
      </c>
      <c r="E62" s="52"/>
      <c r="F62" s="53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54" t="s">
        <v>118</v>
      </c>
      <c r="D63" s="52" t="s">
        <v>119</v>
      </c>
      <c r="E63" s="52"/>
      <c r="F63" s="53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54" t="s">
        <v>120</v>
      </c>
      <c r="D64" s="52" t="s">
        <v>29</v>
      </c>
      <c r="E64" s="52"/>
      <c r="F64" s="53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54"/>
      <c r="D65" s="52"/>
      <c r="E65" s="52"/>
      <c r="F65" s="53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54"/>
      <c r="D66" s="52"/>
      <c r="E66" s="52"/>
      <c r="F66" s="53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54"/>
      <c r="D67" s="52"/>
      <c r="E67" s="52"/>
      <c r="F67" s="53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54"/>
      <c r="D68" s="52"/>
      <c r="E68" s="52"/>
      <c r="F68" s="53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54"/>
      <c r="D69" s="52"/>
      <c r="E69" s="52"/>
      <c r="F69" s="53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54"/>
      <c r="D70" s="52"/>
      <c r="E70" s="52"/>
      <c r="F70" s="53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54"/>
      <c r="D71" s="52"/>
      <c r="E71" s="52"/>
      <c r="F71" s="53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54"/>
      <c r="D72" s="52"/>
      <c r="E72" s="52"/>
      <c r="F72" s="53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54"/>
      <c r="D73" s="52"/>
      <c r="E73" s="52"/>
      <c r="F73" s="53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54"/>
      <c r="D74" s="52"/>
      <c r="E74" s="52"/>
      <c r="F74" s="53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54"/>
      <c r="D75" s="52"/>
      <c r="E75" s="52"/>
      <c r="F75" s="53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54"/>
      <c r="D76" s="52"/>
      <c r="E76" s="52"/>
      <c r="F76" s="53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54"/>
      <c r="D77" s="52"/>
      <c r="E77" s="52"/>
      <c r="F77" s="53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54"/>
      <c r="D78" s="52"/>
      <c r="E78" s="52"/>
      <c r="F78" s="53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54"/>
      <c r="D79" s="52"/>
      <c r="E79" s="52"/>
      <c r="F79" s="53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54"/>
      <c r="D80" s="52"/>
      <c r="E80" s="52"/>
      <c r="F80" s="53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54"/>
      <c r="D81" s="52"/>
      <c r="E81" s="52"/>
      <c r="F81" s="53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54"/>
      <c r="D82" s="52"/>
      <c r="E82" s="52"/>
      <c r="F82" s="53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54"/>
      <c r="D83" s="52"/>
      <c r="E83" s="52"/>
      <c r="F83" s="53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54"/>
      <c r="D84" s="52"/>
      <c r="E84" s="52"/>
      <c r="F84" s="53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121</v>
      </c>
      <c r="D86" s="9"/>
      <c r="E86" s="5"/>
      <c r="F86" s="10" t="s">
        <v>122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123</v>
      </c>
      <c r="E87" s="5"/>
      <c r="F87" s="10" t="s">
        <v>124</v>
      </c>
      <c r="G87" s="11">
        <f>COUNTIF(F15:F85, "PASSED")</f>
        <v>0</v>
      </c>
      <c r="H87" s="14"/>
    </row>
    <row r="88" spans="1:8">
      <c r="B88" s="7"/>
      <c r="C88" s="12" t="s">
        <v>125</v>
      </c>
      <c r="D88" s="13" t="s">
        <v>126</v>
      </c>
      <c r="E88" s="5"/>
      <c r="F88" s="10" t="s">
        <v>127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128</v>
      </c>
      <c r="E89" s="5"/>
      <c r="F89" s="10" t="s">
        <v>129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130</v>
      </c>
      <c r="E90" s="5"/>
      <c r="F90" s="10" t="s">
        <v>131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132</v>
      </c>
      <c r="E91" s="5"/>
      <c r="F91" s="16" t="s">
        <v>133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134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9" t="s">
        <v>135</v>
      </c>
      <c r="B97" s="60"/>
      <c r="D97" s="66" t="s">
        <v>136</v>
      </c>
      <c r="E97" s="60"/>
      <c r="F97" s="60"/>
      <c r="G97" s="5"/>
    </row>
    <row r="98" spans="1:8">
      <c r="A98" s="1"/>
      <c r="B98" s="1"/>
      <c r="C98" s="1"/>
      <c r="D98" s="1"/>
    </row>
    <row r="99" spans="1:8">
      <c r="A99" s="20" t="s">
        <v>137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5"/>
      <c r="B101" s="56"/>
      <c r="C101" s="57"/>
      <c r="D101" s="1"/>
    </row>
    <row r="102" spans="1:8">
      <c r="A102" s="58" t="s">
        <v>138</v>
      </c>
      <c r="B102" s="56"/>
      <c r="C102" s="57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customHeight="1" ht="14.25">
      <c r="A2" s="69" t="s">
        <v>139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customHeight="1" ht="15.75">
      <c r="A3" s="68" t="s">
        <v>140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customHeight="1" ht="14.25">
      <c r="A4" s="69" t="s">
        <v>141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70" t="s">
        <v>142</v>
      </c>
      <c r="B6" s="60"/>
      <c r="C6" s="70"/>
      <c r="D6" s="60"/>
      <c r="E6" s="60"/>
      <c r="F6" s="60"/>
      <c r="G6" s="60" t="s">
        <v>143</v>
      </c>
      <c r="H6" s="60"/>
      <c r="I6" s="25"/>
      <c r="J6" s="70" t="s">
        <v>144</v>
      </c>
      <c r="K6" s="60"/>
      <c r="L6" s="60"/>
      <c r="M6" s="60"/>
    </row>
    <row r="7" spans="1:24" customHeight="1" ht="14.25">
      <c r="A7" s="70" t="s">
        <v>145</v>
      </c>
      <c r="B7" s="60"/>
      <c r="C7" s="70"/>
      <c r="D7" s="60"/>
      <c r="E7" s="60"/>
      <c r="F7" s="60"/>
      <c r="G7" s="60"/>
      <c r="H7" s="60"/>
      <c r="I7" s="25"/>
      <c r="J7" s="70" t="s">
        <v>146</v>
      </c>
      <c r="K7" s="60"/>
      <c r="L7" s="60"/>
      <c r="M7" s="60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2" t="s">
        <v>147</v>
      </c>
      <c r="B10" s="73"/>
      <c r="C10" s="85" t="s">
        <v>148</v>
      </c>
      <c r="D10" s="86" t="s">
        <v>149</v>
      </c>
      <c r="E10" s="78" t="s">
        <v>150</v>
      </c>
      <c r="F10" s="81" t="s">
        <v>20</v>
      </c>
      <c r="G10" s="72" t="s">
        <v>147</v>
      </c>
      <c r="H10" s="84"/>
      <c r="I10" s="84"/>
      <c r="J10" s="85" t="s">
        <v>148</v>
      </c>
      <c r="K10" s="86" t="s">
        <v>149</v>
      </c>
      <c r="L10" s="78" t="s">
        <v>150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151</v>
      </c>
      <c r="P11" s="60"/>
      <c r="Q11" s="60"/>
      <c r="R11" s="60"/>
      <c r="S11" s="60"/>
      <c r="T11" s="60"/>
      <c r="U11" s="60"/>
      <c r="V11" s="60"/>
    </row>
    <row r="12" spans="1:24" customHeight="1" ht="15.75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customHeight="1" ht="15.75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152</v>
      </c>
      <c r="R13" s="31">
        <v>0.7</v>
      </c>
      <c r="V13" s="30"/>
      <c r="W13" s="30"/>
      <c r="X13" s="30"/>
    </row>
    <row r="14" spans="1:24" customHeight="1" ht="15.75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153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154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6" t="s">
        <v>155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customHeight="1" ht="15.75">
      <c r="A51" s="23" t="s">
        <v>156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157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158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159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160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161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7" t="s">
        <v>162</v>
      </c>
      <c r="B60" s="60"/>
      <c r="C60" s="60"/>
      <c r="D60" s="60"/>
      <c r="E60" s="60"/>
      <c r="F60" s="1"/>
      <c r="G60" s="1"/>
    </row>
    <row r="61" spans="1:24" customHeight="1" ht="15.75">
      <c r="A61" s="87" t="s">
        <v>163</v>
      </c>
      <c r="B61" s="60"/>
      <c r="C61" s="60"/>
      <c r="D61" s="60"/>
      <c r="E61" s="60"/>
      <c r="F61" s="1"/>
      <c r="G61" s="1"/>
    </row>
    <row r="62" spans="1:24" customHeight="1" ht="15.75">
      <c r="A62" s="1" t="s">
        <v>164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165</v>
      </c>
    </row>
    <row r="64" spans="1:24" customHeight="1" ht="15.75">
      <c r="H64" s="43"/>
    </row>
    <row r="65" spans="1:24" customHeight="1" ht="15.75">
      <c r="H65" s="68" t="s">
        <v>166</v>
      </c>
      <c r="I65" s="60"/>
      <c r="J65" s="60"/>
      <c r="K65" s="60"/>
      <c r="L65" s="60"/>
      <c r="M65" s="60"/>
    </row>
    <row r="66" spans="1:24" customHeight="1" ht="15.75">
      <c r="H66" s="87" t="s">
        <v>167</v>
      </c>
      <c r="I66" s="60"/>
      <c r="J66" s="60"/>
      <c r="K66" s="60"/>
      <c r="L66" s="60"/>
      <c r="M66" s="60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2023-01-05T09:37:22+01:00</dcterms:modified>
  <dc:title/>
  <dc:description/>
  <dc:subject/>
  <cp:keywords/>
  <cp:category/>
</cp:coreProperties>
</file>