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<sst xmlns="http://schemas.openxmlformats.org/spreadsheetml/2006/main" uniqueCount="154">
  <si>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</si>
  <si>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</si>
  <si>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</si>
  <si>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</si>
  <si>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</si>
  <si>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</si>
  <si>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Programming 1 (Intro to Java)</t>
  </si>
  <si>
    <t>YEAR AND SECTION:</t>
  </si>
  <si>
    <t>CCS-1M</t>
  </si>
  <si>
    <t>COURSE CODE:</t>
  </si>
  <si>
    <t>CC 102</t>
  </si>
  <si>
    <t>SCHEDULE:</t>
  </si>
  <si>
    <t>TH| 4:00 PM - 9:00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</si>
  <si>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</si>
  <si>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</si>
  <si>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</si>
  <si>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</si>
  <si>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</si>
  <si>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</si>
  <si>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</si>
  <si>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</si>
  <si>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</si>
  <si>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2022-9219</t>
  </si>
  <si>
    <t>ALICAWAY, JADE CAPISTRANO</t>
  </si>
  <si>
    <t>2022-9298</t>
  </si>
  <si>
    <t>ALMONTE, ANGELICA TIÑA</t>
  </si>
  <si>
    <t>2022-9275</t>
  </si>
  <si>
    <t>APANTO, KRISTINE CLAIRE VELASQUEZ</t>
  </si>
  <si>
    <t>2022-9282</t>
  </si>
  <si>
    <t>BACCAY, KURT HARVEY NARAG</t>
  </si>
  <si>
    <t>2022-9261</t>
  </si>
  <si>
    <t>BAINA, PAUL MICHEAL GALLANO</t>
  </si>
  <si>
    <t>2022-9217</t>
  </si>
  <si>
    <t>BALAGBIS, JOEL FABILLA</t>
  </si>
  <si>
    <t>2022-9239</t>
  </si>
  <si>
    <t>BALLESTEROS, EDRIANE FUNDANO</t>
  </si>
  <si>
    <t>2022-9225</t>
  </si>
  <si>
    <t>BALUNSAT, LANZ PICA</t>
  </si>
  <si>
    <t>2022-9312</t>
  </si>
  <si>
    <t>BARBA, PRINCES ALTEA MAGALANG</t>
  </si>
  <si>
    <t>2022-9226</t>
  </si>
  <si>
    <t>BUESA, YHTAN XAVIER MONGE</t>
  </si>
  <si>
    <t>2022-9238</t>
  </si>
  <si>
    <t>BUSTAMANTE, JEHAN GONOS</t>
  </si>
  <si>
    <t>2022-9305</t>
  </si>
  <si>
    <t>CAMPOSANO, JEANER JOEL LUTINO</t>
  </si>
  <si>
    <t>2022-9211</t>
  </si>
  <si>
    <t>CERBO, JONEILOU BADAYOS</t>
  </si>
  <si>
    <t>2022-9208</t>
  </si>
  <si>
    <t>DACATIMBAN, ABEGAIL ASIS</t>
  </si>
  <si>
    <t>2022-9256</t>
  </si>
  <si>
    <t xml:space="preserve">DELIMA, JHENROSE </t>
  </si>
  <si>
    <t>2022-9289</t>
  </si>
  <si>
    <t>FERNANDEZ, ALYSSA NICOLE CRUZ</t>
  </si>
  <si>
    <t>2022-9268</t>
  </si>
  <si>
    <t xml:space="preserve">GERENTE, SHEEN ASHLEY </t>
  </si>
  <si>
    <t>2022-9263</t>
  </si>
  <si>
    <t>GONZAGA, MARKCHRISTOPHER ROMERO</t>
  </si>
  <si>
    <t>2022-9222</t>
  </si>
  <si>
    <t>GUINO, JOSHUA CARL PABLO</t>
  </si>
  <si>
    <t>2022-9291</t>
  </si>
  <si>
    <t>LASTIMOSA, RHEYMARL DURAN</t>
  </si>
  <si>
    <t>2022-9215</t>
  </si>
  <si>
    <t>LINGBAO, JERICKO ULSAC</t>
  </si>
  <si>
    <t>2022-9227</t>
  </si>
  <si>
    <t>MALATE, JANREI REYES</t>
  </si>
  <si>
    <t>2022-9288</t>
  </si>
  <si>
    <t>MANABAT, ALLEN ANGELO LONTOC</t>
  </si>
  <si>
    <t>2022-9280</t>
  </si>
  <si>
    <t>MANALO, ROSELYN MONTILLA</t>
  </si>
  <si>
    <t>2022-9199</t>
  </si>
  <si>
    <t>MARTINEZ, JOHN MICHAEL ESTRADA</t>
  </si>
  <si>
    <t>2022-9306</t>
  </si>
  <si>
    <t>NALING, JOSHUA ANGEL MANDIA</t>
  </si>
  <si>
    <t>2022-9309</t>
  </si>
  <si>
    <t>OLAGUER, KYLE ALEX DEMATE</t>
  </si>
  <si>
    <t>2022-9301</t>
  </si>
  <si>
    <t>PADRELANAN, CHERRY MAY GARCIA</t>
  </si>
  <si>
    <t>2022-9244</t>
  </si>
  <si>
    <t>PALERO, JOHN CHRISTIAN DEL REY</t>
  </si>
  <si>
    <t>2022-9274</t>
  </si>
  <si>
    <t>REDECIO, ERIC PELIPEL</t>
  </si>
  <si>
    <t>2022-9223</t>
  </si>
  <si>
    <t>ROMERO, FRYNCES RAMELAH IGUAL</t>
  </si>
  <si>
    <t>2022-9272</t>
  </si>
  <si>
    <t>SALAMANTE, ARON DENZ REYES</t>
  </si>
  <si>
    <t>2022-9246</t>
  </si>
  <si>
    <t>SELOSA, JOHN LORENCE GREMARIN</t>
  </si>
  <si>
    <t>2022-9290</t>
  </si>
  <si>
    <t>SOLEDAD, JESSA LLAMAS</t>
  </si>
  <si>
    <t>2022-9202</t>
  </si>
  <si>
    <t>SULAPAS, LUIZA MAE SABSALON</t>
  </si>
  <si>
    <t>2022-9213</t>
  </si>
  <si>
    <t xml:space="preserve">TAPON, ELPIDIO </t>
  </si>
  <si>
    <t>2022-9241</t>
  </si>
  <si>
    <t>TOHOY, JOHN KESHI RAMBOYONG</t>
  </si>
  <si>
    <t>2022-9258</t>
  </si>
  <si>
    <t>TORRES, DANIEL BRYAN MANARANG</t>
  </si>
  <si>
    <t>2022-9259</t>
  </si>
  <si>
    <t>ULIN, APRIL LYN ESPIRITU</t>
  </si>
  <si>
    <t>2022-9281</t>
  </si>
  <si>
    <t>VILLAFLOR, RALPH JAISER MENDOZA</t>
  </si>
  <si>
    <t>REG-2023-001</t>
  </si>
  <si>
    <t>SALCEDO, KIAN AERON MORALES</t>
  </si>
  <si>
    <t>REG-2023-002</t>
  </si>
  <si>
    <t>LUCAS, A.R. MOZO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</si>
  <si>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</si>
  <si>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</si>
  <si>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</si>
  <si>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</si>
  <si>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</si>
  <si>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</si>
  <si>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</si>
  <si>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</si>
  <si>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</si>
  <si>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</si>
  <si>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</si>
  <si>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</si>
  <si>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</si>
  <si>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</si>
  <si>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</si>
  <si>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</si>
  <si>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Nocon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</si>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</sst>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21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a806a49a34d003f7f45190129768aa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ee0b58f3cf31d3195f4000945aa05ed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4">
      <selection activeCell="E12" sqref="E12:F12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 t="s">
        <v>22</v>
      </c>
      <c r="D15" s="86" t="s">
        <v>23</v>
      </c>
      <c r="E15" s="87"/>
      <c r="F15" s="88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89" t="s">
        <v>24</v>
      </c>
      <c r="D16" s="87" t="s">
        <v>25</v>
      </c>
      <c r="E16" s="87"/>
      <c r="F16" s="88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89" t="s">
        <v>26</v>
      </c>
      <c r="D17" s="87" t="s">
        <v>27</v>
      </c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 t="s">
        <v>28</v>
      </c>
      <c r="D18" s="87" t="s">
        <v>29</v>
      </c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 t="s">
        <v>30</v>
      </c>
      <c r="D19" s="87" t="s">
        <v>31</v>
      </c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 t="s">
        <v>32</v>
      </c>
      <c r="D20" s="87" t="s">
        <v>33</v>
      </c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 t="s">
        <v>34</v>
      </c>
      <c r="D21" s="87" t="s">
        <v>35</v>
      </c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 t="s">
        <v>36</v>
      </c>
      <c r="D22" s="87" t="s">
        <v>37</v>
      </c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 t="s">
        <v>38</v>
      </c>
      <c r="D23" s="87" t="s">
        <v>39</v>
      </c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 t="s">
        <v>40</v>
      </c>
      <c r="D24" s="89" t="s">
        <v>41</v>
      </c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 t="s">
        <v>42</v>
      </c>
      <c r="D25" s="87" t="s">
        <v>43</v>
      </c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 t="s">
        <v>44</v>
      </c>
      <c r="D26" s="87" t="s">
        <v>45</v>
      </c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 t="s">
        <v>46</v>
      </c>
      <c r="D27" s="87" t="s">
        <v>47</v>
      </c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 t="s">
        <v>48</v>
      </c>
      <c r="D28" s="87" t="s">
        <v>49</v>
      </c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 t="s">
        <v>50</v>
      </c>
      <c r="D29" s="87" t="s">
        <v>51</v>
      </c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 t="s">
        <v>52</v>
      </c>
      <c r="D30" s="87" t="s">
        <v>53</v>
      </c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 t="s">
        <v>54</v>
      </c>
      <c r="D31" s="87" t="s">
        <v>55</v>
      </c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 t="s">
        <v>56</v>
      </c>
      <c r="D32" s="87" t="s">
        <v>57</v>
      </c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 t="s">
        <v>58</v>
      </c>
      <c r="D33" s="87" t="s">
        <v>59</v>
      </c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 t="s">
        <v>60</v>
      </c>
      <c r="D34" s="87" t="s">
        <v>61</v>
      </c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 t="s">
        <v>62</v>
      </c>
      <c r="D35" s="87" t="s">
        <v>63</v>
      </c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 t="s">
        <v>64</v>
      </c>
      <c r="D36" s="87" t="s">
        <v>65</v>
      </c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 t="s">
        <v>66</v>
      </c>
      <c r="D37" s="87" t="s">
        <v>67</v>
      </c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 t="s">
        <v>68</v>
      </c>
      <c r="D38" s="87" t="s">
        <v>69</v>
      </c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 t="s">
        <v>70</v>
      </c>
      <c r="D39" s="87" t="s">
        <v>71</v>
      </c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 t="s">
        <v>72</v>
      </c>
      <c r="D40" s="87" t="s">
        <v>73</v>
      </c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 t="s">
        <v>74</v>
      </c>
      <c r="D41" s="87" t="s">
        <v>75</v>
      </c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 t="s">
        <v>76</v>
      </c>
      <c r="D42" s="87" t="s">
        <v>77</v>
      </c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 t="s">
        <v>78</v>
      </c>
      <c r="D43" s="87" t="s">
        <v>79</v>
      </c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 t="s">
        <v>80</v>
      </c>
      <c r="D44" s="87" t="s">
        <v>81</v>
      </c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 t="s">
        <v>82</v>
      </c>
      <c r="D45" s="87" t="s">
        <v>83</v>
      </c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 t="s">
        <v>84</v>
      </c>
      <c r="D46" s="87" t="s">
        <v>85</v>
      </c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 t="s">
        <v>86</v>
      </c>
      <c r="D47" s="87" t="s">
        <v>87</v>
      </c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 t="s">
        <v>88</v>
      </c>
      <c r="D48" s="87" t="s">
        <v>89</v>
      </c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 t="s">
        <v>90</v>
      </c>
      <c r="D49" s="87" t="s">
        <v>91</v>
      </c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 t="s">
        <v>92</v>
      </c>
      <c r="D50" s="87" t="s">
        <v>93</v>
      </c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 t="s">
        <v>94</v>
      </c>
      <c r="D51" s="87" t="s">
        <v>95</v>
      </c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 t="s">
        <v>96</v>
      </c>
      <c r="D52" s="87" t="s">
        <v>97</v>
      </c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 t="s">
        <v>98</v>
      </c>
      <c r="D53" s="87" t="s">
        <v>99</v>
      </c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 t="s">
        <v>100</v>
      </c>
      <c r="D54" s="87" t="s">
        <v>101</v>
      </c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 t="s">
        <v>102</v>
      </c>
      <c r="D55" s="87" t="s">
        <v>103</v>
      </c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 t="s">
        <v>104</v>
      </c>
      <c r="D56" s="87" t="s">
        <v>105</v>
      </c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106</v>
      </c>
      <c r="D86" s="9"/>
      <c r="E86" s="5"/>
      <c r="F86" s="10" t="s">
        <v>107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108</v>
      </c>
      <c r="E87" s="5"/>
      <c r="F87" s="10" t="s">
        <v>109</v>
      </c>
      <c r="G87" s="11">
        <f>COUNTIF(F15:F85, "PASSED")</f>
        <v>0</v>
      </c>
      <c r="H87" s="14"/>
    </row>
    <row r="88" spans="1:8">
      <c r="B88" s="7"/>
      <c r="C88" s="12" t="s">
        <v>110</v>
      </c>
      <c r="D88" s="13" t="s">
        <v>111</v>
      </c>
      <c r="E88" s="5"/>
      <c r="F88" s="10" t="s">
        <v>112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113</v>
      </c>
      <c r="E89" s="5"/>
      <c r="F89" s="10" t="s">
        <v>114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115</v>
      </c>
      <c r="E90" s="5"/>
      <c r="F90" s="10" t="s">
        <v>116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117</v>
      </c>
      <c r="E91" s="5"/>
      <c r="F91" s="16" t="s">
        <v>118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119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120</v>
      </c>
      <c r="B97" s="55"/>
      <c r="D97" s="61" t="s">
        <v>121</v>
      </c>
      <c r="E97" s="55"/>
      <c r="F97" s="55"/>
      <c r="G97" s="5"/>
    </row>
    <row r="98" spans="1:8">
      <c r="A98" s="1">
        <v>140</v>
      </c>
      <c r="B98" s="1"/>
      <c r="C98" s="1"/>
      <c r="D98" s="1" t="s">
        <v>122</v>
      </c>
    </row>
    <row r="99" spans="1:8">
      <c r="A99" s="20" t="s">
        <v>123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124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125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126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127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128</v>
      </c>
      <c r="B6" s="55"/>
      <c r="C6" s="65"/>
      <c r="D6" s="55"/>
      <c r="E6" s="55"/>
      <c r="F6" s="55"/>
      <c r="G6" s="55" t="s">
        <v>129</v>
      </c>
      <c r="H6" s="55"/>
      <c r="I6" s="25"/>
      <c r="J6" s="65" t="s">
        <v>130</v>
      </c>
      <c r="K6" s="55"/>
      <c r="L6" s="55"/>
      <c r="M6" s="55"/>
    </row>
    <row r="7" spans="1:24" customHeight="1" ht="14.25">
      <c r="A7" s="65" t="s">
        <v>131</v>
      </c>
      <c r="B7" s="55"/>
      <c r="C7" s="65"/>
      <c r="D7" s="55"/>
      <c r="E7" s="55"/>
      <c r="F7" s="55"/>
      <c r="G7" s="55"/>
      <c r="H7" s="55"/>
      <c r="I7" s="25"/>
      <c r="J7" s="65" t="s">
        <v>132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133</v>
      </c>
      <c r="B10" s="76"/>
      <c r="C10" s="66" t="s">
        <v>134</v>
      </c>
      <c r="D10" s="69" t="s">
        <v>135</v>
      </c>
      <c r="E10" s="73" t="s">
        <v>136</v>
      </c>
      <c r="F10" s="80" t="s">
        <v>20</v>
      </c>
      <c r="G10" s="75" t="s">
        <v>133</v>
      </c>
      <c r="H10" s="83"/>
      <c r="I10" s="83"/>
      <c r="J10" s="66" t="s">
        <v>134</v>
      </c>
      <c r="K10" s="69" t="s">
        <v>135</v>
      </c>
      <c r="L10" s="73" t="s">
        <v>136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137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138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139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140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141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142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143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144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145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146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147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148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149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150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151</v>
      </c>
    </row>
    <row r="64" spans="1:24" customHeight="1" ht="15.75">
      <c r="H64" s="43"/>
    </row>
    <row r="65" spans="1:24" customHeight="1" ht="15.75">
      <c r="H65" s="64" t="s">
        <v>152</v>
      </c>
      <c r="I65" s="55"/>
      <c r="J65" s="55"/>
      <c r="K65" s="55"/>
      <c r="L65" s="55"/>
      <c r="M65" s="55"/>
    </row>
    <row r="66" spans="1:24" customHeight="1" ht="15.75">
      <c r="H66" s="63" t="s">
        <v>153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2023-01-16T06:17:24+01:00</dcterms:modified>
  <dc:title/>
  <dc:description/>
  <dc:subject/>
  <cp:keywords/>
  <cp:category/>
</cp:coreProperties>
</file>