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GA\PhD Research\Statistical Analysis\Outputs\Energy Balance\Tooze\"/>
    </mc:Choice>
  </mc:AlternateContent>
  <xr:revisionPtr revIDLastSave="0" documentId="13_ncr:1_{FB3D979F-27FD-4891-B6CA-D39F41D92CC1}" xr6:coauthVersionLast="36" xr6:coauthVersionMax="36" xr10:uidLastSave="{00000000-0000-0000-0000-000000000000}"/>
  <bookViews>
    <workbookView xWindow="0" yWindow="0" windowWidth="21600" windowHeight="9660" xr2:uid="{00000000-000D-0000-FFFF-FFFF00000000}"/>
  </bookViews>
  <sheets>
    <sheet name="recal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0" i="1" l="1"/>
  <c r="G60" i="1"/>
  <c r="G278" i="1"/>
  <c r="F278" i="1"/>
  <c r="E278" i="1" l="1"/>
  <c r="E289" i="1" l="1"/>
  <c r="E288" i="1"/>
  <c r="E287" i="1"/>
  <c r="E286" i="1"/>
  <c r="E285" i="1"/>
  <c r="E284" i="1"/>
  <c r="E283" i="1"/>
  <c r="E282" i="1"/>
  <c r="E281" i="1"/>
  <c r="E280" i="1"/>
  <c r="E279" i="1"/>
  <c r="E277" i="1"/>
  <c r="E276" i="1"/>
  <c r="E275" i="1"/>
  <c r="E274" i="1"/>
  <c r="E61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50" i="1"/>
</calcChain>
</file>

<file path=xl/sharedStrings.xml><?xml version="1.0" encoding="utf-8"?>
<sst xmlns="http://schemas.openxmlformats.org/spreadsheetml/2006/main" count="459" uniqueCount="9">
  <si>
    <t>SEX</t>
  </si>
  <si>
    <t>cutoff</t>
  </si>
  <si>
    <t>spec</t>
  </si>
  <si>
    <t>_SENSIT_</t>
  </si>
  <si>
    <t>F</t>
  </si>
  <si>
    <t>M</t>
  </si>
  <si>
    <t>&lt;&lt;&lt;</t>
  </si>
  <si>
    <t>&lt;&lt;&lt;&lt;&lt;&lt;&lt;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</si>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</sst>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recall!$B$208:$B$452</c:f>
              <c:numCache>
                <c:formatCode>General</c:formatCode>
                <c:ptCount val="245"/>
                <c:pt idx="0">
                  <c:v>0.41982999999999998</c:v>
                </c:pt>
                <c:pt idx="1">
                  <c:v>0.52544000000000002</c:v>
                </c:pt>
                <c:pt idx="2">
                  <c:v>0.59572999999999998</c:v>
                </c:pt>
                <c:pt idx="3">
                  <c:v>0.71072999999999997</c:v>
                </c:pt>
                <c:pt idx="4">
                  <c:v>0.71089999999999998</c:v>
                </c:pt>
                <c:pt idx="5">
                  <c:v>0.73585</c:v>
                </c:pt>
                <c:pt idx="6">
                  <c:v>0.73829</c:v>
                </c:pt>
                <c:pt idx="7">
                  <c:v>0.74633000000000005</c:v>
                </c:pt>
                <c:pt idx="8">
                  <c:v>0.75936999999999999</c:v>
                </c:pt>
                <c:pt idx="9">
                  <c:v>0.75976999999999995</c:v>
                </c:pt>
                <c:pt idx="10">
                  <c:v>0.78832999999999998</c:v>
                </c:pt>
                <c:pt idx="11">
                  <c:v>0.79696</c:v>
                </c:pt>
                <c:pt idx="12">
                  <c:v>0.80796000000000001</c:v>
                </c:pt>
                <c:pt idx="13">
                  <c:v>0.81628999999999996</c:v>
                </c:pt>
                <c:pt idx="14">
                  <c:v>0.81760999999999995</c:v>
                </c:pt>
                <c:pt idx="15">
                  <c:v>0.83721000000000001</c:v>
                </c:pt>
                <c:pt idx="16">
                  <c:v>0.87756000000000001</c:v>
                </c:pt>
                <c:pt idx="17">
                  <c:v>0.89314000000000004</c:v>
                </c:pt>
                <c:pt idx="18">
                  <c:v>0.90056999999999998</c:v>
                </c:pt>
                <c:pt idx="19">
                  <c:v>0.9194</c:v>
                </c:pt>
                <c:pt idx="20">
                  <c:v>0.93359000000000003</c:v>
                </c:pt>
                <c:pt idx="21">
                  <c:v>0.93389</c:v>
                </c:pt>
                <c:pt idx="22">
                  <c:v>0.94001000000000001</c:v>
                </c:pt>
                <c:pt idx="23">
                  <c:v>0.95033000000000001</c:v>
                </c:pt>
                <c:pt idx="24">
                  <c:v>0.95623999999999998</c:v>
                </c:pt>
                <c:pt idx="25">
                  <c:v>0.98177000000000003</c:v>
                </c:pt>
                <c:pt idx="26">
                  <c:v>1.00214</c:v>
                </c:pt>
                <c:pt idx="27">
                  <c:v>1.0051600000000001</c:v>
                </c:pt>
                <c:pt idx="28">
                  <c:v>1.01437</c:v>
                </c:pt>
                <c:pt idx="29">
                  <c:v>1.01813</c:v>
                </c:pt>
                <c:pt idx="30">
                  <c:v>1.0194700000000001</c:v>
                </c:pt>
                <c:pt idx="31">
                  <c:v>1.0288999999999999</c:v>
                </c:pt>
                <c:pt idx="32">
                  <c:v>1.0328999999999999</c:v>
                </c:pt>
                <c:pt idx="33">
                  <c:v>1.0440100000000001</c:v>
                </c:pt>
                <c:pt idx="34">
                  <c:v>1.0511600000000001</c:v>
                </c:pt>
                <c:pt idx="35">
                  <c:v>1.0526599999999999</c:v>
                </c:pt>
                <c:pt idx="36">
                  <c:v>1.0563100000000001</c:v>
                </c:pt>
                <c:pt idx="37">
                  <c:v>1.0630200000000001</c:v>
                </c:pt>
                <c:pt idx="38">
                  <c:v>1.0725100000000001</c:v>
                </c:pt>
                <c:pt idx="39">
                  <c:v>1.07786</c:v>
                </c:pt>
                <c:pt idx="40">
                  <c:v>1.0780799999999999</c:v>
                </c:pt>
                <c:pt idx="41">
                  <c:v>1.08491</c:v>
                </c:pt>
                <c:pt idx="42">
                  <c:v>1.08684</c:v>
                </c:pt>
                <c:pt idx="43">
                  <c:v>1.08708</c:v>
                </c:pt>
                <c:pt idx="44">
                  <c:v>1.0873699999999999</c:v>
                </c:pt>
                <c:pt idx="45">
                  <c:v>1.0889899999999999</c:v>
                </c:pt>
                <c:pt idx="46">
                  <c:v>1.0911500000000001</c:v>
                </c:pt>
                <c:pt idx="47">
                  <c:v>1.0947199999999999</c:v>
                </c:pt>
                <c:pt idx="48">
                  <c:v>1.09558</c:v>
                </c:pt>
                <c:pt idx="49">
                  <c:v>1.09921</c:v>
                </c:pt>
                <c:pt idx="50">
                  <c:v>1.1045100000000001</c:v>
                </c:pt>
                <c:pt idx="51">
                  <c:v>1.10758</c:v>
                </c:pt>
                <c:pt idx="52">
                  <c:v>1.11185</c:v>
                </c:pt>
                <c:pt idx="53">
                  <c:v>1.1225400000000001</c:v>
                </c:pt>
                <c:pt idx="54">
                  <c:v>1.1227499999999999</c:v>
                </c:pt>
                <c:pt idx="55">
                  <c:v>1.1289499999999999</c:v>
                </c:pt>
                <c:pt idx="56">
                  <c:v>1.1356999999999999</c:v>
                </c:pt>
                <c:pt idx="57">
                  <c:v>1.1492100000000001</c:v>
                </c:pt>
                <c:pt idx="58">
                  <c:v>1.15113</c:v>
                </c:pt>
                <c:pt idx="59">
                  <c:v>1.1572899999999999</c:v>
                </c:pt>
                <c:pt idx="60">
                  <c:v>1.1575299999999999</c:v>
                </c:pt>
                <c:pt idx="61">
                  <c:v>1.15832</c:v>
                </c:pt>
                <c:pt idx="62">
                  <c:v>1.16008</c:v>
                </c:pt>
                <c:pt idx="63">
                  <c:v>1.1668400000000001</c:v>
                </c:pt>
                <c:pt idx="64">
                  <c:v>1.1671800000000001</c:v>
                </c:pt>
                <c:pt idx="65">
                  <c:v>1.1689700000000001</c:v>
                </c:pt>
                <c:pt idx="66">
                  <c:v>1.17</c:v>
                </c:pt>
                <c:pt idx="67">
                  <c:v>1.1706799999999999</c:v>
                </c:pt>
                <c:pt idx="68">
                  <c:v>1.1723600000000001</c:v>
                </c:pt>
                <c:pt idx="69">
                  <c:v>1.18225</c:v>
                </c:pt>
                <c:pt idx="70">
                  <c:v>1.1845600000000001</c:v>
                </c:pt>
                <c:pt idx="71">
                  <c:v>1.19119</c:v>
                </c:pt>
                <c:pt idx="72">
                  <c:v>1.19201</c:v>
                </c:pt>
                <c:pt idx="73">
                  <c:v>1.1948300000000001</c:v>
                </c:pt>
                <c:pt idx="74">
                  <c:v>1.1949000000000001</c:v>
                </c:pt>
                <c:pt idx="75">
                  <c:v>1.1968799999999999</c:v>
                </c:pt>
                <c:pt idx="76">
                  <c:v>1.2155</c:v>
                </c:pt>
                <c:pt idx="77">
                  <c:v>1.2181999999999999</c:v>
                </c:pt>
                <c:pt idx="78">
                  <c:v>1.2241</c:v>
                </c:pt>
                <c:pt idx="79">
                  <c:v>1.2271300000000001</c:v>
                </c:pt>
                <c:pt idx="80">
                  <c:v>1.2318100000000001</c:v>
                </c:pt>
                <c:pt idx="81">
                  <c:v>1.23367</c:v>
                </c:pt>
                <c:pt idx="82">
                  <c:v>1.2451700000000001</c:v>
                </c:pt>
                <c:pt idx="83">
                  <c:v>1.24729</c:v>
                </c:pt>
                <c:pt idx="84">
                  <c:v>1.2503</c:v>
                </c:pt>
                <c:pt idx="85">
                  <c:v>1.25207</c:v>
                </c:pt>
                <c:pt idx="86">
                  <c:v>1.2530300000000001</c:v>
                </c:pt>
                <c:pt idx="87">
                  <c:v>1.25682</c:v>
                </c:pt>
                <c:pt idx="88">
                  <c:v>1.2574000000000001</c:v>
                </c:pt>
                <c:pt idx="89">
                  <c:v>1.2644500000000001</c:v>
                </c:pt>
                <c:pt idx="90">
                  <c:v>1.2645500000000001</c:v>
                </c:pt>
                <c:pt idx="91">
                  <c:v>1.27183</c:v>
                </c:pt>
                <c:pt idx="92">
                  <c:v>1.2748999999999999</c:v>
                </c:pt>
                <c:pt idx="93">
                  <c:v>1.27905</c:v>
                </c:pt>
                <c:pt idx="94">
                  <c:v>1.2869699999999999</c:v>
                </c:pt>
                <c:pt idx="95">
                  <c:v>1.2921499999999999</c:v>
                </c:pt>
                <c:pt idx="96">
                  <c:v>1.29603</c:v>
                </c:pt>
                <c:pt idx="97">
                  <c:v>1.2974699999999999</c:v>
                </c:pt>
                <c:pt idx="98">
                  <c:v>1.30366</c:v>
                </c:pt>
                <c:pt idx="99">
                  <c:v>1.3041400000000001</c:v>
                </c:pt>
                <c:pt idx="100">
                  <c:v>1.3056700000000001</c:v>
                </c:pt>
                <c:pt idx="101">
                  <c:v>1.3099700000000001</c:v>
                </c:pt>
                <c:pt idx="102">
                  <c:v>1.3149999999999999</c:v>
                </c:pt>
                <c:pt idx="103">
                  <c:v>1.32077</c:v>
                </c:pt>
                <c:pt idx="104">
                  <c:v>1.3210500000000001</c:v>
                </c:pt>
                <c:pt idx="105">
                  <c:v>1.3265100000000001</c:v>
                </c:pt>
                <c:pt idx="106">
                  <c:v>1.32697</c:v>
                </c:pt>
                <c:pt idx="107">
                  <c:v>1.32995</c:v>
                </c:pt>
                <c:pt idx="108">
                  <c:v>1.33002</c:v>
                </c:pt>
                <c:pt idx="109">
                  <c:v>1.3330299999999999</c:v>
                </c:pt>
                <c:pt idx="110">
                  <c:v>1.3350500000000001</c:v>
                </c:pt>
                <c:pt idx="111">
                  <c:v>1.3401400000000001</c:v>
                </c:pt>
                <c:pt idx="112">
                  <c:v>1.34324</c:v>
                </c:pt>
                <c:pt idx="113">
                  <c:v>1.3440700000000001</c:v>
                </c:pt>
                <c:pt idx="114">
                  <c:v>1.34928</c:v>
                </c:pt>
                <c:pt idx="115">
                  <c:v>1.3528500000000001</c:v>
                </c:pt>
                <c:pt idx="116">
                  <c:v>1.36086</c:v>
                </c:pt>
                <c:pt idx="117">
                  <c:v>1.36572</c:v>
                </c:pt>
                <c:pt idx="118">
                  <c:v>1.3770199999999999</c:v>
                </c:pt>
                <c:pt idx="119">
                  <c:v>1.37741</c:v>
                </c:pt>
                <c:pt idx="120">
                  <c:v>1.37903</c:v>
                </c:pt>
                <c:pt idx="121">
                  <c:v>1.3863399999999999</c:v>
                </c:pt>
                <c:pt idx="122">
                  <c:v>1.3954200000000001</c:v>
                </c:pt>
                <c:pt idx="123">
                  <c:v>1.3966799999999999</c:v>
                </c:pt>
                <c:pt idx="124">
                  <c:v>1.39863</c:v>
                </c:pt>
                <c:pt idx="125">
                  <c:v>1.3998299999999999</c:v>
                </c:pt>
                <c:pt idx="126">
                  <c:v>1.4007400000000001</c:v>
                </c:pt>
                <c:pt idx="127">
                  <c:v>1.40483</c:v>
                </c:pt>
                <c:pt idx="128">
                  <c:v>1.40659</c:v>
                </c:pt>
                <c:pt idx="129">
                  <c:v>1.4100299999999999</c:v>
                </c:pt>
                <c:pt idx="130">
                  <c:v>1.4127000000000001</c:v>
                </c:pt>
                <c:pt idx="131">
                  <c:v>1.4241600000000001</c:v>
                </c:pt>
                <c:pt idx="132">
                  <c:v>1.42424</c:v>
                </c:pt>
                <c:pt idx="133">
                  <c:v>1.44537</c:v>
                </c:pt>
                <c:pt idx="134">
                  <c:v>1.4460500000000001</c:v>
                </c:pt>
                <c:pt idx="135">
                  <c:v>1.4504300000000001</c:v>
                </c:pt>
                <c:pt idx="136">
                  <c:v>1.4562600000000001</c:v>
                </c:pt>
                <c:pt idx="137">
                  <c:v>1.4589300000000001</c:v>
                </c:pt>
                <c:pt idx="138">
                  <c:v>1.4610799999999999</c:v>
                </c:pt>
                <c:pt idx="139">
                  <c:v>1.4640899999999999</c:v>
                </c:pt>
                <c:pt idx="140">
                  <c:v>1.47024</c:v>
                </c:pt>
                <c:pt idx="141">
                  <c:v>1.4703900000000001</c:v>
                </c:pt>
                <c:pt idx="142">
                  <c:v>1.4735100000000001</c:v>
                </c:pt>
                <c:pt idx="143">
                  <c:v>1.4742299999999999</c:v>
                </c:pt>
                <c:pt idx="144">
                  <c:v>1.47478</c:v>
                </c:pt>
                <c:pt idx="145">
                  <c:v>1.4826600000000001</c:v>
                </c:pt>
                <c:pt idx="146">
                  <c:v>1.48403</c:v>
                </c:pt>
                <c:pt idx="147">
                  <c:v>1.4956799999999999</c:v>
                </c:pt>
                <c:pt idx="148">
                  <c:v>1.50522</c:v>
                </c:pt>
                <c:pt idx="149">
                  <c:v>1.5077100000000001</c:v>
                </c:pt>
                <c:pt idx="150">
                  <c:v>1.5094700000000001</c:v>
                </c:pt>
                <c:pt idx="151">
                  <c:v>1.5096499999999999</c:v>
                </c:pt>
                <c:pt idx="152">
                  <c:v>1.5122500000000001</c:v>
                </c:pt>
                <c:pt idx="153">
                  <c:v>1.5166999999999999</c:v>
                </c:pt>
                <c:pt idx="154">
                  <c:v>1.51888</c:v>
                </c:pt>
                <c:pt idx="155">
                  <c:v>1.5189699999999999</c:v>
                </c:pt>
                <c:pt idx="156">
                  <c:v>1.5215099999999999</c:v>
                </c:pt>
                <c:pt idx="157">
                  <c:v>1.52511</c:v>
                </c:pt>
                <c:pt idx="158">
                  <c:v>1.5257799999999999</c:v>
                </c:pt>
                <c:pt idx="159">
                  <c:v>1.5316000000000001</c:v>
                </c:pt>
                <c:pt idx="160">
                  <c:v>1.5325</c:v>
                </c:pt>
                <c:pt idx="161">
                  <c:v>1.53522</c:v>
                </c:pt>
                <c:pt idx="162">
                  <c:v>1.53766</c:v>
                </c:pt>
                <c:pt idx="163">
                  <c:v>1.5413600000000001</c:v>
                </c:pt>
                <c:pt idx="164">
                  <c:v>1.5422</c:v>
                </c:pt>
                <c:pt idx="165">
                  <c:v>1.55488</c:v>
                </c:pt>
                <c:pt idx="166">
                  <c:v>1.57752</c:v>
                </c:pt>
                <c:pt idx="167">
                  <c:v>1.5887500000000001</c:v>
                </c:pt>
                <c:pt idx="168">
                  <c:v>1.5918099999999999</c:v>
                </c:pt>
                <c:pt idx="169">
                  <c:v>1.5988899999999999</c:v>
                </c:pt>
                <c:pt idx="170">
                  <c:v>1.5996999999999999</c:v>
                </c:pt>
                <c:pt idx="171">
                  <c:v>1.59982</c:v>
                </c:pt>
                <c:pt idx="172">
                  <c:v>1.60311</c:v>
                </c:pt>
                <c:pt idx="173">
                  <c:v>1.60947</c:v>
                </c:pt>
                <c:pt idx="174">
                  <c:v>1.6120099999999999</c:v>
                </c:pt>
                <c:pt idx="175">
                  <c:v>1.62283</c:v>
                </c:pt>
                <c:pt idx="176">
                  <c:v>1.62792</c:v>
                </c:pt>
                <c:pt idx="177">
                  <c:v>1.6289100000000001</c:v>
                </c:pt>
                <c:pt idx="178">
                  <c:v>1.637</c:v>
                </c:pt>
                <c:pt idx="179">
                  <c:v>1.63734</c:v>
                </c:pt>
                <c:pt idx="180">
                  <c:v>1.64029</c:v>
                </c:pt>
                <c:pt idx="181">
                  <c:v>1.64049</c:v>
                </c:pt>
                <c:pt idx="182">
                  <c:v>1.64602</c:v>
                </c:pt>
                <c:pt idx="183">
                  <c:v>1.64663</c:v>
                </c:pt>
                <c:pt idx="184">
                  <c:v>1.6473100000000001</c:v>
                </c:pt>
                <c:pt idx="185">
                  <c:v>1.6738299999999999</c:v>
                </c:pt>
                <c:pt idx="186">
                  <c:v>1.6756800000000001</c:v>
                </c:pt>
                <c:pt idx="187">
                  <c:v>1.6826000000000001</c:v>
                </c:pt>
                <c:pt idx="188">
                  <c:v>1.69069</c:v>
                </c:pt>
                <c:pt idx="189">
                  <c:v>1.69564</c:v>
                </c:pt>
                <c:pt idx="190">
                  <c:v>1.70278</c:v>
                </c:pt>
                <c:pt idx="191">
                  <c:v>1.7107600000000001</c:v>
                </c:pt>
                <c:pt idx="192">
                  <c:v>1.71241</c:v>
                </c:pt>
                <c:pt idx="193">
                  <c:v>1.7132499999999999</c:v>
                </c:pt>
                <c:pt idx="194">
                  <c:v>1.7178800000000001</c:v>
                </c:pt>
                <c:pt idx="195">
                  <c:v>1.7198100000000001</c:v>
                </c:pt>
                <c:pt idx="196">
                  <c:v>1.73386</c:v>
                </c:pt>
                <c:pt idx="197">
                  <c:v>1.73811</c:v>
                </c:pt>
                <c:pt idx="198">
                  <c:v>1.7400599999999999</c:v>
                </c:pt>
                <c:pt idx="199">
                  <c:v>1.7411300000000001</c:v>
                </c:pt>
                <c:pt idx="200">
                  <c:v>1.7438400000000001</c:v>
                </c:pt>
                <c:pt idx="201">
                  <c:v>1.75736</c:v>
                </c:pt>
                <c:pt idx="202">
                  <c:v>1.7610600000000001</c:v>
                </c:pt>
                <c:pt idx="203">
                  <c:v>1.76647</c:v>
                </c:pt>
                <c:pt idx="204">
                  <c:v>1.7680899999999999</c:v>
                </c:pt>
                <c:pt idx="205">
                  <c:v>1.7702</c:v>
                </c:pt>
                <c:pt idx="206">
                  <c:v>1.7733000000000001</c:v>
                </c:pt>
                <c:pt idx="207">
                  <c:v>1.7755399999999999</c:v>
                </c:pt>
                <c:pt idx="208">
                  <c:v>1.7797499999999999</c:v>
                </c:pt>
                <c:pt idx="209">
                  <c:v>1.7803100000000001</c:v>
                </c:pt>
                <c:pt idx="210">
                  <c:v>1.78216</c:v>
                </c:pt>
                <c:pt idx="211">
                  <c:v>1.7823800000000001</c:v>
                </c:pt>
                <c:pt idx="212">
                  <c:v>1.78545</c:v>
                </c:pt>
                <c:pt idx="213">
                  <c:v>1.7890299999999999</c:v>
                </c:pt>
                <c:pt idx="214">
                  <c:v>1.78915</c:v>
                </c:pt>
                <c:pt idx="215">
                  <c:v>1.79217</c:v>
                </c:pt>
                <c:pt idx="216">
                  <c:v>1.7978799999999999</c:v>
                </c:pt>
                <c:pt idx="217">
                  <c:v>1.8018099999999999</c:v>
                </c:pt>
                <c:pt idx="218">
                  <c:v>1.81392</c:v>
                </c:pt>
                <c:pt idx="219">
                  <c:v>1.8243499999999999</c:v>
                </c:pt>
                <c:pt idx="220">
                  <c:v>1.8284199999999999</c:v>
                </c:pt>
                <c:pt idx="221">
                  <c:v>1.8385400000000001</c:v>
                </c:pt>
                <c:pt idx="222">
                  <c:v>1.8415900000000001</c:v>
                </c:pt>
                <c:pt idx="223">
                  <c:v>1.8512900000000001</c:v>
                </c:pt>
                <c:pt idx="224">
                  <c:v>1.8519300000000001</c:v>
                </c:pt>
                <c:pt idx="225">
                  <c:v>1.85229</c:v>
                </c:pt>
                <c:pt idx="226">
                  <c:v>1.85267</c:v>
                </c:pt>
                <c:pt idx="227">
                  <c:v>1.8660099999999999</c:v>
                </c:pt>
                <c:pt idx="228">
                  <c:v>1.87218</c:v>
                </c:pt>
                <c:pt idx="229">
                  <c:v>1.87347</c:v>
                </c:pt>
                <c:pt idx="230">
                  <c:v>1.87843</c:v>
                </c:pt>
                <c:pt idx="231">
                  <c:v>1.8869199999999999</c:v>
                </c:pt>
                <c:pt idx="232">
                  <c:v>1.8877299999999999</c:v>
                </c:pt>
                <c:pt idx="233">
                  <c:v>1.89822</c:v>
                </c:pt>
                <c:pt idx="234">
                  <c:v>1.94079</c:v>
                </c:pt>
                <c:pt idx="235">
                  <c:v>2.0417999999999998</c:v>
                </c:pt>
                <c:pt idx="236">
                  <c:v>2.0456500000000002</c:v>
                </c:pt>
                <c:pt idx="237">
                  <c:v>2.0485699999999998</c:v>
                </c:pt>
                <c:pt idx="238">
                  <c:v>2.08711</c:v>
                </c:pt>
                <c:pt idx="239">
                  <c:v>2.16892</c:v>
                </c:pt>
                <c:pt idx="240">
                  <c:v>2.1998500000000001</c:v>
                </c:pt>
                <c:pt idx="241">
                  <c:v>2.2286299999999999</c:v>
                </c:pt>
                <c:pt idx="242">
                  <c:v>2.3087900000000001</c:v>
                </c:pt>
                <c:pt idx="243">
                  <c:v>3.2801100000000001</c:v>
                </c:pt>
                <c:pt idx="244">
                  <c:v>3.4358499999999998</c:v>
                </c:pt>
              </c:numCache>
            </c:numRef>
          </c:xVal>
          <c:yVal>
            <c:numRef>
              <c:f>recall!$C$208:$C$452</c:f>
              <c:numCache>
                <c:formatCode>General</c:formatCode>
                <c:ptCount val="2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0.99485000000000001</c:v>
                </c:pt>
                <c:pt idx="22">
                  <c:v>0.98968999999999996</c:v>
                </c:pt>
                <c:pt idx="23">
                  <c:v>0.98968999999999996</c:v>
                </c:pt>
                <c:pt idx="24">
                  <c:v>0.98968999999999996</c:v>
                </c:pt>
                <c:pt idx="25">
                  <c:v>0.98968999999999996</c:v>
                </c:pt>
                <c:pt idx="26">
                  <c:v>0.98968999999999996</c:v>
                </c:pt>
                <c:pt idx="27">
                  <c:v>0.98968999999999996</c:v>
                </c:pt>
                <c:pt idx="28">
                  <c:v>0.98968999999999996</c:v>
                </c:pt>
                <c:pt idx="29">
                  <c:v>0.98968999999999996</c:v>
                </c:pt>
                <c:pt idx="30">
                  <c:v>0.98968999999999996</c:v>
                </c:pt>
                <c:pt idx="31">
                  <c:v>0.98968999999999996</c:v>
                </c:pt>
                <c:pt idx="32">
                  <c:v>0.98968999999999996</c:v>
                </c:pt>
                <c:pt idx="33">
                  <c:v>0.98453999999999997</c:v>
                </c:pt>
                <c:pt idx="34">
                  <c:v>0.97938000000000003</c:v>
                </c:pt>
                <c:pt idx="35">
                  <c:v>0.97938000000000003</c:v>
                </c:pt>
                <c:pt idx="36">
                  <c:v>0.97423000000000004</c:v>
                </c:pt>
                <c:pt idx="37">
                  <c:v>0.97423000000000004</c:v>
                </c:pt>
                <c:pt idx="38">
                  <c:v>0.96906999999999999</c:v>
                </c:pt>
                <c:pt idx="39">
                  <c:v>0.96392</c:v>
                </c:pt>
                <c:pt idx="40">
                  <c:v>0.95875999999999995</c:v>
                </c:pt>
                <c:pt idx="41">
                  <c:v>0.95360999999999996</c:v>
                </c:pt>
                <c:pt idx="42">
                  <c:v>0.94845000000000002</c:v>
                </c:pt>
                <c:pt idx="43">
                  <c:v>0.94330000000000003</c:v>
                </c:pt>
                <c:pt idx="44">
                  <c:v>0.93813999999999997</c:v>
                </c:pt>
                <c:pt idx="45">
                  <c:v>0.93298999999999999</c:v>
                </c:pt>
                <c:pt idx="46">
                  <c:v>0.93298999999999999</c:v>
                </c:pt>
                <c:pt idx="47">
                  <c:v>0.92784</c:v>
                </c:pt>
                <c:pt idx="48">
                  <c:v>0.92267999999999994</c:v>
                </c:pt>
                <c:pt idx="49">
                  <c:v>0.91752999999999996</c:v>
                </c:pt>
                <c:pt idx="50">
                  <c:v>0.91752999999999996</c:v>
                </c:pt>
                <c:pt idx="51">
                  <c:v>0.91237000000000001</c:v>
                </c:pt>
                <c:pt idx="52">
                  <c:v>0.91237000000000001</c:v>
                </c:pt>
                <c:pt idx="53">
                  <c:v>0.90722000000000003</c:v>
                </c:pt>
                <c:pt idx="54">
                  <c:v>0.90205999999999997</c:v>
                </c:pt>
                <c:pt idx="55">
                  <c:v>0.90205999999999997</c:v>
                </c:pt>
                <c:pt idx="56">
                  <c:v>0.90205999999999997</c:v>
                </c:pt>
                <c:pt idx="57">
                  <c:v>0.89690999999999999</c:v>
                </c:pt>
                <c:pt idx="58">
                  <c:v>0.89690999999999999</c:v>
                </c:pt>
                <c:pt idx="59">
                  <c:v>0.89690999999999999</c:v>
                </c:pt>
                <c:pt idx="60">
                  <c:v>0.89690999999999999</c:v>
                </c:pt>
                <c:pt idx="61">
                  <c:v>0.89690999999999999</c:v>
                </c:pt>
                <c:pt idx="62">
                  <c:v>0.89175000000000004</c:v>
                </c:pt>
                <c:pt idx="63">
                  <c:v>0.88660000000000005</c:v>
                </c:pt>
                <c:pt idx="64">
                  <c:v>0.88144</c:v>
                </c:pt>
                <c:pt idx="65">
                  <c:v>0.87629000000000001</c:v>
                </c:pt>
                <c:pt idx="66">
                  <c:v>0.87112999999999996</c:v>
                </c:pt>
                <c:pt idx="67">
                  <c:v>0.86597999999999997</c:v>
                </c:pt>
                <c:pt idx="68">
                  <c:v>0.86597999999999997</c:v>
                </c:pt>
                <c:pt idx="69">
                  <c:v>0.86082000000000003</c:v>
                </c:pt>
                <c:pt idx="70">
                  <c:v>0.85567000000000004</c:v>
                </c:pt>
                <c:pt idx="71">
                  <c:v>0.85567000000000004</c:v>
                </c:pt>
                <c:pt idx="72">
                  <c:v>0.85052000000000005</c:v>
                </c:pt>
                <c:pt idx="73">
                  <c:v>0.84536</c:v>
                </c:pt>
                <c:pt idx="74">
                  <c:v>0.84021000000000001</c:v>
                </c:pt>
                <c:pt idx="75">
                  <c:v>0.83504999999999996</c:v>
                </c:pt>
                <c:pt idx="76">
                  <c:v>0.83504999999999996</c:v>
                </c:pt>
                <c:pt idx="77">
                  <c:v>0.83504999999999996</c:v>
                </c:pt>
                <c:pt idx="78">
                  <c:v>0.82989999999999997</c:v>
                </c:pt>
                <c:pt idx="79">
                  <c:v>0.82989999999999997</c:v>
                </c:pt>
                <c:pt idx="80">
                  <c:v>0.82474000000000003</c:v>
                </c:pt>
                <c:pt idx="81">
                  <c:v>0.81959000000000004</c:v>
                </c:pt>
                <c:pt idx="82">
                  <c:v>0.81442999999999999</c:v>
                </c:pt>
                <c:pt idx="83">
                  <c:v>0.80928</c:v>
                </c:pt>
                <c:pt idx="84">
                  <c:v>0.80411999999999995</c:v>
                </c:pt>
                <c:pt idx="85">
                  <c:v>0.79896999999999996</c:v>
                </c:pt>
                <c:pt idx="86">
                  <c:v>0.79381000000000002</c:v>
                </c:pt>
                <c:pt idx="87">
                  <c:v>0.78866000000000003</c:v>
                </c:pt>
                <c:pt idx="88">
                  <c:v>0.78351000000000004</c:v>
                </c:pt>
                <c:pt idx="89">
                  <c:v>0.77834999999999999</c:v>
                </c:pt>
                <c:pt idx="90">
                  <c:v>0.7732</c:v>
                </c:pt>
                <c:pt idx="91">
                  <c:v>0.76803999999999994</c:v>
                </c:pt>
                <c:pt idx="92">
                  <c:v>0.76288999999999996</c:v>
                </c:pt>
                <c:pt idx="93">
                  <c:v>0.75773000000000001</c:v>
                </c:pt>
                <c:pt idx="94">
                  <c:v>0.75773000000000001</c:v>
                </c:pt>
                <c:pt idx="95">
                  <c:v>0.75258000000000003</c:v>
                </c:pt>
                <c:pt idx="96">
                  <c:v>0.74741999999999997</c:v>
                </c:pt>
                <c:pt idx="97">
                  <c:v>0.74226999999999999</c:v>
                </c:pt>
                <c:pt idx="98">
                  <c:v>0.73711000000000004</c:v>
                </c:pt>
                <c:pt idx="99">
                  <c:v>0.73196000000000006</c:v>
                </c:pt>
                <c:pt idx="100">
                  <c:v>0.7268</c:v>
                </c:pt>
                <c:pt idx="101">
                  <c:v>0.72165000000000001</c:v>
                </c:pt>
                <c:pt idx="102">
                  <c:v>0.71648999999999996</c:v>
                </c:pt>
                <c:pt idx="103">
                  <c:v>0.71648999999999996</c:v>
                </c:pt>
                <c:pt idx="104">
                  <c:v>0.71133999999999997</c:v>
                </c:pt>
                <c:pt idx="105">
                  <c:v>0.70618999999999998</c:v>
                </c:pt>
                <c:pt idx="106">
                  <c:v>0.70103000000000004</c:v>
                </c:pt>
                <c:pt idx="107">
                  <c:v>0.69588000000000005</c:v>
                </c:pt>
                <c:pt idx="108">
                  <c:v>0.69072</c:v>
                </c:pt>
                <c:pt idx="109">
                  <c:v>0.68557000000000001</c:v>
                </c:pt>
                <c:pt idx="110">
                  <c:v>0.68040999999999996</c:v>
                </c:pt>
                <c:pt idx="111">
                  <c:v>0.67525999999999997</c:v>
                </c:pt>
                <c:pt idx="112">
                  <c:v>0.67010000000000003</c:v>
                </c:pt>
                <c:pt idx="113">
                  <c:v>0.66495000000000004</c:v>
                </c:pt>
                <c:pt idx="114">
                  <c:v>0.65978999999999999</c:v>
                </c:pt>
                <c:pt idx="115">
                  <c:v>0.65464</c:v>
                </c:pt>
                <c:pt idx="116">
                  <c:v>0.65464</c:v>
                </c:pt>
                <c:pt idx="117">
                  <c:v>0.64947999999999995</c:v>
                </c:pt>
                <c:pt idx="118">
                  <c:v>0.64432999999999996</c:v>
                </c:pt>
                <c:pt idx="119">
                  <c:v>0.63917999999999997</c:v>
                </c:pt>
                <c:pt idx="120">
                  <c:v>0.63402000000000003</c:v>
                </c:pt>
                <c:pt idx="121">
                  <c:v>0.62887000000000004</c:v>
                </c:pt>
                <c:pt idx="122">
                  <c:v>0.62370999999999999</c:v>
                </c:pt>
                <c:pt idx="123">
                  <c:v>0.61856</c:v>
                </c:pt>
                <c:pt idx="124">
                  <c:v>0.61339999999999995</c:v>
                </c:pt>
                <c:pt idx="125">
                  <c:v>0.60824999999999996</c:v>
                </c:pt>
                <c:pt idx="126">
                  <c:v>0.60309000000000001</c:v>
                </c:pt>
                <c:pt idx="127">
                  <c:v>0.59794000000000003</c:v>
                </c:pt>
                <c:pt idx="128">
                  <c:v>0.59277999999999997</c:v>
                </c:pt>
                <c:pt idx="129">
                  <c:v>0.58762999999999999</c:v>
                </c:pt>
                <c:pt idx="130">
                  <c:v>0.58247000000000004</c:v>
                </c:pt>
                <c:pt idx="131">
                  <c:v>0.57732000000000006</c:v>
                </c:pt>
                <c:pt idx="132">
                  <c:v>0.57216</c:v>
                </c:pt>
                <c:pt idx="133">
                  <c:v>0.56701000000000001</c:v>
                </c:pt>
                <c:pt idx="134">
                  <c:v>0.56186000000000003</c:v>
                </c:pt>
                <c:pt idx="135">
                  <c:v>0.55669999999999997</c:v>
                </c:pt>
                <c:pt idx="136">
                  <c:v>0.55154999999999998</c:v>
                </c:pt>
                <c:pt idx="137">
                  <c:v>0.54639000000000004</c:v>
                </c:pt>
                <c:pt idx="138">
                  <c:v>0.54124000000000005</c:v>
                </c:pt>
                <c:pt idx="139">
                  <c:v>0.53608</c:v>
                </c:pt>
                <c:pt idx="140">
                  <c:v>0.53093000000000001</c:v>
                </c:pt>
                <c:pt idx="141">
                  <c:v>0.52576999999999996</c:v>
                </c:pt>
                <c:pt idx="142">
                  <c:v>0.52061999999999997</c:v>
                </c:pt>
                <c:pt idx="143">
                  <c:v>0.51546000000000003</c:v>
                </c:pt>
                <c:pt idx="144">
                  <c:v>0.51031000000000004</c:v>
                </c:pt>
                <c:pt idx="145">
                  <c:v>0.50514999999999999</c:v>
                </c:pt>
                <c:pt idx="146">
                  <c:v>0.5</c:v>
                </c:pt>
                <c:pt idx="147">
                  <c:v>0.49485000000000001</c:v>
                </c:pt>
                <c:pt idx="148">
                  <c:v>0.48969000000000001</c:v>
                </c:pt>
                <c:pt idx="149">
                  <c:v>0.48454000000000003</c:v>
                </c:pt>
                <c:pt idx="150">
                  <c:v>0.47937999999999997</c:v>
                </c:pt>
                <c:pt idx="151">
                  <c:v>0.47422999999999998</c:v>
                </c:pt>
                <c:pt idx="152">
                  <c:v>0.46906999999999999</c:v>
                </c:pt>
                <c:pt idx="153">
                  <c:v>0.46392</c:v>
                </c:pt>
                <c:pt idx="154">
                  <c:v>0.45876</c:v>
                </c:pt>
                <c:pt idx="155">
                  <c:v>0.45876</c:v>
                </c:pt>
                <c:pt idx="156">
                  <c:v>0.45361000000000001</c:v>
                </c:pt>
                <c:pt idx="157">
                  <c:v>0.44845000000000002</c:v>
                </c:pt>
                <c:pt idx="158">
                  <c:v>0.44330000000000003</c:v>
                </c:pt>
                <c:pt idx="159">
                  <c:v>0.43813999999999997</c:v>
                </c:pt>
                <c:pt idx="160">
                  <c:v>0.43298999999999999</c:v>
                </c:pt>
                <c:pt idx="161">
                  <c:v>0.42784</c:v>
                </c:pt>
                <c:pt idx="162">
                  <c:v>0.42268</c:v>
                </c:pt>
                <c:pt idx="163">
                  <c:v>0.41753000000000001</c:v>
                </c:pt>
                <c:pt idx="164">
                  <c:v>0.41237000000000001</c:v>
                </c:pt>
                <c:pt idx="165">
                  <c:v>0.40722000000000003</c:v>
                </c:pt>
                <c:pt idx="166">
                  <c:v>0.40205999999999997</c:v>
                </c:pt>
                <c:pt idx="167">
                  <c:v>0.39690999999999999</c:v>
                </c:pt>
                <c:pt idx="168">
                  <c:v>0.39174999999999999</c:v>
                </c:pt>
                <c:pt idx="169">
                  <c:v>0.3866</c:v>
                </c:pt>
                <c:pt idx="170">
                  <c:v>0.38144</c:v>
                </c:pt>
                <c:pt idx="171">
                  <c:v>0.37629000000000001</c:v>
                </c:pt>
                <c:pt idx="172">
                  <c:v>0.37113000000000002</c:v>
                </c:pt>
                <c:pt idx="173">
                  <c:v>0.36598000000000003</c:v>
                </c:pt>
                <c:pt idx="174">
                  <c:v>0.36081999999999997</c:v>
                </c:pt>
                <c:pt idx="175">
                  <c:v>0.35566999999999999</c:v>
                </c:pt>
                <c:pt idx="176">
                  <c:v>0.35052</c:v>
                </c:pt>
                <c:pt idx="177">
                  <c:v>0.34536</c:v>
                </c:pt>
                <c:pt idx="178">
                  <c:v>0.34021000000000001</c:v>
                </c:pt>
                <c:pt idx="179">
                  <c:v>0.33505000000000001</c:v>
                </c:pt>
                <c:pt idx="180">
                  <c:v>0.32990000000000003</c:v>
                </c:pt>
                <c:pt idx="181">
                  <c:v>0.32473999999999997</c:v>
                </c:pt>
                <c:pt idx="182">
                  <c:v>0.31958999999999999</c:v>
                </c:pt>
                <c:pt idx="183">
                  <c:v>0.31442999999999999</c:v>
                </c:pt>
                <c:pt idx="184">
                  <c:v>0.30928</c:v>
                </c:pt>
                <c:pt idx="185">
                  <c:v>0.30412</c:v>
                </c:pt>
                <c:pt idx="186">
                  <c:v>0.29897000000000001</c:v>
                </c:pt>
                <c:pt idx="187">
                  <c:v>0.29381000000000002</c:v>
                </c:pt>
                <c:pt idx="188">
                  <c:v>0.28866000000000003</c:v>
                </c:pt>
                <c:pt idx="189">
                  <c:v>0.28350999999999998</c:v>
                </c:pt>
                <c:pt idx="190">
                  <c:v>0.27834999999999999</c:v>
                </c:pt>
                <c:pt idx="191">
                  <c:v>0.2732</c:v>
                </c:pt>
                <c:pt idx="192">
                  <c:v>0.26804</c:v>
                </c:pt>
                <c:pt idx="193">
                  <c:v>0.26289000000000001</c:v>
                </c:pt>
                <c:pt idx="194">
                  <c:v>0.25773000000000001</c:v>
                </c:pt>
                <c:pt idx="195">
                  <c:v>0.25258000000000003</c:v>
                </c:pt>
                <c:pt idx="196">
                  <c:v>0.24742</c:v>
                </c:pt>
                <c:pt idx="197">
                  <c:v>0.24227000000000001</c:v>
                </c:pt>
                <c:pt idx="198">
                  <c:v>0.23710999999999999</c:v>
                </c:pt>
                <c:pt idx="199">
                  <c:v>0.23196</c:v>
                </c:pt>
                <c:pt idx="200">
                  <c:v>0.2268</c:v>
                </c:pt>
                <c:pt idx="201">
                  <c:v>0.22165000000000001</c:v>
                </c:pt>
                <c:pt idx="202">
                  <c:v>0.21648999999999999</c:v>
                </c:pt>
                <c:pt idx="203">
                  <c:v>0.21134</c:v>
                </c:pt>
                <c:pt idx="204">
                  <c:v>0.20619000000000001</c:v>
                </c:pt>
                <c:pt idx="205">
                  <c:v>0.20102999999999999</c:v>
                </c:pt>
                <c:pt idx="206">
                  <c:v>0.19588</c:v>
                </c:pt>
                <c:pt idx="207">
                  <c:v>0.19072</c:v>
                </c:pt>
                <c:pt idx="208">
                  <c:v>0.18557000000000001</c:v>
                </c:pt>
                <c:pt idx="209">
                  <c:v>0.18040999999999999</c:v>
                </c:pt>
                <c:pt idx="210">
                  <c:v>0.17526</c:v>
                </c:pt>
                <c:pt idx="211">
                  <c:v>0.1701</c:v>
                </c:pt>
                <c:pt idx="212">
                  <c:v>0.16495000000000001</c:v>
                </c:pt>
                <c:pt idx="213">
                  <c:v>0.15978999999999999</c:v>
                </c:pt>
                <c:pt idx="214">
                  <c:v>0.15464</c:v>
                </c:pt>
                <c:pt idx="215">
                  <c:v>0.14948</c:v>
                </c:pt>
                <c:pt idx="216">
                  <c:v>0.14433000000000001</c:v>
                </c:pt>
                <c:pt idx="217">
                  <c:v>0.13918</c:v>
                </c:pt>
                <c:pt idx="218">
                  <c:v>0.13402</c:v>
                </c:pt>
                <c:pt idx="219">
                  <c:v>0.12887000000000001</c:v>
                </c:pt>
                <c:pt idx="220">
                  <c:v>0.12371</c:v>
                </c:pt>
                <c:pt idx="221">
                  <c:v>0.11856</c:v>
                </c:pt>
                <c:pt idx="222">
                  <c:v>0.1134</c:v>
                </c:pt>
                <c:pt idx="223">
                  <c:v>0.10825</c:v>
                </c:pt>
                <c:pt idx="224">
                  <c:v>0.10309</c:v>
                </c:pt>
                <c:pt idx="225">
                  <c:v>9.7939999999999999E-2</c:v>
                </c:pt>
                <c:pt idx="226">
                  <c:v>9.2780000000000001E-2</c:v>
                </c:pt>
                <c:pt idx="227">
                  <c:v>8.763E-2</c:v>
                </c:pt>
                <c:pt idx="228">
                  <c:v>8.2470000000000002E-2</c:v>
                </c:pt>
                <c:pt idx="229">
                  <c:v>7.732E-2</c:v>
                </c:pt>
                <c:pt idx="230">
                  <c:v>7.2160000000000002E-2</c:v>
                </c:pt>
                <c:pt idx="231">
                  <c:v>6.701E-2</c:v>
                </c:pt>
                <c:pt idx="232">
                  <c:v>6.1859999999999998E-2</c:v>
                </c:pt>
                <c:pt idx="233">
                  <c:v>5.67E-2</c:v>
                </c:pt>
                <c:pt idx="234">
                  <c:v>5.1549999999999999E-2</c:v>
                </c:pt>
                <c:pt idx="235">
                  <c:v>4.6390000000000001E-2</c:v>
                </c:pt>
                <c:pt idx="236">
                  <c:v>4.1239999999999999E-2</c:v>
                </c:pt>
                <c:pt idx="237">
                  <c:v>3.6080000000000001E-2</c:v>
                </c:pt>
                <c:pt idx="238">
                  <c:v>3.0929999999999999E-2</c:v>
                </c:pt>
                <c:pt idx="239">
                  <c:v>2.5770000000000001E-2</c:v>
                </c:pt>
                <c:pt idx="240">
                  <c:v>2.0619999999999999E-2</c:v>
                </c:pt>
                <c:pt idx="241">
                  <c:v>1.546E-2</c:v>
                </c:pt>
                <c:pt idx="242">
                  <c:v>1.031E-2</c:v>
                </c:pt>
                <c:pt idx="243">
                  <c:v>5.1500000000000001E-3</c:v>
                </c:pt>
                <c:pt idx="2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2-4D65-899E-0BA262469E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recall!$B$208:$B$452</c:f>
              <c:numCache>
                <c:formatCode>General</c:formatCode>
                <c:ptCount val="245"/>
                <c:pt idx="0">
                  <c:v>0.41982999999999998</c:v>
                </c:pt>
                <c:pt idx="1">
                  <c:v>0.52544000000000002</c:v>
                </c:pt>
                <c:pt idx="2">
                  <c:v>0.59572999999999998</c:v>
                </c:pt>
                <c:pt idx="3">
                  <c:v>0.71072999999999997</c:v>
                </c:pt>
                <c:pt idx="4">
                  <c:v>0.71089999999999998</c:v>
                </c:pt>
                <c:pt idx="5">
                  <c:v>0.73585</c:v>
                </c:pt>
                <c:pt idx="6">
                  <c:v>0.73829</c:v>
                </c:pt>
                <c:pt idx="7">
                  <c:v>0.74633000000000005</c:v>
                </c:pt>
                <c:pt idx="8">
                  <c:v>0.75936999999999999</c:v>
                </c:pt>
                <c:pt idx="9">
                  <c:v>0.75976999999999995</c:v>
                </c:pt>
                <c:pt idx="10">
                  <c:v>0.78832999999999998</c:v>
                </c:pt>
                <c:pt idx="11">
                  <c:v>0.79696</c:v>
                </c:pt>
                <c:pt idx="12">
                  <c:v>0.80796000000000001</c:v>
                </c:pt>
                <c:pt idx="13">
                  <c:v>0.81628999999999996</c:v>
                </c:pt>
                <c:pt idx="14">
                  <c:v>0.81760999999999995</c:v>
                </c:pt>
                <c:pt idx="15">
                  <c:v>0.83721000000000001</c:v>
                </c:pt>
                <c:pt idx="16">
                  <c:v>0.87756000000000001</c:v>
                </c:pt>
                <c:pt idx="17">
                  <c:v>0.89314000000000004</c:v>
                </c:pt>
                <c:pt idx="18">
                  <c:v>0.90056999999999998</c:v>
                </c:pt>
                <c:pt idx="19">
                  <c:v>0.9194</c:v>
                </c:pt>
                <c:pt idx="20">
                  <c:v>0.93359000000000003</c:v>
                </c:pt>
                <c:pt idx="21">
                  <c:v>0.93389</c:v>
                </c:pt>
                <c:pt idx="22">
                  <c:v>0.94001000000000001</c:v>
                </c:pt>
                <c:pt idx="23">
                  <c:v>0.95033000000000001</c:v>
                </c:pt>
                <c:pt idx="24">
                  <c:v>0.95623999999999998</c:v>
                </c:pt>
                <c:pt idx="25">
                  <c:v>0.98177000000000003</c:v>
                </c:pt>
                <c:pt idx="26">
                  <c:v>1.00214</c:v>
                </c:pt>
                <c:pt idx="27">
                  <c:v>1.0051600000000001</c:v>
                </c:pt>
                <c:pt idx="28">
                  <c:v>1.01437</c:v>
                </c:pt>
                <c:pt idx="29">
                  <c:v>1.01813</c:v>
                </c:pt>
                <c:pt idx="30">
                  <c:v>1.0194700000000001</c:v>
                </c:pt>
                <c:pt idx="31">
                  <c:v>1.0288999999999999</c:v>
                </c:pt>
                <c:pt idx="32">
                  <c:v>1.0328999999999999</c:v>
                </c:pt>
                <c:pt idx="33">
                  <c:v>1.0440100000000001</c:v>
                </c:pt>
                <c:pt idx="34">
                  <c:v>1.0511600000000001</c:v>
                </c:pt>
                <c:pt idx="35">
                  <c:v>1.0526599999999999</c:v>
                </c:pt>
                <c:pt idx="36">
                  <c:v>1.0563100000000001</c:v>
                </c:pt>
                <c:pt idx="37">
                  <c:v>1.0630200000000001</c:v>
                </c:pt>
                <c:pt idx="38">
                  <c:v>1.0725100000000001</c:v>
                </c:pt>
                <c:pt idx="39">
                  <c:v>1.07786</c:v>
                </c:pt>
                <c:pt idx="40">
                  <c:v>1.0780799999999999</c:v>
                </c:pt>
                <c:pt idx="41">
                  <c:v>1.08491</c:v>
                </c:pt>
                <c:pt idx="42">
                  <c:v>1.08684</c:v>
                </c:pt>
                <c:pt idx="43">
                  <c:v>1.08708</c:v>
                </c:pt>
                <c:pt idx="44">
                  <c:v>1.0873699999999999</c:v>
                </c:pt>
                <c:pt idx="45">
                  <c:v>1.0889899999999999</c:v>
                </c:pt>
                <c:pt idx="46">
                  <c:v>1.0911500000000001</c:v>
                </c:pt>
                <c:pt idx="47">
                  <c:v>1.0947199999999999</c:v>
                </c:pt>
                <c:pt idx="48">
                  <c:v>1.09558</c:v>
                </c:pt>
                <c:pt idx="49">
                  <c:v>1.09921</c:v>
                </c:pt>
                <c:pt idx="50">
                  <c:v>1.1045100000000001</c:v>
                </c:pt>
                <c:pt idx="51">
                  <c:v>1.10758</c:v>
                </c:pt>
                <c:pt idx="52">
                  <c:v>1.11185</c:v>
                </c:pt>
                <c:pt idx="53">
                  <c:v>1.1225400000000001</c:v>
                </c:pt>
                <c:pt idx="54">
                  <c:v>1.1227499999999999</c:v>
                </c:pt>
                <c:pt idx="55">
                  <c:v>1.1289499999999999</c:v>
                </c:pt>
                <c:pt idx="56">
                  <c:v>1.1356999999999999</c:v>
                </c:pt>
                <c:pt idx="57">
                  <c:v>1.1492100000000001</c:v>
                </c:pt>
                <c:pt idx="58">
                  <c:v>1.15113</c:v>
                </c:pt>
                <c:pt idx="59">
                  <c:v>1.1572899999999999</c:v>
                </c:pt>
                <c:pt idx="60">
                  <c:v>1.1575299999999999</c:v>
                </c:pt>
                <c:pt idx="61">
                  <c:v>1.15832</c:v>
                </c:pt>
                <c:pt idx="62">
                  <c:v>1.16008</c:v>
                </c:pt>
                <c:pt idx="63">
                  <c:v>1.1668400000000001</c:v>
                </c:pt>
                <c:pt idx="64">
                  <c:v>1.1671800000000001</c:v>
                </c:pt>
                <c:pt idx="65">
                  <c:v>1.1689700000000001</c:v>
                </c:pt>
                <c:pt idx="66">
                  <c:v>1.17</c:v>
                </c:pt>
                <c:pt idx="67">
                  <c:v>1.1706799999999999</c:v>
                </c:pt>
                <c:pt idx="68">
                  <c:v>1.1723600000000001</c:v>
                </c:pt>
                <c:pt idx="69">
                  <c:v>1.18225</c:v>
                </c:pt>
                <c:pt idx="70">
                  <c:v>1.1845600000000001</c:v>
                </c:pt>
                <c:pt idx="71">
                  <c:v>1.19119</c:v>
                </c:pt>
                <c:pt idx="72">
                  <c:v>1.19201</c:v>
                </c:pt>
                <c:pt idx="73">
                  <c:v>1.1948300000000001</c:v>
                </c:pt>
                <c:pt idx="74">
                  <c:v>1.1949000000000001</c:v>
                </c:pt>
                <c:pt idx="75">
                  <c:v>1.1968799999999999</c:v>
                </c:pt>
                <c:pt idx="76">
                  <c:v>1.2155</c:v>
                </c:pt>
                <c:pt idx="77">
                  <c:v>1.2181999999999999</c:v>
                </c:pt>
                <c:pt idx="78">
                  <c:v>1.2241</c:v>
                </c:pt>
                <c:pt idx="79">
                  <c:v>1.2271300000000001</c:v>
                </c:pt>
                <c:pt idx="80">
                  <c:v>1.2318100000000001</c:v>
                </c:pt>
                <c:pt idx="81">
                  <c:v>1.23367</c:v>
                </c:pt>
                <c:pt idx="82">
                  <c:v>1.2451700000000001</c:v>
                </c:pt>
                <c:pt idx="83">
                  <c:v>1.24729</c:v>
                </c:pt>
                <c:pt idx="84">
                  <c:v>1.2503</c:v>
                </c:pt>
                <c:pt idx="85">
                  <c:v>1.25207</c:v>
                </c:pt>
                <c:pt idx="86">
                  <c:v>1.2530300000000001</c:v>
                </c:pt>
                <c:pt idx="87">
                  <c:v>1.25682</c:v>
                </c:pt>
                <c:pt idx="88">
                  <c:v>1.2574000000000001</c:v>
                </c:pt>
                <c:pt idx="89">
                  <c:v>1.2644500000000001</c:v>
                </c:pt>
                <c:pt idx="90">
                  <c:v>1.2645500000000001</c:v>
                </c:pt>
                <c:pt idx="91">
                  <c:v>1.27183</c:v>
                </c:pt>
                <c:pt idx="92">
                  <c:v>1.2748999999999999</c:v>
                </c:pt>
                <c:pt idx="93">
                  <c:v>1.27905</c:v>
                </c:pt>
                <c:pt idx="94">
                  <c:v>1.2869699999999999</c:v>
                </c:pt>
                <c:pt idx="95">
                  <c:v>1.2921499999999999</c:v>
                </c:pt>
                <c:pt idx="96">
                  <c:v>1.29603</c:v>
                </c:pt>
                <c:pt idx="97">
                  <c:v>1.2974699999999999</c:v>
                </c:pt>
                <c:pt idx="98">
                  <c:v>1.30366</c:v>
                </c:pt>
                <c:pt idx="99">
                  <c:v>1.3041400000000001</c:v>
                </c:pt>
                <c:pt idx="100">
                  <c:v>1.3056700000000001</c:v>
                </c:pt>
                <c:pt idx="101">
                  <c:v>1.3099700000000001</c:v>
                </c:pt>
                <c:pt idx="102">
                  <c:v>1.3149999999999999</c:v>
                </c:pt>
                <c:pt idx="103">
                  <c:v>1.32077</c:v>
                </c:pt>
                <c:pt idx="104">
                  <c:v>1.3210500000000001</c:v>
                </c:pt>
                <c:pt idx="105">
                  <c:v>1.3265100000000001</c:v>
                </c:pt>
                <c:pt idx="106">
                  <c:v>1.32697</c:v>
                </c:pt>
                <c:pt idx="107">
                  <c:v>1.32995</c:v>
                </c:pt>
                <c:pt idx="108">
                  <c:v>1.33002</c:v>
                </c:pt>
                <c:pt idx="109">
                  <c:v>1.3330299999999999</c:v>
                </c:pt>
                <c:pt idx="110">
                  <c:v>1.3350500000000001</c:v>
                </c:pt>
                <c:pt idx="111">
                  <c:v>1.3401400000000001</c:v>
                </c:pt>
                <c:pt idx="112">
                  <c:v>1.34324</c:v>
                </c:pt>
                <c:pt idx="113">
                  <c:v>1.3440700000000001</c:v>
                </c:pt>
                <c:pt idx="114">
                  <c:v>1.34928</c:v>
                </c:pt>
                <c:pt idx="115">
                  <c:v>1.3528500000000001</c:v>
                </c:pt>
                <c:pt idx="116">
                  <c:v>1.36086</c:v>
                </c:pt>
                <c:pt idx="117">
                  <c:v>1.36572</c:v>
                </c:pt>
                <c:pt idx="118">
                  <c:v>1.3770199999999999</c:v>
                </c:pt>
                <c:pt idx="119">
                  <c:v>1.37741</c:v>
                </c:pt>
                <c:pt idx="120">
                  <c:v>1.37903</c:v>
                </c:pt>
                <c:pt idx="121">
                  <c:v>1.3863399999999999</c:v>
                </c:pt>
                <c:pt idx="122">
                  <c:v>1.3954200000000001</c:v>
                </c:pt>
                <c:pt idx="123">
                  <c:v>1.3966799999999999</c:v>
                </c:pt>
                <c:pt idx="124">
                  <c:v>1.39863</c:v>
                </c:pt>
                <c:pt idx="125">
                  <c:v>1.3998299999999999</c:v>
                </c:pt>
                <c:pt idx="126">
                  <c:v>1.4007400000000001</c:v>
                </c:pt>
                <c:pt idx="127">
                  <c:v>1.40483</c:v>
                </c:pt>
                <c:pt idx="128">
                  <c:v>1.40659</c:v>
                </c:pt>
                <c:pt idx="129">
                  <c:v>1.4100299999999999</c:v>
                </c:pt>
                <c:pt idx="130">
                  <c:v>1.4127000000000001</c:v>
                </c:pt>
                <c:pt idx="131">
                  <c:v>1.4241600000000001</c:v>
                </c:pt>
                <c:pt idx="132">
                  <c:v>1.42424</c:v>
                </c:pt>
                <c:pt idx="133">
                  <c:v>1.44537</c:v>
                </c:pt>
                <c:pt idx="134">
                  <c:v>1.4460500000000001</c:v>
                </c:pt>
                <c:pt idx="135">
                  <c:v>1.4504300000000001</c:v>
                </c:pt>
                <c:pt idx="136">
                  <c:v>1.4562600000000001</c:v>
                </c:pt>
                <c:pt idx="137">
                  <c:v>1.4589300000000001</c:v>
                </c:pt>
                <c:pt idx="138">
                  <c:v>1.4610799999999999</c:v>
                </c:pt>
                <c:pt idx="139">
                  <c:v>1.4640899999999999</c:v>
                </c:pt>
                <c:pt idx="140">
                  <c:v>1.47024</c:v>
                </c:pt>
                <c:pt idx="141">
                  <c:v>1.4703900000000001</c:v>
                </c:pt>
                <c:pt idx="142">
                  <c:v>1.4735100000000001</c:v>
                </c:pt>
                <c:pt idx="143">
                  <c:v>1.4742299999999999</c:v>
                </c:pt>
                <c:pt idx="144">
                  <c:v>1.47478</c:v>
                </c:pt>
                <c:pt idx="145">
                  <c:v>1.4826600000000001</c:v>
                </c:pt>
                <c:pt idx="146">
                  <c:v>1.48403</c:v>
                </c:pt>
                <c:pt idx="147">
                  <c:v>1.4956799999999999</c:v>
                </c:pt>
                <c:pt idx="148">
                  <c:v>1.50522</c:v>
                </c:pt>
                <c:pt idx="149">
                  <c:v>1.5077100000000001</c:v>
                </c:pt>
                <c:pt idx="150">
                  <c:v>1.5094700000000001</c:v>
                </c:pt>
                <c:pt idx="151">
                  <c:v>1.5096499999999999</c:v>
                </c:pt>
                <c:pt idx="152">
                  <c:v>1.5122500000000001</c:v>
                </c:pt>
                <c:pt idx="153">
                  <c:v>1.5166999999999999</c:v>
                </c:pt>
                <c:pt idx="154">
                  <c:v>1.51888</c:v>
                </c:pt>
                <c:pt idx="155">
                  <c:v>1.5189699999999999</c:v>
                </c:pt>
                <c:pt idx="156">
                  <c:v>1.5215099999999999</c:v>
                </c:pt>
                <c:pt idx="157">
                  <c:v>1.52511</c:v>
                </c:pt>
                <c:pt idx="158">
                  <c:v>1.5257799999999999</c:v>
                </c:pt>
                <c:pt idx="159">
                  <c:v>1.5316000000000001</c:v>
                </c:pt>
                <c:pt idx="160">
                  <c:v>1.5325</c:v>
                </c:pt>
                <c:pt idx="161">
                  <c:v>1.53522</c:v>
                </c:pt>
                <c:pt idx="162">
                  <c:v>1.53766</c:v>
                </c:pt>
                <c:pt idx="163">
                  <c:v>1.5413600000000001</c:v>
                </c:pt>
                <c:pt idx="164">
                  <c:v>1.5422</c:v>
                </c:pt>
                <c:pt idx="165">
                  <c:v>1.55488</c:v>
                </c:pt>
                <c:pt idx="166">
                  <c:v>1.57752</c:v>
                </c:pt>
                <c:pt idx="167">
                  <c:v>1.5887500000000001</c:v>
                </c:pt>
                <c:pt idx="168">
                  <c:v>1.5918099999999999</c:v>
                </c:pt>
                <c:pt idx="169">
                  <c:v>1.5988899999999999</c:v>
                </c:pt>
                <c:pt idx="170">
                  <c:v>1.5996999999999999</c:v>
                </c:pt>
                <c:pt idx="171">
                  <c:v>1.59982</c:v>
                </c:pt>
                <c:pt idx="172">
                  <c:v>1.60311</c:v>
                </c:pt>
                <c:pt idx="173">
                  <c:v>1.60947</c:v>
                </c:pt>
                <c:pt idx="174">
                  <c:v>1.6120099999999999</c:v>
                </c:pt>
                <c:pt idx="175">
                  <c:v>1.62283</c:v>
                </c:pt>
                <c:pt idx="176">
                  <c:v>1.62792</c:v>
                </c:pt>
                <c:pt idx="177">
                  <c:v>1.6289100000000001</c:v>
                </c:pt>
                <c:pt idx="178">
                  <c:v>1.637</c:v>
                </c:pt>
                <c:pt idx="179">
                  <c:v>1.63734</c:v>
                </c:pt>
                <c:pt idx="180">
                  <c:v>1.64029</c:v>
                </c:pt>
                <c:pt idx="181">
                  <c:v>1.64049</c:v>
                </c:pt>
                <c:pt idx="182">
                  <c:v>1.64602</c:v>
                </c:pt>
                <c:pt idx="183">
                  <c:v>1.64663</c:v>
                </c:pt>
                <c:pt idx="184">
                  <c:v>1.6473100000000001</c:v>
                </c:pt>
                <c:pt idx="185">
                  <c:v>1.6738299999999999</c:v>
                </c:pt>
                <c:pt idx="186">
                  <c:v>1.6756800000000001</c:v>
                </c:pt>
                <c:pt idx="187">
                  <c:v>1.6826000000000001</c:v>
                </c:pt>
                <c:pt idx="188">
                  <c:v>1.69069</c:v>
                </c:pt>
                <c:pt idx="189">
                  <c:v>1.69564</c:v>
                </c:pt>
                <c:pt idx="190">
                  <c:v>1.70278</c:v>
                </c:pt>
                <c:pt idx="191">
                  <c:v>1.7107600000000001</c:v>
                </c:pt>
                <c:pt idx="192">
                  <c:v>1.71241</c:v>
                </c:pt>
                <c:pt idx="193">
                  <c:v>1.7132499999999999</c:v>
                </c:pt>
                <c:pt idx="194">
                  <c:v>1.7178800000000001</c:v>
                </c:pt>
                <c:pt idx="195">
                  <c:v>1.7198100000000001</c:v>
                </c:pt>
                <c:pt idx="196">
                  <c:v>1.73386</c:v>
                </c:pt>
                <c:pt idx="197">
                  <c:v>1.73811</c:v>
                </c:pt>
                <c:pt idx="198">
                  <c:v>1.7400599999999999</c:v>
                </c:pt>
                <c:pt idx="199">
                  <c:v>1.7411300000000001</c:v>
                </c:pt>
                <c:pt idx="200">
                  <c:v>1.7438400000000001</c:v>
                </c:pt>
                <c:pt idx="201">
                  <c:v>1.75736</c:v>
                </c:pt>
                <c:pt idx="202">
                  <c:v>1.7610600000000001</c:v>
                </c:pt>
                <c:pt idx="203">
                  <c:v>1.76647</c:v>
                </c:pt>
                <c:pt idx="204">
                  <c:v>1.7680899999999999</c:v>
                </c:pt>
                <c:pt idx="205">
                  <c:v>1.7702</c:v>
                </c:pt>
                <c:pt idx="206">
                  <c:v>1.7733000000000001</c:v>
                </c:pt>
                <c:pt idx="207">
                  <c:v>1.7755399999999999</c:v>
                </c:pt>
                <c:pt idx="208">
                  <c:v>1.7797499999999999</c:v>
                </c:pt>
                <c:pt idx="209">
                  <c:v>1.7803100000000001</c:v>
                </c:pt>
                <c:pt idx="210">
                  <c:v>1.78216</c:v>
                </c:pt>
                <c:pt idx="211">
                  <c:v>1.7823800000000001</c:v>
                </c:pt>
                <c:pt idx="212">
                  <c:v>1.78545</c:v>
                </c:pt>
                <c:pt idx="213">
                  <c:v>1.7890299999999999</c:v>
                </c:pt>
                <c:pt idx="214">
                  <c:v>1.78915</c:v>
                </c:pt>
                <c:pt idx="215">
                  <c:v>1.79217</c:v>
                </c:pt>
                <c:pt idx="216">
                  <c:v>1.7978799999999999</c:v>
                </c:pt>
                <c:pt idx="217">
                  <c:v>1.8018099999999999</c:v>
                </c:pt>
                <c:pt idx="218">
                  <c:v>1.81392</c:v>
                </c:pt>
                <c:pt idx="219">
                  <c:v>1.8243499999999999</c:v>
                </c:pt>
                <c:pt idx="220">
                  <c:v>1.8284199999999999</c:v>
                </c:pt>
                <c:pt idx="221">
                  <c:v>1.8385400000000001</c:v>
                </c:pt>
                <c:pt idx="222">
                  <c:v>1.8415900000000001</c:v>
                </c:pt>
                <c:pt idx="223">
                  <c:v>1.8512900000000001</c:v>
                </c:pt>
                <c:pt idx="224">
                  <c:v>1.8519300000000001</c:v>
                </c:pt>
                <c:pt idx="225">
                  <c:v>1.85229</c:v>
                </c:pt>
                <c:pt idx="226">
                  <c:v>1.85267</c:v>
                </c:pt>
                <c:pt idx="227">
                  <c:v>1.8660099999999999</c:v>
                </c:pt>
                <c:pt idx="228">
                  <c:v>1.87218</c:v>
                </c:pt>
                <c:pt idx="229">
                  <c:v>1.87347</c:v>
                </c:pt>
                <c:pt idx="230">
                  <c:v>1.87843</c:v>
                </c:pt>
                <c:pt idx="231">
                  <c:v>1.8869199999999999</c:v>
                </c:pt>
                <c:pt idx="232">
                  <c:v>1.8877299999999999</c:v>
                </c:pt>
                <c:pt idx="233">
                  <c:v>1.89822</c:v>
                </c:pt>
                <c:pt idx="234">
                  <c:v>1.94079</c:v>
                </c:pt>
                <c:pt idx="235">
                  <c:v>2.0417999999999998</c:v>
                </c:pt>
                <c:pt idx="236">
                  <c:v>2.0456500000000002</c:v>
                </c:pt>
                <c:pt idx="237">
                  <c:v>2.0485699999999998</c:v>
                </c:pt>
                <c:pt idx="238">
                  <c:v>2.08711</c:v>
                </c:pt>
                <c:pt idx="239">
                  <c:v>2.16892</c:v>
                </c:pt>
                <c:pt idx="240">
                  <c:v>2.1998500000000001</c:v>
                </c:pt>
                <c:pt idx="241">
                  <c:v>2.2286299999999999</c:v>
                </c:pt>
                <c:pt idx="242">
                  <c:v>2.3087900000000001</c:v>
                </c:pt>
                <c:pt idx="243">
                  <c:v>3.2801100000000001</c:v>
                </c:pt>
                <c:pt idx="244">
                  <c:v>3.4358499999999998</c:v>
                </c:pt>
              </c:numCache>
            </c:numRef>
          </c:xVal>
          <c:yVal>
            <c:numRef>
              <c:f>recall!$D$208:$D$452</c:f>
              <c:numCache>
                <c:formatCode>General</c:formatCode>
                <c:ptCount val="245"/>
                <c:pt idx="0">
                  <c:v>1.9609999999999999E-2</c:v>
                </c:pt>
                <c:pt idx="1">
                  <c:v>3.9219999999999998E-2</c:v>
                </c:pt>
                <c:pt idx="2">
                  <c:v>5.8819999999999997E-2</c:v>
                </c:pt>
                <c:pt idx="3">
                  <c:v>7.843E-2</c:v>
                </c:pt>
                <c:pt idx="4">
                  <c:v>9.8040000000000002E-2</c:v>
                </c:pt>
                <c:pt idx="5">
                  <c:v>0.11765</c:v>
                </c:pt>
                <c:pt idx="6">
                  <c:v>0.13725000000000001</c:v>
                </c:pt>
                <c:pt idx="7">
                  <c:v>0.15686</c:v>
                </c:pt>
                <c:pt idx="8">
                  <c:v>0.17646999999999999</c:v>
                </c:pt>
                <c:pt idx="9">
                  <c:v>0.19608</c:v>
                </c:pt>
                <c:pt idx="10">
                  <c:v>0.21568999999999999</c:v>
                </c:pt>
                <c:pt idx="11">
                  <c:v>0.23529</c:v>
                </c:pt>
                <c:pt idx="12">
                  <c:v>0.25490000000000002</c:v>
                </c:pt>
                <c:pt idx="13">
                  <c:v>0.27450999999999998</c:v>
                </c:pt>
                <c:pt idx="14">
                  <c:v>0.29411999999999999</c:v>
                </c:pt>
                <c:pt idx="15">
                  <c:v>0.31373000000000001</c:v>
                </c:pt>
                <c:pt idx="16">
                  <c:v>0.33333000000000002</c:v>
                </c:pt>
                <c:pt idx="17">
                  <c:v>0.35293999999999998</c:v>
                </c:pt>
                <c:pt idx="18">
                  <c:v>0.37254999999999999</c:v>
                </c:pt>
                <c:pt idx="19">
                  <c:v>0.39216000000000001</c:v>
                </c:pt>
                <c:pt idx="20">
                  <c:v>0.41176000000000001</c:v>
                </c:pt>
                <c:pt idx="21">
                  <c:v>0.41176000000000001</c:v>
                </c:pt>
                <c:pt idx="22">
                  <c:v>0.41176000000000001</c:v>
                </c:pt>
                <c:pt idx="23">
                  <c:v>0.43136999999999998</c:v>
                </c:pt>
                <c:pt idx="24">
                  <c:v>0.45097999999999999</c:v>
                </c:pt>
                <c:pt idx="25">
                  <c:v>0.47059000000000001</c:v>
                </c:pt>
                <c:pt idx="26">
                  <c:v>0.49020000000000002</c:v>
                </c:pt>
                <c:pt idx="27">
                  <c:v>0.50980000000000003</c:v>
                </c:pt>
                <c:pt idx="28">
                  <c:v>0.52941000000000005</c:v>
                </c:pt>
                <c:pt idx="29">
                  <c:v>0.54901999999999995</c:v>
                </c:pt>
                <c:pt idx="30">
                  <c:v>0.56862999999999997</c:v>
                </c:pt>
                <c:pt idx="31">
                  <c:v>0.58823999999999999</c:v>
                </c:pt>
                <c:pt idx="32">
                  <c:v>0.60784000000000005</c:v>
                </c:pt>
                <c:pt idx="33">
                  <c:v>0.60784000000000005</c:v>
                </c:pt>
                <c:pt idx="34">
                  <c:v>0.60784000000000005</c:v>
                </c:pt>
                <c:pt idx="35">
                  <c:v>0.62744999999999995</c:v>
                </c:pt>
                <c:pt idx="36">
                  <c:v>0.62744999999999995</c:v>
                </c:pt>
                <c:pt idx="37">
                  <c:v>0.64705999999999997</c:v>
                </c:pt>
                <c:pt idx="38">
                  <c:v>0.64705999999999997</c:v>
                </c:pt>
                <c:pt idx="39">
                  <c:v>0.64705999999999997</c:v>
                </c:pt>
                <c:pt idx="40">
                  <c:v>0.64705999999999997</c:v>
                </c:pt>
                <c:pt idx="41">
                  <c:v>0.64705999999999997</c:v>
                </c:pt>
                <c:pt idx="42">
                  <c:v>0.64705999999999997</c:v>
                </c:pt>
                <c:pt idx="43">
                  <c:v>0.64705999999999997</c:v>
                </c:pt>
                <c:pt idx="44">
                  <c:v>0.64705999999999997</c:v>
                </c:pt>
                <c:pt idx="45">
                  <c:v>0.64705999999999997</c:v>
                </c:pt>
                <c:pt idx="46">
                  <c:v>0.66666999999999998</c:v>
                </c:pt>
                <c:pt idx="47">
                  <c:v>0.66666999999999998</c:v>
                </c:pt>
                <c:pt idx="48">
                  <c:v>0.66666999999999998</c:v>
                </c:pt>
                <c:pt idx="49">
                  <c:v>0.66666999999999998</c:v>
                </c:pt>
                <c:pt idx="50">
                  <c:v>0.68627000000000005</c:v>
                </c:pt>
                <c:pt idx="51">
                  <c:v>0.68627000000000005</c:v>
                </c:pt>
                <c:pt idx="52">
                  <c:v>0.70587999999999995</c:v>
                </c:pt>
                <c:pt idx="53">
                  <c:v>0.70587999999999995</c:v>
                </c:pt>
                <c:pt idx="54">
                  <c:v>0.70587999999999995</c:v>
                </c:pt>
                <c:pt idx="55">
                  <c:v>0.72548999999999997</c:v>
                </c:pt>
                <c:pt idx="56">
                  <c:v>0.74509999999999998</c:v>
                </c:pt>
                <c:pt idx="57">
                  <c:v>0.74509999999999998</c:v>
                </c:pt>
                <c:pt idx="58">
                  <c:v>0.76471</c:v>
                </c:pt>
                <c:pt idx="59">
                  <c:v>0.78430999999999995</c:v>
                </c:pt>
                <c:pt idx="60">
                  <c:v>0.80391999999999997</c:v>
                </c:pt>
                <c:pt idx="61">
                  <c:v>0.82352999999999998</c:v>
                </c:pt>
                <c:pt idx="62">
                  <c:v>0.82352999999999998</c:v>
                </c:pt>
                <c:pt idx="63">
                  <c:v>0.82352999999999998</c:v>
                </c:pt>
                <c:pt idx="64">
                  <c:v>0.82352999999999998</c:v>
                </c:pt>
                <c:pt idx="65">
                  <c:v>0.82352999999999998</c:v>
                </c:pt>
                <c:pt idx="66">
                  <c:v>0.82352999999999998</c:v>
                </c:pt>
                <c:pt idx="67">
                  <c:v>0.82352999999999998</c:v>
                </c:pt>
                <c:pt idx="68">
                  <c:v>0.84314</c:v>
                </c:pt>
                <c:pt idx="69">
                  <c:v>0.84314</c:v>
                </c:pt>
                <c:pt idx="70">
                  <c:v>0.84314</c:v>
                </c:pt>
                <c:pt idx="71">
                  <c:v>0.86275000000000002</c:v>
                </c:pt>
                <c:pt idx="72">
                  <c:v>0.86275000000000002</c:v>
                </c:pt>
                <c:pt idx="73">
                  <c:v>0.86275000000000002</c:v>
                </c:pt>
                <c:pt idx="74">
                  <c:v>0.86275000000000002</c:v>
                </c:pt>
                <c:pt idx="75">
                  <c:v>0.86275000000000002</c:v>
                </c:pt>
                <c:pt idx="76">
                  <c:v>0.88234999999999997</c:v>
                </c:pt>
                <c:pt idx="77">
                  <c:v>0.90195999999999998</c:v>
                </c:pt>
                <c:pt idx="78">
                  <c:v>0.90195999999999998</c:v>
                </c:pt>
                <c:pt idx="79">
                  <c:v>0.92157</c:v>
                </c:pt>
                <c:pt idx="80">
                  <c:v>0.92157</c:v>
                </c:pt>
                <c:pt idx="81">
                  <c:v>0.92157</c:v>
                </c:pt>
                <c:pt idx="82">
                  <c:v>0.92157</c:v>
                </c:pt>
                <c:pt idx="83">
                  <c:v>0.92157</c:v>
                </c:pt>
                <c:pt idx="84">
                  <c:v>0.92157</c:v>
                </c:pt>
                <c:pt idx="85">
                  <c:v>0.92157</c:v>
                </c:pt>
                <c:pt idx="86">
                  <c:v>0.92157</c:v>
                </c:pt>
                <c:pt idx="87">
                  <c:v>0.92157</c:v>
                </c:pt>
                <c:pt idx="88">
                  <c:v>0.92157</c:v>
                </c:pt>
                <c:pt idx="89">
                  <c:v>0.92157</c:v>
                </c:pt>
                <c:pt idx="90">
                  <c:v>0.92157</c:v>
                </c:pt>
                <c:pt idx="91">
                  <c:v>0.92157</c:v>
                </c:pt>
                <c:pt idx="92">
                  <c:v>0.92157</c:v>
                </c:pt>
                <c:pt idx="93">
                  <c:v>0.92157</c:v>
                </c:pt>
                <c:pt idx="94">
                  <c:v>0.94118000000000002</c:v>
                </c:pt>
                <c:pt idx="95">
                  <c:v>0.94118000000000002</c:v>
                </c:pt>
                <c:pt idx="96">
                  <c:v>0.94118000000000002</c:v>
                </c:pt>
                <c:pt idx="97">
                  <c:v>0.94118000000000002</c:v>
                </c:pt>
                <c:pt idx="98">
                  <c:v>0.94118000000000002</c:v>
                </c:pt>
                <c:pt idx="99">
                  <c:v>0.94118000000000002</c:v>
                </c:pt>
                <c:pt idx="100">
                  <c:v>0.94118000000000002</c:v>
                </c:pt>
                <c:pt idx="101">
                  <c:v>0.94118000000000002</c:v>
                </c:pt>
                <c:pt idx="102">
                  <c:v>0.94118000000000002</c:v>
                </c:pt>
                <c:pt idx="103">
                  <c:v>0.96077999999999997</c:v>
                </c:pt>
                <c:pt idx="104">
                  <c:v>0.96077999999999997</c:v>
                </c:pt>
                <c:pt idx="105">
                  <c:v>0.96077999999999997</c:v>
                </c:pt>
                <c:pt idx="106">
                  <c:v>0.96077999999999997</c:v>
                </c:pt>
                <c:pt idx="107">
                  <c:v>0.96077999999999997</c:v>
                </c:pt>
                <c:pt idx="108">
                  <c:v>0.96077999999999997</c:v>
                </c:pt>
                <c:pt idx="109">
                  <c:v>0.96077999999999997</c:v>
                </c:pt>
                <c:pt idx="110">
                  <c:v>0.96077999999999997</c:v>
                </c:pt>
                <c:pt idx="111">
                  <c:v>0.96077999999999997</c:v>
                </c:pt>
                <c:pt idx="112">
                  <c:v>0.96077999999999997</c:v>
                </c:pt>
                <c:pt idx="113">
                  <c:v>0.96077999999999997</c:v>
                </c:pt>
                <c:pt idx="114">
                  <c:v>0.96077999999999997</c:v>
                </c:pt>
                <c:pt idx="115">
                  <c:v>0.96077999999999997</c:v>
                </c:pt>
                <c:pt idx="116">
                  <c:v>0.98038999999999998</c:v>
                </c:pt>
                <c:pt idx="117">
                  <c:v>0.98038999999999998</c:v>
                </c:pt>
                <c:pt idx="118">
                  <c:v>0.98038999999999998</c:v>
                </c:pt>
                <c:pt idx="119">
                  <c:v>0.98038999999999998</c:v>
                </c:pt>
                <c:pt idx="120">
                  <c:v>0.98038999999999998</c:v>
                </c:pt>
                <c:pt idx="121">
                  <c:v>0.98038999999999998</c:v>
                </c:pt>
                <c:pt idx="122">
                  <c:v>0.98038999999999998</c:v>
                </c:pt>
                <c:pt idx="123">
                  <c:v>0.98038999999999998</c:v>
                </c:pt>
                <c:pt idx="124">
                  <c:v>0.98038999999999998</c:v>
                </c:pt>
                <c:pt idx="125">
                  <c:v>0.98038999999999998</c:v>
                </c:pt>
                <c:pt idx="126">
                  <c:v>0.98038999999999998</c:v>
                </c:pt>
                <c:pt idx="127">
                  <c:v>0.98038999999999998</c:v>
                </c:pt>
                <c:pt idx="128">
                  <c:v>0.98038999999999998</c:v>
                </c:pt>
                <c:pt idx="129">
                  <c:v>0.98038999999999998</c:v>
                </c:pt>
                <c:pt idx="130">
                  <c:v>0.98038999999999998</c:v>
                </c:pt>
                <c:pt idx="131">
                  <c:v>0.98038999999999998</c:v>
                </c:pt>
                <c:pt idx="132">
                  <c:v>0.98038999999999998</c:v>
                </c:pt>
                <c:pt idx="133">
                  <c:v>0.98038999999999998</c:v>
                </c:pt>
                <c:pt idx="134">
                  <c:v>0.98038999999999998</c:v>
                </c:pt>
                <c:pt idx="135">
                  <c:v>0.98038999999999998</c:v>
                </c:pt>
                <c:pt idx="136">
                  <c:v>0.98038999999999998</c:v>
                </c:pt>
                <c:pt idx="137">
                  <c:v>0.98038999999999998</c:v>
                </c:pt>
                <c:pt idx="138">
                  <c:v>0.98038999999999998</c:v>
                </c:pt>
                <c:pt idx="139">
                  <c:v>0.98038999999999998</c:v>
                </c:pt>
                <c:pt idx="140">
                  <c:v>0.98038999999999998</c:v>
                </c:pt>
                <c:pt idx="141">
                  <c:v>0.98038999999999998</c:v>
                </c:pt>
                <c:pt idx="142">
                  <c:v>0.98038999999999998</c:v>
                </c:pt>
                <c:pt idx="143">
                  <c:v>0.98038999999999998</c:v>
                </c:pt>
                <c:pt idx="144">
                  <c:v>0.98038999999999998</c:v>
                </c:pt>
                <c:pt idx="145">
                  <c:v>0.98038999999999998</c:v>
                </c:pt>
                <c:pt idx="146">
                  <c:v>0.98038999999999998</c:v>
                </c:pt>
                <c:pt idx="147">
                  <c:v>0.98038999999999998</c:v>
                </c:pt>
                <c:pt idx="148">
                  <c:v>0.98038999999999998</c:v>
                </c:pt>
                <c:pt idx="149">
                  <c:v>0.98038999999999998</c:v>
                </c:pt>
                <c:pt idx="150">
                  <c:v>0.98038999999999998</c:v>
                </c:pt>
                <c:pt idx="151">
                  <c:v>0.98038999999999998</c:v>
                </c:pt>
                <c:pt idx="152">
                  <c:v>0.98038999999999998</c:v>
                </c:pt>
                <c:pt idx="153">
                  <c:v>0.98038999999999998</c:v>
                </c:pt>
                <c:pt idx="154">
                  <c:v>0.98038999999999998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92-4D65-899E-0BA26246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8488"/>
        <c:axId val="131568096"/>
      </c:scatterChart>
      <c:valAx>
        <c:axId val="13156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8096"/>
        <c:crosses val="autoZero"/>
        <c:crossBetween val="midCat"/>
      </c:valAx>
      <c:valAx>
        <c:axId val="1315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recall!$C$1</c:f>
              <c:strCache>
                <c:ptCount val="1"/>
                <c:pt idx="0">
                  <c:v>spec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recall!$B$2:$B$207</c:f>
              <c:numCache>
                <c:formatCode>General</c:formatCode>
                <c:ptCount val="206"/>
                <c:pt idx="0">
                  <c:v>0.52625</c:v>
                </c:pt>
                <c:pt idx="1">
                  <c:v>0.62670999999999999</c:v>
                </c:pt>
                <c:pt idx="2">
                  <c:v>0.65703</c:v>
                </c:pt>
                <c:pt idx="3">
                  <c:v>0.66069999999999995</c:v>
                </c:pt>
                <c:pt idx="4">
                  <c:v>0.67213000000000001</c:v>
                </c:pt>
                <c:pt idx="5">
                  <c:v>0.6996</c:v>
                </c:pt>
                <c:pt idx="6">
                  <c:v>0.71525000000000005</c:v>
                </c:pt>
                <c:pt idx="7">
                  <c:v>0.72221000000000002</c:v>
                </c:pt>
                <c:pt idx="8">
                  <c:v>0.74178999999999995</c:v>
                </c:pt>
                <c:pt idx="9">
                  <c:v>0.76431000000000004</c:v>
                </c:pt>
                <c:pt idx="10">
                  <c:v>0.78266999999999998</c:v>
                </c:pt>
                <c:pt idx="11">
                  <c:v>0.80501999999999996</c:v>
                </c:pt>
                <c:pt idx="12">
                  <c:v>0.81086000000000003</c:v>
                </c:pt>
                <c:pt idx="13">
                  <c:v>0.84411000000000003</c:v>
                </c:pt>
                <c:pt idx="14">
                  <c:v>0.86531999999999998</c:v>
                </c:pt>
                <c:pt idx="15">
                  <c:v>0.86863000000000001</c:v>
                </c:pt>
                <c:pt idx="16">
                  <c:v>0.86990000000000001</c:v>
                </c:pt>
                <c:pt idx="17">
                  <c:v>0.87680000000000002</c:v>
                </c:pt>
                <c:pt idx="18">
                  <c:v>0.89644999999999997</c:v>
                </c:pt>
                <c:pt idx="19">
                  <c:v>0.89676999999999996</c:v>
                </c:pt>
                <c:pt idx="20">
                  <c:v>0.89749000000000001</c:v>
                </c:pt>
                <c:pt idx="21">
                  <c:v>0.89942</c:v>
                </c:pt>
                <c:pt idx="22">
                  <c:v>0.90327999999999997</c:v>
                </c:pt>
                <c:pt idx="23">
                  <c:v>0.90495000000000003</c:v>
                </c:pt>
                <c:pt idx="24">
                  <c:v>0.92957000000000001</c:v>
                </c:pt>
                <c:pt idx="25">
                  <c:v>0.93115000000000003</c:v>
                </c:pt>
                <c:pt idx="26">
                  <c:v>0.93276000000000003</c:v>
                </c:pt>
                <c:pt idx="27">
                  <c:v>0.96182000000000001</c:v>
                </c:pt>
                <c:pt idx="28">
                  <c:v>0.96801000000000004</c:v>
                </c:pt>
                <c:pt idx="29">
                  <c:v>0.96923000000000004</c:v>
                </c:pt>
                <c:pt idx="30">
                  <c:v>0.97260999999999997</c:v>
                </c:pt>
                <c:pt idx="31">
                  <c:v>0.97460999999999998</c:v>
                </c:pt>
                <c:pt idx="32">
                  <c:v>0.98960999999999999</c:v>
                </c:pt>
                <c:pt idx="33">
                  <c:v>0.99831000000000003</c:v>
                </c:pt>
                <c:pt idx="34">
                  <c:v>1.0004999999999999</c:v>
                </c:pt>
                <c:pt idx="35">
                  <c:v>1.0209900000000001</c:v>
                </c:pt>
                <c:pt idx="36">
                  <c:v>1.02556</c:v>
                </c:pt>
                <c:pt idx="37">
                  <c:v>1.0383899999999999</c:v>
                </c:pt>
                <c:pt idx="38">
                  <c:v>1.0552900000000001</c:v>
                </c:pt>
                <c:pt idx="39">
                  <c:v>1.0578099999999999</c:v>
                </c:pt>
                <c:pt idx="40">
                  <c:v>1.06792</c:v>
                </c:pt>
                <c:pt idx="41">
                  <c:v>1.0873699999999999</c:v>
                </c:pt>
                <c:pt idx="42">
                  <c:v>1.0879399999999999</c:v>
                </c:pt>
                <c:pt idx="43">
                  <c:v>1.09243</c:v>
                </c:pt>
                <c:pt idx="44">
                  <c:v>1.1057699999999999</c:v>
                </c:pt>
                <c:pt idx="45">
                  <c:v>1.1187400000000001</c:v>
                </c:pt>
                <c:pt idx="46">
                  <c:v>1.1202700000000001</c:v>
                </c:pt>
                <c:pt idx="47">
                  <c:v>1.1210500000000001</c:v>
                </c:pt>
                <c:pt idx="48">
                  <c:v>1.12432</c:v>
                </c:pt>
                <c:pt idx="49">
                  <c:v>1.12737</c:v>
                </c:pt>
                <c:pt idx="50">
                  <c:v>1.13025</c:v>
                </c:pt>
                <c:pt idx="51">
                  <c:v>1.1325099999999999</c:v>
                </c:pt>
                <c:pt idx="52">
                  <c:v>1.13541</c:v>
                </c:pt>
                <c:pt idx="53">
                  <c:v>1.1422699999999999</c:v>
                </c:pt>
                <c:pt idx="54">
                  <c:v>1.14646</c:v>
                </c:pt>
                <c:pt idx="55">
                  <c:v>1.14923</c:v>
                </c:pt>
                <c:pt idx="56">
                  <c:v>1.1546099999999999</c:v>
                </c:pt>
                <c:pt idx="57">
                  <c:v>1.16059</c:v>
                </c:pt>
                <c:pt idx="58">
                  <c:v>1.16099</c:v>
                </c:pt>
                <c:pt idx="59">
                  <c:v>1.16113</c:v>
                </c:pt>
                <c:pt idx="60">
                  <c:v>1.16273</c:v>
                </c:pt>
                <c:pt idx="61">
                  <c:v>1.1677999999999999</c:v>
                </c:pt>
                <c:pt idx="62">
                  <c:v>1.1746399999999999</c:v>
                </c:pt>
                <c:pt idx="63">
                  <c:v>1.17621</c:v>
                </c:pt>
                <c:pt idx="64">
                  <c:v>1.1777200000000001</c:v>
                </c:pt>
                <c:pt idx="65">
                  <c:v>1.1816</c:v>
                </c:pt>
                <c:pt idx="66">
                  <c:v>1.18408</c:v>
                </c:pt>
                <c:pt idx="67">
                  <c:v>1.2063699999999999</c:v>
                </c:pt>
                <c:pt idx="68">
                  <c:v>1.2100500000000001</c:v>
                </c:pt>
                <c:pt idx="69">
                  <c:v>1.2109700000000001</c:v>
                </c:pt>
                <c:pt idx="70">
                  <c:v>1.2109799999999999</c:v>
                </c:pt>
                <c:pt idx="71">
                  <c:v>1.21299</c:v>
                </c:pt>
                <c:pt idx="72">
                  <c:v>1.2172400000000001</c:v>
                </c:pt>
                <c:pt idx="73">
                  <c:v>1.21773</c:v>
                </c:pt>
                <c:pt idx="74">
                  <c:v>1.2193400000000001</c:v>
                </c:pt>
                <c:pt idx="75">
                  <c:v>1.2199899999999999</c:v>
                </c:pt>
                <c:pt idx="76">
                  <c:v>1.2253799999999999</c:v>
                </c:pt>
                <c:pt idx="77">
                  <c:v>1.22986</c:v>
                </c:pt>
                <c:pt idx="78">
                  <c:v>1.23658</c:v>
                </c:pt>
                <c:pt idx="79">
                  <c:v>1.2373700000000001</c:v>
                </c:pt>
                <c:pt idx="80">
                  <c:v>1.2471000000000001</c:v>
                </c:pt>
                <c:pt idx="81">
                  <c:v>1.2500800000000001</c:v>
                </c:pt>
                <c:pt idx="82">
                  <c:v>1.2564299999999999</c:v>
                </c:pt>
                <c:pt idx="83">
                  <c:v>1.2675099999999999</c:v>
                </c:pt>
                <c:pt idx="84">
                  <c:v>1.2739799999999999</c:v>
                </c:pt>
                <c:pt idx="85">
                  <c:v>1.2743899999999999</c:v>
                </c:pt>
                <c:pt idx="86">
                  <c:v>1.27593</c:v>
                </c:pt>
                <c:pt idx="87">
                  <c:v>1.2841899999999999</c:v>
                </c:pt>
                <c:pt idx="88">
                  <c:v>1.29233</c:v>
                </c:pt>
                <c:pt idx="89">
                  <c:v>1.2923899999999999</c:v>
                </c:pt>
                <c:pt idx="90">
                  <c:v>1.2939799999999999</c:v>
                </c:pt>
                <c:pt idx="91">
                  <c:v>1.29647</c:v>
                </c:pt>
                <c:pt idx="92">
                  <c:v>1.3021499999999999</c:v>
                </c:pt>
                <c:pt idx="93">
                  <c:v>1.30366</c:v>
                </c:pt>
                <c:pt idx="94">
                  <c:v>1.3153600000000001</c:v>
                </c:pt>
                <c:pt idx="95">
                  <c:v>1.3162499999999999</c:v>
                </c:pt>
                <c:pt idx="96">
                  <c:v>1.32002</c:v>
                </c:pt>
                <c:pt idx="97">
                  <c:v>1.3208899999999999</c:v>
                </c:pt>
                <c:pt idx="98">
                  <c:v>1.3245</c:v>
                </c:pt>
                <c:pt idx="99">
                  <c:v>1.3264100000000001</c:v>
                </c:pt>
                <c:pt idx="100">
                  <c:v>1.3294900000000001</c:v>
                </c:pt>
                <c:pt idx="101">
                  <c:v>1.33626</c:v>
                </c:pt>
                <c:pt idx="102">
                  <c:v>1.3388</c:v>
                </c:pt>
                <c:pt idx="103">
                  <c:v>1.35114</c:v>
                </c:pt>
                <c:pt idx="104">
                  <c:v>1.35219</c:v>
                </c:pt>
                <c:pt idx="105">
                  <c:v>1.35398</c:v>
                </c:pt>
                <c:pt idx="106">
                  <c:v>1.3670899999999999</c:v>
                </c:pt>
                <c:pt idx="107">
                  <c:v>1.3729199999999999</c:v>
                </c:pt>
                <c:pt idx="108">
                  <c:v>1.3741000000000001</c:v>
                </c:pt>
                <c:pt idx="109">
                  <c:v>1.3746499999999999</c:v>
                </c:pt>
                <c:pt idx="110">
                  <c:v>1.3820300000000001</c:v>
                </c:pt>
                <c:pt idx="111">
                  <c:v>1.3957900000000001</c:v>
                </c:pt>
                <c:pt idx="112">
                  <c:v>1.3959999999999999</c:v>
                </c:pt>
                <c:pt idx="113">
                  <c:v>1.3984399999999999</c:v>
                </c:pt>
                <c:pt idx="114">
                  <c:v>1.40038</c:v>
                </c:pt>
                <c:pt idx="115">
                  <c:v>1.4075200000000001</c:v>
                </c:pt>
                <c:pt idx="116">
                  <c:v>1.4114500000000001</c:v>
                </c:pt>
                <c:pt idx="117">
                  <c:v>1.4119200000000001</c:v>
                </c:pt>
                <c:pt idx="118">
                  <c:v>1.4388399999999999</c:v>
                </c:pt>
                <c:pt idx="119">
                  <c:v>1.4401900000000001</c:v>
                </c:pt>
                <c:pt idx="120">
                  <c:v>1.4405600000000001</c:v>
                </c:pt>
                <c:pt idx="121">
                  <c:v>1.4477599999999999</c:v>
                </c:pt>
                <c:pt idx="122">
                  <c:v>1.4510799999999999</c:v>
                </c:pt>
                <c:pt idx="123">
                  <c:v>1.46956</c:v>
                </c:pt>
                <c:pt idx="124">
                  <c:v>1.47417</c:v>
                </c:pt>
                <c:pt idx="125">
                  <c:v>1.4746699999999999</c:v>
                </c:pt>
                <c:pt idx="126">
                  <c:v>1.47611</c:v>
                </c:pt>
                <c:pt idx="127">
                  <c:v>1.48309</c:v>
                </c:pt>
                <c:pt idx="128">
                  <c:v>1.4877899999999999</c:v>
                </c:pt>
                <c:pt idx="129">
                  <c:v>1.4932399999999999</c:v>
                </c:pt>
                <c:pt idx="130">
                  <c:v>1.49698</c:v>
                </c:pt>
                <c:pt idx="131">
                  <c:v>1.50345</c:v>
                </c:pt>
                <c:pt idx="132">
                  <c:v>1.50545</c:v>
                </c:pt>
                <c:pt idx="133">
                  <c:v>1.50566</c:v>
                </c:pt>
                <c:pt idx="134">
                  <c:v>1.51372</c:v>
                </c:pt>
                <c:pt idx="135">
                  <c:v>1.5239100000000001</c:v>
                </c:pt>
                <c:pt idx="136">
                  <c:v>1.5267299999999999</c:v>
                </c:pt>
                <c:pt idx="137">
                  <c:v>1.5355700000000001</c:v>
                </c:pt>
                <c:pt idx="138">
                  <c:v>1.5430600000000001</c:v>
                </c:pt>
                <c:pt idx="139">
                  <c:v>1.54399</c:v>
                </c:pt>
                <c:pt idx="140">
                  <c:v>1.55359</c:v>
                </c:pt>
                <c:pt idx="141">
                  <c:v>1.5536300000000001</c:v>
                </c:pt>
                <c:pt idx="142">
                  <c:v>1.5612699999999999</c:v>
                </c:pt>
                <c:pt idx="143">
                  <c:v>1.5632299999999999</c:v>
                </c:pt>
                <c:pt idx="144">
                  <c:v>1.56945</c:v>
                </c:pt>
                <c:pt idx="145">
                  <c:v>1.5807100000000001</c:v>
                </c:pt>
                <c:pt idx="146">
                  <c:v>1.5811200000000001</c:v>
                </c:pt>
                <c:pt idx="147">
                  <c:v>1.58168</c:v>
                </c:pt>
                <c:pt idx="148">
                  <c:v>1.5883</c:v>
                </c:pt>
                <c:pt idx="149">
                  <c:v>1.59144</c:v>
                </c:pt>
                <c:pt idx="150">
                  <c:v>1.5941399999999999</c:v>
                </c:pt>
                <c:pt idx="151">
                  <c:v>1.5943700000000001</c:v>
                </c:pt>
                <c:pt idx="152">
                  <c:v>1.59894</c:v>
                </c:pt>
                <c:pt idx="153">
                  <c:v>1.6171599999999999</c:v>
                </c:pt>
                <c:pt idx="154">
                  <c:v>1.62686</c:v>
                </c:pt>
                <c:pt idx="155">
                  <c:v>1.62859</c:v>
                </c:pt>
                <c:pt idx="156">
                  <c:v>1.63201</c:v>
                </c:pt>
                <c:pt idx="157">
                  <c:v>1.6346400000000001</c:v>
                </c:pt>
                <c:pt idx="158">
                  <c:v>1.63794</c:v>
                </c:pt>
                <c:pt idx="159">
                  <c:v>1.6418699999999999</c:v>
                </c:pt>
                <c:pt idx="160">
                  <c:v>1.6446700000000001</c:v>
                </c:pt>
                <c:pt idx="161">
                  <c:v>1.6533199999999999</c:v>
                </c:pt>
                <c:pt idx="162">
                  <c:v>1.6600900000000001</c:v>
                </c:pt>
                <c:pt idx="163">
                  <c:v>1.66246</c:v>
                </c:pt>
                <c:pt idx="164">
                  <c:v>1.6637299999999999</c:v>
                </c:pt>
                <c:pt idx="165">
                  <c:v>1.6739200000000001</c:v>
                </c:pt>
                <c:pt idx="166">
                  <c:v>1.6753899999999999</c:v>
                </c:pt>
                <c:pt idx="167">
                  <c:v>1.6795500000000001</c:v>
                </c:pt>
                <c:pt idx="168">
                  <c:v>1.6808799999999999</c:v>
                </c:pt>
                <c:pt idx="169">
                  <c:v>1.68747</c:v>
                </c:pt>
                <c:pt idx="170">
                  <c:v>1.6914899999999999</c:v>
                </c:pt>
                <c:pt idx="171">
                  <c:v>1.7007699999999999</c:v>
                </c:pt>
                <c:pt idx="172">
                  <c:v>1.70488</c:v>
                </c:pt>
                <c:pt idx="173">
                  <c:v>1.70686</c:v>
                </c:pt>
                <c:pt idx="174">
                  <c:v>1.7076100000000001</c:v>
                </c:pt>
                <c:pt idx="175">
                  <c:v>1.71391</c:v>
                </c:pt>
                <c:pt idx="176">
                  <c:v>1.73674</c:v>
                </c:pt>
                <c:pt idx="177">
                  <c:v>1.75383</c:v>
                </c:pt>
                <c:pt idx="178">
                  <c:v>1.75559</c:v>
                </c:pt>
                <c:pt idx="179">
                  <c:v>1.7651600000000001</c:v>
                </c:pt>
                <c:pt idx="180">
                  <c:v>1.77098</c:v>
                </c:pt>
                <c:pt idx="181">
                  <c:v>1.79528</c:v>
                </c:pt>
                <c:pt idx="182">
                  <c:v>1.7982199999999999</c:v>
                </c:pt>
                <c:pt idx="183">
                  <c:v>1.80088</c:v>
                </c:pt>
                <c:pt idx="184">
                  <c:v>1.8010999999999999</c:v>
                </c:pt>
                <c:pt idx="185">
                  <c:v>1.80159</c:v>
                </c:pt>
                <c:pt idx="186">
                  <c:v>1.80779</c:v>
                </c:pt>
                <c:pt idx="187">
                  <c:v>1.8135699999999999</c:v>
                </c:pt>
                <c:pt idx="188">
                  <c:v>1.8156000000000001</c:v>
                </c:pt>
                <c:pt idx="189">
                  <c:v>1.8293900000000001</c:v>
                </c:pt>
                <c:pt idx="190">
                  <c:v>1.8327</c:v>
                </c:pt>
                <c:pt idx="191">
                  <c:v>1.84568</c:v>
                </c:pt>
                <c:pt idx="192">
                  <c:v>1.8535699999999999</c:v>
                </c:pt>
                <c:pt idx="193">
                  <c:v>1.8868499999999999</c:v>
                </c:pt>
                <c:pt idx="194">
                  <c:v>1.90543</c:v>
                </c:pt>
                <c:pt idx="195">
                  <c:v>1.92611</c:v>
                </c:pt>
                <c:pt idx="196">
                  <c:v>1.93268</c:v>
                </c:pt>
                <c:pt idx="197">
                  <c:v>1.9928999999999999</c:v>
                </c:pt>
                <c:pt idx="198">
                  <c:v>2.0229900000000001</c:v>
                </c:pt>
                <c:pt idx="199">
                  <c:v>2.0299100000000001</c:v>
                </c:pt>
                <c:pt idx="200">
                  <c:v>2.0708000000000002</c:v>
                </c:pt>
                <c:pt idx="201">
                  <c:v>2.1039699999999999</c:v>
                </c:pt>
                <c:pt idx="202">
                  <c:v>2.1430199999999999</c:v>
                </c:pt>
                <c:pt idx="203">
                  <c:v>2.1765099999999999</c:v>
                </c:pt>
                <c:pt idx="204">
                  <c:v>2.5577899999999998</c:v>
                </c:pt>
                <c:pt idx="205">
                  <c:v>2.8765299999999998</c:v>
                </c:pt>
              </c:numCache>
            </c:numRef>
          </c:xVal>
          <c:yVal>
            <c:numRef>
              <c:f>recall!$C$2:$C$207</c:f>
              <c:numCache>
                <c:formatCode>General</c:formatCode>
                <c:ptCount val="2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0.99375000000000002</c:v>
                </c:pt>
                <c:pt idx="20">
                  <c:v>0.99375000000000002</c:v>
                </c:pt>
                <c:pt idx="21">
                  <c:v>0.99375000000000002</c:v>
                </c:pt>
                <c:pt idx="22">
                  <c:v>0.99375000000000002</c:v>
                </c:pt>
                <c:pt idx="23">
                  <c:v>0.99375000000000002</c:v>
                </c:pt>
                <c:pt idx="24">
                  <c:v>0.98750000000000004</c:v>
                </c:pt>
                <c:pt idx="25">
                  <c:v>0.98750000000000004</c:v>
                </c:pt>
                <c:pt idx="26">
                  <c:v>0.98750000000000004</c:v>
                </c:pt>
                <c:pt idx="27">
                  <c:v>0.98750000000000004</c:v>
                </c:pt>
                <c:pt idx="28">
                  <c:v>0.98124999999999996</c:v>
                </c:pt>
                <c:pt idx="29">
                  <c:v>0.97499999999999998</c:v>
                </c:pt>
                <c:pt idx="30">
                  <c:v>0.97499999999999998</c:v>
                </c:pt>
                <c:pt idx="31">
                  <c:v>0.97499999999999998</c:v>
                </c:pt>
                <c:pt idx="32">
                  <c:v>0.97499999999999998</c:v>
                </c:pt>
                <c:pt idx="33">
                  <c:v>0.96875</c:v>
                </c:pt>
                <c:pt idx="34">
                  <c:v>0.96875</c:v>
                </c:pt>
                <c:pt idx="35">
                  <c:v>0.96250000000000002</c:v>
                </c:pt>
                <c:pt idx="36">
                  <c:v>0.96250000000000002</c:v>
                </c:pt>
                <c:pt idx="37">
                  <c:v>0.96250000000000002</c:v>
                </c:pt>
                <c:pt idx="38">
                  <c:v>0.96250000000000002</c:v>
                </c:pt>
                <c:pt idx="39">
                  <c:v>0.96250000000000002</c:v>
                </c:pt>
                <c:pt idx="40">
                  <c:v>0.95625000000000004</c:v>
                </c:pt>
                <c:pt idx="41">
                  <c:v>0.95</c:v>
                </c:pt>
                <c:pt idx="42">
                  <c:v>0.95</c:v>
                </c:pt>
                <c:pt idx="43">
                  <c:v>0.94374999999999998</c:v>
                </c:pt>
                <c:pt idx="44">
                  <c:v>0.94374999999999998</c:v>
                </c:pt>
                <c:pt idx="45">
                  <c:v>0.9375</c:v>
                </c:pt>
                <c:pt idx="46">
                  <c:v>0.93125000000000002</c:v>
                </c:pt>
                <c:pt idx="47">
                  <c:v>0.93125000000000002</c:v>
                </c:pt>
                <c:pt idx="48">
                  <c:v>0.93125000000000002</c:v>
                </c:pt>
                <c:pt idx="49">
                  <c:v>0.93125000000000002</c:v>
                </c:pt>
                <c:pt idx="50">
                  <c:v>0.92500000000000004</c:v>
                </c:pt>
                <c:pt idx="51">
                  <c:v>0.91874999999999996</c:v>
                </c:pt>
                <c:pt idx="52">
                  <c:v>0.91249999999999998</c:v>
                </c:pt>
                <c:pt idx="53">
                  <c:v>0.90625</c:v>
                </c:pt>
                <c:pt idx="54">
                  <c:v>0.9</c:v>
                </c:pt>
                <c:pt idx="55">
                  <c:v>0.9</c:v>
                </c:pt>
                <c:pt idx="56">
                  <c:v>0.89375000000000004</c:v>
                </c:pt>
                <c:pt idx="57">
                  <c:v>0.88749999999999996</c:v>
                </c:pt>
                <c:pt idx="58">
                  <c:v>0.88124999999999998</c:v>
                </c:pt>
                <c:pt idx="59">
                  <c:v>0.88124999999999998</c:v>
                </c:pt>
                <c:pt idx="60">
                  <c:v>0.875</c:v>
                </c:pt>
                <c:pt idx="61">
                  <c:v>0.86875000000000002</c:v>
                </c:pt>
                <c:pt idx="62">
                  <c:v>0.86250000000000004</c:v>
                </c:pt>
                <c:pt idx="63">
                  <c:v>0.85624999999999996</c:v>
                </c:pt>
                <c:pt idx="64">
                  <c:v>0.85624999999999996</c:v>
                </c:pt>
                <c:pt idx="65">
                  <c:v>0.85</c:v>
                </c:pt>
                <c:pt idx="66">
                  <c:v>0.84375</c:v>
                </c:pt>
                <c:pt idx="67">
                  <c:v>0.83750000000000002</c:v>
                </c:pt>
                <c:pt idx="68">
                  <c:v>0.83125000000000004</c:v>
                </c:pt>
                <c:pt idx="69">
                  <c:v>0.83125000000000004</c:v>
                </c:pt>
                <c:pt idx="70">
                  <c:v>0.82499999999999996</c:v>
                </c:pt>
                <c:pt idx="71">
                  <c:v>0.81874999999999998</c:v>
                </c:pt>
                <c:pt idx="72">
                  <c:v>0.8125</c:v>
                </c:pt>
                <c:pt idx="73">
                  <c:v>0.8125</c:v>
                </c:pt>
                <c:pt idx="74">
                  <c:v>0.80625000000000002</c:v>
                </c:pt>
                <c:pt idx="75">
                  <c:v>0.8</c:v>
                </c:pt>
                <c:pt idx="76">
                  <c:v>0.79374999999999996</c:v>
                </c:pt>
                <c:pt idx="77">
                  <c:v>0.79374999999999996</c:v>
                </c:pt>
                <c:pt idx="78">
                  <c:v>0.78749999999999998</c:v>
                </c:pt>
                <c:pt idx="79">
                  <c:v>0.78125</c:v>
                </c:pt>
                <c:pt idx="80">
                  <c:v>0.77500000000000002</c:v>
                </c:pt>
                <c:pt idx="81">
                  <c:v>0.77500000000000002</c:v>
                </c:pt>
                <c:pt idx="82">
                  <c:v>0.76875000000000004</c:v>
                </c:pt>
                <c:pt idx="83">
                  <c:v>0.76249999999999996</c:v>
                </c:pt>
                <c:pt idx="84">
                  <c:v>0.75624999999999998</c:v>
                </c:pt>
                <c:pt idx="85">
                  <c:v>0.75</c:v>
                </c:pt>
                <c:pt idx="86">
                  <c:v>0.74375000000000002</c:v>
                </c:pt>
                <c:pt idx="87">
                  <c:v>0.73750000000000004</c:v>
                </c:pt>
                <c:pt idx="88">
                  <c:v>0.73124999999999996</c:v>
                </c:pt>
                <c:pt idx="89">
                  <c:v>0.72499999999999998</c:v>
                </c:pt>
                <c:pt idx="90">
                  <c:v>0.71875</c:v>
                </c:pt>
                <c:pt idx="91">
                  <c:v>0.71250000000000002</c:v>
                </c:pt>
                <c:pt idx="92">
                  <c:v>0.70625000000000004</c:v>
                </c:pt>
                <c:pt idx="93">
                  <c:v>0.7</c:v>
                </c:pt>
                <c:pt idx="94">
                  <c:v>0.69374999999999998</c:v>
                </c:pt>
                <c:pt idx="95">
                  <c:v>0.6875</c:v>
                </c:pt>
                <c:pt idx="96">
                  <c:v>0.68125000000000002</c:v>
                </c:pt>
                <c:pt idx="97">
                  <c:v>0.67500000000000004</c:v>
                </c:pt>
                <c:pt idx="98">
                  <c:v>0.66874999999999996</c:v>
                </c:pt>
                <c:pt idx="99">
                  <c:v>0.66249999999999998</c:v>
                </c:pt>
                <c:pt idx="100">
                  <c:v>0.65625</c:v>
                </c:pt>
                <c:pt idx="101">
                  <c:v>0.65</c:v>
                </c:pt>
                <c:pt idx="102">
                  <c:v>0.64375000000000004</c:v>
                </c:pt>
                <c:pt idx="103">
                  <c:v>0.63749999999999996</c:v>
                </c:pt>
                <c:pt idx="104">
                  <c:v>0.63124999999999998</c:v>
                </c:pt>
                <c:pt idx="105">
                  <c:v>0.625</c:v>
                </c:pt>
                <c:pt idx="106">
                  <c:v>0.61875000000000002</c:v>
                </c:pt>
                <c:pt idx="107">
                  <c:v>0.61250000000000004</c:v>
                </c:pt>
                <c:pt idx="108">
                  <c:v>0.60624999999999996</c:v>
                </c:pt>
                <c:pt idx="109">
                  <c:v>0.6</c:v>
                </c:pt>
                <c:pt idx="110">
                  <c:v>0.59375</c:v>
                </c:pt>
                <c:pt idx="111">
                  <c:v>0.58750000000000002</c:v>
                </c:pt>
                <c:pt idx="112">
                  <c:v>0.58125000000000004</c:v>
                </c:pt>
                <c:pt idx="113">
                  <c:v>0.57499999999999996</c:v>
                </c:pt>
                <c:pt idx="114">
                  <c:v>0.56874999999999998</c:v>
                </c:pt>
                <c:pt idx="115">
                  <c:v>0.5625</c:v>
                </c:pt>
                <c:pt idx="116">
                  <c:v>0.55625000000000002</c:v>
                </c:pt>
                <c:pt idx="117">
                  <c:v>0.55000000000000004</c:v>
                </c:pt>
                <c:pt idx="118">
                  <c:v>0.54374999999999996</c:v>
                </c:pt>
                <c:pt idx="119">
                  <c:v>0.53749999999999998</c:v>
                </c:pt>
                <c:pt idx="120">
                  <c:v>0.53125</c:v>
                </c:pt>
                <c:pt idx="121">
                  <c:v>0.52500000000000002</c:v>
                </c:pt>
                <c:pt idx="122">
                  <c:v>0.51875000000000004</c:v>
                </c:pt>
                <c:pt idx="123">
                  <c:v>0.51249999999999996</c:v>
                </c:pt>
                <c:pt idx="124">
                  <c:v>0.50624999999999998</c:v>
                </c:pt>
                <c:pt idx="125">
                  <c:v>0.5</c:v>
                </c:pt>
                <c:pt idx="126">
                  <c:v>0.49375000000000002</c:v>
                </c:pt>
                <c:pt idx="127">
                  <c:v>0.48749999999999999</c:v>
                </c:pt>
                <c:pt idx="128">
                  <c:v>0.48125000000000001</c:v>
                </c:pt>
                <c:pt idx="129">
                  <c:v>0.47499999999999998</c:v>
                </c:pt>
                <c:pt idx="130">
                  <c:v>0.46875</c:v>
                </c:pt>
                <c:pt idx="131">
                  <c:v>0.46250000000000002</c:v>
                </c:pt>
                <c:pt idx="132">
                  <c:v>0.45624999999999999</c:v>
                </c:pt>
                <c:pt idx="133">
                  <c:v>0.45</c:v>
                </c:pt>
                <c:pt idx="134">
                  <c:v>0.44374999999999998</c:v>
                </c:pt>
                <c:pt idx="135">
                  <c:v>0.4375</c:v>
                </c:pt>
                <c:pt idx="136">
                  <c:v>0.43125000000000002</c:v>
                </c:pt>
                <c:pt idx="137">
                  <c:v>0.42499999999999999</c:v>
                </c:pt>
                <c:pt idx="138">
                  <c:v>0.41875000000000001</c:v>
                </c:pt>
                <c:pt idx="139">
                  <c:v>0.41249999999999998</c:v>
                </c:pt>
                <c:pt idx="140">
                  <c:v>0.40625</c:v>
                </c:pt>
                <c:pt idx="141">
                  <c:v>0.4</c:v>
                </c:pt>
                <c:pt idx="142">
                  <c:v>0.39374999999999999</c:v>
                </c:pt>
                <c:pt idx="143">
                  <c:v>0.38750000000000001</c:v>
                </c:pt>
                <c:pt idx="144">
                  <c:v>0.38124999999999998</c:v>
                </c:pt>
                <c:pt idx="145">
                  <c:v>0.375</c:v>
                </c:pt>
                <c:pt idx="146">
                  <c:v>0.36875000000000002</c:v>
                </c:pt>
                <c:pt idx="147">
                  <c:v>0.36249999999999999</c:v>
                </c:pt>
                <c:pt idx="148">
                  <c:v>0.35625000000000001</c:v>
                </c:pt>
                <c:pt idx="149">
                  <c:v>0.35</c:v>
                </c:pt>
                <c:pt idx="150">
                  <c:v>0.34375</c:v>
                </c:pt>
                <c:pt idx="151">
                  <c:v>0.33750000000000002</c:v>
                </c:pt>
                <c:pt idx="152">
                  <c:v>0.33124999999999999</c:v>
                </c:pt>
                <c:pt idx="153">
                  <c:v>0.32500000000000001</c:v>
                </c:pt>
                <c:pt idx="154">
                  <c:v>0.31874999999999998</c:v>
                </c:pt>
                <c:pt idx="155">
                  <c:v>0.3125</c:v>
                </c:pt>
                <c:pt idx="156">
                  <c:v>0.30625000000000002</c:v>
                </c:pt>
                <c:pt idx="157">
                  <c:v>0.3</c:v>
                </c:pt>
                <c:pt idx="158">
                  <c:v>0.29375000000000001</c:v>
                </c:pt>
                <c:pt idx="159">
                  <c:v>0.28749999999999998</c:v>
                </c:pt>
                <c:pt idx="160">
                  <c:v>0.28125</c:v>
                </c:pt>
                <c:pt idx="161">
                  <c:v>0.27500000000000002</c:v>
                </c:pt>
                <c:pt idx="162">
                  <c:v>0.26874999999999999</c:v>
                </c:pt>
                <c:pt idx="163">
                  <c:v>0.26250000000000001</c:v>
                </c:pt>
                <c:pt idx="164">
                  <c:v>0.25624999999999998</c:v>
                </c:pt>
                <c:pt idx="165">
                  <c:v>0.25</c:v>
                </c:pt>
                <c:pt idx="166">
                  <c:v>0.24374999999999999</c:v>
                </c:pt>
                <c:pt idx="167">
                  <c:v>0.23749999999999999</c:v>
                </c:pt>
                <c:pt idx="168">
                  <c:v>0.23125000000000001</c:v>
                </c:pt>
                <c:pt idx="169">
                  <c:v>0.22500000000000001</c:v>
                </c:pt>
                <c:pt idx="170">
                  <c:v>0.21875</c:v>
                </c:pt>
                <c:pt idx="171">
                  <c:v>0.21249999999999999</c:v>
                </c:pt>
                <c:pt idx="172">
                  <c:v>0.20624999999999999</c:v>
                </c:pt>
                <c:pt idx="173">
                  <c:v>0.2</c:v>
                </c:pt>
                <c:pt idx="174">
                  <c:v>0.19375000000000001</c:v>
                </c:pt>
                <c:pt idx="175">
                  <c:v>0.1875</c:v>
                </c:pt>
                <c:pt idx="176">
                  <c:v>0.18124999999999999</c:v>
                </c:pt>
                <c:pt idx="177">
                  <c:v>0.17499999999999999</c:v>
                </c:pt>
                <c:pt idx="178">
                  <c:v>0.16875000000000001</c:v>
                </c:pt>
                <c:pt idx="179">
                  <c:v>0.16250000000000001</c:v>
                </c:pt>
                <c:pt idx="180">
                  <c:v>0.15625</c:v>
                </c:pt>
                <c:pt idx="181">
                  <c:v>0.15</c:v>
                </c:pt>
                <c:pt idx="182">
                  <c:v>0.14374999999999999</c:v>
                </c:pt>
                <c:pt idx="183">
                  <c:v>0.13750000000000001</c:v>
                </c:pt>
                <c:pt idx="184">
                  <c:v>0.13125000000000001</c:v>
                </c:pt>
                <c:pt idx="185">
                  <c:v>0.125</c:v>
                </c:pt>
                <c:pt idx="186">
                  <c:v>0.11874999999999999</c:v>
                </c:pt>
                <c:pt idx="187">
                  <c:v>0.1125</c:v>
                </c:pt>
                <c:pt idx="188">
                  <c:v>0.10625</c:v>
                </c:pt>
                <c:pt idx="189">
                  <c:v>0.1</c:v>
                </c:pt>
                <c:pt idx="190">
                  <c:v>9.375E-2</c:v>
                </c:pt>
                <c:pt idx="191">
                  <c:v>8.7499999999999994E-2</c:v>
                </c:pt>
                <c:pt idx="192">
                  <c:v>8.1250000000000003E-2</c:v>
                </c:pt>
                <c:pt idx="193">
                  <c:v>7.4999999999999997E-2</c:v>
                </c:pt>
                <c:pt idx="194">
                  <c:v>6.8750000000000006E-2</c:v>
                </c:pt>
                <c:pt idx="195">
                  <c:v>6.25E-2</c:v>
                </c:pt>
                <c:pt idx="196">
                  <c:v>5.6250000000000001E-2</c:v>
                </c:pt>
                <c:pt idx="197">
                  <c:v>0.05</c:v>
                </c:pt>
                <c:pt idx="198">
                  <c:v>4.3749999999999997E-2</c:v>
                </c:pt>
                <c:pt idx="199">
                  <c:v>3.7499999999999999E-2</c:v>
                </c:pt>
                <c:pt idx="200">
                  <c:v>3.125E-2</c:v>
                </c:pt>
                <c:pt idx="201">
                  <c:v>2.5000000000000001E-2</c:v>
                </c:pt>
                <c:pt idx="202">
                  <c:v>1.8749999999999999E-2</c:v>
                </c:pt>
                <c:pt idx="203">
                  <c:v>1.2500000000000001E-2</c:v>
                </c:pt>
                <c:pt idx="204">
                  <c:v>6.2500000000000003E-3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3-443A-9BDC-7910F289C8EA}"/>
            </c:ext>
          </c:extLst>
        </c:ser>
        <c:ser>
          <c:idx val="1"/>
          <c:order val="1"/>
          <c:tx>
            <c:strRef>
              <c:f>recall!$D$1</c:f>
              <c:strCache>
                <c:ptCount val="1"/>
                <c:pt idx="0">
                  <c:v>_SENSIT_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recall!$B$2:$B$207</c:f>
              <c:numCache>
                <c:formatCode>General</c:formatCode>
                <c:ptCount val="206"/>
                <c:pt idx="0">
                  <c:v>0.52625</c:v>
                </c:pt>
                <c:pt idx="1">
                  <c:v>0.62670999999999999</c:v>
                </c:pt>
                <c:pt idx="2">
                  <c:v>0.65703</c:v>
                </c:pt>
                <c:pt idx="3">
                  <c:v>0.66069999999999995</c:v>
                </c:pt>
                <c:pt idx="4">
                  <c:v>0.67213000000000001</c:v>
                </c:pt>
                <c:pt idx="5">
                  <c:v>0.6996</c:v>
                </c:pt>
                <c:pt idx="6">
                  <c:v>0.71525000000000005</c:v>
                </c:pt>
                <c:pt idx="7">
                  <c:v>0.72221000000000002</c:v>
                </c:pt>
                <c:pt idx="8">
                  <c:v>0.74178999999999995</c:v>
                </c:pt>
                <c:pt idx="9">
                  <c:v>0.76431000000000004</c:v>
                </c:pt>
                <c:pt idx="10">
                  <c:v>0.78266999999999998</c:v>
                </c:pt>
                <c:pt idx="11">
                  <c:v>0.80501999999999996</c:v>
                </c:pt>
                <c:pt idx="12">
                  <c:v>0.81086000000000003</c:v>
                </c:pt>
                <c:pt idx="13">
                  <c:v>0.84411000000000003</c:v>
                </c:pt>
                <c:pt idx="14">
                  <c:v>0.86531999999999998</c:v>
                </c:pt>
                <c:pt idx="15">
                  <c:v>0.86863000000000001</c:v>
                </c:pt>
                <c:pt idx="16">
                  <c:v>0.86990000000000001</c:v>
                </c:pt>
                <c:pt idx="17">
                  <c:v>0.87680000000000002</c:v>
                </c:pt>
                <c:pt idx="18">
                  <c:v>0.89644999999999997</c:v>
                </c:pt>
                <c:pt idx="19">
                  <c:v>0.89676999999999996</c:v>
                </c:pt>
                <c:pt idx="20">
                  <c:v>0.89749000000000001</c:v>
                </c:pt>
                <c:pt idx="21">
                  <c:v>0.89942</c:v>
                </c:pt>
                <c:pt idx="22">
                  <c:v>0.90327999999999997</c:v>
                </c:pt>
                <c:pt idx="23">
                  <c:v>0.90495000000000003</c:v>
                </c:pt>
                <c:pt idx="24">
                  <c:v>0.92957000000000001</c:v>
                </c:pt>
                <c:pt idx="25">
                  <c:v>0.93115000000000003</c:v>
                </c:pt>
                <c:pt idx="26">
                  <c:v>0.93276000000000003</c:v>
                </c:pt>
                <c:pt idx="27">
                  <c:v>0.96182000000000001</c:v>
                </c:pt>
                <c:pt idx="28">
                  <c:v>0.96801000000000004</c:v>
                </c:pt>
                <c:pt idx="29">
                  <c:v>0.96923000000000004</c:v>
                </c:pt>
                <c:pt idx="30">
                  <c:v>0.97260999999999997</c:v>
                </c:pt>
                <c:pt idx="31">
                  <c:v>0.97460999999999998</c:v>
                </c:pt>
                <c:pt idx="32">
                  <c:v>0.98960999999999999</c:v>
                </c:pt>
                <c:pt idx="33">
                  <c:v>0.99831000000000003</c:v>
                </c:pt>
                <c:pt idx="34">
                  <c:v>1.0004999999999999</c:v>
                </c:pt>
                <c:pt idx="35">
                  <c:v>1.0209900000000001</c:v>
                </c:pt>
                <c:pt idx="36">
                  <c:v>1.02556</c:v>
                </c:pt>
                <c:pt idx="37">
                  <c:v>1.0383899999999999</c:v>
                </c:pt>
                <c:pt idx="38">
                  <c:v>1.0552900000000001</c:v>
                </c:pt>
                <c:pt idx="39">
                  <c:v>1.0578099999999999</c:v>
                </c:pt>
                <c:pt idx="40">
                  <c:v>1.06792</c:v>
                </c:pt>
                <c:pt idx="41">
                  <c:v>1.0873699999999999</c:v>
                </c:pt>
                <c:pt idx="42">
                  <c:v>1.0879399999999999</c:v>
                </c:pt>
                <c:pt idx="43">
                  <c:v>1.09243</c:v>
                </c:pt>
                <c:pt idx="44">
                  <c:v>1.1057699999999999</c:v>
                </c:pt>
                <c:pt idx="45">
                  <c:v>1.1187400000000001</c:v>
                </c:pt>
                <c:pt idx="46">
                  <c:v>1.1202700000000001</c:v>
                </c:pt>
                <c:pt idx="47">
                  <c:v>1.1210500000000001</c:v>
                </c:pt>
                <c:pt idx="48">
                  <c:v>1.12432</c:v>
                </c:pt>
                <c:pt idx="49">
                  <c:v>1.12737</c:v>
                </c:pt>
                <c:pt idx="50">
                  <c:v>1.13025</c:v>
                </c:pt>
                <c:pt idx="51">
                  <c:v>1.1325099999999999</c:v>
                </c:pt>
                <c:pt idx="52">
                  <c:v>1.13541</c:v>
                </c:pt>
                <c:pt idx="53">
                  <c:v>1.1422699999999999</c:v>
                </c:pt>
                <c:pt idx="54">
                  <c:v>1.14646</c:v>
                </c:pt>
                <c:pt idx="55">
                  <c:v>1.14923</c:v>
                </c:pt>
                <c:pt idx="56">
                  <c:v>1.1546099999999999</c:v>
                </c:pt>
                <c:pt idx="57">
                  <c:v>1.16059</c:v>
                </c:pt>
                <c:pt idx="58">
                  <c:v>1.16099</c:v>
                </c:pt>
                <c:pt idx="59">
                  <c:v>1.16113</c:v>
                </c:pt>
                <c:pt idx="60">
                  <c:v>1.16273</c:v>
                </c:pt>
                <c:pt idx="61">
                  <c:v>1.1677999999999999</c:v>
                </c:pt>
                <c:pt idx="62">
                  <c:v>1.1746399999999999</c:v>
                </c:pt>
                <c:pt idx="63">
                  <c:v>1.17621</c:v>
                </c:pt>
                <c:pt idx="64">
                  <c:v>1.1777200000000001</c:v>
                </c:pt>
                <c:pt idx="65">
                  <c:v>1.1816</c:v>
                </c:pt>
                <c:pt idx="66">
                  <c:v>1.18408</c:v>
                </c:pt>
                <c:pt idx="67">
                  <c:v>1.2063699999999999</c:v>
                </c:pt>
                <c:pt idx="68">
                  <c:v>1.2100500000000001</c:v>
                </c:pt>
                <c:pt idx="69">
                  <c:v>1.2109700000000001</c:v>
                </c:pt>
                <c:pt idx="70">
                  <c:v>1.2109799999999999</c:v>
                </c:pt>
                <c:pt idx="71">
                  <c:v>1.21299</c:v>
                </c:pt>
                <c:pt idx="72">
                  <c:v>1.2172400000000001</c:v>
                </c:pt>
                <c:pt idx="73">
                  <c:v>1.21773</c:v>
                </c:pt>
                <c:pt idx="74">
                  <c:v>1.2193400000000001</c:v>
                </c:pt>
                <c:pt idx="75">
                  <c:v>1.2199899999999999</c:v>
                </c:pt>
                <c:pt idx="76">
                  <c:v>1.2253799999999999</c:v>
                </c:pt>
                <c:pt idx="77">
                  <c:v>1.22986</c:v>
                </c:pt>
                <c:pt idx="78">
                  <c:v>1.23658</c:v>
                </c:pt>
                <c:pt idx="79">
                  <c:v>1.2373700000000001</c:v>
                </c:pt>
                <c:pt idx="80">
                  <c:v>1.2471000000000001</c:v>
                </c:pt>
                <c:pt idx="81">
                  <c:v>1.2500800000000001</c:v>
                </c:pt>
                <c:pt idx="82">
                  <c:v>1.2564299999999999</c:v>
                </c:pt>
                <c:pt idx="83">
                  <c:v>1.2675099999999999</c:v>
                </c:pt>
                <c:pt idx="84">
                  <c:v>1.2739799999999999</c:v>
                </c:pt>
                <c:pt idx="85">
                  <c:v>1.2743899999999999</c:v>
                </c:pt>
                <c:pt idx="86">
                  <c:v>1.27593</c:v>
                </c:pt>
                <c:pt idx="87">
                  <c:v>1.2841899999999999</c:v>
                </c:pt>
                <c:pt idx="88">
                  <c:v>1.29233</c:v>
                </c:pt>
                <c:pt idx="89">
                  <c:v>1.2923899999999999</c:v>
                </c:pt>
                <c:pt idx="90">
                  <c:v>1.2939799999999999</c:v>
                </c:pt>
                <c:pt idx="91">
                  <c:v>1.29647</c:v>
                </c:pt>
                <c:pt idx="92">
                  <c:v>1.3021499999999999</c:v>
                </c:pt>
                <c:pt idx="93">
                  <c:v>1.30366</c:v>
                </c:pt>
                <c:pt idx="94">
                  <c:v>1.3153600000000001</c:v>
                </c:pt>
                <c:pt idx="95">
                  <c:v>1.3162499999999999</c:v>
                </c:pt>
                <c:pt idx="96">
                  <c:v>1.32002</c:v>
                </c:pt>
                <c:pt idx="97">
                  <c:v>1.3208899999999999</c:v>
                </c:pt>
                <c:pt idx="98">
                  <c:v>1.3245</c:v>
                </c:pt>
                <c:pt idx="99">
                  <c:v>1.3264100000000001</c:v>
                </c:pt>
                <c:pt idx="100">
                  <c:v>1.3294900000000001</c:v>
                </c:pt>
                <c:pt idx="101">
                  <c:v>1.33626</c:v>
                </c:pt>
                <c:pt idx="102">
                  <c:v>1.3388</c:v>
                </c:pt>
                <c:pt idx="103">
                  <c:v>1.35114</c:v>
                </c:pt>
                <c:pt idx="104">
                  <c:v>1.35219</c:v>
                </c:pt>
                <c:pt idx="105">
                  <c:v>1.35398</c:v>
                </c:pt>
                <c:pt idx="106">
                  <c:v>1.3670899999999999</c:v>
                </c:pt>
                <c:pt idx="107">
                  <c:v>1.3729199999999999</c:v>
                </c:pt>
                <c:pt idx="108">
                  <c:v>1.3741000000000001</c:v>
                </c:pt>
                <c:pt idx="109">
                  <c:v>1.3746499999999999</c:v>
                </c:pt>
                <c:pt idx="110">
                  <c:v>1.3820300000000001</c:v>
                </c:pt>
                <c:pt idx="111">
                  <c:v>1.3957900000000001</c:v>
                </c:pt>
                <c:pt idx="112">
                  <c:v>1.3959999999999999</c:v>
                </c:pt>
                <c:pt idx="113">
                  <c:v>1.3984399999999999</c:v>
                </c:pt>
                <c:pt idx="114">
                  <c:v>1.40038</c:v>
                </c:pt>
                <c:pt idx="115">
                  <c:v>1.4075200000000001</c:v>
                </c:pt>
                <c:pt idx="116">
                  <c:v>1.4114500000000001</c:v>
                </c:pt>
                <c:pt idx="117">
                  <c:v>1.4119200000000001</c:v>
                </c:pt>
                <c:pt idx="118">
                  <c:v>1.4388399999999999</c:v>
                </c:pt>
                <c:pt idx="119">
                  <c:v>1.4401900000000001</c:v>
                </c:pt>
                <c:pt idx="120">
                  <c:v>1.4405600000000001</c:v>
                </c:pt>
                <c:pt idx="121">
                  <c:v>1.4477599999999999</c:v>
                </c:pt>
                <c:pt idx="122">
                  <c:v>1.4510799999999999</c:v>
                </c:pt>
                <c:pt idx="123">
                  <c:v>1.46956</c:v>
                </c:pt>
                <c:pt idx="124">
                  <c:v>1.47417</c:v>
                </c:pt>
                <c:pt idx="125">
                  <c:v>1.4746699999999999</c:v>
                </c:pt>
                <c:pt idx="126">
                  <c:v>1.47611</c:v>
                </c:pt>
                <c:pt idx="127">
                  <c:v>1.48309</c:v>
                </c:pt>
                <c:pt idx="128">
                  <c:v>1.4877899999999999</c:v>
                </c:pt>
                <c:pt idx="129">
                  <c:v>1.4932399999999999</c:v>
                </c:pt>
                <c:pt idx="130">
                  <c:v>1.49698</c:v>
                </c:pt>
                <c:pt idx="131">
                  <c:v>1.50345</c:v>
                </c:pt>
                <c:pt idx="132">
                  <c:v>1.50545</c:v>
                </c:pt>
                <c:pt idx="133">
                  <c:v>1.50566</c:v>
                </c:pt>
                <c:pt idx="134">
                  <c:v>1.51372</c:v>
                </c:pt>
                <c:pt idx="135">
                  <c:v>1.5239100000000001</c:v>
                </c:pt>
                <c:pt idx="136">
                  <c:v>1.5267299999999999</c:v>
                </c:pt>
                <c:pt idx="137">
                  <c:v>1.5355700000000001</c:v>
                </c:pt>
                <c:pt idx="138">
                  <c:v>1.5430600000000001</c:v>
                </c:pt>
                <c:pt idx="139">
                  <c:v>1.54399</c:v>
                </c:pt>
                <c:pt idx="140">
                  <c:v>1.55359</c:v>
                </c:pt>
                <c:pt idx="141">
                  <c:v>1.5536300000000001</c:v>
                </c:pt>
                <c:pt idx="142">
                  <c:v>1.5612699999999999</c:v>
                </c:pt>
                <c:pt idx="143">
                  <c:v>1.5632299999999999</c:v>
                </c:pt>
                <c:pt idx="144">
                  <c:v>1.56945</c:v>
                </c:pt>
                <c:pt idx="145">
                  <c:v>1.5807100000000001</c:v>
                </c:pt>
                <c:pt idx="146">
                  <c:v>1.5811200000000001</c:v>
                </c:pt>
                <c:pt idx="147">
                  <c:v>1.58168</c:v>
                </c:pt>
                <c:pt idx="148">
                  <c:v>1.5883</c:v>
                </c:pt>
                <c:pt idx="149">
                  <c:v>1.59144</c:v>
                </c:pt>
                <c:pt idx="150">
                  <c:v>1.5941399999999999</c:v>
                </c:pt>
                <c:pt idx="151">
                  <c:v>1.5943700000000001</c:v>
                </c:pt>
                <c:pt idx="152">
                  <c:v>1.59894</c:v>
                </c:pt>
                <c:pt idx="153">
                  <c:v>1.6171599999999999</c:v>
                </c:pt>
                <c:pt idx="154">
                  <c:v>1.62686</c:v>
                </c:pt>
                <c:pt idx="155">
                  <c:v>1.62859</c:v>
                </c:pt>
                <c:pt idx="156">
                  <c:v>1.63201</c:v>
                </c:pt>
                <c:pt idx="157">
                  <c:v>1.6346400000000001</c:v>
                </c:pt>
                <c:pt idx="158">
                  <c:v>1.63794</c:v>
                </c:pt>
                <c:pt idx="159">
                  <c:v>1.6418699999999999</c:v>
                </c:pt>
                <c:pt idx="160">
                  <c:v>1.6446700000000001</c:v>
                </c:pt>
                <c:pt idx="161">
                  <c:v>1.6533199999999999</c:v>
                </c:pt>
                <c:pt idx="162">
                  <c:v>1.6600900000000001</c:v>
                </c:pt>
                <c:pt idx="163">
                  <c:v>1.66246</c:v>
                </c:pt>
                <c:pt idx="164">
                  <c:v>1.6637299999999999</c:v>
                </c:pt>
                <c:pt idx="165">
                  <c:v>1.6739200000000001</c:v>
                </c:pt>
                <c:pt idx="166">
                  <c:v>1.6753899999999999</c:v>
                </c:pt>
                <c:pt idx="167">
                  <c:v>1.6795500000000001</c:v>
                </c:pt>
                <c:pt idx="168">
                  <c:v>1.6808799999999999</c:v>
                </c:pt>
                <c:pt idx="169">
                  <c:v>1.68747</c:v>
                </c:pt>
                <c:pt idx="170">
                  <c:v>1.6914899999999999</c:v>
                </c:pt>
                <c:pt idx="171">
                  <c:v>1.7007699999999999</c:v>
                </c:pt>
                <c:pt idx="172">
                  <c:v>1.70488</c:v>
                </c:pt>
                <c:pt idx="173">
                  <c:v>1.70686</c:v>
                </c:pt>
                <c:pt idx="174">
                  <c:v>1.7076100000000001</c:v>
                </c:pt>
                <c:pt idx="175">
                  <c:v>1.71391</c:v>
                </c:pt>
                <c:pt idx="176">
                  <c:v>1.73674</c:v>
                </c:pt>
                <c:pt idx="177">
                  <c:v>1.75383</c:v>
                </c:pt>
                <c:pt idx="178">
                  <c:v>1.75559</c:v>
                </c:pt>
                <c:pt idx="179">
                  <c:v>1.7651600000000001</c:v>
                </c:pt>
                <c:pt idx="180">
                  <c:v>1.77098</c:v>
                </c:pt>
                <c:pt idx="181">
                  <c:v>1.79528</c:v>
                </c:pt>
                <c:pt idx="182">
                  <c:v>1.7982199999999999</c:v>
                </c:pt>
                <c:pt idx="183">
                  <c:v>1.80088</c:v>
                </c:pt>
                <c:pt idx="184">
                  <c:v>1.8010999999999999</c:v>
                </c:pt>
                <c:pt idx="185">
                  <c:v>1.80159</c:v>
                </c:pt>
                <c:pt idx="186">
                  <c:v>1.80779</c:v>
                </c:pt>
                <c:pt idx="187">
                  <c:v>1.8135699999999999</c:v>
                </c:pt>
                <c:pt idx="188">
                  <c:v>1.8156000000000001</c:v>
                </c:pt>
                <c:pt idx="189">
                  <c:v>1.8293900000000001</c:v>
                </c:pt>
                <c:pt idx="190">
                  <c:v>1.8327</c:v>
                </c:pt>
                <c:pt idx="191">
                  <c:v>1.84568</c:v>
                </c:pt>
                <c:pt idx="192">
                  <c:v>1.8535699999999999</c:v>
                </c:pt>
                <c:pt idx="193">
                  <c:v>1.8868499999999999</c:v>
                </c:pt>
                <c:pt idx="194">
                  <c:v>1.90543</c:v>
                </c:pt>
                <c:pt idx="195">
                  <c:v>1.92611</c:v>
                </c:pt>
                <c:pt idx="196">
                  <c:v>1.93268</c:v>
                </c:pt>
                <c:pt idx="197">
                  <c:v>1.9928999999999999</c:v>
                </c:pt>
                <c:pt idx="198">
                  <c:v>2.0229900000000001</c:v>
                </c:pt>
                <c:pt idx="199">
                  <c:v>2.0299100000000001</c:v>
                </c:pt>
                <c:pt idx="200">
                  <c:v>2.0708000000000002</c:v>
                </c:pt>
                <c:pt idx="201">
                  <c:v>2.1039699999999999</c:v>
                </c:pt>
                <c:pt idx="202">
                  <c:v>2.1430199999999999</c:v>
                </c:pt>
                <c:pt idx="203">
                  <c:v>2.1765099999999999</c:v>
                </c:pt>
                <c:pt idx="204">
                  <c:v>2.5577899999999998</c:v>
                </c:pt>
                <c:pt idx="205">
                  <c:v>2.8765299999999998</c:v>
                </c:pt>
              </c:numCache>
            </c:numRef>
          </c:xVal>
          <c:yVal>
            <c:numRef>
              <c:f>recall!$D$2:$D$207</c:f>
              <c:numCache>
                <c:formatCode>General</c:formatCode>
                <c:ptCount val="206"/>
                <c:pt idx="0">
                  <c:v>2.1739999999999999E-2</c:v>
                </c:pt>
                <c:pt idx="1">
                  <c:v>4.3479999999999998E-2</c:v>
                </c:pt>
                <c:pt idx="2">
                  <c:v>6.522E-2</c:v>
                </c:pt>
                <c:pt idx="3">
                  <c:v>8.6959999999999996E-2</c:v>
                </c:pt>
                <c:pt idx="4">
                  <c:v>0.1087</c:v>
                </c:pt>
                <c:pt idx="5">
                  <c:v>0.13042999999999999</c:v>
                </c:pt>
                <c:pt idx="6">
                  <c:v>0.15217</c:v>
                </c:pt>
                <c:pt idx="7">
                  <c:v>0.17391000000000001</c:v>
                </c:pt>
                <c:pt idx="8">
                  <c:v>0.19564999999999999</c:v>
                </c:pt>
                <c:pt idx="9">
                  <c:v>0.21739</c:v>
                </c:pt>
                <c:pt idx="10">
                  <c:v>0.23913000000000001</c:v>
                </c:pt>
                <c:pt idx="11">
                  <c:v>0.26086999999999999</c:v>
                </c:pt>
                <c:pt idx="12">
                  <c:v>0.28260999999999997</c:v>
                </c:pt>
                <c:pt idx="13">
                  <c:v>0.30435000000000001</c:v>
                </c:pt>
                <c:pt idx="14">
                  <c:v>0.32608999999999999</c:v>
                </c:pt>
                <c:pt idx="15">
                  <c:v>0.34782999999999997</c:v>
                </c:pt>
                <c:pt idx="16">
                  <c:v>0.36957000000000001</c:v>
                </c:pt>
                <c:pt idx="17">
                  <c:v>0.39129999999999998</c:v>
                </c:pt>
                <c:pt idx="18">
                  <c:v>0.41304000000000002</c:v>
                </c:pt>
                <c:pt idx="19">
                  <c:v>0.41304000000000002</c:v>
                </c:pt>
                <c:pt idx="20">
                  <c:v>0.43478</c:v>
                </c:pt>
                <c:pt idx="21">
                  <c:v>0.45651999999999998</c:v>
                </c:pt>
                <c:pt idx="22">
                  <c:v>0.47826000000000002</c:v>
                </c:pt>
                <c:pt idx="23">
                  <c:v>0.5</c:v>
                </c:pt>
                <c:pt idx="24">
                  <c:v>0.5</c:v>
                </c:pt>
                <c:pt idx="25">
                  <c:v>0.52173999999999998</c:v>
                </c:pt>
                <c:pt idx="26">
                  <c:v>0.54347999999999996</c:v>
                </c:pt>
                <c:pt idx="27">
                  <c:v>0.56521999999999994</c:v>
                </c:pt>
                <c:pt idx="28">
                  <c:v>0.56521999999999994</c:v>
                </c:pt>
                <c:pt idx="29">
                  <c:v>0.56521999999999994</c:v>
                </c:pt>
                <c:pt idx="30">
                  <c:v>0.58696000000000004</c:v>
                </c:pt>
                <c:pt idx="31">
                  <c:v>0.60870000000000002</c:v>
                </c:pt>
                <c:pt idx="32">
                  <c:v>0.63043000000000005</c:v>
                </c:pt>
                <c:pt idx="33">
                  <c:v>0.63043000000000005</c:v>
                </c:pt>
                <c:pt idx="34">
                  <c:v>0.65217000000000003</c:v>
                </c:pt>
                <c:pt idx="35">
                  <c:v>0.65217000000000003</c:v>
                </c:pt>
                <c:pt idx="36">
                  <c:v>0.67391000000000001</c:v>
                </c:pt>
                <c:pt idx="37">
                  <c:v>0.69564999999999999</c:v>
                </c:pt>
                <c:pt idx="38">
                  <c:v>0.71738999999999997</c:v>
                </c:pt>
                <c:pt idx="39">
                  <c:v>0.73912999999999995</c:v>
                </c:pt>
                <c:pt idx="40">
                  <c:v>0.73912999999999995</c:v>
                </c:pt>
                <c:pt idx="41">
                  <c:v>0.73912999999999995</c:v>
                </c:pt>
                <c:pt idx="42">
                  <c:v>0.76087000000000005</c:v>
                </c:pt>
                <c:pt idx="43">
                  <c:v>0.76087000000000005</c:v>
                </c:pt>
                <c:pt idx="44">
                  <c:v>0.78261000000000003</c:v>
                </c:pt>
                <c:pt idx="45">
                  <c:v>0.78261000000000003</c:v>
                </c:pt>
                <c:pt idx="46">
                  <c:v>0.78261000000000003</c:v>
                </c:pt>
                <c:pt idx="47">
                  <c:v>0.80435000000000001</c:v>
                </c:pt>
                <c:pt idx="48">
                  <c:v>0.82608999999999999</c:v>
                </c:pt>
                <c:pt idx="49">
                  <c:v>0.84782999999999997</c:v>
                </c:pt>
                <c:pt idx="50">
                  <c:v>0.84782999999999997</c:v>
                </c:pt>
                <c:pt idx="51">
                  <c:v>0.84782999999999997</c:v>
                </c:pt>
                <c:pt idx="52">
                  <c:v>0.84782999999999997</c:v>
                </c:pt>
                <c:pt idx="53">
                  <c:v>0.84782999999999997</c:v>
                </c:pt>
                <c:pt idx="54">
                  <c:v>0.84782999999999997</c:v>
                </c:pt>
                <c:pt idx="55">
                  <c:v>0.86956999999999995</c:v>
                </c:pt>
                <c:pt idx="56">
                  <c:v>0.86956999999999995</c:v>
                </c:pt>
                <c:pt idx="57">
                  <c:v>0.86956999999999995</c:v>
                </c:pt>
                <c:pt idx="58">
                  <c:v>0.86956999999999995</c:v>
                </c:pt>
                <c:pt idx="59">
                  <c:v>0.89129999999999998</c:v>
                </c:pt>
                <c:pt idx="60">
                  <c:v>0.89129999999999998</c:v>
                </c:pt>
                <c:pt idx="61">
                  <c:v>0.89129999999999998</c:v>
                </c:pt>
                <c:pt idx="62">
                  <c:v>0.89129999999999998</c:v>
                </c:pt>
                <c:pt idx="63">
                  <c:v>0.89129999999999998</c:v>
                </c:pt>
                <c:pt idx="64">
                  <c:v>0.91303999999999996</c:v>
                </c:pt>
                <c:pt idx="65">
                  <c:v>0.91303999999999996</c:v>
                </c:pt>
                <c:pt idx="66">
                  <c:v>0.91303999999999996</c:v>
                </c:pt>
                <c:pt idx="67">
                  <c:v>0.91303999999999996</c:v>
                </c:pt>
                <c:pt idx="68">
                  <c:v>0.91303999999999996</c:v>
                </c:pt>
                <c:pt idx="69">
                  <c:v>0.93478000000000006</c:v>
                </c:pt>
                <c:pt idx="70">
                  <c:v>0.93478000000000006</c:v>
                </c:pt>
                <c:pt idx="71">
                  <c:v>0.93478000000000006</c:v>
                </c:pt>
                <c:pt idx="72">
                  <c:v>0.93478000000000006</c:v>
                </c:pt>
                <c:pt idx="73">
                  <c:v>0.95652000000000004</c:v>
                </c:pt>
                <c:pt idx="74">
                  <c:v>0.95652000000000004</c:v>
                </c:pt>
                <c:pt idx="75">
                  <c:v>0.95652000000000004</c:v>
                </c:pt>
                <c:pt idx="76">
                  <c:v>0.95652000000000004</c:v>
                </c:pt>
                <c:pt idx="77">
                  <c:v>0.97826000000000002</c:v>
                </c:pt>
                <c:pt idx="78">
                  <c:v>0.97826000000000002</c:v>
                </c:pt>
                <c:pt idx="79">
                  <c:v>0.97826000000000002</c:v>
                </c:pt>
                <c:pt idx="80">
                  <c:v>0.97826000000000002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3-443A-9BDC-7910F289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7312"/>
        <c:axId val="137206056"/>
      </c:scatterChart>
      <c:valAx>
        <c:axId val="1315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6056"/>
        <c:crosses val="autoZero"/>
        <c:crossBetween val="midCat"/>
      </c:valAx>
      <c:valAx>
        <c:axId val="13720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247649</xdr:rowOff>
    </xdr:from>
    <xdr:to>
      <xdr:col>15</xdr:col>
      <xdr:colOff>304799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D1B4E-07E4-4EA7-99C2-82348222C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523874</xdr:colOff>
      <xdr:row>1</xdr:row>
      <xdr:rowOff>9525</xdr:rowOff>
    </xdr:from>
    <xdr:to>
      <xdr:col>21</xdr:col>
      <xdr:colOff>209549</xdr:colOff>
      <xdr:row>23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0B525-3100-41E6-9C14-056647F13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2"/>
  <sheetViews>
    <sheetView tabSelected="1" topLeftCell="A265" workbookViewId="0">
      <selection activeCell="E270" sqref="E270"/>
    </sheetView>
  </sheetViews>
  <sheetFormatPr defaultRowHeight="14.4" x14ac:dyDescent="0.3"/>
  <sheetData>
    <row r="1" spans="1:4" ht="27.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1">
        <v>0.52625</v>
      </c>
      <c r="C2" s="1">
        <v>1</v>
      </c>
      <c r="D2" s="1">
        <v>2.1739999999999999E-2</v>
      </c>
    </row>
    <row r="3" spans="1:4" x14ac:dyDescent="0.3">
      <c r="A3" s="1" t="s">
        <v>4</v>
      </c>
      <c r="B3" s="1">
        <v>0.62670999999999999</v>
      </c>
      <c r="C3" s="1">
        <v>1</v>
      </c>
      <c r="D3" s="1">
        <v>4.3479999999999998E-2</v>
      </c>
    </row>
    <row r="4" spans="1:4" x14ac:dyDescent="0.3">
      <c r="A4" s="1" t="s">
        <v>4</v>
      </c>
      <c r="B4" s="1">
        <v>0.65703</v>
      </c>
      <c r="C4" s="1">
        <v>1</v>
      </c>
      <c r="D4" s="1">
        <v>6.522E-2</v>
      </c>
    </row>
    <row r="5" spans="1:4" x14ac:dyDescent="0.3">
      <c r="A5" s="1" t="s">
        <v>4</v>
      </c>
      <c r="B5" s="1">
        <v>0.66069999999999995</v>
      </c>
      <c r="C5" s="1">
        <v>1</v>
      </c>
      <c r="D5" s="1">
        <v>8.6959999999999996E-2</v>
      </c>
    </row>
    <row r="6" spans="1:4" x14ac:dyDescent="0.3">
      <c r="A6" s="1" t="s">
        <v>4</v>
      </c>
      <c r="B6" s="1">
        <v>0.67213000000000001</v>
      </c>
      <c r="C6" s="1">
        <v>1</v>
      </c>
      <c r="D6" s="1">
        <v>0.1087</v>
      </c>
    </row>
    <row r="7" spans="1:4" x14ac:dyDescent="0.3">
      <c r="A7" s="1" t="s">
        <v>4</v>
      </c>
      <c r="B7" s="1">
        <v>0.6996</v>
      </c>
      <c r="C7" s="1">
        <v>1</v>
      </c>
      <c r="D7" s="1">
        <v>0.13042999999999999</v>
      </c>
    </row>
    <row r="8" spans="1:4" x14ac:dyDescent="0.3">
      <c r="A8" s="1" t="s">
        <v>4</v>
      </c>
      <c r="B8" s="1">
        <v>0.71525000000000005</v>
      </c>
      <c r="C8" s="1">
        <v>1</v>
      </c>
      <c r="D8" s="1">
        <v>0.15217</v>
      </c>
    </row>
    <row r="9" spans="1:4" x14ac:dyDescent="0.3">
      <c r="A9" s="1" t="s">
        <v>4</v>
      </c>
      <c r="B9" s="1">
        <v>0.72221000000000002</v>
      </c>
      <c r="C9" s="1">
        <v>1</v>
      </c>
      <c r="D9" s="1">
        <v>0.17391000000000001</v>
      </c>
    </row>
    <row r="10" spans="1:4" x14ac:dyDescent="0.3">
      <c r="A10" s="1" t="s">
        <v>4</v>
      </c>
      <c r="B10" s="1">
        <v>0.74178999999999995</v>
      </c>
      <c r="C10" s="1">
        <v>1</v>
      </c>
      <c r="D10" s="1">
        <v>0.19564999999999999</v>
      </c>
    </row>
    <row r="11" spans="1:4" x14ac:dyDescent="0.3">
      <c r="A11" s="1" t="s">
        <v>4</v>
      </c>
      <c r="B11" s="1">
        <v>0.76431000000000004</v>
      </c>
      <c r="C11" s="1">
        <v>1</v>
      </c>
      <c r="D11" s="1">
        <v>0.21739</v>
      </c>
    </row>
    <row r="12" spans="1:4" x14ac:dyDescent="0.3">
      <c r="A12" s="1" t="s">
        <v>4</v>
      </c>
      <c r="B12" s="1">
        <v>0.78266999999999998</v>
      </c>
      <c r="C12" s="1">
        <v>1</v>
      </c>
      <c r="D12" s="1">
        <v>0.23913000000000001</v>
      </c>
    </row>
    <row r="13" spans="1:4" x14ac:dyDescent="0.3">
      <c r="A13" s="1" t="s">
        <v>4</v>
      </c>
      <c r="B13" s="1">
        <v>0.80501999999999996</v>
      </c>
      <c r="C13" s="1">
        <v>1</v>
      </c>
      <c r="D13" s="1">
        <v>0.26086999999999999</v>
      </c>
    </row>
    <row r="14" spans="1:4" x14ac:dyDescent="0.3">
      <c r="A14" s="1" t="s">
        <v>4</v>
      </c>
      <c r="B14" s="1">
        <v>0.81086000000000003</v>
      </c>
      <c r="C14" s="1">
        <v>1</v>
      </c>
      <c r="D14" s="1">
        <v>0.28260999999999997</v>
      </c>
    </row>
    <row r="15" spans="1:4" x14ac:dyDescent="0.3">
      <c r="A15" s="1" t="s">
        <v>4</v>
      </c>
      <c r="B15" s="1">
        <v>0.84411000000000003</v>
      </c>
      <c r="C15" s="1">
        <v>1</v>
      </c>
      <c r="D15" s="1">
        <v>0.30435000000000001</v>
      </c>
    </row>
    <row r="16" spans="1:4" x14ac:dyDescent="0.3">
      <c r="A16" s="1" t="s">
        <v>4</v>
      </c>
      <c r="B16" s="1">
        <v>0.86531999999999998</v>
      </c>
      <c r="C16" s="1">
        <v>1</v>
      </c>
      <c r="D16" s="1">
        <v>0.32608999999999999</v>
      </c>
    </row>
    <row r="17" spans="1:4" x14ac:dyDescent="0.3">
      <c r="A17" s="1" t="s">
        <v>4</v>
      </c>
      <c r="B17" s="1">
        <v>0.86863000000000001</v>
      </c>
      <c r="C17" s="1">
        <v>1</v>
      </c>
      <c r="D17" s="1">
        <v>0.34782999999999997</v>
      </c>
    </row>
    <row r="18" spans="1:4" x14ac:dyDescent="0.3">
      <c r="A18" s="1" t="s">
        <v>4</v>
      </c>
      <c r="B18" s="1">
        <v>0.86990000000000001</v>
      </c>
      <c r="C18" s="1">
        <v>1</v>
      </c>
      <c r="D18" s="1">
        <v>0.36957000000000001</v>
      </c>
    </row>
    <row r="19" spans="1:4" x14ac:dyDescent="0.3">
      <c r="A19" s="1" t="s">
        <v>4</v>
      </c>
      <c r="B19" s="1">
        <v>0.87680000000000002</v>
      </c>
      <c r="C19" s="1">
        <v>1</v>
      </c>
      <c r="D19" s="1">
        <v>0.39129999999999998</v>
      </c>
    </row>
    <row r="20" spans="1:4" x14ac:dyDescent="0.3">
      <c r="A20" s="1" t="s">
        <v>4</v>
      </c>
      <c r="B20" s="1">
        <v>0.89644999999999997</v>
      </c>
      <c r="C20" s="1">
        <v>1</v>
      </c>
      <c r="D20" s="1">
        <v>0.41304000000000002</v>
      </c>
    </row>
    <row r="21" spans="1:4" x14ac:dyDescent="0.3">
      <c r="A21" s="1" t="s">
        <v>4</v>
      </c>
      <c r="B21" s="1">
        <v>0.89676999999999996</v>
      </c>
      <c r="C21" s="1">
        <v>0.99375000000000002</v>
      </c>
      <c r="D21" s="1">
        <v>0.41304000000000002</v>
      </c>
    </row>
    <row r="22" spans="1:4" x14ac:dyDescent="0.3">
      <c r="A22" s="1" t="s">
        <v>4</v>
      </c>
      <c r="B22" s="1">
        <v>0.89749000000000001</v>
      </c>
      <c r="C22" s="1">
        <v>0.99375000000000002</v>
      </c>
      <c r="D22" s="1">
        <v>0.43478</v>
      </c>
    </row>
    <row r="23" spans="1:4" x14ac:dyDescent="0.3">
      <c r="A23" s="1" t="s">
        <v>4</v>
      </c>
      <c r="B23" s="1">
        <v>0.89942</v>
      </c>
      <c r="C23" s="1">
        <v>0.99375000000000002</v>
      </c>
      <c r="D23" s="1">
        <v>0.45651999999999998</v>
      </c>
    </row>
    <row r="24" spans="1:4" x14ac:dyDescent="0.3">
      <c r="A24" s="1" t="s">
        <v>4</v>
      </c>
      <c r="B24" s="1">
        <v>0.90327999999999997</v>
      </c>
      <c r="C24" s="1">
        <v>0.99375000000000002</v>
      </c>
      <c r="D24" s="1">
        <v>0.47826000000000002</v>
      </c>
    </row>
    <row r="25" spans="1:4" x14ac:dyDescent="0.3">
      <c r="A25" s="1" t="s">
        <v>4</v>
      </c>
      <c r="B25" s="1">
        <v>0.90495000000000003</v>
      </c>
      <c r="C25" s="1">
        <v>0.99375000000000002</v>
      </c>
      <c r="D25" s="1">
        <v>0.5</v>
      </c>
    </row>
    <row r="26" spans="1:4" x14ac:dyDescent="0.3">
      <c r="A26" s="1" t="s">
        <v>4</v>
      </c>
      <c r="B26" s="1">
        <v>0.92957000000000001</v>
      </c>
      <c r="C26" s="1">
        <v>0.98750000000000004</v>
      </c>
      <c r="D26" s="1">
        <v>0.5</v>
      </c>
    </row>
    <row r="27" spans="1:4" x14ac:dyDescent="0.3">
      <c r="A27" s="1" t="s">
        <v>4</v>
      </c>
      <c r="B27" s="1">
        <v>0.93115000000000003</v>
      </c>
      <c r="C27" s="1">
        <v>0.98750000000000004</v>
      </c>
      <c r="D27" s="1">
        <v>0.52173999999999998</v>
      </c>
    </row>
    <row r="28" spans="1:4" x14ac:dyDescent="0.3">
      <c r="A28" s="1" t="s">
        <v>4</v>
      </c>
      <c r="B28" s="1">
        <v>0.93276000000000003</v>
      </c>
      <c r="C28" s="1">
        <v>0.98750000000000004</v>
      </c>
      <c r="D28" s="1">
        <v>0.54347999999999996</v>
      </c>
    </row>
    <row r="29" spans="1:4" x14ac:dyDescent="0.3">
      <c r="A29" s="1" t="s">
        <v>4</v>
      </c>
      <c r="B29" s="1">
        <v>0.96182000000000001</v>
      </c>
      <c r="C29" s="1">
        <v>0.98750000000000004</v>
      </c>
      <c r="D29" s="1">
        <v>0.56521999999999994</v>
      </c>
    </row>
    <row r="30" spans="1:4" x14ac:dyDescent="0.3">
      <c r="A30" s="1" t="s">
        <v>4</v>
      </c>
      <c r="B30" s="1">
        <v>0.96801000000000004</v>
      </c>
      <c r="C30" s="1">
        <v>0.98124999999999996</v>
      </c>
      <c r="D30" s="1">
        <v>0.56521999999999994</v>
      </c>
    </row>
    <row r="31" spans="1:4" x14ac:dyDescent="0.3">
      <c r="A31" s="1" t="s">
        <v>4</v>
      </c>
      <c r="B31" s="1">
        <v>0.96923000000000004</v>
      </c>
      <c r="C31" s="1">
        <v>0.97499999999999998</v>
      </c>
      <c r="D31" s="1">
        <v>0.56521999999999994</v>
      </c>
    </row>
    <row r="32" spans="1:4" x14ac:dyDescent="0.3">
      <c r="A32" s="1" t="s">
        <v>4</v>
      </c>
      <c r="B32" s="1">
        <v>0.97260999999999997</v>
      </c>
      <c r="C32" s="1">
        <v>0.97499999999999998</v>
      </c>
      <c r="D32" s="1">
        <v>0.58696000000000004</v>
      </c>
    </row>
    <row r="33" spans="1:4" x14ac:dyDescent="0.3">
      <c r="A33" s="1" t="s">
        <v>4</v>
      </c>
      <c r="B33" s="1">
        <v>0.97460999999999998</v>
      </c>
      <c r="C33" s="1">
        <v>0.97499999999999998</v>
      </c>
      <c r="D33" s="1">
        <v>0.60870000000000002</v>
      </c>
    </row>
    <row r="34" spans="1:4" x14ac:dyDescent="0.3">
      <c r="A34" s="1" t="s">
        <v>4</v>
      </c>
      <c r="B34" s="1">
        <v>0.98960999999999999</v>
      </c>
      <c r="C34" s="1">
        <v>0.97499999999999998</v>
      </c>
      <c r="D34" s="1">
        <v>0.63043000000000005</v>
      </c>
    </row>
    <row r="35" spans="1:4" x14ac:dyDescent="0.3">
      <c r="A35" s="1" t="s">
        <v>4</v>
      </c>
      <c r="B35" s="1">
        <v>0.99831000000000003</v>
      </c>
      <c r="C35" s="1">
        <v>0.96875</v>
      </c>
      <c r="D35" s="1">
        <v>0.63043000000000005</v>
      </c>
    </row>
    <row r="36" spans="1:4" x14ac:dyDescent="0.3">
      <c r="A36" s="1" t="s">
        <v>4</v>
      </c>
      <c r="B36" s="1">
        <v>1.0004999999999999</v>
      </c>
      <c r="C36" s="1">
        <v>0.96875</v>
      </c>
      <c r="D36" s="1">
        <v>0.65217000000000003</v>
      </c>
    </row>
    <row r="37" spans="1:4" x14ac:dyDescent="0.3">
      <c r="A37" s="1" t="s">
        <v>4</v>
      </c>
      <c r="B37" s="1">
        <v>1.0209900000000001</v>
      </c>
      <c r="C37" s="1">
        <v>0.96250000000000002</v>
      </c>
      <c r="D37" s="1">
        <v>0.65217000000000003</v>
      </c>
    </row>
    <row r="38" spans="1:4" x14ac:dyDescent="0.3">
      <c r="A38" s="1" t="s">
        <v>4</v>
      </c>
      <c r="B38" s="1">
        <v>1.02556</v>
      </c>
      <c r="C38" s="1">
        <v>0.96250000000000002</v>
      </c>
      <c r="D38" s="1">
        <v>0.67391000000000001</v>
      </c>
    </row>
    <row r="39" spans="1:4" x14ac:dyDescent="0.3">
      <c r="A39" s="1" t="s">
        <v>4</v>
      </c>
      <c r="B39" s="1">
        <v>1.0383899999999999</v>
      </c>
      <c r="C39" s="1">
        <v>0.96250000000000002</v>
      </c>
      <c r="D39" s="1">
        <v>0.69564999999999999</v>
      </c>
    </row>
    <row r="40" spans="1:4" x14ac:dyDescent="0.3">
      <c r="A40" s="1" t="s">
        <v>4</v>
      </c>
      <c r="B40" s="1">
        <v>1.0552900000000001</v>
      </c>
      <c r="C40" s="1">
        <v>0.96250000000000002</v>
      </c>
      <c r="D40" s="1">
        <v>0.71738999999999997</v>
      </c>
    </row>
    <row r="41" spans="1:4" x14ac:dyDescent="0.3">
      <c r="A41" s="1" t="s">
        <v>4</v>
      </c>
      <c r="B41" s="1">
        <v>1.0578099999999999</v>
      </c>
      <c r="C41" s="1">
        <v>0.96250000000000002</v>
      </c>
      <c r="D41" s="1">
        <v>0.73912999999999995</v>
      </c>
    </row>
    <row r="42" spans="1:4" x14ac:dyDescent="0.3">
      <c r="A42" s="1" t="s">
        <v>4</v>
      </c>
      <c r="B42" s="1">
        <v>1.06792</v>
      </c>
      <c r="C42" s="1">
        <v>0.95625000000000004</v>
      </c>
      <c r="D42" s="1">
        <v>0.73912999999999995</v>
      </c>
    </row>
    <row r="43" spans="1:4" x14ac:dyDescent="0.3">
      <c r="A43" s="1" t="s">
        <v>4</v>
      </c>
      <c r="B43" s="1">
        <v>1.0873699999999999</v>
      </c>
      <c r="C43" s="1">
        <v>0.95</v>
      </c>
      <c r="D43" s="1">
        <v>0.73912999999999995</v>
      </c>
    </row>
    <row r="44" spans="1:4" x14ac:dyDescent="0.3">
      <c r="A44" s="1" t="s">
        <v>4</v>
      </c>
      <c r="B44" s="1">
        <v>1.0879399999999999</v>
      </c>
      <c r="C44" s="1">
        <v>0.95</v>
      </c>
      <c r="D44" s="1">
        <v>0.76087000000000005</v>
      </c>
    </row>
    <row r="45" spans="1:4" x14ac:dyDescent="0.3">
      <c r="A45" s="1" t="s">
        <v>4</v>
      </c>
      <c r="B45" s="1">
        <v>1.09243</v>
      </c>
      <c r="C45" s="1">
        <v>0.94374999999999998</v>
      </c>
      <c r="D45" s="1">
        <v>0.76087000000000005</v>
      </c>
    </row>
    <row r="46" spans="1:4" x14ac:dyDescent="0.3">
      <c r="A46" s="1" t="s">
        <v>4</v>
      </c>
      <c r="B46" s="1">
        <v>1.1057699999999999</v>
      </c>
      <c r="C46" s="1">
        <v>0.94374999999999998</v>
      </c>
      <c r="D46" s="1">
        <v>0.78261000000000003</v>
      </c>
    </row>
    <row r="47" spans="1:4" x14ac:dyDescent="0.3">
      <c r="A47" s="1" t="s">
        <v>4</v>
      </c>
      <c r="B47" s="1">
        <v>1.1187400000000001</v>
      </c>
      <c r="C47" s="1">
        <v>0.9375</v>
      </c>
      <c r="D47" s="1">
        <v>0.78261000000000003</v>
      </c>
    </row>
    <row r="48" spans="1:4" x14ac:dyDescent="0.3">
      <c r="A48" s="1" t="s">
        <v>4</v>
      </c>
      <c r="B48" s="1">
        <v>1.1202700000000001</v>
      </c>
      <c r="C48" s="1">
        <v>0.93125000000000002</v>
      </c>
      <c r="D48" s="1">
        <v>0.78261000000000003</v>
      </c>
    </row>
    <row r="49" spans="1:8" x14ac:dyDescent="0.3">
      <c r="A49" s="1" t="s">
        <v>4</v>
      </c>
      <c r="B49" s="1">
        <v>1.1210500000000001</v>
      </c>
      <c r="C49" s="1">
        <v>0.93125000000000002</v>
      </c>
      <c r="D49" s="1">
        <v>0.80435000000000001</v>
      </c>
    </row>
    <row r="50" spans="1:8" x14ac:dyDescent="0.3">
      <c r="A50" s="1" t="s">
        <v>4</v>
      </c>
      <c r="B50" s="1">
        <v>1.12432</v>
      </c>
      <c r="C50" s="1">
        <v>0.93125000000000002</v>
      </c>
      <c r="D50" s="1">
        <v>0.82608999999999999</v>
      </c>
      <c r="E50" t="b">
        <f>IF(D50&gt;C50,1)</f>
        <v>0</v>
      </c>
    </row>
    <row r="51" spans="1:8" x14ac:dyDescent="0.3">
      <c r="A51" s="1" t="s">
        <v>4</v>
      </c>
      <c r="B51" s="1">
        <v>1.12737</v>
      </c>
      <c r="C51" s="1">
        <v>0.93125000000000002</v>
      </c>
      <c r="D51" s="1">
        <v>0.84782999999999997</v>
      </c>
      <c r="E51" t="b">
        <f t="shared" ref="E51:E65" si="0">IF(D51&gt;C51,1)</f>
        <v>0</v>
      </c>
    </row>
    <row r="52" spans="1:8" x14ac:dyDescent="0.3">
      <c r="A52" s="1" t="s">
        <v>4</v>
      </c>
      <c r="B52" s="1">
        <v>1.13025</v>
      </c>
      <c r="C52" s="1">
        <v>0.92500000000000004</v>
      </c>
      <c r="D52" s="1">
        <v>0.84782999999999997</v>
      </c>
      <c r="E52" t="b">
        <f t="shared" si="0"/>
        <v>0</v>
      </c>
      <c r="F52" t="s">
        <v>7</v>
      </c>
    </row>
    <row r="53" spans="1:8" x14ac:dyDescent="0.3">
      <c r="A53" s="1" t="s">
        <v>4</v>
      </c>
      <c r="B53" s="1">
        <v>1.1325099999999999</v>
      </c>
      <c r="C53" s="1">
        <v>0.91874999999999996</v>
      </c>
      <c r="D53" s="1">
        <v>0.84782999999999997</v>
      </c>
      <c r="E53" t="b">
        <f t="shared" si="0"/>
        <v>0</v>
      </c>
    </row>
    <row r="54" spans="1:8" x14ac:dyDescent="0.3">
      <c r="A54" s="1" t="s">
        <v>4</v>
      </c>
      <c r="B54" s="1">
        <v>1.13541</v>
      </c>
      <c r="C54" s="1">
        <v>0.91249999999999998</v>
      </c>
      <c r="D54" s="1">
        <v>0.84782999999999997</v>
      </c>
      <c r="E54" t="b">
        <f t="shared" si="0"/>
        <v>0</v>
      </c>
    </row>
    <row r="55" spans="1:8" x14ac:dyDescent="0.3">
      <c r="A55" s="1" t="s">
        <v>4</v>
      </c>
      <c r="B55" s="1">
        <v>1.1422699999999999</v>
      </c>
      <c r="C55" s="1">
        <v>0.90625</v>
      </c>
      <c r="D55" s="1">
        <v>0.84782999999999997</v>
      </c>
      <c r="E55" t="b">
        <f t="shared" si="0"/>
        <v>0</v>
      </c>
    </row>
    <row r="56" spans="1:8" x14ac:dyDescent="0.3">
      <c r="A56" s="1" t="s">
        <v>4</v>
      </c>
      <c r="B56" s="1">
        <v>1.14646</v>
      </c>
      <c r="C56" s="1">
        <v>0.9</v>
      </c>
      <c r="D56" s="1">
        <v>0.84782999999999997</v>
      </c>
      <c r="E56" t="b">
        <f t="shared" si="0"/>
        <v>0</v>
      </c>
    </row>
    <row r="57" spans="1:8" x14ac:dyDescent="0.3">
      <c r="A57" s="1" t="s">
        <v>4</v>
      </c>
      <c r="B57" s="1">
        <v>1.14923</v>
      </c>
      <c r="C57" s="1">
        <v>0.9</v>
      </c>
      <c r="D57" s="1">
        <v>0.86956999999999995</v>
      </c>
      <c r="E57" t="b">
        <f t="shared" si="0"/>
        <v>0</v>
      </c>
    </row>
    <row r="58" spans="1:8" x14ac:dyDescent="0.3">
      <c r="A58" s="1" t="s">
        <v>4</v>
      </c>
      <c r="B58" s="1">
        <v>1.1546099999999999</v>
      </c>
      <c r="C58" s="1">
        <v>0.89375000000000004</v>
      </c>
      <c r="D58" s="1">
        <v>0.86956999999999995</v>
      </c>
      <c r="E58" t="b">
        <f t="shared" si="0"/>
        <v>0</v>
      </c>
    </row>
    <row r="59" spans="1:8" x14ac:dyDescent="0.3">
      <c r="A59" s="1" t="s">
        <v>4</v>
      </c>
      <c r="B59" s="1">
        <v>1.16059</v>
      </c>
      <c r="C59" s="1">
        <v>0.88749999999999996</v>
      </c>
      <c r="D59" s="1">
        <v>0.86956999999999995</v>
      </c>
      <c r="E59" t="b">
        <f t="shared" si="0"/>
        <v>0</v>
      </c>
      <c r="F59" t="s">
        <v>8</v>
      </c>
    </row>
    <row r="60" spans="1:8" x14ac:dyDescent="0.3">
      <c r="A60" s="1" t="s">
        <v>4</v>
      </c>
      <c r="B60" s="1">
        <v>1.16099</v>
      </c>
      <c r="C60" s="1">
        <v>0.88124999999999998</v>
      </c>
      <c r="D60" s="1">
        <v>0.86956999999999995</v>
      </c>
      <c r="E60" t="b">
        <f t="shared" si="0"/>
        <v>0</v>
      </c>
      <c r="G60">
        <f>B60+B61</f>
        <v>2.32212</v>
      </c>
      <c r="H60">
        <f>G60/2</f>
        <v>1.16106</v>
      </c>
    </row>
    <row r="61" spans="1:8" x14ac:dyDescent="0.3">
      <c r="A61" s="1" t="s">
        <v>4</v>
      </c>
      <c r="B61" s="1">
        <v>1.16113</v>
      </c>
      <c r="C61" s="1">
        <v>0.88124999999999998</v>
      </c>
      <c r="D61" s="1">
        <v>0.89129999999999998</v>
      </c>
      <c r="E61">
        <f>IF(D61&gt;C61,1)</f>
        <v>1</v>
      </c>
    </row>
    <row r="62" spans="1:8" x14ac:dyDescent="0.3">
      <c r="A62" s="1" t="s">
        <v>4</v>
      </c>
      <c r="B62" s="1">
        <v>1.16273</v>
      </c>
      <c r="C62" s="1">
        <v>0.875</v>
      </c>
      <c r="D62" s="1">
        <v>0.89129999999999998</v>
      </c>
      <c r="E62">
        <f t="shared" si="0"/>
        <v>1</v>
      </c>
    </row>
    <row r="63" spans="1:8" x14ac:dyDescent="0.3">
      <c r="A63" s="1" t="s">
        <v>4</v>
      </c>
      <c r="B63" s="1">
        <v>1.1677999999999999</v>
      </c>
      <c r="C63" s="1">
        <v>0.86875000000000002</v>
      </c>
      <c r="D63" s="1">
        <v>0.89129999999999998</v>
      </c>
      <c r="E63">
        <f t="shared" si="0"/>
        <v>1</v>
      </c>
    </row>
    <row r="64" spans="1:8" x14ac:dyDescent="0.3">
      <c r="A64" s="1" t="s">
        <v>4</v>
      </c>
      <c r="B64" s="1">
        <v>1.1746399999999999</v>
      </c>
      <c r="C64" s="1">
        <v>0.86250000000000004</v>
      </c>
      <c r="D64" s="1">
        <v>0.89129999999999998</v>
      </c>
      <c r="E64">
        <f t="shared" si="0"/>
        <v>1</v>
      </c>
    </row>
    <row r="65" spans="1:5" x14ac:dyDescent="0.3">
      <c r="A65" s="1" t="s">
        <v>4</v>
      </c>
      <c r="B65" s="1">
        <v>1.17621</v>
      </c>
      <c r="C65" s="1">
        <v>0.85624999999999996</v>
      </c>
      <c r="D65" s="1">
        <v>0.89129999999999998</v>
      </c>
      <c r="E65">
        <f t="shared" si="0"/>
        <v>1</v>
      </c>
    </row>
    <row r="66" spans="1:5" x14ac:dyDescent="0.3">
      <c r="A66" s="1" t="s">
        <v>4</v>
      </c>
      <c r="B66" s="1">
        <v>1.1777200000000001</v>
      </c>
      <c r="C66" s="1">
        <v>0.85624999999999996</v>
      </c>
      <c r="D66" s="1">
        <v>0.91303999999999996</v>
      </c>
    </row>
    <row r="67" spans="1:5" x14ac:dyDescent="0.3">
      <c r="A67" s="1" t="s">
        <v>4</v>
      </c>
      <c r="B67" s="1">
        <v>1.1816</v>
      </c>
      <c r="C67" s="1">
        <v>0.85</v>
      </c>
      <c r="D67" s="1">
        <v>0.91303999999999996</v>
      </c>
    </row>
    <row r="68" spans="1:5" x14ac:dyDescent="0.3">
      <c r="A68" s="1" t="s">
        <v>4</v>
      </c>
      <c r="B68" s="1">
        <v>1.18408</v>
      </c>
      <c r="C68" s="1">
        <v>0.84375</v>
      </c>
      <c r="D68" s="1">
        <v>0.91303999999999996</v>
      </c>
    </row>
    <row r="69" spans="1:5" x14ac:dyDescent="0.3">
      <c r="A69" s="1" t="s">
        <v>4</v>
      </c>
      <c r="B69" s="1">
        <v>1.2063699999999999</v>
      </c>
      <c r="C69" s="1">
        <v>0.83750000000000002</v>
      </c>
      <c r="D69" s="1">
        <v>0.91303999999999996</v>
      </c>
    </row>
    <row r="70" spans="1:5" x14ac:dyDescent="0.3">
      <c r="A70" s="1" t="s">
        <v>4</v>
      </c>
      <c r="B70" s="1">
        <v>1.2100500000000001</v>
      </c>
      <c r="C70" s="1">
        <v>0.83125000000000004</v>
      </c>
      <c r="D70" s="1">
        <v>0.91303999999999996</v>
      </c>
    </row>
    <row r="71" spans="1:5" x14ac:dyDescent="0.3">
      <c r="A71" s="1" t="s">
        <v>4</v>
      </c>
      <c r="B71" s="1">
        <v>1.2109700000000001</v>
      </c>
      <c r="C71" s="1">
        <v>0.83125000000000004</v>
      </c>
      <c r="D71" s="1">
        <v>0.93478000000000006</v>
      </c>
    </row>
    <row r="72" spans="1:5" x14ac:dyDescent="0.3">
      <c r="A72" s="1" t="s">
        <v>4</v>
      </c>
      <c r="B72" s="1">
        <v>1.2109799999999999</v>
      </c>
      <c r="C72" s="1">
        <v>0.82499999999999996</v>
      </c>
      <c r="D72" s="1">
        <v>0.93478000000000006</v>
      </c>
    </row>
    <row r="73" spans="1:5" x14ac:dyDescent="0.3">
      <c r="A73" s="1" t="s">
        <v>4</v>
      </c>
      <c r="B73" s="1">
        <v>1.21299</v>
      </c>
      <c r="C73" s="1">
        <v>0.81874999999999998</v>
      </c>
      <c r="D73" s="1">
        <v>0.93478000000000006</v>
      </c>
    </row>
    <row r="74" spans="1:5" x14ac:dyDescent="0.3">
      <c r="A74" s="1" t="s">
        <v>4</v>
      </c>
      <c r="B74" s="1">
        <v>1.2172400000000001</v>
      </c>
      <c r="C74" s="1">
        <v>0.8125</v>
      </c>
      <c r="D74" s="1">
        <v>0.93478000000000006</v>
      </c>
    </row>
    <row r="75" spans="1:5" x14ac:dyDescent="0.3">
      <c r="A75" s="1" t="s">
        <v>4</v>
      </c>
      <c r="B75" s="1">
        <v>1.21773</v>
      </c>
      <c r="C75" s="1">
        <v>0.8125</v>
      </c>
      <c r="D75" s="1">
        <v>0.95652000000000004</v>
      </c>
    </row>
    <row r="76" spans="1:5" x14ac:dyDescent="0.3">
      <c r="A76" s="1" t="s">
        <v>4</v>
      </c>
      <c r="B76" s="1">
        <v>1.2193400000000001</v>
      </c>
      <c r="C76" s="1">
        <v>0.80625000000000002</v>
      </c>
      <c r="D76" s="1">
        <v>0.95652000000000004</v>
      </c>
    </row>
    <row r="77" spans="1:5" x14ac:dyDescent="0.3">
      <c r="A77" s="1" t="s">
        <v>4</v>
      </c>
      <c r="B77" s="1">
        <v>1.2199899999999999</v>
      </c>
      <c r="C77" s="1">
        <v>0.8</v>
      </c>
      <c r="D77" s="1">
        <v>0.95652000000000004</v>
      </c>
    </row>
    <row r="78" spans="1:5" x14ac:dyDescent="0.3">
      <c r="A78" s="1" t="s">
        <v>4</v>
      </c>
      <c r="B78" s="1">
        <v>1.2253799999999999</v>
      </c>
      <c r="C78" s="1">
        <v>0.79374999999999996</v>
      </c>
      <c r="D78" s="1">
        <v>0.95652000000000004</v>
      </c>
    </row>
    <row r="79" spans="1:5" x14ac:dyDescent="0.3">
      <c r="A79" s="1" t="s">
        <v>4</v>
      </c>
      <c r="B79" s="1">
        <v>1.22986</v>
      </c>
      <c r="C79" s="1">
        <v>0.79374999999999996</v>
      </c>
      <c r="D79" s="1">
        <v>0.97826000000000002</v>
      </c>
    </row>
    <row r="80" spans="1:5" x14ac:dyDescent="0.3">
      <c r="A80" s="1" t="s">
        <v>4</v>
      </c>
      <c r="B80" s="1">
        <v>1.23658</v>
      </c>
      <c r="C80" s="1">
        <v>0.78749999999999998</v>
      </c>
      <c r="D80" s="1">
        <v>0.97826000000000002</v>
      </c>
    </row>
    <row r="81" spans="1:4" x14ac:dyDescent="0.3">
      <c r="A81" s="1" t="s">
        <v>4</v>
      </c>
      <c r="B81" s="1">
        <v>1.2373700000000001</v>
      </c>
      <c r="C81" s="1">
        <v>0.78125</v>
      </c>
      <c r="D81" s="1">
        <v>0.97826000000000002</v>
      </c>
    </row>
    <row r="82" spans="1:4" x14ac:dyDescent="0.3">
      <c r="A82" s="1" t="s">
        <v>4</v>
      </c>
      <c r="B82" s="1">
        <v>1.2471000000000001</v>
      </c>
      <c r="C82" s="1">
        <v>0.77500000000000002</v>
      </c>
      <c r="D82" s="1">
        <v>0.97826000000000002</v>
      </c>
    </row>
    <row r="83" spans="1:4" x14ac:dyDescent="0.3">
      <c r="A83" s="1" t="s">
        <v>4</v>
      </c>
      <c r="B83" s="1">
        <v>1.2500800000000001</v>
      </c>
      <c r="C83" s="1">
        <v>0.77500000000000002</v>
      </c>
      <c r="D83" s="1">
        <v>1</v>
      </c>
    </row>
    <row r="84" spans="1:4" x14ac:dyDescent="0.3">
      <c r="A84" s="1" t="s">
        <v>4</v>
      </c>
      <c r="B84" s="1">
        <v>1.2564299999999999</v>
      </c>
      <c r="C84" s="1">
        <v>0.76875000000000004</v>
      </c>
      <c r="D84" s="1">
        <v>1</v>
      </c>
    </row>
    <row r="85" spans="1:4" x14ac:dyDescent="0.3">
      <c r="A85" s="1" t="s">
        <v>4</v>
      </c>
      <c r="B85" s="1">
        <v>1.2675099999999999</v>
      </c>
      <c r="C85" s="1">
        <v>0.76249999999999996</v>
      </c>
      <c r="D85" s="1">
        <v>1</v>
      </c>
    </row>
    <row r="86" spans="1:4" x14ac:dyDescent="0.3">
      <c r="A86" s="1" t="s">
        <v>4</v>
      </c>
      <c r="B86" s="1">
        <v>1.2739799999999999</v>
      </c>
      <c r="C86" s="1">
        <v>0.75624999999999998</v>
      </c>
      <c r="D86" s="1">
        <v>1</v>
      </c>
    </row>
    <row r="87" spans="1:4" x14ac:dyDescent="0.3">
      <c r="A87" s="1" t="s">
        <v>4</v>
      </c>
      <c r="B87" s="1">
        <v>1.2743899999999999</v>
      </c>
      <c r="C87" s="1">
        <v>0.75</v>
      </c>
      <c r="D87" s="1">
        <v>1</v>
      </c>
    </row>
    <row r="88" spans="1:4" x14ac:dyDescent="0.3">
      <c r="A88" s="1" t="s">
        <v>4</v>
      </c>
      <c r="B88" s="1">
        <v>1.27593</v>
      </c>
      <c r="C88" s="1">
        <v>0.74375000000000002</v>
      </c>
      <c r="D88" s="1">
        <v>1</v>
      </c>
    </row>
    <row r="89" spans="1:4" x14ac:dyDescent="0.3">
      <c r="A89" s="1" t="s">
        <v>4</v>
      </c>
      <c r="B89" s="1">
        <v>1.2841899999999999</v>
      </c>
      <c r="C89" s="1">
        <v>0.73750000000000004</v>
      </c>
      <c r="D89" s="1">
        <v>1</v>
      </c>
    </row>
    <row r="90" spans="1:4" x14ac:dyDescent="0.3">
      <c r="A90" s="1" t="s">
        <v>4</v>
      </c>
      <c r="B90" s="1">
        <v>1.29233</v>
      </c>
      <c r="C90" s="1">
        <v>0.73124999999999996</v>
      </c>
      <c r="D90" s="1">
        <v>1</v>
      </c>
    </row>
    <row r="91" spans="1:4" x14ac:dyDescent="0.3">
      <c r="A91" s="1" t="s">
        <v>4</v>
      </c>
      <c r="B91" s="1">
        <v>1.2923899999999999</v>
      </c>
      <c r="C91" s="1">
        <v>0.72499999999999998</v>
      </c>
      <c r="D91" s="1">
        <v>1</v>
      </c>
    </row>
    <row r="92" spans="1:4" x14ac:dyDescent="0.3">
      <c r="A92" s="1" t="s">
        <v>4</v>
      </c>
      <c r="B92" s="1">
        <v>1.2939799999999999</v>
      </c>
      <c r="C92" s="1">
        <v>0.71875</v>
      </c>
      <c r="D92" s="1">
        <v>1</v>
      </c>
    </row>
    <row r="93" spans="1:4" x14ac:dyDescent="0.3">
      <c r="A93" s="1" t="s">
        <v>4</v>
      </c>
      <c r="B93" s="1">
        <v>1.29647</v>
      </c>
      <c r="C93" s="1">
        <v>0.71250000000000002</v>
      </c>
      <c r="D93" s="1">
        <v>1</v>
      </c>
    </row>
    <row r="94" spans="1:4" x14ac:dyDescent="0.3">
      <c r="A94" s="1" t="s">
        <v>4</v>
      </c>
      <c r="B94" s="1">
        <v>1.3021499999999999</v>
      </c>
      <c r="C94" s="1">
        <v>0.70625000000000004</v>
      </c>
      <c r="D94" s="1">
        <v>1</v>
      </c>
    </row>
    <row r="95" spans="1:4" x14ac:dyDescent="0.3">
      <c r="A95" s="1" t="s">
        <v>4</v>
      </c>
      <c r="B95" s="1">
        <v>1.30366</v>
      </c>
      <c r="C95" s="1">
        <v>0.7</v>
      </c>
      <c r="D95" s="1">
        <v>1</v>
      </c>
    </row>
    <row r="96" spans="1:4" x14ac:dyDescent="0.3">
      <c r="A96" s="1" t="s">
        <v>4</v>
      </c>
      <c r="B96" s="1">
        <v>1.3153600000000001</v>
      </c>
      <c r="C96" s="1">
        <v>0.69374999999999998</v>
      </c>
      <c r="D96" s="1">
        <v>1</v>
      </c>
    </row>
    <row r="97" spans="1:4" x14ac:dyDescent="0.3">
      <c r="A97" s="1" t="s">
        <v>4</v>
      </c>
      <c r="B97" s="1">
        <v>1.3162499999999999</v>
      </c>
      <c r="C97" s="1">
        <v>0.6875</v>
      </c>
      <c r="D97" s="1">
        <v>1</v>
      </c>
    </row>
    <row r="98" spans="1:4" x14ac:dyDescent="0.3">
      <c r="A98" s="1" t="s">
        <v>4</v>
      </c>
      <c r="B98" s="1">
        <v>1.32002</v>
      </c>
      <c r="C98" s="1">
        <v>0.68125000000000002</v>
      </c>
      <c r="D98" s="1">
        <v>1</v>
      </c>
    </row>
    <row r="99" spans="1:4" x14ac:dyDescent="0.3">
      <c r="A99" s="1" t="s">
        <v>4</v>
      </c>
      <c r="B99" s="1">
        <v>1.3208899999999999</v>
      </c>
      <c r="C99" s="1">
        <v>0.67500000000000004</v>
      </c>
      <c r="D99" s="1">
        <v>1</v>
      </c>
    </row>
    <row r="100" spans="1:4" x14ac:dyDescent="0.3">
      <c r="A100" s="1" t="s">
        <v>4</v>
      </c>
      <c r="B100" s="1">
        <v>1.3245</v>
      </c>
      <c r="C100" s="1">
        <v>0.66874999999999996</v>
      </c>
      <c r="D100" s="1">
        <v>1</v>
      </c>
    </row>
    <row r="101" spans="1:4" x14ac:dyDescent="0.3">
      <c r="A101" s="1" t="s">
        <v>4</v>
      </c>
      <c r="B101" s="1">
        <v>1.3264100000000001</v>
      </c>
      <c r="C101" s="1">
        <v>0.66249999999999998</v>
      </c>
      <c r="D101" s="1">
        <v>1</v>
      </c>
    </row>
    <row r="102" spans="1:4" x14ac:dyDescent="0.3">
      <c r="A102" s="1" t="s">
        <v>4</v>
      </c>
      <c r="B102" s="1">
        <v>1.3294900000000001</v>
      </c>
      <c r="C102" s="1">
        <v>0.65625</v>
      </c>
      <c r="D102" s="1">
        <v>1</v>
      </c>
    </row>
    <row r="103" spans="1:4" x14ac:dyDescent="0.3">
      <c r="A103" s="1" t="s">
        <v>4</v>
      </c>
      <c r="B103" s="1">
        <v>1.33626</v>
      </c>
      <c r="C103" s="1">
        <v>0.65</v>
      </c>
      <c r="D103" s="1">
        <v>1</v>
      </c>
    </row>
    <row r="104" spans="1:4" x14ac:dyDescent="0.3">
      <c r="A104" s="1" t="s">
        <v>4</v>
      </c>
      <c r="B104" s="1">
        <v>1.3388</v>
      </c>
      <c r="C104" s="1">
        <v>0.64375000000000004</v>
      </c>
      <c r="D104" s="1">
        <v>1</v>
      </c>
    </row>
    <row r="105" spans="1:4" x14ac:dyDescent="0.3">
      <c r="A105" s="1" t="s">
        <v>4</v>
      </c>
      <c r="B105" s="1">
        <v>1.35114</v>
      </c>
      <c r="C105" s="1">
        <v>0.63749999999999996</v>
      </c>
      <c r="D105" s="1">
        <v>1</v>
      </c>
    </row>
    <row r="106" spans="1:4" x14ac:dyDescent="0.3">
      <c r="A106" s="1" t="s">
        <v>4</v>
      </c>
      <c r="B106" s="1">
        <v>1.35219</v>
      </c>
      <c r="C106" s="1">
        <v>0.63124999999999998</v>
      </c>
      <c r="D106" s="1">
        <v>1</v>
      </c>
    </row>
    <row r="107" spans="1:4" x14ac:dyDescent="0.3">
      <c r="A107" s="1" t="s">
        <v>4</v>
      </c>
      <c r="B107" s="1">
        <v>1.35398</v>
      </c>
      <c r="C107" s="1">
        <v>0.625</v>
      </c>
      <c r="D107" s="1">
        <v>1</v>
      </c>
    </row>
    <row r="108" spans="1:4" x14ac:dyDescent="0.3">
      <c r="A108" s="1" t="s">
        <v>4</v>
      </c>
      <c r="B108" s="1">
        <v>1.3670899999999999</v>
      </c>
      <c r="C108" s="1">
        <v>0.61875000000000002</v>
      </c>
      <c r="D108" s="1">
        <v>1</v>
      </c>
    </row>
    <row r="109" spans="1:4" x14ac:dyDescent="0.3">
      <c r="A109" s="1" t="s">
        <v>4</v>
      </c>
      <c r="B109" s="1">
        <v>1.3729199999999999</v>
      </c>
      <c r="C109" s="1">
        <v>0.61250000000000004</v>
      </c>
      <c r="D109" s="1">
        <v>1</v>
      </c>
    </row>
    <row r="110" spans="1:4" x14ac:dyDescent="0.3">
      <c r="A110" s="1" t="s">
        <v>4</v>
      </c>
      <c r="B110" s="1">
        <v>1.3741000000000001</v>
      </c>
      <c r="C110" s="1">
        <v>0.60624999999999996</v>
      </c>
      <c r="D110" s="1">
        <v>1</v>
      </c>
    </row>
    <row r="111" spans="1:4" x14ac:dyDescent="0.3">
      <c r="A111" s="1" t="s">
        <v>4</v>
      </c>
      <c r="B111" s="1">
        <v>1.3746499999999999</v>
      </c>
      <c r="C111" s="1">
        <v>0.6</v>
      </c>
      <c r="D111" s="1">
        <v>1</v>
      </c>
    </row>
    <row r="112" spans="1:4" x14ac:dyDescent="0.3">
      <c r="A112" s="1" t="s">
        <v>4</v>
      </c>
      <c r="B112" s="1">
        <v>1.3820300000000001</v>
      </c>
      <c r="C112" s="1">
        <v>0.59375</v>
      </c>
      <c r="D112" s="1">
        <v>1</v>
      </c>
    </row>
    <row r="113" spans="1:4" x14ac:dyDescent="0.3">
      <c r="A113" s="1" t="s">
        <v>4</v>
      </c>
      <c r="B113" s="1">
        <v>1.3957900000000001</v>
      </c>
      <c r="C113" s="1">
        <v>0.58750000000000002</v>
      </c>
      <c r="D113" s="1">
        <v>1</v>
      </c>
    </row>
    <row r="114" spans="1:4" x14ac:dyDescent="0.3">
      <c r="A114" s="1" t="s">
        <v>4</v>
      </c>
      <c r="B114" s="1">
        <v>1.3959999999999999</v>
      </c>
      <c r="C114" s="1">
        <v>0.58125000000000004</v>
      </c>
      <c r="D114" s="1">
        <v>1</v>
      </c>
    </row>
    <row r="115" spans="1:4" x14ac:dyDescent="0.3">
      <c r="A115" s="1" t="s">
        <v>4</v>
      </c>
      <c r="B115" s="1">
        <v>1.3984399999999999</v>
      </c>
      <c r="C115" s="1">
        <v>0.57499999999999996</v>
      </c>
      <c r="D115" s="1">
        <v>1</v>
      </c>
    </row>
    <row r="116" spans="1:4" x14ac:dyDescent="0.3">
      <c r="A116" s="1" t="s">
        <v>4</v>
      </c>
      <c r="B116" s="1">
        <v>1.40038</v>
      </c>
      <c r="C116" s="1">
        <v>0.56874999999999998</v>
      </c>
      <c r="D116" s="1">
        <v>1</v>
      </c>
    </row>
    <row r="117" spans="1:4" x14ac:dyDescent="0.3">
      <c r="A117" s="1" t="s">
        <v>4</v>
      </c>
      <c r="B117" s="1">
        <v>1.4075200000000001</v>
      </c>
      <c r="C117" s="1">
        <v>0.5625</v>
      </c>
      <c r="D117" s="1">
        <v>1</v>
      </c>
    </row>
    <row r="118" spans="1:4" x14ac:dyDescent="0.3">
      <c r="A118" s="1" t="s">
        <v>4</v>
      </c>
      <c r="B118" s="1">
        <v>1.4114500000000001</v>
      </c>
      <c r="C118" s="1">
        <v>0.55625000000000002</v>
      </c>
      <c r="D118" s="1">
        <v>1</v>
      </c>
    </row>
    <row r="119" spans="1:4" x14ac:dyDescent="0.3">
      <c r="A119" s="1" t="s">
        <v>4</v>
      </c>
      <c r="B119" s="1">
        <v>1.4119200000000001</v>
      </c>
      <c r="C119" s="1">
        <v>0.55000000000000004</v>
      </c>
      <c r="D119" s="1">
        <v>1</v>
      </c>
    </row>
    <row r="120" spans="1:4" x14ac:dyDescent="0.3">
      <c r="A120" s="1" t="s">
        <v>4</v>
      </c>
      <c r="B120" s="1">
        <v>1.4388399999999999</v>
      </c>
      <c r="C120" s="1">
        <v>0.54374999999999996</v>
      </c>
      <c r="D120" s="1">
        <v>1</v>
      </c>
    </row>
    <row r="121" spans="1:4" x14ac:dyDescent="0.3">
      <c r="A121" s="1" t="s">
        <v>4</v>
      </c>
      <c r="B121" s="1">
        <v>1.4401900000000001</v>
      </c>
      <c r="C121" s="1">
        <v>0.53749999999999998</v>
      </c>
      <c r="D121" s="1">
        <v>1</v>
      </c>
    </row>
    <row r="122" spans="1:4" x14ac:dyDescent="0.3">
      <c r="A122" s="1" t="s">
        <v>4</v>
      </c>
      <c r="B122" s="1">
        <v>1.4405600000000001</v>
      </c>
      <c r="C122" s="1">
        <v>0.53125</v>
      </c>
      <c r="D122" s="1">
        <v>1</v>
      </c>
    </row>
    <row r="123" spans="1:4" x14ac:dyDescent="0.3">
      <c r="A123" s="1" t="s">
        <v>4</v>
      </c>
      <c r="B123" s="1">
        <v>1.4477599999999999</v>
      </c>
      <c r="C123" s="1">
        <v>0.52500000000000002</v>
      </c>
      <c r="D123" s="1">
        <v>1</v>
      </c>
    </row>
    <row r="124" spans="1:4" x14ac:dyDescent="0.3">
      <c r="A124" s="1" t="s">
        <v>4</v>
      </c>
      <c r="B124" s="1">
        <v>1.4510799999999999</v>
      </c>
      <c r="C124" s="1">
        <v>0.51875000000000004</v>
      </c>
      <c r="D124" s="1">
        <v>1</v>
      </c>
    </row>
    <row r="125" spans="1:4" x14ac:dyDescent="0.3">
      <c r="A125" s="1" t="s">
        <v>4</v>
      </c>
      <c r="B125" s="1">
        <v>1.46956</v>
      </c>
      <c r="C125" s="1">
        <v>0.51249999999999996</v>
      </c>
      <c r="D125" s="1">
        <v>1</v>
      </c>
    </row>
    <row r="126" spans="1:4" x14ac:dyDescent="0.3">
      <c r="A126" s="1" t="s">
        <v>4</v>
      </c>
      <c r="B126" s="1">
        <v>1.47417</v>
      </c>
      <c r="C126" s="1">
        <v>0.50624999999999998</v>
      </c>
      <c r="D126" s="1">
        <v>1</v>
      </c>
    </row>
    <row r="127" spans="1:4" x14ac:dyDescent="0.3">
      <c r="A127" s="1" t="s">
        <v>4</v>
      </c>
      <c r="B127" s="1">
        <v>1.4746699999999999</v>
      </c>
      <c r="C127" s="1">
        <v>0.5</v>
      </c>
      <c r="D127" s="1">
        <v>1</v>
      </c>
    </row>
    <row r="128" spans="1:4" x14ac:dyDescent="0.3">
      <c r="A128" s="1" t="s">
        <v>4</v>
      </c>
      <c r="B128" s="1">
        <v>1.47611</v>
      </c>
      <c r="C128" s="1">
        <v>0.49375000000000002</v>
      </c>
      <c r="D128" s="1">
        <v>1</v>
      </c>
    </row>
    <row r="129" spans="1:4" x14ac:dyDescent="0.3">
      <c r="A129" s="1" t="s">
        <v>4</v>
      </c>
      <c r="B129" s="1">
        <v>1.48309</v>
      </c>
      <c r="C129" s="1">
        <v>0.48749999999999999</v>
      </c>
      <c r="D129" s="1">
        <v>1</v>
      </c>
    </row>
    <row r="130" spans="1:4" x14ac:dyDescent="0.3">
      <c r="A130" s="1" t="s">
        <v>4</v>
      </c>
      <c r="B130" s="1">
        <v>1.4877899999999999</v>
      </c>
      <c r="C130" s="1">
        <v>0.48125000000000001</v>
      </c>
      <c r="D130" s="1">
        <v>1</v>
      </c>
    </row>
    <row r="131" spans="1:4" x14ac:dyDescent="0.3">
      <c r="A131" s="1" t="s">
        <v>4</v>
      </c>
      <c r="B131" s="1">
        <v>1.4932399999999999</v>
      </c>
      <c r="C131" s="1">
        <v>0.47499999999999998</v>
      </c>
      <c r="D131" s="1">
        <v>1</v>
      </c>
    </row>
    <row r="132" spans="1:4" x14ac:dyDescent="0.3">
      <c r="A132" s="1" t="s">
        <v>4</v>
      </c>
      <c r="B132" s="1">
        <v>1.49698</v>
      </c>
      <c r="C132" s="1">
        <v>0.46875</v>
      </c>
      <c r="D132" s="1">
        <v>1</v>
      </c>
    </row>
    <row r="133" spans="1:4" x14ac:dyDescent="0.3">
      <c r="A133" s="1" t="s">
        <v>4</v>
      </c>
      <c r="B133" s="1">
        <v>1.50345</v>
      </c>
      <c r="C133" s="1">
        <v>0.46250000000000002</v>
      </c>
      <c r="D133" s="1">
        <v>1</v>
      </c>
    </row>
    <row r="134" spans="1:4" x14ac:dyDescent="0.3">
      <c r="A134" s="1" t="s">
        <v>4</v>
      </c>
      <c r="B134" s="1">
        <v>1.50545</v>
      </c>
      <c r="C134" s="1">
        <v>0.45624999999999999</v>
      </c>
      <c r="D134" s="1">
        <v>1</v>
      </c>
    </row>
    <row r="135" spans="1:4" x14ac:dyDescent="0.3">
      <c r="A135" s="1" t="s">
        <v>4</v>
      </c>
      <c r="B135" s="1">
        <v>1.50566</v>
      </c>
      <c r="C135" s="1">
        <v>0.45</v>
      </c>
      <c r="D135" s="1">
        <v>1</v>
      </c>
    </row>
    <row r="136" spans="1:4" x14ac:dyDescent="0.3">
      <c r="A136" s="1" t="s">
        <v>4</v>
      </c>
      <c r="B136" s="1">
        <v>1.51372</v>
      </c>
      <c r="C136" s="1">
        <v>0.44374999999999998</v>
      </c>
      <c r="D136" s="1">
        <v>1</v>
      </c>
    </row>
    <row r="137" spans="1:4" x14ac:dyDescent="0.3">
      <c r="A137" s="1" t="s">
        <v>4</v>
      </c>
      <c r="B137" s="1">
        <v>1.5239100000000001</v>
      </c>
      <c r="C137" s="1">
        <v>0.4375</v>
      </c>
      <c r="D137" s="1">
        <v>1</v>
      </c>
    </row>
    <row r="138" spans="1:4" x14ac:dyDescent="0.3">
      <c r="A138" s="1" t="s">
        <v>4</v>
      </c>
      <c r="B138" s="1">
        <v>1.5267299999999999</v>
      </c>
      <c r="C138" s="1">
        <v>0.43125000000000002</v>
      </c>
      <c r="D138" s="1">
        <v>1</v>
      </c>
    </row>
    <row r="139" spans="1:4" x14ac:dyDescent="0.3">
      <c r="A139" s="1" t="s">
        <v>4</v>
      </c>
      <c r="B139" s="1">
        <v>1.5355700000000001</v>
      </c>
      <c r="C139" s="1">
        <v>0.42499999999999999</v>
      </c>
      <c r="D139" s="1">
        <v>1</v>
      </c>
    </row>
    <row r="140" spans="1:4" x14ac:dyDescent="0.3">
      <c r="A140" s="1" t="s">
        <v>4</v>
      </c>
      <c r="B140" s="1">
        <v>1.5430600000000001</v>
      </c>
      <c r="C140" s="1">
        <v>0.41875000000000001</v>
      </c>
      <c r="D140" s="1">
        <v>1</v>
      </c>
    </row>
    <row r="141" spans="1:4" x14ac:dyDescent="0.3">
      <c r="A141" s="1" t="s">
        <v>4</v>
      </c>
      <c r="B141" s="1">
        <v>1.54399</v>
      </c>
      <c r="C141" s="1">
        <v>0.41249999999999998</v>
      </c>
      <c r="D141" s="1">
        <v>1</v>
      </c>
    </row>
    <row r="142" spans="1:4" x14ac:dyDescent="0.3">
      <c r="A142" s="1" t="s">
        <v>4</v>
      </c>
      <c r="B142" s="1">
        <v>1.55359</v>
      </c>
      <c r="C142" s="1">
        <v>0.40625</v>
      </c>
      <c r="D142" s="1">
        <v>1</v>
      </c>
    </row>
    <row r="143" spans="1:4" x14ac:dyDescent="0.3">
      <c r="A143" s="1" t="s">
        <v>4</v>
      </c>
      <c r="B143" s="1">
        <v>1.5536300000000001</v>
      </c>
      <c r="C143" s="1">
        <v>0.4</v>
      </c>
      <c r="D143" s="1">
        <v>1</v>
      </c>
    </row>
    <row r="144" spans="1:4" x14ac:dyDescent="0.3">
      <c r="A144" s="1" t="s">
        <v>4</v>
      </c>
      <c r="B144" s="1">
        <v>1.5612699999999999</v>
      </c>
      <c r="C144" s="1">
        <v>0.39374999999999999</v>
      </c>
      <c r="D144" s="1">
        <v>1</v>
      </c>
    </row>
    <row r="145" spans="1:4" x14ac:dyDescent="0.3">
      <c r="A145" s="1" t="s">
        <v>4</v>
      </c>
      <c r="B145" s="1">
        <v>1.5632299999999999</v>
      </c>
      <c r="C145" s="1">
        <v>0.38750000000000001</v>
      </c>
      <c r="D145" s="1">
        <v>1</v>
      </c>
    </row>
    <row r="146" spans="1:4" x14ac:dyDescent="0.3">
      <c r="A146" s="1" t="s">
        <v>4</v>
      </c>
      <c r="B146" s="1">
        <v>1.56945</v>
      </c>
      <c r="C146" s="1">
        <v>0.38124999999999998</v>
      </c>
      <c r="D146" s="1">
        <v>1</v>
      </c>
    </row>
    <row r="147" spans="1:4" x14ac:dyDescent="0.3">
      <c r="A147" s="1" t="s">
        <v>4</v>
      </c>
      <c r="B147" s="1">
        <v>1.5807100000000001</v>
      </c>
      <c r="C147" s="1">
        <v>0.375</v>
      </c>
      <c r="D147" s="1">
        <v>1</v>
      </c>
    </row>
    <row r="148" spans="1:4" x14ac:dyDescent="0.3">
      <c r="A148" s="1" t="s">
        <v>4</v>
      </c>
      <c r="B148" s="1">
        <v>1.5811200000000001</v>
      </c>
      <c r="C148" s="1">
        <v>0.36875000000000002</v>
      </c>
      <c r="D148" s="1">
        <v>1</v>
      </c>
    </row>
    <row r="149" spans="1:4" x14ac:dyDescent="0.3">
      <c r="A149" s="1" t="s">
        <v>4</v>
      </c>
      <c r="B149" s="1">
        <v>1.58168</v>
      </c>
      <c r="C149" s="1">
        <v>0.36249999999999999</v>
      </c>
      <c r="D149" s="1">
        <v>1</v>
      </c>
    </row>
    <row r="150" spans="1:4" x14ac:dyDescent="0.3">
      <c r="A150" s="1" t="s">
        <v>4</v>
      </c>
      <c r="B150" s="1">
        <v>1.5883</v>
      </c>
      <c r="C150" s="1">
        <v>0.35625000000000001</v>
      </c>
      <c r="D150" s="1">
        <v>1</v>
      </c>
    </row>
    <row r="151" spans="1:4" x14ac:dyDescent="0.3">
      <c r="A151" s="1" t="s">
        <v>4</v>
      </c>
      <c r="B151" s="1">
        <v>1.59144</v>
      </c>
      <c r="C151" s="1">
        <v>0.35</v>
      </c>
      <c r="D151" s="1">
        <v>1</v>
      </c>
    </row>
    <row r="152" spans="1:4" x14ac:dyDescent="0.3">
      <c r="A152" s="1" t="s">
        <v>4</v>
      </c>
      <c r="B152" s="1">
        <v>1.5941399999999999</v>
      </c>
      <c r="C152" s="1">
        <v>0.34375</v>
      </c>
      <c r="D152" s="1">
        <v>1</v>
      </c>
    </row>
    <row r="153" spans="1:4" x14ac:dyDescent="0.3">
      <c r="A153" s="1" t="s">
        <v>4</v>
      </c>
      <c r="B153" s="1">
        <v>1.5943700000000001</v>
      </c>
      <c r="C153" s="1">
        <v>0.33750000000000002</v>
      </c>
      <c r="D153" s="1">
        <v>1</v>
      </c>
    </row>
    <row r="154" spans="1:4" x14ac:dyDescent="0.3">
      <c r="A154" s="1" t="s">
        <v>4</v>
      </c>
      <c r="B154" s="1">
        <v>1.59894</v>
      </c>
      <c r="C154" s="1">
        <v>0.33124999999999999</v>
      </c>
      <c r="D154" s="1">
        <v>1</v>
      </c>
    </row>
    <row r="155" spans="1:4" x14ac:dyDescent="0.3">
      <c r="A155" s="1" t="s">
        <v>4</v>
      </c>
      <c r="B155" s="1">
        <v>1.6171599999999999</v>
      </c>
      <c r="C155" s="1">
        <v>0.32500000000000001</v>
      </c>
      <c r="D155" s="1">
        <v>1</v>
      </c>
    </row>
    <row r="156" spans="1:4" x14ac:dyDescent="0.3">
      <c r="A156" s="1" t="s">
        <v>4</v>
      </c>
      <c r="B156" s="1">
        <v>1.62686</v>
      </c>
      <c r="C156" s="1">
        <v>0.31874999999999998</v>
      </c>
      <c r="D156" s="1">
        <v>1</v>
      </c>
    </row>
    <row r="157" spans="1:4" x14ac:dyDescent="0.3">
      <c r="A157" s="1" t="s">
        <v>4</v>
      </c>
      <c r="B157" s="1">
        <v>1.62859</v>
      </c>
      <c r="C157" s="1">
        <v>0.3125</v>
      </c>
      <c r="D157" s="1">
        <v>1</v>
      </c>
    </row>
    <row r="158" spans="1:4" x14ac:dyDescent="0.3">
      <c r="A158" s="1" t="s">
        <v>4</v>
      </c>
      <c r="B158" s="1">
        <v>1.63201</v>
      </c>
      <c r="C158" s="1">
        <v>0.30625000000000002</v>
      </c>
      <c r="D158" s="1">
        <v>1</v>
      </c>
    </row>
    <row r="159" spans="1:4" x14ac:dyDescent="0.3">
      <c r="A159" s="1" t="s">
        <v>4</v>
      </c>
      <c r="B159" s="1">
        <v>1.6346400000000001</v>
      </c>
      <c r="C159" s="1">
        <v>0.3</v>
      </c>
      <c r="D159" s="1">
        <v>1</v>
      </c>
    </row>
    <row r="160" spans="1:4" x14ac:dyDescent="0.3">
      <c r="A160" s="1" t="s">
        <v>4</v>
      </c>
      <c r="B160" s="1">
        <v>1.63794</v>
      </c>
      <c r="C160" s="1">
        <v>0.29375000000000001</v>
      </c>
      <c r="D160" s="1">
        <v>1</v>
      </c>
    </row>
    <row r="161" spans="1:4" x14ac:dyDescent="0.3">
      <c r="A161" s="1" t="s">
        <v>4</v>
      </c>
      <c r="B161" s="1">
        <v>1.6418699999999999</v>
      </c>
      <c r="C161" s="1">
        <v>0.28749999999999998</v>
      </c>
      <c r="D161" s="1">
        <v>1</v>
      </c>
    </row>
    <row r="162" spans="1:4" x14ac:dyDescent="0.3">
      <c r="A162" s="1" t="s">
        <v>4</v>
      </c>
      <c r="B162" s="1">
        <v>1.6446700000000001</v>
      </c>
      <c r="C162" s="1">
        <v>0.28125</v>
      </c>
      <c r="D162" s="1">
        <v>1</v>
      </c>
    </row>
    <row r="163" spans="1:4" x14ac:dyDescent="0.3">
      <c r="A163" s="1" t="s">
        <v>4</v>
      </c>
      <c r="B163" s="1">
        <v>1.6533199999999999</v>
      </c>
      <c r="C163" s="1">
        <v>0.27500000000000002</v>
      </c>
      <c r="D163" s="1">
        <v>1</v>
      </c>
    </row>
    <row r="164" spans="1:4" x14ac:dyDescent="0.3">
      <c r="A164" s="1" t="s">
        <v>4</v>
      </c>
      <c r="B164" s="1">
        <v>1.6600900000000001</v>
      </c>
      <c r="C164" s="1">
        <v>0.26874999999999999</v>
      </c>
      <c r="D164" s="1">
        <v>1</v>
      </c>
    </row>
    <row r="165" spans="1:4" x14ac:dyDescent="0.3">
      <c r="A165" s="1" t="s">
        <v>4</v>
      </c>
      <c r="B165" s="1">
        <v>1.66246</v>
      </c>
      <c r="C165" s="1">
        <v>0.26250000000000001</v>
      </c>
      <c r="D165" s="1">
        <v>1</v>
      </c>
    </row>
    <row r="166" spans="1:4" x14ac:dyDescent="0.3">
      <c r="A166" s="1" t="s">
        <v>4</v>
      </c>
      <c r="B166" s="1">
        <v>1.6637299999999999</v>
      </c>
      <c r="C166" s="1">
        <v>0.25624999999999998</v>
      </c>
      <c r="D166" s="1">
        <v>1</v>
      </c>
    </row>
    <row r="167" spans="1:4" x14ac:dyDescent="0.3">
      <c r="A167" s="1" t="s">
        <v>4</v>
      </c>
      <c r="B167" s="1">
        <v>1.6739200000000001</v>
      </c>
      <c r="C167" s="1">
        <v>0.25</v>
      </c>
      <c r="D167" s="1">
        <v>1</v>
      </c>
    </row>
    <row r="168" spans="1:4" x14ac:dyDescent="0.3">
      <c r="A168" s="1" t="s">
        <v>4</v>
      </c>
      <c r="B168" s="1">
        <v>1.6753899999999999</v>
      </c>
      <c r="C168" s="1">
        <v>0.24374999999999999</v>
      </c>
      <c r="D168" s="1">
        <v>1</v>
      </c>
    </row>
    <row r="169" spans="1:4" x14ac:dyDescent="0.3">
      <c r="A169" s="1" t="s">
        <v>4</v>
      </c>
      <c r="B169" s="1">
        <v>1.6795500000000001</v>
      </c>
      <c r="C169" s="1">
        <v>0.23749999999999999</v>
      </c>
      <c r="D169" s="1">
        <v>1</v>
      </c>
    </row>
    <row r="170" spans="1:4" x14ac:dyDescent="0.3">
      <c r="A170" s="1" t="s">
        <v>4</v>
      </c>
      <c r="B170" s="1">
        <v>1.6808799999999999</v>
      </c>
      <c r="C170" s="1">
        <v>0.23125000000000001</v>
      </c>
      <c r="D170" s="1">
        <v>1</v>
      </c>
    </row>
    <row r="171" spans="1:4" x14ac:dyDescent="0.3">
      <c r="A171" s="1" t="s">
        <v>4</v>
      </c>
      <c r="B171" s="1">
        <v>1.68747</v>
      </c>
      <c r="C171" s="1">
        <v>0.22500000000000001</v>
      </c>
      <c r="D171" s="1">
        <v>1</v>
      </c>
    </row>
    <row r="172" spans="1:4" x14ac:dyDescent="0.3">
      <c r="A172" s="1" t="s">
        <v>4</v>
      </c>
      <c r="B172" s="1">
        <v>1.6914899999999999</v>
      </c>
      <c r="C172" s="1">
        <v>0.21875</v>
      </c>
      <c r="D172" s="1">
        <v>1</v>
      </c>
    </row>
    <row r="173" spans="1:4" x14ac:dyDescent="0.3">
      <c r="A173" s="1" t="s">
        <v>4</v>
      </c>
      <c r="B173" s="1">
        <v>1.7007699999999999</v>
      </c>
      <c r="C173" s="1">
        <v>0.21249999999999999</v>
      </c>
      <c r="D173" s="1">
        <v>1</v>
      </c>
    </row>
    <row r="174" spans="1:4" x14ac:dyDescent="0.3">
      <c r="A174" s="1" t="s">
        <v>4</v>
      </c>
      <c r="B174" s="1">
        <v>1.70488</v>
      </c>
      <c r="C174" s="1">
        <v>0.20624999999999999</v>
      </c>
      <c r="D174" s="1">
        <v>1</v>
      </c>
    </row>
    <row r="175" spans="1:4" x14ac:dyDescent="0.3">
      <c r="A175" s="1" t="s">
        <v>4</v>
      </c>
      <c r="B175" s="1">
        <v>1.70686</v>
      </c>
      <c r="C175" s="1">
        <v>0.2</v>
      </c>
      <c r="D175" s="1">
        <v>1</v>
      </c>
    </row>
    <row r="176" spans="1:4" x14ac:dyDescent="0.3">
      <c r="A176" s="1" t="s">
        <v>4</v>
      </c>
      <c r="B176" s="1">
        <v>1.7076100000000001</v>
      </c>
      <c r="C176" s="1">
        <v>0.19375000000000001</v>
      </c>
      <c r="D176" s="1">
        <v>1</v>
      </c>
    </row>
    <row r="177" spans="1:4" x14ac:dyDescent="0.3">
      <c r="A177" s="1" t="s">
        <v>4</v>
      </c>
      <c r="B177" s="1">
        <v>1.71391</v>
      </c>
      <c r="C177" s="1">
        <v>0.1875</v>
      </c>
      <c r="D177" s="1">
        <v>1</v>
      </c>
    </row>
    <row r="178" spans="1:4" x14ac:dyDescent="0.3">
      <c r="A178" s="1" t="s">
        <v>4</v>
      </c>
      <c r="B178" s="1">
        <v>1.73674</v>
      </c>
      <c r="C178" s="1">
        <v>0.18124999999999999</v>
      </c>
      <c r="D178" s="1">
        <v>1</v>
      </c>
    </row>
    <row r="179" spans="1:4" x14ac:dyDescent="0.3">
      <c r="A179" s="1" t="s">
        <v>4</v>
      </c>
      <c r="B179" s="1">
        <v>1.75383</v>
      </c>
      <c r="C179" s="1">
        <v>0.17499999999999999</v>
      </c>
      <c r="D179" s="1">
        <v>1</v>
      </c>
    </row>
    <row r="180" spans="1:4" x14ac:dyDescent="0.3">
      <c r="A180" s="1" t="s">
        <v>4</v>
      </c>
      <c r="B180" s="1">
        <v>1.75559</v>
      </c>
      <c r="C180" s="1">
        <v>0.16875000000000001</v>
      </c>
      <c r="D180" s="1">
        <v>1</v>
      </c>
    </row>
    <row r="181" spans="1:4" x14ac:dyDescent="0.3">
      <c r="A181" s="1" t="s">
        <v>4</v>
      </c>
      <c r="B181" s="1">
        <v>1.7651600000000001</v>
      </c>
      <c r="C181" s="1">
        <v>0.16250000000000001</v>
      </c>
      <c r="D181" s="1">
        <v>1</v>
      </c>
    </row>
    <row r="182" spans="1:4" x14ac:dyDescent="0.3">
      <c r="A182" s="1" t="s">
        <v>4</v>
      </c>
      <c r="B182" s="1">
        <v>1.77098</v>
      </c>
      <c r="C182" s="1">
        <v>0.15625</v>
      </c>
      <c r="D182" s="1">
        <v>1</v>
      </c>
    </row>
    <row r="183" spans="1:4" x14ac:dyDescent="0.3">
      <c r="A183" s="1" t="s">
        <v>4</v>
      </c>
      <c r="B183" s="1">
        <v>1.79528</v>
      </c>
      <c r="C183" s="1">
        <v>0.15</v>
      </c>
      <c r="D183" s="1">
        <v>1</v>
      </c>
    </row>
    <row r="184" spans="1:4" x14ac:dyDescent="0.3">
      <c r="A184" s="1" t="s">
        <v>4</v>
      </c>
      <c r="B184" s="1">
        <v>1.7982199999999999</v>
      </c>
      <c r="C184" s="1">
        <v>0.14374999999999999</v>
      </c>
      <c r="D184" s="1">
        <v>1</v>
      </c>
    </row>
    <row r="185" spans="1:4" x14ac:dyDescent="0.3">
      <c r="A185" s="1" t="s">
        <v>4</v>
      </c>
      <c r="B185" s="1">
        <v>1.80088</v>
      </c>
      <c r="C185" s="1">
        <v>0.13750000000000001</v>
      </c>
      <c r="D185" s="1">
        <v>1</v>
      </c>
    </row>
    <row r="186" spans="1:4" x14ac:dyDescent="0.3">
      <c r="A186" s="1" t="s">
        <v>4</v>
      </c>
      <c r="B186" s="1">
        <v>1.8010999999999999</v>
      </c>
      <c r="C186" s="1">
        <v>0.13125000000000001</v>
      </c>
      <c r="D186" s="1">
        <v>1</v>
      </c>
    </row>
    <row r="187" spans="1:4" x14ac:dyDescent="0.3">
      <c r="A187" s="1" t="s">
        <v>4</v>
      </c>
      <c r="B187" s="1">
        <v>1.80159</v>
      </c>
      <c r="C187" s="1">
        <v>0.125</v>
      </c>
      <c r="D187" s="1">
        <v>1</v>
      </c>
    </row>
    <row r="188" spans="1:4" x14ac:dyDescent="0.3">
      <c r="A188" s="1" t="s">
        <v>4</v>
      </c>
      <c r="B188" s="1">
        <v>1.80779</v>
      </c>
      <c r="C188" s="1">
        <v>0.11874999999999999</v>
      </c>
      <c r="D188" s="1">
        <v>1</v>
      </c>
    </row>
    <row r="189" spans="1:4" x14ac:dyDescent="0.3">
      <c r="A189" s="1" t="s">
        <v>4</v>
      </c>
      <c r="B189" s="1">
        <v>1.8135699999999999</v>
      </c>
      <c r="C189" s="1">
        <v>0.1125</v>
      </c>
      <c r="D189" s="1">
        <v>1</v>
      </c>
    </row>
    <row r="190" spans="1:4" x14ac:dyDescent="0.3">
      <c r="A190" s="1" t="s">
        <v>4</v>
      </c>
      <c r="B190" s="1">
        <v>1.8156000000000001</v>
      </c>
      <c r="C190" s="1">
        <v>0.10625</v>
      </c>
      <c r="D190" s="1">
        <v>1</v>
      </c>
    </row>
    <row r="191" spans="1:4" x14ac:dyDescent="0.3">
      <c r="A191" s="1" t="s">
        <v>4</v>
      </c>
      <c r="B191" s="1">
        <v>1.8293900000000001</v>
      </c>
      <c r="C191" s="1">
        <v>0.1</v>
      </c>
      <c r="D191" s="1">
        <v>1</v>
      </c>
    </row>
    <row r="192" spans="1:4" x14ac:dyDescent="0.3">
      <c r="A192" s="1" t="s">
        <v>4</v>
      </c>
      <c r="B192" s="1">
        <v>1.8327</v>
      </c>
      <c r="C192" s="1">
        <v>9.375E-2</v>
      </c>
      <c r="D192" s="1">
        <v>1</v>
      </c>
    </row>
    <row r="193" spans="1:4" x14ac:dyDescent="0.3">
      <c r="A193" s="1" t="s">
        <v>4</v>
      </c>
      <c r="B193" s="1">
        <v>1.84568</v>
      </c>
      <c r="C193" s="1">
        <v>8.7499999999999994E-2</v>
      </c>
      <c r="D193" s="1">
        <v>1</v>
      </c>
    </row>
    <row r="194" spans="1:4" x14ac:dyDescent="0.3">
      <c r="A194" s="1" t="s">
        <v>4</v>
      </c>
      <c r="B194" s="1">
        <v>1.8535699999999999</v>
      </c>
      <c r="C194" s="1">
        <v>8.1250000000000003E-2</v>
      </c>
      <c r="D194" s="1">
        <v>1</v>
      </c>
    </row>
    <row r="195" spans="1:4" x14ac:dyDescent="0.3">
      <c r="A195" s="1" t="s">
        <v>4</v>
      </c>
      <c r="B195" s="1">
        <v>1.8868499999999999</v>
      </c>
      <c r="C195" s="1">
        <v>7.4999999999999997E-2</v>
      </c>
      <c r="D195" s="1">
        <v>1</v>
      </c>
    </row>
    <row r="196" spans="1:4" x14ac:dyDescent="0.3">
      <c r="A196" s="1" t="s">
        <v>4</v>
      </c>
      <c r="B196" s="1">
        <v>1.90543</v>
      </c>
      <c r="C196" s="1">
        <v>6.8750000000000006E-2</v>
      </c>
      <c r="D196" s="1">
        <v>1</v>
      </c>
    </row>
    <row r="197" spans="1:4" x14ac:dyDescent="0.3">
      <c r="A197" s="1" t="s">
        <v>4</v>
      </c>
      <c r="B197" s="1">
        <v>1.92611</v>
      </c>
      <c r="C197" s="1">
        <v>6.25E-2</v>
      </c>
      <c r="D197" s="1">
        <v>1</v>
      </c>
    </row>
    <row r="198" spans="1:4" x14ac:dyDescent="0.3">
      <c r="A198" s="1" t="s">
        <v>4</v>
      </c>
      <c r="B198" s="1">
        <v>1.93268</v>
      </c>
      <c r="C198" s="1">
        <v>5.6250000000000001E-2</v>
      </c>
      <c r="D198" s="1">
        <v>1</v>
      </c>
    </row>
    <row r="199" spans="1:4" x14ac:dyDescent="0.3">
      <c r="A199" s="1" t="s">
        <v>4</v>
      </c>
      <c r="B199" s="1">
        <v>1.9928999999999999</v>
      </c>
      <c r="C199" s="1">
        <v>0.05</v>
      </c>
      <c r="D199" s="1">
        <v>1</v>
      </c>
    </row>
    <row r="200" spans="1:4" x14ac:dyDescent="0.3">
      <c r="A200" s="1" t="s">
        <v>4</v>
      </c>
      <c r="B200" s="1">
        <v>2.0229900000000001</v>
      </c>
      <c r="C200" s="1">
        <v>4.3749999999999997E-2</v>
      </c>
      <c r="D200" s="1">
        <v>1</v>
      </c>
    </row>
    <row r="201" spans="1:4" x14ac:dyDescent="0.3">
      <c r="A201" s="1" t="s">
        <v>4</v>
      </c>
      <c r="B201" s="1">
        <v>2.0299100000000001</v>
      </c>
      <c r="C201" s="1">
        <v>3.7499999999999999E-2</v>
      </c>
      <c r="D201" s="1">
        <v>1</v>
      </c>
    </row>
    <row r="202" spans="1:4" x14ac:dyDescent="0.3">
      <c r="A202" s="1" t="s">
        <v>4</v>
      </c>
      <c r="B202" s="1">
        <v>2.0708000000000002</v>
      </c>
      <c r="C202" s="1">
        <v>3.125E-2</v>
      </c>
      <c r="D202" s="1">
        <v>1</v>
      </c>
    </row>
    <row r="203" spans="1:4" x14ac:dyDescent="0.3">
      <c r="A203" s="1" t="s">
        <v>4</v>
      </c>
      <c r="B203" s="1">
        <v>2.1039699999999999</v>
      </c>
      <c r="C203" s="1">
        <v>2.5000000000000001E-2</v>
      </c>
      <c r="D203" s="1">
        <v>1</v>
      </c>
    </row>
    <row r="204" spans="1:4" x14ac:dyDescent="0.3">
      <c r="A204" s="1" t="s">
        <v>4</v>
      </c>
      <c r="B204" s="1">
        <v>2.1430199999999999</v>
      </c>
      <c r="C204" s="1">
        <v>1.8749999999999999E-2</v>
      </c>
      <c r="D204" s="1">
        <v>1</v>
      </c>
    </row>
    <row r="205" spans="1:4" x14ac:dyDescent="0.3">
      <c r="A205" s="1" t="s">
        <v>4</v>
      </c>
      <c r="B205" s="1">
        <v>2.1765099999999999</v>
      </c>
      <c r="C205" s="1">
        <v>1.2500000000000001E-2</v>
      </c>
      <c r="D205" s="1">
        <v>1</v>
      </c>
    </row>
    <row r="206" spans="1:4" x14ac:dyDescent="0.3">
      <c r="A206" s="1" t="s">
        <v>4</v>
      </c>
      <c r="B206" s="1">
        <v>2.5577899999999998</v>
      </c>
      <c r="C206" s="1">
        <v>6.2500000000000003E-3</v>
      </c>
      <c r="D206" s="1">
        <v>1</v>
      </c>
    </row>
    <row r="207" spans="1:4" x14ac:dyDescent="0.3">
      <c r="A207" s="1" t="s">
        <v>4</v>
      </c>
      <c r="B207" s="1">
        <v>2.8765299999999998</v>
      </c>
      <c r="C207" s="1">
        <v>0</v>
      </c>
      <c r="D207" s="1">
        <v>1</v>
      </c>
    </row>
    <row r="208" spans="1:4" x14ac:dyDescent="0.3">
      <c r="A208" s="1" t="s">
        <v>5</v>
      </c>
      <c r="B208" s="1">
        <v>0.41982999999999998</v>
      </c>
      <c r="C208" s="1">
        <v>1</v>
      </c>
      <c r="D208" s="1">
        <v>1.9609999999999999E-2</v>
      </c>
    </row>
    <row r="209" spans="1:4" x14ac:dyDescent="0.3">
      <c r="A209" s="1" t="s">
        <v>5</v>
      </c>
      <c r="B209" s="1">
        <v>0.52544000000000002</v>
      </c>
      <c r="C209" s="1">
        <v>1</v>
      </c>
      <c r="D209" s="1">
        <v>3.9219999999999998E-2</v>
      </c>
    </row>
    <row r="210" spans="1:4" x14ac:dyDescent="0.3">
      <c r="A210" s="1" t="s">
        <v>5</v>
      </c>
      <c r="B210" s="1">
        <v>0.59572999999999998</v>
      </c>
      <c r="C210" s="1">
        <v>1</v>
      </c>
      <c r="D210" s="1">
        <v>5.8819999999999997E-2</v>
      </c>
    </row>
    <row r="211" spans="1:4" x14ac:dyDescent="0.3">
      <c r="A211" s="1" t="s">
        <v>5</v>
      </c>
      <c r="B211" s="1">
        <v>0.71072999999999997</v>
      </c>
      <c r="C211" s="1">
        <v>1</v>
      </c>
      <c r="D211" s="1">
        <v>7.843E-2</v>
      </c>
    </row>
    <row r="212" spans="1:4" x14ac:dyDescent="0.3">
      <c r="A212" s="1" t="s">
        <v>5</v>
      </c>
      <c r="B212" s="1">
        <v>0.71089999999999998</v>
      </c>
      <c r="C212" s="1">
        <v>1</v>
      </c>
      <c r="D212" s="1">
        <v>9.8040000000000002E-2</v>
      </c>
    </row>
    <row r="213" spans="1:4" x14ac:dyDescent="0.3">
      <c r="A213" s="1" t="s">
        <v>5</v>
      </c>
      <c r="B213" s="1">
        <v>0.73585</v>
      </c>
      <c r="C213" s="1">
        <v>1</v>
      </c>
      <c r="D213" s="1">
        <v>0.11765</v>
      </c>
    </row>
    <row r="214" spans="1:4" x14ac:dyDescent="0.3">
      <c r="A214" s="1" t="s">
        <v>5</v>
      </c>
      <c r="B214" s="1">
        <v>0.73829</v>
      </c>
      <c r="C214" s="1">
        <v>1</v>
      </c>
      <c r="D214" s="1">
        <v>0.13725000000000001</v>
      </c>
    </row>
    <row r="215" spans="1:4" x14ac:dyDescent="0.3">
      <c r="A215" s="1" t="s">
        <v>5</v>
      </c>
      <c r="B215" s="1">
        <v>0.74633000000000005</v>
      </c>
      <c r="C215" s="1">
        <v>1</v>
      </c>
      <c r="D215" s="1">
        <v>0.15686</v>
      </c>
    </row>
    <row r="216" spans="1:4" x14ac:dyDescent="0.3">
      <c r="A216" s="1" t="s">
        <v>5</v>
      </c>
      <c r="B216" s="1">
        <v>0.75936999999999999</v>
      </c>
      <c r="C216" s="1">
        <v>1</v>
      </c>
      <c r="D216" s="1">
        <v>0.17646999999999999</v>
      </c>
    </row>
    <row r="217" spans="1:4" x14ac:dyDescent="0.3">
      <c r="A217" s="1" t="s">
        <v>5</v>
      </c>
      <c r="B217" s="1">
        <v>0.75976999999999995</v>
      </c>
      <c r="C217" s="1">
        <v>1</v>
      </c>
      <c r="D217" s="1">
        <v>0.19608</v>
      </c>
    </row>
    <row r="218" spans="1:4" x14ac:dyDescent="0.3">
      <c r="A218" s="1" t="s">
        <v>5</v>
      </c>
      <c r="B218" s="1">
        <v>0.78832999999999998</v>
      </c>
      <c r="C218" s="1">
        <v>1</v>
      </c>
      <c r="D218" s="1">
        <v>0.21568999999999999</v>
      </c>
    </row>
    <row r="219" spans="1:4" x14ac:dyDescent="0.3">
      <c r="A219" s="1" t="s">
        <v>5</v>
      </c>
      <c r="B219" s="1">
        <v>0.79696</v>
      </c>
      <c r="C219" s="1">
        <v>1</v>
      </c>
      <c r="D219" s="1">
        <v>0.23529</v>
      </c>
    </row>
    <row r="220" spans="1:4" x14ac:dyDescent="0.3">
      <c r="A220" s="1" t="s">
        <v>5</v>
      </c>
      <c r="B220" s="1">
        <v>0.80796000000000001</v>
      </c>
      <c r="C220" s="1">
        <v>1</v>
      </c>
      <c r="D220" s="1">
        <v>0.25490000000000002</v>
      </c>
    </row>
    <row r="221" spans="1:4" x14ac:dyDescent="0.3">
      <c r="A221" s="1" t="s">
        <v>5</v>
      </c>
      <c r="B221" s="1">
        <v>0.81628999999999996</v>
      </c>
      <c r="C221" s="1">
        <v>1</v>
      </c>
      <c r="D221" s="1">
        <v>0.27450999999999998</v>
      </c>
    </row>
    <row r="222" spans="1:4" x14ac:dyDescent="0.3">
      <c r="A222" s="1" t="s">
        <v>5</v>
      </c>
      <c r="B222" s="1">
        <v>0.81760999999999995</v>
      </c>
      <c r="C222" s="1">
        <v>1</v>
      </c>
      <c r="D222" s="1">
        <v>0.29411999999999999</v>
      </c>
    </row>
    <row r="223" spans="1:4" x14ac:dyDescent="0.3">
      <c r="A223" s="1" t="s">
        <v>5</v>
      </c>
      <c r="B223" s="1">
        <v>0.83721000000000001</v>
      </c>
      <c r="C223" s="1">
        <v>1</v>
      </c>
      <c r="D223" s="1">
        <v>0.31373000000000001</v>
      </c>
    </row>
    <row r="224" spans="1:4" x14ac:dyDescent="0.3">
      <c r="A224" s="1" t="s">
        <v>5</v>
      </c>
      <c r="B224" s="1">
        <v>0.87756000000000001</v>
      </c>
      <c r="C224" s="1">
        <v>1</v>
      </c>
      <c r="D224" s="1">
        <v>0.33333000000000002</v>
      </c>
    </row>
    <row r="225" spans="1:4" x14ac:dyDescent="0.3">
      <c r="A225" s="1" t="s">
        <v>5</v>
      </c>
      <c r="B225" s="1">
        <v>0.89314000000000004</v>
      </c>
      <c r="C225" s="1">
        <v>1</v>
      </c>
      <c r="D225" s="1">
        <v>0.35293999999999998</v>
      </c>
    </row>
    <row r="226" spans="1:4" x14ac:dyDescent="0.3">
      <c r="A226" s="1" t="s">
        <v>5</v>
      </c>
      <c r="B226" s="1">
        <v>0.90056999999999998</v>
      </c>
      <c r="C226" s="1">
        <v>1</v>
      </c>
      <c r="D226" s="1">
        <v>0.37254999999999999</v>
      </c>
    </row>
    <row r="227" spans="1:4" x14ac:dyDescent="0.3">
      <c r="A227" s="1" t="s">
        <v>5</v>
      </c>
      <c r="B227" s="1">
        <v>0.9194</v>
      </c>
      <c r="C227" s="1">
        <v>1</v>
      </c>
      <c r="D227" s="1">
        <v>0.39216000000000001</v>
      </c>
    </row>
    <row r="228" spans="1:4" x14ac:dyDescent="0.3">
      <c r="A228" s="1" t="s">
        <v>5</v>
      </c>
      <c r="B228" s="1">
        <v>0.93359000000000003</v>
      </c>
      <c r="C228" s="1">
        <v>1</v>
      </c>
      <c r="D228" s="1">
        <v>0.41176000000000001</v>
      </c>
    </row>
    <row r="229" spans="1:4" x14ac:dyDescent="0.3">
      <c r="A229" s="1" t="s">
        <v>5</v>
      </c>
      <c r="B229" s="1">
        <v>0.93389</v>
      </c>
      <c r="C229" s="1">
        <v>0.99485000000000001</v>
      </c>
      <c r="D229" s="1">
        <v>0.41176000000000001</v>
      </c>
    </row>
    <row r="230" spans="1:4" x14ac:dyDescent="0.3">
      <c r="A230" s="1" t="s">
        <v>5</v>
      </c>
      <c r="B230" s="1">
        <v>0.94001000000000001</v>
      </c>
      <c r="C230" s="1">
        <v>0.98968999999999996</v>
      </c>
      <c r="D230" s="1">
        <v>0.41176000000000001</v>
      </c>
    </row>
    <row r="231" spans="1:4" x14ac:dyDescent="0.3">
      <c r="A231" s="1" t="s">
        <v>5</v>
      </c>
      <c r="B231" s="1">
        <v>0.95033000000000001</v>
      </c>
      <c r="C231" s="1">
        <v>0.98968999999999996</v>
      </c>
      <c r="D231" s="1">
        <v>0.43136999999999998</v>
      </c>
    </row>
    <row r="232" spans="1:4" x14ac:dyDescent="0.3">
      <c r="A232" s="1" t="s">
        <v>5</v>
      </c>
      <c r="B232" s="1">
        <v>0.95623999999999998</v>
      </c>
      <c r="C232" s="1">
        <v>0.98968999999999996</v>
      </c>
      <c r="D232" s="1">
        <v>0.45097999999999999</v>
      </c>
    </row>
    <row r="233" spans="1:4" x14ac:dyDescent="0.3">
      <c r="A233" s="1" t="s">
        <v>5</v>
      </c>
      <c r="B233" s="1">
        <v>0.98177000000000003</v>
      </c>
      <c r="C233" s="1">
        <v>0.98968999999999996</v>
      </c>
      <c r="D233" s="1">
        <v>0.47059000000000001</v>
      </c>
    </row>
    <row r="234" spans="1:4" x14ac:dyDescent="0.3">
      <c r="A234" s="1" t="s">
        <v>5</v>
      </c>
      <c r="B234" s="1">
        <v>1.00214</v>
      </c>
      <c r="C234" s="1">
        <v>0.98968999999999996</v>
      </c>
      <c r="D234" s="1">
        <v>0.49020000000000002</v>
      </c>
    </row>
    <row r="235" spans="1:4" x14ac:dyDescent="0.3">
      <c r="A235" s="1" t="s">
        <v>5</v>
      </c>
      <c r="B235" s="1">
        <v>1.0051600000000001</v>
      </c>
      <c r="C235" s="1">
        <v>0.98968999999999996</v>
      </c>
      <c r="D235" s="1">
        <v>0.50980000000000003</v>
      </c>
    </row>
    <row r="236" spans="1:4" x14ac:dyDescent="0.3">
      <c r="A236" s="1" t="s">
        <v>5</v>
      </c>
      <c r="B236" s="1">
        <v>1.01437</v>
      </c>
      <c r="C236" s="1">
        <v>0.98968999999999996</v>
      </c>
      <c r="D236" s="1">
        <v>0.52941000000000005</v>
      </c>
    </row>
    <row r="237" spans="1:4" x14ac:dyDescent="0.3">
      <c r="A237" s="1" t="s">
        <v>5</v>
      </c>
      <c r="B237" s="1">
        <v>1.01813</v>
      </c>
      <c r="C237" s="1">
        <v>0.98968999999999996</v>
      </c>
      <c r="D237" s="1">
        <v>0.54901999999999995</v>
      </c>
    </row>
    <row r="238" spans="1:4" x14ac:dyDescent="0.3">
      <c r="A238" s="1" t="s">
        <v>5</v>
      </c>
      <c r="B238" s="1">
        <v>1.0194700000000001</v>
      </c>
      <c r="C238" s="1">
        <v>0.98968999999999996</v>
      </c>
      <c r="D238" s="1">
        <v>0.56862999999999997</v>
      </c>
    </row>
    <row r="239" spans="1:4" x14ac:dyDescent="0.3">
      <c r="A239" s="1" t="s">
        <v>5</v>
      </c>
      <c r="B239" s="1">
        <v>1.0288999999999999</v>
      </c>
      <c r="C239" s="1">
        <v>0.98968999999999996</v>
      </c>
      <c r="D239" s="1">
        <v>0.58823999999999999</v>
      </c>
    </row>
    <row r="240" spans="1:4" x14ac:dyDescent="0.3">
      <c r="A240" s="1" t="s">
        <v>5</v>
      </c>
      <c r="B240" s="1">
        <v>1.0328999999999999</v>
      </c>
      <c r="C240" s="1">
        <v>0.98968999999999996</v>
      </c>
      <c r="D240" s="1">
        <v>0.60784000000000005</v>
      </c>
    </row>
    <row r="241" spans="1:4" x14ac:dyDescent="0.3">
      <c r="A241" s="1" t="s">
        <v>5</v>
      </c>
      <c r="B241" s="1">
        <v>1.0440100000000001</v>
      </c>
      <c r="C241" s="1">
        <v>0.98453999999999997</v>
      </c>
      <c r="D241" s="1">
        <v>0.60784000000000005</v>
      </c>
    </row>
    <row r="242" spans="1:4" x14ac:dyDescent="0.3">
      <c r="A242" s="1" t="s">
        <v>5</v>
      </c>
      <c r="B242" s="1">
        <v>1.0511600000000001</v>
      </c>
      <c r="C242" s="1">
        <v>0.97938000000000003</v>
      </c>
      <c r="D242" s="1">
        <v>0.60784000000000005</v>
      </c>
    </row>
    <row r="243" spans="1:4" x14ac:dyDescent="0.3">
      <c r="A243" s="1" t="s">
        <v>5</v>
      </c>
      <c r="B243" s="1">
        <v>1.0526599999999999</v>
      </c>
      <c r="C243" s="1">
        <v>0.97938000000000003</v>
      </c>
      <c r="D243" s="1">
        <v>0.62744999999999995</v>
      </c>
    </row>
    <row r="244" spans="1:4" x14ac:dyDescent="0.3">
      <c r="A244" s="1" t="s">
        <v>5</v>
      </c>
      <c r="B244" s="1">
        <v>1.0563100000000001</v>
      </c>
      <c r="C244" s="1">
        <v>0.97423000000000004</v>
      </c>
      <c r="D244" s="1">
        <v>0.62744999999999995</v>
      </c>
    </row>
    <row r="245" spans="1:4" x14ac:dyDescent="0.3">
      <c r="A245" s="1" t="s">
        <v>5</v>
      </c>
      <c r="B245" s="1">
        <v>1.0630200000000001</v>
      </c>
      <c r="C245" s="1">
        <v>0.97423000000000004</v>
      </c>
      <c r="D245" s="1">
        <v>0.64705999999999997</v>
      </c>
    </row>
    <row r="246" spans="1:4" x14ac:dyDescent="0.3">
      <c r="A246" s="1" t="s">
        <v>5</v>
      </c>
      <c r="B246" s="1">
        <v>1.0725100000000001</v>
      </c>
      <c r="C246" s="1">
        <v>0.96906999999999999</v>
      </c>
      <c r="D246" s="1">
        <v>0.64705999999999997</v>
      </c>
    </row>
    <row r="247" spans="1:4" x14ac:dyDescent="0.3">
      <c r="A247" s="1" t="s">
        <v>5</v>
      </c>
      <c r="B247" s="1">
        <v>1.07786</v>
      </c>
      <c r="C247" s="1">
        <v>0.96392</v>
      </c>
      <c r="D247" s="1">
        <v>0.64705999999999997</v>
      </c>
    </row>
    <row r="248" spans="1:4" x14ac:dyDescent="0.3">
      <c r="A248" s="1" t="s">
        <v>5</v>
      </c>
      <c r="B248" s="1">
        <v>1.0780799999999999</v>
      </c>
      <c r="C248" s="1">
        <v>0.95875999999999995</v>
      </c>
      <c r="D248" s="1">
        <v>0.64705999999999997</v>
      </c>
    </row>
    <row r="249" spans="1:4" x14ac:dyDescent="0.3">
      <c r="A249" s="1" t="s">
        <v>5</v>
      </c>
      <c r="B249" s="1">
        <v>1.08491</v>
      </c>
      <c r="C249" s="1">
        <v>0.95360999999999996</v>
      </c>
      <c r="D249" s="1">
        <v>0.64705999999999997</v>
      </c>
    </row>
    <row r="250" spans="1:4" x14ac:dyDescent="0.3">
      <c r="A250" s="1" t="s">
        <v>5</v>
      </c>
      <c r="B250" s="1">
        <v>1.08684</v>
      </c>
      <c r="C250" s="1">
        <v>0.94845000000000002</v>
      </c>
      <c r="D250" s="1">
        <v>0.64705999999999997</v>
      </c>
    </row>
    <row r="251" spans="1:4" x14ac:dyDescent="0.3">
      <c r="A251" s="1" t="s">
        <v>5</v>
      </c>
      <c r="B251" s="1">
        <v>1.08708</v>
      </c>
      <c r="C251" s="1">
        <v>0.94330000000000003</v>
      </c>
      <c r="D251" s="1">
        <v>0.64705999999999997</v>
      </c>
    </row>
    <row r="252" spans="1:4" x14ac:dyDescent="0.3">
      <c r="A252" s="1" t="s">
        <v>5</v>
      </c>
      <c r="B252" s="1">
        <v>1.0873699999999999</v>
      </c>
      <c r="C252" s="1">
        <v>0.93813999999999997</v>
      </c>
      <c r="D252" s="1">
        <v>0.64705999999999997</v>
      </c>
    </row>
    <row r="253" spans="1:4" x14ac:dyDescent="0.3">
      <c r="A253" s="1" t="s">
        <v>5</v>
      </c>
      <c r="B253" s="1">
        <v>1.0889899999999999</v>
      </c>
      <c r="C253" s="1">
        <v>0.93298999999999999</v>
      </c>
      <c r="D253" s="1">
        <v>0.64705999999999997</v>
      </c>
    </row>
    <row r="254" spans="1:4" x14ac:dyDescent="0.3">
      <c r="A254" s="1" t="s">
        <v>5</v>
      </c>
      <c r="B254" s="1">
        <v>1.0911500000000001</v>
      </c>
      <c r="C254" s="1">
        <v>0.93298999999999999</v>
      </c>
      <c r="D254" s="1">
        <v>0.66666999999999998</v>
      </c>
    </row>
    <row r="255" spans="1:4" x14ac:dyDescent="0.3">
      <c r="A255" s="1" t="s">
        <v>5</v>
      </c>
      <c r="B255" s="1">
        <v>1.0947199999999999</v>
      </c>
      <c r="C255" s="1">
        <v>0.92784</v>
      </c>
      <c r="D255" s="1">
        <v>0.66666999999999998</v>
      </c>
    </row>
    <row r="256" spans="1:4" x14ac:dyDescent="0.3">
      <c r="A256" s="1" t="s">
        <v>5</v>
      </c>
      <c r="B256" s="1">
        <v>1.09558</v>
      </c>
      <c r="C256" s="1">
        <v>0.92267999999999994</v>
      </c>
      <c r="D256" s="1">
        <v>0.66666999999999998</v>
      </c>
    </row>
    <row r="257" spans="1:5" x14ac:dyDescent="0.3">
      <c r="A257" s="1" t="s">
        <v>5</v>
      </c>
      <c r="B257" s="1">
        <v>1.09921</v>
      </c>
      <c r="C257" s="1">
        <v>0.91752999999999996</v>
      </c>
      <c r="D257" s="1">
        <v>0.66666999999999998</v>
      </c>
    </row>
    <row r="258" spans="1:5" x14ac:dyDescent="0.3">
      <c r="A258" s="1" t="s">
        <v>5</v>
      </c>
      <c r="B258" s="1">
        <v>1.1045100000000001</v>
      </c>
      <c r="C258" s="1">
        <v>0.91752999999999996</v>
      </c>
      <c r="D258" s="1">
        <v>0.68627000000000005</v>
      </c>
    </row>
    <row r="259" spans="1:5" x14ac:dyDescent="0.3">
      <c r="A259" s="1" t="s">
        <v>5</v>
      </c>
      <c r="B259" s="1">
        <v>1.10758</v>
      </c>
      <c r="C259" s="1">
        <v>0.91237000000000001</v>
      </c>
      <c r="D259" s="1">
        <v>0.68627000000000005</v>
      </c>
    </row>
    <row r="260" spans="1:5" x14ac:dyDescent="0.3">
      <c r="A260" s="1" t="s">
        <v>5</v>
      </c>
      <c r="B260" s="1">
        <v>1.11185</v>
      </c>
      <c r="C260" s="1">
        <v>0.91237000000000001</v>
      </c>
      <c r="D260" s="1">
        <v>0.70587999999999995</v>
      </c>
    </row>
    <row r="261" spans="1:5" x14ac:dyDescent="0.3">
      <c r="A261" s="1" t="s">
        <v>5</v>
      </c>
      <c r="B261" s="1">
        <v>1.1225400000000001</v>
      </c>
      <c r="C261" s="1">
        <v>0.90722000000000003</v>
      </c>
      <c r="D261" s="1">
        <v>0.70587999999999995</v>
      </c>
    </row>
    <row r="262" spans="1:5" x14ac:dyDescent="0.3">
      <c r="A262" s="1" t="s">
        <v>5</v>
      </c>
      <c r="B262" s="1">
        <v>1.1227499999999999</v>
      </c>
      <c r="C262" s="1">
        <v>0.90205999999999997</v>
      </c>
      <c r="D262" s="1">
        <v>0.70587999999999995</v>
      </c>
    </row>
    <row r="263" spans="1:5" x14ac:dyDescent="0.3">
      <c r="A263" s="1" t="s">
        <v>5</v>
      </c>
      <c r="B263" s="1">
        <v>1.1289499999999999</v>
      </c>
      <c r="C263" s="1">
        <v>0.90205999999999997</v>
      </c>
      <c r="D263" s="1">
        <v>0.72548999999999997</v>
      </c>
    </row>
    <row r="264" spans="1:5" x14ac:dyDescent="0.3">
      <c r="A264" s="1" t="s">
        <v>5</v>
      </c>
      <c r="B264" s="1">
        <v>1.1356999999999999</v>
      </c>
      <c r="C264" s="1">
        <v>0.90205999999999997</v>
      </c>
      <c r="D264" s="1">
        <v>0.74509999999999998</v>
      </c>
    </row>
    <row r="265" spans="1:5" x14ac:dyDescent="0.3">
      <c r="A265" s="1" t="s">
        <v>5</v>
      </c>
      <c r="B265" s="1">
        <v>1.1492100000000001</v>
      </c>
      <c r="C265" s="1">
        <v>0.89690999999999999</v>
      </c>
      <c r="D265" s="1">
        <v>0.74509999999999998</v>
      </c>
    </row>
    <row r="266" spans="1:5" x14ac:dyDescent="0.3">
      <c r="A266" s="1" t="s">
        <v>5</v>
      </c>
      <c r="B266" s="1">
        <v>1.15113</v>
      </c>
      <c r="C266" s="1">
        <v>0.89690999999999999</v>
      </c>
      <c r="D266" s="1">
        <v>0.76471</v>
      </c>
    </row>
    <row r="267" spans="1:5" x14ac:dyDescent="0.3">
      <c r="A267" s="1" t="s">
        <v>5</v>
      </c>
      <c r="B267" s="1">
        <v>1.1572899999999999</v>
      </c>
      <c r="C267" s="1">
        <v>0.89690999999999999</v>
      </c>
      <c r="D267" s="1">
        <v>0.78430999999999995</v>
      </c>
    </row>
    <row r="268" spans="1:5" x14ac:dyDescent="0.3">
      <c r="A268" s="1" t="s">
        <v>5</v>
      </c>
      <c r="B268" s="1">
        <v>1.1575299999999999</v>
      </c>
      <c r="C268" s="1">
        <v>0.89690999999999999</v>
      </c>
      <c r="D268" s="1">
        <v>0.80391999999999997</v>
      </c>
    </row>
    <row r="269" spans="1:5" x14ac:dyDescent="0.3">
      <c r="A269" s="1" t="s">
        <v>5</v>
      </c>
      <c r="B269" s="1">
        <v>1.15832</v>
      </c>
      <c r="C269" s="1">
        <v>0.89690999999999999</v>
      </c>
      <c r="D269" s="1">
        <v>0.82352999999999998</v>
      </c>
    </row>
    <row r="270" spans="1:5" x14ac:dyDescent="0.3">
      <c r="A270" s="1" t="s">
        <v>5</v>
      </c>
      <c r="B270" s="1">
        <v>1.16008</v>
      </c>
      <c r="C270" s="1">
        <v>0.89175000000000004</v>
      </c>
      <c r="D270" s="1">
        <v>0.82352999999999998</v>
      </c>
      <c r="E270" t="s">
        <v>6</v>
      </c>
    </row>
    <row r="271" spans="1:5" x14ac:dyDescent="0.3">
      <c r="A271" s="1" t="s">
        <v>5</v>
      </c>
      <c r="B271" s="1">
        <v>1.1668400000000001</v>
      </c>
      <c r="C271" s="1">
        <v>0.88660000000000005</v>
      </c>
      <c r="D271" s="1">
        <v>0.82352999999999998</v>
      </c>
    </row>
    <row r="272" spans="1:5" x14ac:dyDescent="0.3">
      <c r="A272" s="1" t="s">
        <v>5</v>
      </c>
      <c r="B272" s="1">
        <v>1.1671800000000001</v>
      </c>
      <c r="C272" s="1">
        <v>0.88144</v>
      </c>
      <c r="D272" s="1">
        <v>0.82352999999999998</v>
      </c>
    </row>
    <row r="273" spans="1:7" x14ac:dyDescent="0.3">
      <c r="A273" s="1" t="s">
        <v>5</v>
      </c>
      <c r="B273" s="1">
        <v>1.1689700000000001</v>
      </c>
      <c r="C273" s="1">
        <v>0.87629000000000001</v>
      </c>
      <c r="D273" s="1">
        <v>0.82352999999999998</v>
      </c>
    </row>
    <row r="274" spans="1:7" x14ac:dyDescent="0.3">
      <c r="A274" s="1" t="s">
        <v>5</v>
      </c>
      <c r="B274" s="1">
        <v>1.17</v>
      </c>
      <c r="C274" s="1">
        <v>0.87112999999999996</v>
      </c>
      <c r="D274" s="1">
        <v>0.82352999999999998</v>
      </c>
      <c r="E274" t="b">
        <f>IF(D274&gt;C274,1)</f>
        <v>0</v>
      </c>
    </row>
    <row r="275" spans="1:7" x14ac:dyDescent="0.3">
      <c r="A275" s="1" t="s">
        <v>5</v>
      </c>
      <c r="B275" s="1">
        <v>1.1706799999999999</v>
      </c>
      <c r="C275" s="1">
        <v>0.86597999999999997</v>
      </c>
      <c r="D275" s="1">
        <v>0.82352999999999998</v>
      </c>
      <c r="E275" t="b">
        <f t="shared" ref="E275:E289" si="1">IF(D275&gt;C275,1)</f>
        <v>0</v>
      </c>
    </row>
    <row r="276" spans="1:7" x14ac:dyDescent="0.3">
      <c r="A276" s="1" t="s">
        <v>5</v>
      </c>
      <c r="B276" s="1">
        <v>1.1723600000000001</v>
      </c>
      <c r="C276" s="1">
        <v>0.86597999999999997</v>
      </c>
      <c r="D276" s="1">
        <v>0.84314</v>
      </c>
      <c r="E276" t="b">
        <f t="shared" si="1"/>
        <v>0</v>
      </c>
    </row>
    <row r="277" spans="1:7" x14ac:dyDescent="0.3">
      <c r="A277" s="1" t="s">
        <v>5</v>
      </c>
      <c r="B277" s="1">
        <v>1.18225</v>
      </c>
      <c r="C277" s="1">
        <v>0.86082000000000003</v>
      </c>
      <c r="D277" s="1">
        <v>0.84314</v>
      </c>
      <c r="E277" t="b">
        <f t="shared" si="1"/>
        <v>0</v>
      </c>
    </row>
    <row r="278" spans="1:7" x14ac:dyDescent="0.3">
      <c r="A278" s="1" t="s">
        <v>5</v>
      </c>
      <c r="B278" s="1">
        <v>1.1845600000000001</v>
      </c>
      <c r="C278" s="1">
        <v>0.85567000000000004</v>
      </c>
      <c r="D278" s="1">
        <v>0.84314</v>
      </c>
      <c r="E278" t="b">
        <f>IF(D278&gt;C278,1)</f>
        <v>0</v>
      </c>
      <c r="F278">
        <f>B278+B279</f>
        <v>2.37575</v>
      </c>
      <c r="G278">
        <f>F278/2</f>
        <v>1.187875</v>
      </c>
    </row>
    <row r="279" spans="1:7" x14ac:dyDescent="0.3">
      <c r="A279" s="1" t="s">
        <v>5</v>
      </c>
      <c r="B279" s="1">
        <v>1.19119</v>
      </c>
      <c r="C279" s="1">
        <v>0.85567000000000004</v>
      </c>
      <c r="D279" s="1">
        <v>0.86275000000000002</v>
      </c>
      <c r="E279">
        <f t="shared" si="1"/>
        <v>1</v>
      </c>
      <c r="F279" t="s">
        <v>8</v>
      </c>
    </row>
    <row r="280" spans="1:7" x14ac:dyDescent="0.3">
      <c r="A280" s="1" t="s">
        <v>5</v>
      </c>
      <c r="B280" s="1">
        <v>1.19201</v>
      </c>
      <c r="C280" s="1">
        <v>0.85052000000000005</v>
      </c>
      <c r="D280" s="1">
        <v>0.86275000000000002</v>
      </c>
      <c r="E280">
        <f t="shared" si="1"/>
        <v>1</v>
      </c>
    </row>
    <row r="281" spans="1:7" x14ac:dyDescent="0.3">
      <c r="A281" s="1" t="s">
        <v>5</v>
      </c>
      <c r="B281" s="1">
        <v>1.1948300000000001</v>
      </c>
      <c r="C281" s="1">
        <v>0.84536</v>
      </c>
      <c r="D281" s="1">
        <v>0.86275000000000002</v>
      </c>
      <c r="E281">
        <f t="shared" si="1"/>
        <v>1</v>
      </c>
    </row>
    <row r="282" spans="1:7" x14ac:dyDescent="0.3">
      <c r="A282" s="1" t="s">
        <v>5</v>
      </c>
      <c r="B282" s="1">
        <v>1.1949000000000001</v>
      </c>
      <c r="C282" s="1">
        <v>0.84021000000000001</v>
      </c>
      <c r="D282" s="1">
        <v>0.86275000000000002</v>
      </c>
      <c r="E282">
        <f t="shared" si="1"/>
        <v>1</v>
      </c>
    </row>
    <row r="283" spans="1:7" x14ac:dyDescent="0.3">
      <c r="A283" s="1" t="s">
        <v>5</v>
      </c>
      <c r="B283" s="1">
        <v>1.1968799999999999</v>
      </c>
      <c r="C283" s="1">
        <v>0.83504999999999996</v>
      </c>
      <c r="D283" s="1">
        <v>0.86275000000000002</v>
      </c>
      <c r="E283">
        <f t="shared" si="1"/>
        <v>1</v>
      </c>
    </row>
    <row r="284" spans="1:7" x14ac:dyDescent="0.3">
      <c r="A284" s="1" t="s">
        <v>5</v>
      </c>
      <c r="B284" s="1">
        <v>1.2155</v>
      </c>
      <c r="C284" s="1">
        <v>0.83504999999999996</v>
      </c>
      <c r="D284" s="1">
        <v>0.88234999999999997</v>
      </c>
      <c r="E284">
        <f t="shared" si="1"/>
        <v>1</v>
      </c>
    </row>
    <row r="285" spans="1:7" x14ac:dyDescent="0.3">
      <c r="A285" s="1" t="s">
        <v>5</v>
      </c>
      <c r="B285" s="1">
        <v>1.2181999999999999</v>
      </c>
      <c r="C285" s="1">
        <v>0.83504999999999996</v>
      </c>
      <c r="D285" s="1">
        <v>0.90195999999999998</v>
      </c>
      <c r="E285">
        <f>IF(D285&gt;C285,1)</f>
        <v>1</v>
      </c>
    </row>
    <row r="286" spans="1:7" x14ac:dyDescent="0.3">
      <c r="A286" s="1" t="s">
        <v>5</v>
      </c>
      <c r="B286" s="1">
        <v>1.2241</v>
      </c>
      <c r="C286" s="1">
        <v>0.82989999999999997</v>
      </c>
      <c r="D286" s="1">
        <v>0.90195999999999998</v>
      </c>
      <c r="E286">
        <f t="shared" si="1"/>
        <v>1</v>
      </c>
    </row>
    <row r="287" spans="1:7" x14ac:dyDescent="0.3">
      <c r="A287" s="1" t="s">
        <v>5</v>
      </c>
      <c r="B287" s="1">
        <v>1.2271300000000001</v>
      </c>
      <c r="C287" s="1">
        <v>0.82989999999999997</v>
      </c>
      <c r="D287" s="1">
        <v>0.92157</v>
      </c>
      <c r="E287">
        <f t="shared" si="1"/>
        <v>1</v>
      </c>
    </row>
    <row r="288" spans="1:7" x14ac:dyDescent="0.3">
      <c r="A288" s="1" t="s">
        <v>5</v>
      </c>
      <c r="B288" s="1">
        <v>1.2318100000000001</v>
      </c>
      <c r="C288" s="1">
        <v>0.82474000000000003</v>
      </c>
      <c r="D288" s="1">
        <v>0.92157</v>
      </c>
      <c r="E288">
        <f t="shared" si="1"/>
        <v>1</v>
      </c>
    </row>
    <row r="289" spans="1:5" x14ac:dyDescent="0.3">
      <c r="A289" s="1" t="s">
        <v>5</v>
      </c>
      <c r="B289" s="1">
        <v>1.23367</v>
      </c>
      <c r="C289" s="1">
        <v>0.81959000000000004</v>
      </c>
      <c r="D289" s="1">
        <v>0.92157</v>
      </c>
      <c r="E289">
        <f t="shared" si="1"/>
        <v>1</v>
      </c>
    </row>
    <row r="290" spans="1:5" x14ac:dyDescent="0.3">
      <c r="A290" s="1" t="s">
        <v>5</v>
      </c>
      <c r="B290" s="1">
        <v>1.2451700000000001</v>
      </c>
      <c r="C290" s="1">
        <v>0.81442999999999999</v>
      </c>
      <c r="D290" s="1">
        <v>0.92157</v>
      </c>
    </row>
    <row r="291" spans="1:5" x14ac:dyDescent="0.3">
      <c r="A291" s="1" t="s">
        <v>5</v>
      </c>
      <c r="B291" s="1">
        <v>1.24729</v>
      </c>
      <c r="C291" s="1">
        <v>0.80928</v>
      </c>
      <c r="D291" s="1">
        <v>0.92157</v>
      </c>
    </row>
    <row r="292" spans="1:5" x14ac:dyDescent="0.3">
      <c r="A292" s="1" t="s">
        <v>5</v>
      </c>
      <c r="B292" s="1">
        <v>1.2503</v>
      </c>
      <c r="C292" s="1">
        <v>0.80411999999999995</v>
      </c>
      <c r="D292" s="1">
        <v>0.92157</v>
      </c>
    </row>
    <row r="293" spans="1:5" x14ac:dyDescent="0.3">
      <c r="A293" s="1" t="s">
        <v>5</v>
      </c>
      <c r="B293" s="1">
        <v>1.25207</v>
      </c>
      <c r="C293" s="1">
        <v>0.79896999999999996</v>
      </c>
      <c r="D293" s="1">
        <v>0.92157</v>
      </c>
    </row>
    <row r="294" spans="1:5" x14ac:dyDescent="0.3">
      <c r="A294" s="1" t="s">
        <v>5</v>
      </c>
      <c r="B294" s="1">
        <v>1.2530300000000001</v>
      </c>
      <c r="C294" s="1">
        <v>0.79381000000000002</v>
      </c>
      <c r="D294" s="1">
        <v>0.92157</v>
      </c>
    </row>
    <row r="295" spans="1:5" x14ac:dyDescent="0.3">
      <c r="A295" s="1" t="s">
        <v>5</v>
      </c>
      <c r="B295" s="1">
        <v>1.25682</v>
      </c>
      <c r="C295" s="1">
        <v>0.78866000000000003</v>
      </c>
      <c r="D295" s="1">
        <v>0.92157</v>
      </c>
    </row>
    <row r="296" spans="1:5" x14ac:dyDescent="0.3">
      <c r="A296" s="1" t="s">
        <v>5</v>
      </c>
      <c r="B296" s="1">
        <v>1.2574000000000001</v>
      </c>
      <c r="C296" s="1">
        <v>0.78351000000000004</v>
      </c>
      <c r="D296" s="1">
        <v>0.92157</v>
      </c>
    </row>
    <row r="297" spans="1:5" x14ac:dyDescent="0.3">
      <c r="A297" s="1" t="s">
        <v>5</v>
      </c>
      <c r="B297" s="1">
        <v>1.2644500000000001</v>
      </c>
      <c r="C297" s="1">
        <v>0.77834999999999999</v>
      </c>
      <c r="D297" s="1">
        <v>0.92157</v>
      </c>
    </row>
    <row r="298" spans="1:5" x14ac:dyDescent="0.3">
      <c r="A298" s="1" t="s">
        <v>5</v>
      </c>
      <c r="B298" s="1">
        <v>1.2645500000000001</v>
      </c>
      <c r="C298" s="1">
        <v>0.7732</v>
      </c>
      <c r="D298" s="1">
        <v>0.92157</v>
      </c>
    </row>
    <row r="299" spans="1:5" x14ac:dyDescent="0.3">
      <c r="A299" s="1" t="s">
        <v>5</v>
      </c>
      <c r="B299" s="1">
        <v>1.27183</v>
      </c>
      <c r="C299" s="1">
        <v>0.76803999999999994</v>
      </c>
      <c r="D299" s="1">
        <v>0.92157</v>
      </c>
    </row>
    <row r="300" spans="1:5" x14ac:dyDescent="0.3">
      <c r="A300" s="1" t="s">
        <v>5</v>
      </c>
      <c r="B300" s="1">
        <v>1.2748999999999999</v>
      </c>
      <c r="C300" s="1">
        <v>0.76288999999999996</v>
      </c>
      <c r="D300" s="1">
        <v>0.92157</v>
      </c>
    </row>
    <row r="301" spans="1:5" x14ac:dyDescent="0.3">
      <c r="A301" s="1" t="s">
        <v>5</v>
      </c>
      <c r="B301" s="1">
        <v>1.27905</v>
      </c>
      <c r="C301" s="1">
        <v>0.75773000000000001</v>
      </c>
      <c r="D301" s="1">
        <v>0.92157</v>
      </c>
    </row>
    <row r="302" spans="1:5" x14ac:dyDescent="0.3">
      <c r="A302" s="1" t="s">
        <v>5</v>
      </c>
      <c r="B302" s="1">
        <v>1.2869699999999999</v>
      </c>
      <c r="C302" s="1">
        <v>0.75773000000000001</v>
      </c>
      <c r="D302" s="1">
        <v>0.94118000000000002</v>
      </c>
    </row>
    <row r="303" spans="1:5" x14ac:dyDescent="0.3">
      <c r="A303" s="1" t="s">
        <v>5</v>
      </c>
      <c r="B303" s="1">
        <v>1.2921499999999999</v>
      </c>
      <c r="C303" s="1">
        <v>0.75258000000000003</v>
      </c>
      <c r="D303" s="1">
        <v>0.94118000000000002</v>
      </c>
    </row>
    <row r="304" spans="1:5" x14ac:dyDescent="0.3">
      <c r="A304" s="1" t="s">
        <v>5</v>
      </c>
      <c r="B304" s="1">
        <v>1.29603</v>
      </c>
      <c r="C304" s="1">
        <v>0.74741999999999997</v>
      </c>
      <c r="D304" s="1">
        <v>0.94118000000000002</v>
      </c>
    </row>
    <row r="305" spans="1:4" x14ac:dyDescent="0.3">
      <c r="A305" s="1" t="s">
        <v>5</v>
      </c>
      <c r="B305" s="1">
        <v>1.2974699999999999</v>
      </c>
      <c r="C305" s="1">
        <v>0.74226999999999999</v>
      </c>
      <c r="D305" s="1">
        <v>0.94118000000000002</v>
      </c>
    </row>
    <row r="306" spans="1:4" x14ac:dyDescent="0.3">
      <c r="A306" s="1" t="s">
        <v>5</v>
      </c>
      <c r="B306" s="1">
        <v>1.30366</v>
      </c>
      <c r="C306" s="1">
        <v>0.73711000000000004</v>
      </c>
      <c r="D306" s="1">
        <v>0.94118000000000002</v>
      </c>
    </row>
    <row r="307" spans="1:4" x14ac:dyDescent="0.3">
      <c r="A307" s="1" t="s">
        <v>5</v>
      </c>
      <c r="B307" s="1">
        <v>1.3041400000000001</v>
      </c>
      <c r="C307" s="1">
        <v>0.73196000000000006</v>
      </c>
      <c r="D307" s="1">
        <v>0.94118000000000002</v>
      </c>
    </row>
    <row r="308" spans="1:4" x14ac:dyDescent="0.3">
      <c r="A308" s="1" t="s">
        <v>5</v>
      </c>
      <c r="B308" s="1">
        <v>1.3056700000000001</v>
      </c>
      <c r="C308" s="1">
        <v>0.7268</v>
      </c>
      <c r="D308" s="1">
        <v>0.94118000000000002</v>
      </c>
    </row>
    <row r="309" spans="1:4" x14ac:dyDescent="0.3">
      <c r="A309" s="1" t="s">
        <v>5</v>
      </c>
      <c r="B309" s="1">
        <v>1.3099700000000001</v>
      </c>
      <c r="C309" s="1">
        <v>0.72165000000000001</v>
      </c>
      <c r="D309" s="1">
        <v>0.94118000000000002</v>
      </c>
    </row>
    <row r="310" spans="1:4" x14ac:dyDescent="0.3">
      <c r="A310" s="1" t="s">
        <v>5</v>
      </c>
      <c r="B310" s="1">
        <v>1.3149999999999999</v>
      </c>
      <c r="C310" s="1">
        <v>0.71648999999999996</v>
      </c>
      <c r="D310" s="1">
        <v>0.94118000000000002</v>
      </c>
    </row>
    <row r="311" spans="1:4" x14ac:dyDescent="0.3">
      <c r="A311" s="1" t="s">
        <v>5</v>
      </c>
      <c r="B311" s="1">
        <v>1.32077</v>
      </c>
      <c r="C311" s="1">
        <v>0.71648999999999996</v>
      </c>
      <c r="D311" s="1">
        <v>0.96077999999999997</v>
      </c>
    </row>
    <row r="312" spans="1:4" x14ac:dyDescent="0.3">
      <c r="A312" s="1" t="s">
        <v>5</v>
      </c>
      <c r="B312" s="1">
        <v>1.3210500000000001</v>
      </c>
      <c r="C312" s="1">
        <v>0.71133999999999997</v>
      </c>
      <c r="D312" s="1">
        <v>0.96077999999999997</v>
      </c>
    </row>
    <row r="313" spans="1:4" x14ac:dyDescent="0.3">
      <c r="A313" s="1" t="s">
        <v>5</v>
      </c>
      <c r="B313" s="1">
        <v>1.3265100000000001</v>
      </c>
      <c r="C313" s="1">
        <v>0.70618999999999998</v>
      </c>
      <c r="D313" s="1">
        <v>0.96077999999999997</v>
      </c>
    </row>
    <row r="314" spans="1:4" x14ac:dyDescent="0.3">
      <c r="A314" s="1" t="s">
        <v>5</v>
      </c>
      <c r="B314" s="1">
        <v>1.32697</v>
      </c>
      <c r="C314" s="1">
        <v>0.70103000000000004</v>
      </c>
      <c r="D314" s="1">
        <v>0.96077999999999997</v>
      </c>
    </row>
    <row r="315" spans="1:4" x14ac:dyDescent="0.3">
      <c r="A315" s="1" t="s">
        <v>5</v>
      </c>
      <c r="B315" s="1">
        <v>1.32995</v>
      </c>
      <c r="C315" s="1">
        <v>0.69588000000000005</v>
      </c>
      <c r="D315" s="1">
        <v>0.96077999999999997</v>
      </c>
    </row>
    <row r="316" spans="1:4" x14ac:dyDescent="0.3">
      <c r="A316" s="1" t="s">
        <v>5</v>
      </c>
      <c r="B316" s="1">
        <v>1.33002</v>
      </c>
      <c r="C316" s="1">
        <v>0.69072</v>
      </c>
      <c r="D316" s="1">
        <v>0.96077999999999997</v>
      </c>
    </row>
    <row r="317" spans="1:4" x14ac:dyDescent="0.3">
      <c r="A317" s="1" t="s">
        <v>5</v>
      </c>
      <c r="B317" s="1">
        <v>1.3330299999999999</v>
      </c>
      <c r="C317" s="1">
        <v>0.68557000000000001</v>
      </c>
      <c r="D317" s="1">
        <v>0.96077999999999997</v>
      </c>
    </row>
    <row r="318" spans="1:4" x14ac:dyDescent="0.3">
      <c r="A318" s="1" t="s">
        <v>5</v>
      </c>
      <c r="B318" s="1">
        <v>1.3350500000000001</v>
      </c>
      <c r="C318" s="1">
        <v>0.68040999999999996</v>
      </c>
      <c r="D318" s="1">
        <v>0.96077999999999997</v>
      </c>
    </row>
    <row r="319" spans="1:4" x14ac:dyDescent="0.3">
      <c r="A319" s="1" t="s">
        <v>5</v>
      </c>
      <c r="B319" s="1">
        <v>1.3401400000000001</v>
      </c>
      <c r="C319" s="1">
        <v>0.67525999999999997</v>
      </c>
      <c r="D319" s="1">
        <v>0.96077999999999997</v>
      </c>
    </row>
    <row r="320" spans="1:4" x14ac:dyDescent="0.3">
      <c r="A320" s="1" t="s">
        <v>5</v>
      </c>
      <c r="B320" s="1">
        <v>1.34324</v>
      </c>
      <c r="C320" s="1">
        <v>0.67010000000000003</v>
      </c>
      <c r="D320" s="1">
        <v>0.96077999999999997</v>
      </c>
    </row>
    <row r="321" spans="1:4" x14ac:dyDescent="0.3">
      <c r="A321" s="1" t="s">
        <v>5</v>
      </c>
      <c r="B321" s="1">
        <v>1.3440700000000001</v>
      </c>
      <c r="C321" s="1">
        <v>0.66495000000000004</v>
      </c>
      <c r="D321" s="1">
        <v>0.96077999999999997</v>
      </c>
    </row>
    <row r="322" spans="1:4" x14ac:dyDescent="0.3">
      <c r="A322" s="1" t="s">
        <v>5</v>
      </c>
      <c r="B322" s="1">
        <v>1.34928</v>
      </c>
      <c r="C322" s="1">
        <v>0.65978999999999999</v>
      </c>
      <c r="D322" s="1">
        <v>0.96077999999999997</v>
      </c>
    </row>
    <row r="323" spans="1:4" x14ac:dyDescent="0.3">
      <c r="A323" s="1" t="s">
        <v>5</v>
      </c>
      <c r="B323" s="1">
        <v>1.3528500000000001</v>
      </c>
      <c r="C323" s="1">
        <v>0.65464</v>
      </c>
      <c r="D323" s="1">
        <v>0.96077999999999997</v>
      </c>
    </row>
    <row r="324" spans="1:4" x14ac:dyDescent="0.3">
      <c r="A324" s="1" t="s">
        <v>5</v>
      </c>
      <c r="B324" s="1">
        <v>1.36086</v>
      </c>
      <c r="C324" s="1">
        <v>0.65464</v>
      </c>
      <c r="D324" s="1">
        <v>0.98038999999999998</v>
      </c>
    </row>
    <row r="325" spans="1:4" x14ac:dyDescent="0.3">
      <c r="A325" s="1" t="s">
        <v>5</v>
      </c>
      <c r="B325" s="1">
        <v>1.36572</v>
      </c>
      <c r="C325" s="1">
        <v>0.64947999999999995</v>
      </c>
      <c r="D325" s="1">
        <v>0.98038999999999998</v>
      </c>
    </row>
    <row r="326" spans="1:4" x14ac:dyDescent="0.3">
      <c r="A326" s="1" t="s">
        <v>5</v>
      </c>
      <c r="B326" s="1">
        <v>1.3770199999999999</v>
      </c>
      <c r="C326" s="1">
        <v>0.64432999999999996</v>
      </c>
      <c r="D326" s="1">
        <v>0.98038999999999998</v>
      </c>
    </row>
    <row r="327" spans="1:4" x14ac:dyDescent="0.3">
      <c r="A327" s="1" t="s">
        <v>5</v>
      </c>
      <c r="B327" s="1">
        <v>1.37741</v>
      </c>
      <c r="C327" s="1">
        <v>0.63917999999999997</v>
      </c>
      <c r="D327" s="1">
        <v>0.98038999999999998</v>
      </c>
    </row>
    <row r="328" spans="1:4" x14ac:dyDescent="0.3">
      <c r="A328" s="1" t="s">
        <v>5</v>
      </c>
      <c r="B328" s="1">
        <v>1.37903</v>
      </c>
      <c r="C328" s="1">
        <v>0.63402000000000003</v>
      </c>
      <c r="D328" s="1">
        <v>0.98038999999999998</v>
      </c>
    </row>
    <row r="329" spans="1:4" x14ac:dyDescent="0.3">
      <c r="A329" s="1" t="s">
        <v>5</v>
      </c>
      <c r="B329" s="1">
        <v>1.3863399999999999</v>
      </c>
      <c r="C329" s="1">
        <v>0.62887000000000004</v>
      </c>
      <c r="D329" s="1">
        <v>0.98038999999999998</v>
      </c>
    </row>
    <row r="330" spans="1:4" x14ac:dyDescent="0.3">
      <c r="A330" s="1" t="s">
        <v>5</v>
      </c>
      <c r="B330" s="1">
        <v>1.3954200000000001</v>
      </c>
      <c r="C330" s="1">
        <v>0.62370999999999999</v>
      </c>
      <c r="D330" s="1">
        <v>0.98038999999999998</v>
      </c>
    </row>
    <row r="331" spans="1:4" x14ac:dyDescent="0.3">
      <c r="A331" s="1" t="s">
        <v>5</v>
      </c>
      <c r="B331" s="1">
        <v>1.3966799999999999</v>
      </c>
      <c r="C331" s="1">
        <v>0.61856</v>
      </c>
      <c r="D331" s="1">
        <v>0.98038999999999998</v>
      </c>
    </row>
    <row r="332" spans="1:4" x14ac:dyDescent="0.3">
      <c r="A332" s="1" t="s">
        <v>5</v>
      </c>
      <c r="B332" s="1">
        <v>1.39863</v>
      </c>
      <c r="C332" s="1">
        <v>0.61339999999999995</v>
      </c>
      <c r="D332" s="1">
        <v>0.98038999999999998</v>
      </c>
    </row>
    <row r="333" spans="1:4" x14ac:dyDescent="0.3">
      <c r="A333" s="1" t="s">
        <v>5</v>
      </c>
      <c r="B333" s="1">
        <v>1.3998299999999999</v>
      </c>
      <c r="C333" s="1">
        <v>0.60824999999999996</v>
      </c>
      <c r="D333" s="1">
        <v>0.98038999999999998</v>
      </c>
    </row>
    <row r="334" spans="1:4" x14ac:dyDescent="0.3">
      <c r="A334" s="1" t="s">
        <v>5</v>
      </c>
      <c r="B334" s="1">
        <v>1.4007400000000001</v>
      </c>
      <c r="C334" s="1">
        <v>0.60309000000000001</v>
      </c>
      <c r="D334" s="1">
        <v>0.98038999999999998</v>
      </c>
    </row>
    <row r="335" spans="1:4" x14ac:dyDescent="0.3">
      <c r="A335" s="1" t="s">
        <v>5</v>
      </c>
      <c r="B335" s="1">
        <v>1.40483</v>
      </c>
      <c r="C335" s="1">
        <v>0.59794000000000003</v>
      </c>
      <c r="D335" s="1">
        <v>0.98038999999999998</v>
      </c>
    </row>
    <row r="336" spans="1:4" x14ac:dyDescent="0.3">
      <c r="A336" s="1" t="s">
        <v>5</v>
      </c>
      <c r="B336" s="1">
        <v>1.40659</v>
      </c>
      <c r="C336" s="1">
        <v>0.59277999999999997</v>
      </c>
      <c r="D336" s="1">
        <v>0.98038999999999998</v>
      </c>
    </row>
    <row r="337" spans="1:4" x14ac:dyDescent="0.3">
      <c r="A337" s="1" t="s">
        <v>5</v>
      </c>
      <c r="B337" s="1">
        <v>1.4100299999999999</v>
      </c>
      <c r="C337" s="1">
        <v>0.58762999999999999</v>
      </c>
      <c r="D337" s="1">
        <v>0.98038999999999998</v>
      </c>
    </row>
    <row r="338" spans="1:4" x14ac:dyDescent="0.3">
      <c r="A338" s="1" t="s">
        <v>5</v>
      </c>
      <c r="B338" s="1">
        <v>1.4127000000000001</v>
      </c>
      <c r="C338" s="1">
        <v>0.58247000000000004</v>
      </c>
      <c r="D338" s="1">
        <v>0.98038999999999998</v>
      </c>
    </row>
    <row r="339" spans="1:4" x14ac:dyDescent="0.3">
      <c r="A339" s="1" t="s">
        <v>5</v>
      </c>
      <c r="B339" s="1">
        <v>1.4241600000000001</v>
      </c>
      <c r="C339" s="1">
        <v>0.57732000000000006</v>
      </c>
      <c r="D339" s="1">
        <v>0.98038999999999998</v>
      </c>
    </row>
    <row r="340" spans="1:4" x14ac:dyDescent="0.3">
      <c r="A340" s="1" t="s">
        <v>5</v>
      </c>
      <c r="B340" s="1">
        <v>1.42424</v>
      </c>
      <c r="C340" s="1">
        <v>0.57216</v>
      </c>
      <c r="D340" s="1">
        <v>0.98038999999999998</v>
      </c>
    </row>
    <row r="341" spans="1:4" x14ac:dyDescent="0.3">
      <c r="A341" s="1" t="s">
        <v>5</v>
      </c>
      <c r="B341" s="1">
        <v>1.44537</v>
      </c>
      <c r="C341" s="1">
        <v>0.56701000000000001</v>
      </c>
      <c r="D341" s="1">
        <v>0.98038999999999998</v>
      </c>
    </row>
    <row r="342" spans="1:4" x14ac:dyDescent="0.3">
      <c r="A342" s="1" t="s">
        <v>5</v>
      </c>
      <c r="B342" s="1">
        <v>1.4460500000000001</v>
      </c>
      <c r="C342" s="1">
        <v>0.56186000000000003</v>
      </c>
      <c r="D342" s="1">
        <v>0.98038999999999998</v>
      </c>
    </row>
    <row r="343" spans="1:4" x14ac:dyDescent="0.3">
      <c r="A343" s="1" t="s">
        <v>5</v>
      </c>
      <c r="B343" s="1">
        <v>1.4504300000000001</v>
      </c>
      <c r="C343" s="1">
        <v>0.55669999999999997</v>
      </c>
      <c r="D343" s="1">
        <v>0.98038999999999998</v>
      </c>
    </row>
    <row r="344" spans="1:4" x14ac:dyDescent="0.3">
      <c r="A344" s="1" t="s">
        <v>5</v>
      </c>
      <c r="B344" s="1">
        <v>1.4562600000000001</v>
      </c>
      <c r="C344" s="1">
        <v>0.55154999999999998</v>
      </c>
      <c r="D344" s="1">
        <v>0.98038999999999998</v>
      </c>
    </row>
    <row r="345" spans="1:4" x14ac:dyDescent="0.3">
      <c r="A345" s="1" t="s">
        <v>5</v>
      </c>
      <c r="B345" s="1">
        <v>1.4589300000000001</v>
      </c>
      <c r="C345" s="1">
        <v>0.54639000000000004</v>
      </c>
      <c r="D345" s="1">
        <v>0.98038999999999998</v>
      </c>
    </row>
    <row r="346" spans="1:4" x14ac:dyDescent="0.3">
      <c r="A346" s="1" t="s">
        <v>5</v>
      </c>
      <c r="B346" s="1">
        <v>1.4610799999999999</v>
      </c>
      <c r="C346" s="1">
        <v>0.54124000000000005</v>
      </c>
      <c r="D346" s="1">
        <v>0.98038999999999998</v>
      </c>
    </row>
    <row r="347" spans="1:4" x14ac:dyDescent="0.3">
      <c r="A347" s="1" t="s">
        <v>5</v>
      </c>
      <c r="B347" s="1">
        <v>1.4640899999999999</v>
      </c>
      <c r="C347" s="1">
        <v>0.53608</v>
      </c>
      <c r="D347" s="1">
        <v>0.98038999999999998</v>
      </c>
    </row>
    <row r="348" spans="1:4" x14ac:dyDescent="0.3">
      <c r="A348" s="1" t="s">
        <v>5</v>
      </c>
      <c r="B348" s="1">
        <v>1.47024</v>
      </c>
      <c r="C348" s="1">
        <v>0.53093000000000001</v>
      </c>
      <c r="D348" s="1">
        <v>0.98038999999999998</v>
      </c>
    </row>
    <row r="349" spans="1:4" x14ac:dyDescent="0.3">
      <c r="A349" s="1" t="s">
        <v>5</v>
      </c>
      <c r="B349" s="1">
        <v>1.4703900000000001</v>
      </c>
      <c r="C349" s="1">
        <v>0.52576999999999996</v>
      </c>
      <c r="D349" s="1">
        <v>0.98038999999999998</v>
      </c>
    </row>
    <row r="350" spans="1:4" x14ac:dyDescent="0.3">
      <c r="A350" s="1" t="s">
        <v>5</v>
      </c>
      <c r="B350" s="1">
        <v>1.4735100000000001</v>
      </c>
      <c r="C350" s="1">
        <v>0.52061999999999997</v>
      </c>
      <c r="D350" s="1">
        <v>0.98038999999999998</v>
      </c>
    </row>
    <row r="351" spans="1:4" x14ac:dyDescent="0.3">
      <c r="A351" s="1" t="s">
        <v>5</v>
      </c>
      <c r="B351" s="1">
        <v>1.4742299999999999</v>
      </c>
      <c r="C351" s="1">
        <v>0.51546000000000003</v>
      </c>
      <c r="D351" s="1">
        <v>0.98038999999999998</v>
      </c>
    </row>
    <row r="352" spans="1:4" x14ac:dyDescent="0.3">
      <c r="A352" s="1" t="s">
        <v>5</v>
      </c>
      <c r="B352" s="1">
        <v>1.47478</v>
      </c>
      <c r="C352" s="1">
        <v>0.51031000000000004</v>
      </c>
      <c r="D352" s="1">
        <v>0.98038999999999998</v>
      </c>
    </row>
    <row r="353" spans="1:4" x14ac:dyDescent="0.3">
      <c r="A353" s="1" t="s">
        <v>5</v>
      </c>
      <c r="B353" s="1">
        <v>1.4826600000000001</v>
      </c>
      <c r="C353" s="1">
        <v>0.50514999999999999</v>
      </c>
      <c r="D353" s="1">
        <v>0.98038999999999998</v>
      </c>
    </row>
    <row r="354" spans="1:4" x14ac:dyDescent="0.3">
      <c r="A354" s="1" t="s">
        <v>5</v>
      </c>
      <c r="B354" s="1">
        <v>1.48403</v>
      </c>
      <c r="C354" s="1">
        <v>0.5</v>
      </c>
      <c r="D354" s="1">
        <v>0.98038999999999998</v>
      </c>
    </row>
    <row r="355" spans="1:4" x14ac:dyDescent="0.3">
      <c r="A355" s="1" t="s">
        <v>5</v>
      </c>
      <c r="B355" s="1">
        <v>1.4956799999999999</v>
      </c>
      <c r="C355" s="1">
        <v>0.49485000000000001</v>
      </c>
      <c r="D355" s="1">
        <v>0.98038999999999998</v>
      </c>
    </row>
    <row r="356" spans="1:4" x14ac:dyDescent="0.3">
      <c r="A356" s="1" t="s">
        <v>5</v>
      </c>
      <c r="B356" s="1">
        <v>1.50522</v>
      </c>
      <c r="C356" s="1">
        <v>0.48969000000000001</v>
      </c>
      <c r="D356" s="1">
        <v>0.98038999999999998</v>
      </c>
    </row>
    <row r="357" spans="1:4" x14ac:dyDescent="0.3">
      <c r="A357" s="1" t="s">
        <v>5</v>
      </c>
      <c r="B357" s="1">
        <v>1.5077100000000001</v>
      </c>
      <c r="C357" s="1">
        <v>0.48454000000000003</v>
      </c>
      <c r="D357" s="1">
        <v>0.98038999999999998</v>
      </c>
    </row>
    <row r="358" spans="1:4" x14ac:dyDescent="0.3">
      <c r="A358" s="1" t="s">
        <v>5</v>
      </c>
      <c r="B358" s="1">
        <v>1.5094700000000001</v>
      </c>
      <c r="C358" s="1">
        <v>0.47937999999999997</v>
      </c>
      <c r="D358" s="1">
        <v>0.98038999999999998</v>
      </c>
    </row>
    <row r="359" spans="1:4" x14ac:dyDescent="0.3">
      <c r="A359" s="1" t="s">
        <v>5</v>
      </c>
      <c r="B359" s="1">
        <v>1.5096499999999999</v>
      </c>
      <c r="C359" s="1">
        <v>0.47422999999999998</v>
      </c>
      <c r="D359" s="1">
        <v>0.98038999999999998</v>
      </c>
    </row>
    <row r="360" spans="1:4" x14ac:dyDescent="0.3">
      <c r="A360" s="1" t="s">
        <v>5</v>
      </c>
      <c r="B360" s="1">
        <v>1.5122500000000001</v>
      </c>
      <c r="C360" s="1">
        <v>0.46906999999999999</v>
      </c>
      <c r="D360" s="1">
        <v>0.98038999999999998</v>
      </c>
    </row>
    <row r="361" spans="1:4" x14ac:dyDescent="0.3">
      <c r="A361" s="1" t="s">
        <v>5</v>
      </c>
      <c r="B361" s="1">
        <v>1.5166999999999999</v>
      </c>
      <c r="C361" s="1">
        <v>0.46392</v>
      </c>
      <c r="D361" s="1">
        <v>0.98038999999999998</v>
      </c>
    </row>
    <row r="362" spans="1:4" x14ac:dyDescent="0.3">
      <c r="A362" s="1" t="s">
        <v>5</v>
      </c>
      <c r="B362" s="1">
        <v>1.51888</v>
      </c>
      <c r="C362" s="1">
        <v>0.45876</v>
      </c>
      <c r="D362" s="1">
        <v>0.98038999999999998</v>
      </c>
    </row>
    <row r="363" spans="1:4" x14ac:dyDescent="0.3">
      <c r="A363" s="1" t="s">
        <v>5</v>
      </c>
      <c r="B363" s="1">
        <v>1.5189699999999999</v>
      </c>
      <c r="C363" s="1">
        <v>0.45876</v>
      </c>
      <c r="D363" s="1">
        <v>1</v>
      </c>
    </row>
    <row r="364" spans="1:4" x14ac:dyDescent="0.3">
      <c r="A364" s="1" t="s">
        <v>5</v>
      </c>
      <c r="B364" s="1">
        <v>1.5215099999999999</v>
      </c>
      <c r="C364" s="1">
        <v>0.45361000000000001</v>
      </c>
      <c r="D364" s="1">
        <v>1</v>
      </c>
    </row>
    <row r="365" spans="1:4" x14ac:dyDescent="0.3">
      <c r="A365" s="1" t="s">
        <v>5</v>
      </c>
      <c r="B365" s="1">
        <v>1.52511</v>
      </c>
      <c r="C365" s="1">
        <v>0.44845000000000002</v>
      </c>
      <c r="D365" s="1">
        <v>1</v>
      </c>
    </row>
    <row r="366" spans="1:4" x14ac:dyDescent="0.3">
      <c r="A366" s="1" t="s">
        <v>5</v>
      </c>
      <c r="B366" s="1">
        <v>1.5257799999999999</v>
      </c>
      <c r="C366" s="1">
        <v>0.44330000000000003</v>
      </c>
      <c r="D366" s="1">
        <v>1</v>
      </c>
    </row>
    <row r="367" spans="1:4" x14ac:dyDescent="0.3">
      <c r="A367" s="1" t="s">
        <v>5</v>
      </c>
      <c r="B367" s="1">
        <v>1.5316000000000001</v>
      </c>
      <c r="C367" s="1">
        <v>0.43813999999999997</v>
      </c>
      <c r="D367" s="1">
        <v>1</v>
      </c>
    </row>
    <row r="368" spans="1:4" x14ac:dyDescent="0.3">
      <c r="A368" s="1" t="s">
        <v>5</v>
      </c>
      <c r="B368" s="1">
        <v>1.5325</v>
      </c>
      <c r="C368" s="1">
        <v>0.43298999999999999</v>
      </c>
      <c r="D368" s="1">
        <v>1</v>
      </c>
    </row>
    <row r="369" spans="1:4" x14ac:dyDescent="0.3">
      <c r="A369" s="1" t="s">
        <v>5</v>
      </c>
      <c r="B369" s="1">
        <v>1.53522</v>
      </c>
      <c r="C369" s="1">
        <v>0.42784</v>
      </c>
      <c r="D369" s="1">
        <v>1</v>
      </c>
    </row>
    <row r="370" spans="1:4" x14ac:dyDescent="0.3">
      <c r="A370" s="1" t="s">
        <v>5</v>
      </c>
      <c r="B370" s="1">
        <v>1.53766</v>
      </c>
      <c r="C370" s="1">
        <v>0.42268</v>
      </c>
      <c r="D370" s="1">
        <v>1</v>
      </c>
    </row>
    <row r="371" spans="1:4" x14ac:dyDescent="0.3">
      <c r="A371" s="1" t="s">
        <v>5</v>
      </c>
      <c r="B371" s="1">
        <v>1.5413600000000001</v>
      </c>
      <c r="C371" s="1">
        <v>0.41753000000000001</v>
      </c>
      <c r="D371" s="1">
        <v>1</v>
      </c>
    </row>
    <row r="372" spans="1:4" x14ac:dyDescent="0.3">
      <c r="A372" s="1" t="s">
        <v>5</v>
      </c>
      <c r="B372" s="1">
        <v>1.5422</v>
      </c>
      <c r="C372" s="1">
        <v>0.41237000000000001</v>
      </c>
      <c r="D372" s="1">
        <v>1</v>
      </c>
    </row>
    <row r="373" spans="1:4" x14ac:dyDescent="0.3">
      <c r="A373" s="1" t="s">
        <v>5</v>
      </c>
      <c r="B373" s="1">
        <v>1.55488</v>
      </c>
      <c r="C373" s="1">
        <v>0.40722000000000003</v>
      </c>
      <c r="D373" s="1">
        <v>1</v>
      </c>
    </row>
    <row r="374" spans="1:4" x14ac:dyDescent="0.3">
      <c r="A374" s="1" t="s">
        <v>5</v>
      </c>
      <c r="B374" s="1">
        <v>1.57752</v>
      </c>
      <c r="C374" s="1">
        <v>0.40205999999999997</v>
      </c>
      <c r="D374" s="1">
        <v>1</v>
      </c>
    </row>
    <row r="375" spans="1:4" x14ac:dyDescent="0.3">
      <c r="A375" s="1" t="s">
        <v>5</v>
      </c>
      <c r="B375" s="1">
        <v>1.5887500000000001</v>
      </c>
      <c r="C375" s="1">
        <v>0.39690999999999999</v>
      </c>
      <c r="D375" s="1">
        <v>1</v>
      </c>
    </row>
    <row r="376" spans="1:4" x14ac:dyDescent="0.3">
      <c r="A376" s="1" t="s">
        <v>5</v>
      </c>
      <c r="B376" s="1">
        <v>1.5918099999999999</v>
      </c>
      <c r="C376" s="1">
        <v>0.39174999999999999</v>
      </c>
      <c r="D376" s="1">
        <v>1</v>
      </c>
    </row>
    <row r="377" spans="1:4" x14ac:dyDescent="0.3">
      <c r="A377" s="1" t="s">
        <v>5</v>
      </c>
      <c r="B377" s="1">
        <v>1.5988899999999999</v>
      </c>
      <c r="C377" s="1">
        <v>0.3866</v>
      </c>
      <c r="D377" s="1">
        <v>1</v>
      </c>
    </row>
    <row r="378" spans="1:4" x14ac:dyDescent="0.3">
      <c r="A378" s="1" t="s">
        <v>5</v>
      </c>
      <c r="B378" s="1">
        <v>1.5996999999999999</v>
      </c>
      <c r="C378" s="1">
        <v>0.38144</v>
      </c>
      <c r="D378" s="1">
        <v>1</v>
      </c>
    </row>
    <row r="379" spans="1:4" x14ac:dyDescent="0.3">
      <c r="A379" s="1" t="s">
        <v>5</v>
      </c>
      <c r="B379" s="1">
        <v>1.59982</v>
      </c>
      <c r="C379" s="1">
        <v>0.37629000000000001</v>
      </c>
      <c r="D379" s="1">
        <v>1</v>
      </c>
    </row>
    <row r="380" spans="1:4" x14ac:dyDescent="0.3">
      <c r="A380" s="1" t="s">
        <v>5</v>
      </c>
      <c r="B380" s="1">
        <v>1.60311</v>
      </c>
      <c r="C380" s="1">
        <v>0.37113000000000002</v>
      </c>
      <c r="D380" s="1">
        <v>1</v>
      </c>
    </row>
    <row r="381" spans="1:4" x14ac:dyDescent="0.3">
      <c r="A381" s="1" t="s">
        <v>5</v>
      </c>
      <c r="B381" s="1">
        <v>1.60947</v>
      </c>
      <c r="C381" s="1">
        <v>0.36598000000000003</v>
      </c>
      <c r="D381" s="1">
        <v>1</v>
      </c>
    </row>
    <row r="382" spans="1:4" x14ac:dyDescent="0.3">
      <c r="A382" s="1" t="s">
        <v>5</v>
      </c>
      <c r="B382" s="1">
        <v>1.6120099999999999</v>
      </c>
      <c r="C382" s="1">
        <v>0.36081999999999997</v>
      </c>
      <c r="D382" s="1">
        <v>1</v>
      </c>
    </row>
    <row r="383" spans="1:4" x14ac:dyDescent="0.3">
      <c r="A383" s="1" t="s">
        <v>5</v>
      </c>
      <c r="B383" s="1">
        <v>1.62283</v>
      </c>
      <c r="C383" s="1">
        <v>0.35566999999999999</v>
      </c>
      <c r="D383" s="1">
        <v>1</v>
      </c>
    </row>
    <row r="384" spans="1:4" x14ac:dyDescent="0.3">
      <c r="A384" s="1" t="s">
        <v>5</v>
      </c>
      <c r="B384" s="1">
        <v>1.62792</v>
      </c>
      <c r="C384" s="1">
        <v>0.35052</v>
      </c>
      <c r="D384" s="1">
        <v>1</v>
      </c>
    </row>
    <row r="385" spans="1:4" x14ac:dyDescent="0.3">
      <c r="A385" s="1" t="s">
        <v>5</v>
      </c>
      <c r="B385" s="1">
        <v>1.6289100000000001</v>
      </c>
      <c r="C385" s="1">
        <v>0.34536</v>
      </c>
      <c r="D385" s="1">
        <v>1</v>
      </c>
    </row>
    <row r="386" spans="1:4" x14ac:dyDescent="0.3">
      <c r="A386" s="1" t="s">
        <v>5</v>
      </c>
      <c r="B386" s="1">
        <v>1.637</v>
      </c>
      <c r="C386" s="1">
        <v>0.34021000000000001</v>
      </c>
      <c r="D386" s="1">
        <v>1</v>
      </c>
    </row>
    <row r="387" spans="1:4" x14ac:dyDescent="0.3">
      <c r="A387" s="1" t="s">
        <v>5</v>
      </c>
      <c r="B387" s="1">
        <v>1.63734</v>
      </c>
      <c r="C387" s="1">
        <v>0.33505000000000001</v>
      </c>
      <c r="D387" s="1">
        <v>1</v>
      </c>
    </row>
    <row r="388" spans="1:4" x14ac:dyDescent="0.3">
      <c r="A388" s="1" t="s">
        <v>5</v>
      </c>
      <c r="B388" s="1">
        <v>1.64029</v>
      </c>
      <c r="C388" s="1">
        <v>0.32990000000000003</v>
      </c>
      <c r="D388" s="1">
        <v>1</v>
      </c>
    </row>
    <row r="389" spans="1:4" x14ac:dyDescent="0.3">
      <c r="A389" s="1" t="s">
        <v>5</v>
      </c>
      <c r="B389" s="1">
        <v>1.64049</v>
      </c>
      <c r="C389" s="1">
        <v>0.32473999999999997</v>
      </c>
      <c r="D389" s="1">
        <v>1</v>
      </c>
    </row>
    <row r="390" spans="1:4" x14ac:dyDescent="0.3">
      <c r="A390" s="1" t="s">
        <v>5</v>
      </c>
      <c r="B390" s="1">
        <v>1.64602</v>
      </c>
      <c r="C390" s="1">
        <v>0.31958999999999999</v>
      </c>
      <c r="D390" s="1">
        <v>1</v>
      </c>
    </row>
    <row r="391" spans="1:4" x14ac:dyDescent="0.3">
      <c r="A391" s="1" t="s">
        <v>5</v>
      </c>
      <c r="B391" s="1">
        <v>1.64663</v>
      </c>
      <c r="C391" s="1">
        <v>0.31442999999999999</v>
      </c>
      <c r="D391" s="1">
        <v>1</v>
      </c>
    </row>
    <row r="392" spans="1:4" x14ac:dyDescent="0.3">
      <c r="A392" s="1" t="s">
        <v>5</v>
      </c>
      <c r="B392" s="1">
        <v>1.6473100000000001</v>
      </c>
      <c r="C392" s="1">
        <v>0.30928</v>
      </c>
      <c r="D392" s="1">
        <v>1</v>
      </c>
    </row>
    <row r="393" spans="1:4" x14ac:dyDescent="0.3">
      <c r="A393" s="1" t="s">
        <v>5</v>
      </c>
      <c r="B393" s="1">
        <v>1.6738299999999999</v>
      </c>
      <c r="C393" s="1">
        <v>0.30412</v>
      </c>
      <c r="D393" s="1">
        <v>1</v>
      </c>
    </row>
    <row r="394" spans="1:4" x14ac:dyDescent="0.3">
      <c r="A394" s="1" t="s">
        <v>5</v>
      </c>
      <c r="B394" s="1">
        <v>1.6756800000000001</v>
      </c>
      <c r="C394" s="1">
        <v>0.29897000000000001</v>
      </c>
      <c r="D394" s="1">
        <v>1</v>
      </c>
    </row>
    <row r="395" spans="1:4" x14ac:dyDescent="0.3">
      <c r="A395" s="1" t="s">
        <v>5</v>
      </c>
      <c r="B395" s="1">
        <v>1.6826000000000001</v>
      </c>
      <c r="C395" s="1">
        <v>0.29381000000000002</v>
      </c>
      <c r="D395" s="1">
        <v>1</v>
      </c>
    </row>
    <row r="396" spans="1:4" x14ac:dyDescent="0.3">
      <c r="A396" s="1" t="s">
        <v>5</v>
      </c>
      <c r="B396" s="1">
        <v>1.69069</v>
      </c>
      <c r="C396" s="1">
        <v>0.28866000000000003</v>
      </c>
      <c r="D396" s="1">
        <v>1</v>
      </c>
    </row>
    <row r="397" spans="1:4" x14ac:dyDescent="0.3">
      <c r="A397" s="1" t="s">
        <v>5</v>
      </c>
      <c r="B397" s="1">
        <v>1.69564</v>
      </c>
      <c r="C397" s="1">
        <v>0.28350999999999998</v>
      </c>
      <c r="D397" s="1">
        <v>1</v>
      </c>
    </row>
    <row r="398" spans="1:4" x14ac:dyDescent="0.3">
      <c r="A398" s="1" t="s">
        <v>5</v>
      </c>
      <c r="B398" s="1">
        <v>1.70278</v>
      </c>
      <c r="C398" s="1">
        <v>0.27834999999999999</v>
      </c>
      <c r="D398" s="1">
        <v>1</v>
      </c>
    </row>
    <row r="399" spans="1:4" x14ac:dyDescent="0.3">
      <c r="A399" s="1" t="s">
        <v>5</v>
      </c>
      <c r="B399" s="1">
        <v>1.7107600000000001</v>
      </c>
      <c r="C399" s="1">
        <v>0.2732</v>
      </c>
      <c r="D399" s="1">
        <v>1</v>
      </c>
    </row>
    <row r="400" spans="1:4" x14ac:dyDescent="0.3">
      <c r="A400" s="1" t="s">
        <v>5</v>
      </c>
      <c r="B400" s="1">
        <v>1.71241</v>
      </c>
      <c r="C400" s="1">
        <v>0.26804</v>
      </c>
      <c r="D400" s="1">
        <v>1</v>
      </c>
    </row>
    <row r="401" spans="1:4" x14ac:dyDescent="0.3">
      <c r="A401" s="1" t="s">
        <v>5</v>
      </c>
      <c r="B401" s="1">
        <v>1.7132499999999999</v>
      </c>
      <c r="C401" s="1">
        <v>0.26289000000000001</v>
      </c>
      <c r="D401" s="1">
        <v>1</v>
      </c>
    </row>
    <row r="402" spans="1:4" x14ac:dyDescent="0.3">
      <c r="A402" s="1" t="s">
        <v>5</v>
      </c>
      <c r="B402" s="1">
        <v>1.7178800000000001</v>
      </c>
      <c r="C402" s="1">
        <v>0.25773000000000001</v>
      </c>
      <c r="D402" s="1">
        <v>1</v>
      </c>
    </row>
    <row r="403" spans="1:4" x14ac:dyDescent="0.3">
      <c r="A403" s="1" t="s">
        <v>5</v>
      </c>
      <c r="B403" s="1">
        <v>1.7198100000000001</v>
      </c>
      <c r="C403" s="1">
        <v>0.25258000000000003</v>
      </c>
      <c r="D403" s="1">
        <v>1</v>
      </c>
    </row>
    <row r="404" spans="1:4" x14ac:dyDescent="0.3">
      <c r="A404" s="1" t="s">
        <v>5</v>
      </c>
      <c r="B404" s="1">
        <v>1.73386</v>
      </c>
      <c r="C404" s="1">
        <v>0.24742</v>
      </c>
      <c r="D404" s="1">
        <v>1</v>
      </c>
    </row>
    <row r="405" spans="1:4" x14ac:dyDescent="0.3">
      <c r="A405" s="1" t="s">
        <v>5</v>
      </c>
      <c r="B405" s="1">
        <v>1.73811</v>
      </c>
      <c r="C405" s="1">
        <v>0.24227000000000001</v>
      </c>
      <c r="D405" s="1">
        <v>1</v>
      </c>
    </row>
    <row r="406" spans="1:4" x14ac:dyDescent="0.3">
      <c r="A406" s="1" t="s">
        <v>5</v>
      </c>
      <c r="B406" s="1">
        <v>1.7400599999999999</v>
      </c>
      <c r="C406" s="1">
        <v>0.23710999999999999</v>
      </c>
      <c r="D406" s="1">
        <v>1</v>
      </c>
    </row>
    <row r="407" spans="1:4" x14ac:dyDescent="0.3">
      <c r="A407" s="1" t="s">
        <v>5</v>
      </c>
      <c r="B407" s="1">
        <v>1.7411300000000001</v>
      </c>
      <c r="C407" s="1">
        <v>0.23196</v>
      </c>
      <c r="D407" s="1">
        <v>1</v>
      </c>
    </row>
    <row r="408" spans="1:4" x14ac:dyDescent="0.3">
      <c r="A408" s="1" t="s">
        <v>5</v>
      </c>
      <c r="B408" s="1">
        <v>1.7438400000000001</v>
      </c>
      <c r="C408" s="1">
        <v>0.2268</v>
      </c>
      <c r="D408" s="1">
        <v>1</v>
      </c>
    </row>
    <row r="409" spans="1:4" x14ac:dyDescent="0.3">
      <c r="A409" s="1" t="s">
        <v>5</v>
      </c>
      <c r="B409" s="1">
        <v>1.75736</v>
      </c>
      <c r="C409" s="1">
        <v>0.22165000000000001</v>
      </c>
      <c r="D409" s="1">
        <v>1</v>
      </c>
    </row>
    <row r="410" spans="1:4" x14ac:dyDescent="0.3">
      <c r="A410" s="1" t="s">
        <v>5</v>
      </c>
      <c r="B410" s="1">
        <v>1.7610600000000001</v>
      </c>
      <c r="C410" s="1">
        <v>0.21648999999999999</v>
      </c>
      <c r="D410" s="1">
        <v>1</v>
      </c>
    </row>
    <row r="411" spans="1:4" x14ac:dyDescent="0.3">
      <c r="A411" s="1" t="s">
        <v>5</v>
      </c>
      <c r="B411" s="1">
        <v>1.76647</v>
      </c>
      <c r="C411" s="1">
        <v>0.21134</v>
      </c>
      <c r="D411" s="1">
        <v>1</v>
      </c>
    </row>
    <row r="412" spans="1:4" x14ac:dyDescent="0.3">
      <c r="A412" s="1" t="s">
        <v>5</v>
      </c>
      <c r="B412" s="1">
        <v>1.7680899999999999</v>
      </c>
      <c r="C412" s="1">
        <v>0.20619000000000001</v>
      </c>
      <c r="D412" s="1">
        <v>1</v>
      </c>
    </row>
    <row r="413" spans="1:4" x14ac:dyDescent="0.3">
      <c r="A413" s="1" t="s">
        <v>5</v>
      </c>
      <c r="B413" s="1">
        <v>1.7702</v>
      </c>
      <c r="C413" s="1">
        <v>0.20102999999999999</v>
      </c>
      <c r="D413" s="1">
        <v>1</v>
      </c>
    </row>
    <row r="414" spans="1:4" x14ac:dyDescent="0.3">
      <c r="A414" s="1" t="s">
        <v>5</v>
      </c>
      <c r="B414" s="1">
        <v>1.7733000000000001</v>
      </c>
      <c r="C414" s="1">
        <v>0.19588</v>
      </c>
      <c r="D414" s="1">
        <v>1</v>
      </c>
    </row>
    <row r="415" spans="1:4" x14ac:dyDescent="0.3">
      <c r="A415" s="1" t="s">
        <v>5</v>
      </c>
      <c r="B415" s="1">
        <v>1.7755399999999999</v>
      </c>
      <c r="C415" s="1">
        <v>0.19072</v>
      </c>
      <c r="D415" s="1">
        <v>1</v>
      </c>
    </row>
    <row r="416" spans="1:4" x14ac:dyDescent="0.3">
      <c r="A416" s="1" t="s">
        <v>5</v>
      </c>
      <c r="B416" s="1">
        <v>1.7797499999999999</v>
      </c>
      <c r="C416" s="1">
        <v>0.18557000000000001</v>
      </c>
      <c r="D416" s="1">
        <v>1</v>
      </c>
    </row>
    <row r="417" spans="1:4" x14ac:dyDescent="0.3">
      <c r="A417" s="1" t="s">
        <v>5</v>
      </c>
      <c r="B417" s="1">
        <v>1.7803100000000001</v>
      </c>
      <c r="C417" s="1">
        <v>0.18040999999999999</v>
      </c>
      <c r="D417" s="1">
        <v>1</v>
      </c>
    </row>
    <row r="418" spans="1:4" x14ac:dyDescent="0.3">
      <c r="A418" s="1" t="s">
        <v>5</v>
      </c>
      <c r="B418" s="1">
        <v>1.78216</v>
      </c>
      <c r="C418" s="1">
        <v>0.17526</v>
      </c>
      <c r="D418" s="1">
        <v>1</v>
      </c>
    </row>
    <row r="419" spans="1:4" x14ac:dyDescent="0.3">
      <c r="A419" s="1" t="s">
        <v>5</v>
      </c>
      <c r="B419" s="1">
        <v>1.7823800000000001</v>
      </c>
      <c r="C419" s="1">
        <v>0.1701</v>
      </c>
      <c r="D419" s="1">
        <v>1</v>
      </c>
    </row>
    <row r="420" spans="1:4" x14ac:dyDescent="0.3">
      <c r="A420" s="1" t="s">
        <v>5</v>
      </c>
      <c r="B420" s="1">
        <v>1.78545</v>
      </c>
      <c r="C420" s="1">
        <v>0.16495000000000001</v>
      </c>
      <c r="D420" s="1">
        <v>1</v>
      </c>
    </row>
    <row r="421" spans="1:4" x14ac:dyDescent="0.3">
      <c r="A421" s="1" t="s">
        <v>5</v>
      </c>
      <c r="B421" s="1">
        <v>1.7890299999999999</v>
      </c>
      <c r="C421" s="1">
        <v>0.15978999999999999</v>
      </c>
      <c r="D421" s="1">
        <v>1</v>
      </c>
    </row>
    <row r="422" spans="1:4" x14ac:dyDescent="0.3">
      <c r="A422" s="1" t="s">
        <v>5</v>
      </c>
      <c r="B422" s="1">
        <v>1.78915</v>
      </c>
      <c r="C422" s="1">
        <v>0.15464</v>
      </c>
      <c r="D422" s="1">
        <v>1</v>
      </c>
    </row>
    <row r="423" spans="1:4" x14ac:dyDescent="0.3">
      <c r="A423" s="1" t="s">
        <v>5</v>
      </c>
      <c r="B423" s="1">
        <v>1.79217</v>
      </c>
      <c r="C423" s="1">
        <v>0.14948</v>
      </c>
      <c r="D423" s="1">
        <v>1</v>
      </c>
    </row>
    <row r="424" spans="1:4" x14ac:dyDescent="0.3">
      <c r="A424" s="1" t="s">
        <v>5</v>
      </c>
      <c r="B424" s="1">
        <v>1.7978799999999999</v>
      </c>
      <c r="C424" s="1">
        <v>0.14433000000000001</v>
      </c>
      <c r="D424" s="1">
        <v>1</v>
      </c>
    </row>
    <row r="425" spans="1:4" x14ac:dyDescent="0.3">
      <c r="A425" s="1" t="s">
        <v>5</v>
      </c>
      <c r="B425" s="1">
        <v>1.8018099999999999</v>
      </c>
      <c r="C425" s="1">
        <v>0.13918</v>
      </c>
      <c r="D425" s="1">
        <v>1</v>
      </c>
    </row>
    <row r="426" spans="1:4" x14ac:dyDescent="0.3">
      <c r="A426" s="1" t="s">
        <v>5</v>
      </c>
      <c r="B426" s="1">
        <v>1.81392</v>
      </c>
      <c r="C426" s="1">
        <v>0.13402</v>
      </c>
      <c r="D426" s="1">
        <v>1</v>
      </c>
    </row>
    <row r="427" spans="1:4" x14ac:dyDescent="0.3">
      <c r="A427" s="1" t="s">
        <v>5</v>
      </c>
      <c r="B427" s="1">
        <v>1.8243499999999999</v>
      </c>
      <c r="C427" s="1">
        <v>0.12887000000000001</v>
      </c>
      <c r="D427" s="1">
        <v>1</v>
      </c>
    </row>
    <row r="428" spans="1:4" x14ac:dyDescent="0.3">
      <c r="A428" s="1" t="s">
        <v>5</v>
      </c>
      <c r="B428" s="1">
        <v>1.8284199999999999</v>
      </c>
      <c r="C428" s="1">
        <v>0.12371</v>
      </c>
      <c r="D428" s="1">
        <v>1</v>
      </c>
    </row>
    <row r="429" spans="1:4" x14ac:dyDescent="0.3">
      <c r="A429" s="1" t="s">
        <v>5</v>
      </c>
      <c r="B429" s="1">
        <v>1.8385400000000001</v>
      </c>
      <c r="C429" s="1">
        <v>0.11856</v>
      </c>
      <c r="D429" s="1">
        <v>1</v>
      </c>
    </row>
    <row r="430" spans="1:4" x14ac:dyDescent="0.3">
      <c r="A430" s="1" t="s">
        <v>5</v>
      </c>
      <c r="B430" s="1">
        <v>1.8415900000000001</v>
      </c>
      <c r="C430" s="1">
        <v>0.1134</v>
      </c>
      <c r="D430" s="1">
        <v>1</v>
      </c>
    </row>
    <row r="431" spans="1:4" x14ac:dyDescent="0.3">
      <c r="A431" s="1" t="s">
        <v>5</v>
      </c>
      <c r="B431" s="1">
        <v>1.8512900000000001</v>
      </c>
      <c r="C431" s="1">
        <v>0.10825</v>
      </c>
      <c r="D431" s="1">
        <v>1</v>
      </c>
    </row>
    <row r="432" spans="1:4" x14ac:dyDescent="0.3">
      <c r="A432" s="1" t="s">
        <v>5</v>
      </c>
      <c r="B432" s="1">
        <v>1.8519300000000001</v>
      </c>
      <c r="C432" s="1">
        <v>0.10309</v>
      </c>
      <c r="D432" s="1">
        <v>1</v>
      </c>
    </row>
    <row r="433" spans="1:4" x14ac:dyDescent="0.3">
      <c r="A433" s="1" t="s">
        <v>5</v>
      </c>
      <c r="B433" s="1">
        <v>1.85229</v>
      </c>
      <c r="C433" s="1">
        <v>9.7939999999999999E-2</v>
      </c>
      <c r="D433" s="1">
        <v>1</v>
      </c>
    </row>
    <row r="434" spans="1:4" x14ac:dyDescent="0.3">
      <c r="A434" s="1" t="s">
        <v>5</v>
      </c>
      <c r="B434" s="1">
        <v>1.85267</v>
      </c>
      <c r="C434" s="1">
        <v>9.2780000000000001E-2</v>
      </c>
      <c r="D434" s="1">
        <v>1</v>
      </c>
    </row>
    <row r="435" spans="1:4" x14ac:dyDescent="0.3">
      <c r="A435" s="1" t="s">
        <v>5</v>
      </c>
      <c r="B435" s="1">
        <v>1.8660099999999999</v>
      </c>
      <c r="C435" s="1">
        <v>8.763E-2</v>
      </c>
      <c r="D435" s="1">
        <v>1</v>
      </c>
    </row>
    <row r="436" spans="1:4" x14ac:dyDescent="0.3">
      <c r="A436" s="1" t="s">
        <v>5</v>
      </c>
      <c r="B436" s="1">
        <v>1.87218</v>
      </c>
      <c r="C436" s="1">
        <v>8.2470000000000002E-2</v>
      </c>
      <c r="D436" s="1">
        <v>1</v>
      </c>
    </row>
    <row r="437" spans="1:4" x14ac:dyDescent="0.3">
      <c r="A437" s="1" t="s">
        <v>5</v>
      </c>
      <c r="B437" s="1">
        <v>1.87347</v>
      </c>
      <c r="C437" s="1">
        <v>7.732E-2</v>
      </c>
      <c r="D437" s="1">
        <v>1</v>
      </c>
    </row>
    <row r="438" spans="1:4" x14ac:dyDescent="0.3">
      <c r="A438" s="1" t="s">
        <v>5</v>
      </c>
      <c r="B438" s="1">
        <v>1.87843</v>
      </c>
      <c r="C438" s="1">
        <v>7.2160000000000002E-2</v>
      </c>
      <c r="D438" s="1">
        <v>1</v>
      </c>
    </row>
    <row r="439" spans="1:4" x14ac:dyDescent="0.3">
      <c r="A439" s="1" t="s">
        <v>5</v>
      </c>
      <c r="B439" s="1">
        <v>1.8869199999999999</v>
      </c>
      <c r="C439" s="1">
        <v>6.701E-2</v>
      </c>
      <c r="D439" s="1">
        <v>1</v>
      </c>
    </row>
    <row r="440" spans="1:4" x14ac:dyDescent="0.3">
      <c r="A440" s="1" t="s">
        <v>5</v>
      </c>
      <c r="B440" s="1">
        <v>1.8877299999999999</v>
      </c>
      <c r="C440" s="1">
        <v>6.1859999999999998E-2</v>
      </c>
      <c r="D440" s="1">
        <v>1</v>
      </c>
    </row>
    <row r="441" spans="1:4" x14ac:dyDescent="0.3">
      <c r="A441" s="1" t="s">
        <v>5</v>
      </c>
      <c r="B441" s="1">
        <v>1.89822</v>
      </c>
      <c r="C441" s="1">
        <v>5.67E-2</v>
      </c>
      <c r="D441" s="1">
        <v>1</v>
      </c>
    </row>
    <row r="442" spans="1:4" x14ac:dyDescent="0.3">
      <c r="A442" s="1" t="s">
        <v>5</v>
      </c>
      <c r="B442" s="1">
        <v>1.94079</v>
      </c>
      <c r="C442" s="1">
        <v>5.1549999999999999E-2</v>
      </c>
      <c r="D442" s="1">
        <v>1</v>
      </c>
    </row>
    <row r="443" spans="1:4" x14ac:dyDescent="0.3">
      <c r="A443" s="1" t="s">
        <v>5</v>
      </c>
      <c r="B443" s="1">
        <v>2.0417999999999998</v>
      </c>
      <c r="C443" s="1">
        <v>4.6390000000000001E-2</v>
      </c>
      <c r="D443" s="1">
        <v>1</v>
      </c>
    </row>
    <row r="444" spans="1:4" x14ac:dyDescent="0.3">
      <c r="A444" s="1" t="s">
        <v>5</v>
      </c>
      <c r="B444" s="1">
        <v>2.0456500000000002</v>
      </c>
      <c r="C444" s="1">
        <v>4.1239999999999999E-2</v>
      </c>
      <c r="D444" s="1">
        <v>1</v>
      </c>
    </row>
    <row r="445" spans="1:4" x14ac:dyDescent="0.3">
      <c r="A445" s="1" t="s">
        <v>5</v>
      </c>
      <c r="B445" s="1">
        <v>2.0485699999999998</v>
      </c>
      <c r="C445" s="1">
        <v>3.6080000000000001E-2</v>
      </c>
      <c r="D445" s="1">
        <v>1</v>
      </c>
    </row>
    <row r="446" spans="1:4" x14ac:dyDescent="0.3">
      <c r="A446" s="1" t="s">
        <v>5</v>
      </c>
      <c r="B446" s="1">
        <v>2.08711</v>
      </c>
      <c r="C446" s="1">
        <v>3.0929999999999999E-2</v>
      </c>
      <c r="D446" s="1">
        <v>1</v>
      </c>
    </row>
    <row r="447" spans="1:4" x14ac:dyDescent="0.3">
      <c r="A447" s="1" t="s">
        <v>5</v>
      </c>
      <c r="B447" s="1">
        <v>2.16892</v>
      </c>
      <c r="C447" s="1">
        <v>2.5770000000000001E-2</v>
      </c>
      <c r="D447" s="1">
        <v>1</v>
      </c>
    </row>
    <row r="448" spans="1:4" x14ac:dyDescent="0.3">
      <c r="A448" s="1" t="s">
        <v>5</v>
      </c>
      <c r="B448" s="1">
        <v>2.1998500000000001</v>
      </c>
      <c r="C448" s="1">
        <v>2.0619999999999999E-2</v>
      </c>
      <c r="D448" s="1">
        <v>1</v>
      </c>
    </row>
    <row r="449" spans="1:4" x14ac:dyDescent="0.3">
      <c r="A449" s="1" t="s">
        <v>5</v>
      </c>
      <c r="B449" s="1">
        <v>2.2286299999999999</v>
      </c>
      <c r="C449" s="1">
        <v>1.546E-2</v>
      </c>
      <c r="D449" s="1">
        <v>1</v>
      </c>
    </row>
    <row r="450" spans="1:4" x14ac:dyDescent="0.3">
      <c r="A450" s="1" t="s">
        <v>5</v>
      </c>
      <c r="B450" s="1">
        <v>2.3087900000000001</v>
      </c>
      <c r="C450" s="1">
        <v>1.031E-2</v>
      </c>
      <c r="D450" s="1">
        <v>1</v>
      </c>
    </row>
    <row r="451" spans="1:4" x14ac:dyDescent="0.3">
      <c r="A451" s="1" t="s">
        <v>5</v>
      </c>
      <c r="B451" s="1">
        <v>3.2801100000000001</v>
      </c>
      <c r="C451" s="1">
        <v>5.1500000000000001E-3</v>
      </c>
      <c r="D451" s="1">
        <v>1</v>
      </c>
    </row>
    <row r="452" spans="1:4" x14ac:dyDescent="0.3">
      <c r="A452" s="1" t="s">
        <v>5</v>
      </c>
      <c r="B452" s="1">
        <v>3.4358499999999998</v>
      </c>
      <c r="C452" s="1">
        <v>0</v>
      </c>
      <c r="D452" s="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recall</vt:lpstr>
      <vt:lpstr>Sheet2</vt:lpstr>
      <vt:lpstr>Sheet3</vt:lpstr>
    </vt:vector>
  </TitlesOfParts>
  <Company>WFUHS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Tooze</dc:creator>
  <cp:lastModifiedBy>K T</cp:lastModifiedBy>
  <dcterms:created xsi:type="dcterms:W3CDTF">2017-04-18T16:20:14Z</dcterms:created>
  <dcterms:modified xsi:type="dcterms:W3CDTF">2019-03-11T02:52:13Z</dcterms:modified>
</cp:coreProperties>
</file>