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4400F\Desktop\Veda Technology\Task-17\"/>
    </mc:Choice>
  </mc:AlternateContent>
  <xr:revisionPtr revIDLastSave="0" documentId="8_{C37C7677-D3D8-4FFB-92A9-6382A7B770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les Tr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<sst xmlns="http://schemas.openxmlformats.org/spreadsheetml/2006/main" count="22" uniqueCount="22">
  <si>
    <t>Monthly Sales Trend Summary</t>
  </si>
  <si>
    <t>Month</t>
  </si>
  <si>
    <t>Total Sales ($)</t>
  </si>
  <si>
    <t>2014-07</t>
  </si>
  <si>
    <t>2014-08</t>
  </si>
  <si>
    <t>2014-11</t>
  </si>
  <si>
    <t>2014-12</t>
  </si>
  <si>
    <t>2015-04</t>
  </si>
  <si>
    <t>2015-06</t>
  </si>
  <si>
    <t>2015-09</t>
  </si>
  <si>
    <t>2015-12</t>
  </si>
  <si>
    <t>2016-01</t>
  </si>
  <si>
    <t>2016-09</t>
  </si>
  <si>
    <t>2016-11</t>
  </si>
  <si>
    <t>2017-03</t>
  </si>
  <si>
    <t>2017-06</t>
  </si>
  <si>
    <t>2017-07</t>
  </si>
  <si>
    <t>2017-08</t>
  </si>
  <si>
    <t>2017-09</t>
  </si>
  <si>
    <t>2017-10</t>
  </si>
  <si>
    <t>2017-12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</si>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</sst>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/>
    <xf numFmtId="164" fontId="3" fillId="0" borderId="7" xfId="0" applyNumberFormat="1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Performance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Trend'!$B$5</c:f>
              <c:strCache>
                <c:ptCount val="1"/>
                <c:pt idx="0">
                  <c:v>Total Sales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Trend'!$A$6:$A$23</c:f>
              <c:strCache>
                <c:ptCount val="18"/>
                <c:pt idx="0">
                  <c:v>2014-07</c:v>
                </c:pt>
                <c:pt idx="1">
                  <c:v>2014-08</c:v>
                </c:pt>
                <c:pt idx="2">
                  <c:v>2014-11</c:v>
                </c:pt>
                <c:pt idx="3">
                  <c:v>2014-12</c:v>
                </c:pt>
                <c:pt idx="4">
                  <c:v>2015-04</c:v>
                </c:pt>
                <c:pt idx="5">
                  <c:v>2015-06</c:v>
                </c:pt>
                <c:pt idx="6">
                  <c:v>2015-09</c:v>
                </c:pt>
                <c:pt idx="7">
                  <c:v>2015-12</c:v>
                </c:pt>
                <c:pt idx="8">
                  <c:v>2016-01</c:v>
                </c:pt>
                <c:pt idx="9">
                  <c:v>2016-09</c:v>
                </c:pt>
                <c:pt idx="10">
                  <c:v>2016-11</c:v>
                </c:pt>
                <c:pt idx="11">
                  <c:v>2017-03</c:v>
                </c:pt>
                <c:pt idx="12">
                  <c:v>2017-06</c:v>
                </c:pt>
                <c:pt idx="13">
                  <c:v>2017-07</c:v>
                </c:pt>
                <c:pt idx="14">
                  <c:v>2017-08</c:v>
                </c:pt>
                <c:pt idx="15">
                  <c:v>2017-09</c:v>
                </c:pt>
                <c:pt idx="16">
                  <c:v>2017-10</c:v>
                </c:pt>
                <c:pt idx="17">
                  <c:v>2017-12</c:v>
                </c:pt>
              </c:strCache>
            </c:strRef>
          </c:cat>
          <c:val>
            <c:numRef>
              <c:f>'Sales Trend'!$B$6:$B$23</c:f>
              <c:numCache>
                <c:formatCode>"$"#,##0.00</c:formatCode>
                <c:ptCount val="18"/>
                <c:pt idx="0">
                  <c:v>177.93</c:v>
                </c:pt>
                <c:pt idx="1">
                  <c:v>83.4</c:v>
                </c:pt>
                <c:pt idx="2">
                  <c:v>219.78</c:v>
                </c:pt>
                <c:pt idx="3">
                  <c:v>88.35</c:v>
                </c:pt>
                <c:pt idx="4">
                  <c:v>4626.1499999999996</c:v>
                </c:pt>
                <c:pt idx="5">
                  <c:v>1216.47</c:v>
                </c:pt>
                <c:pt idx="6">
                  <c:v>1397.94</c:v>
                </c:pt>
                <c:pt idx="7">
                  <c:v>1831.26</c:v>
                </c:pt>
                <c:pt idx="8">
                  <c:v>599.94000000000005</c:v>
                </c:pt>
                <c:pt idx="9">
                  <c:v>1481.19</c:v>
                </c:pt>
                <c:pt idx="10">
                  <c:v>417.42</c:v>
                </c:pt>
                <c:pt idx="11">
                  <c:v>1247.82</c:v>
                </c:pt>
                <c:pt idx="12">
                  <c:v>143.97</c:v>
                </c:pt>
                <c:pt idx="13">
                  <c:v>1075.47</c:v>
                </c:pt>
                <c:pt idx="14">
                  <c:v>2115.5100000000002</c:v>
                </c:pt>
                <c:pt idx="15">
                  <c:v>155.88</c:v>
                </c:pt>
                <c:pt idx="16">
                  <c:v>160.19999999999999</c:v>
                </c:pt>
                <c:pt idx="17">
                  <c:v>1607.67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C-4BF6-8BFD-96A0037E2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 (YYYY-MM)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AE43" sqref="AE43"/>
    </sheetView>
  </sheetViews>
  <sheetFormatPr defaultRowHeight="15" x14ac:dyDescent="0.25"/>
  <cols>
    <col min="1" max="1" width="7.7109375" bestFit="1" customWidth="1"/>
    <col min="2" max="2" width="13.42578125" bestFit="1" customWidth="1"/>
  </cols>
  <sheetData>
    <row r="1" spans="1:4" ht="18.75" customHeight="1" x14ac:dyDescent="0.25">
      <c r="A1" s="9" t="s">
        <v>0</v>
      </c>
      <c r="B1" s="9"/>
      <c r="C1" s="9"/>
      <c r="D1" s="9"/>
    </row>
    <row r="2" spans="1:4" ht="18.75" customHeight="1" x14ac:dyDescent="0.25">
      <c r="A2" s="9"/>
      <c r="B2" s="9"/>
      <c r="C2" s="9"/>
      <c r="D2" s="9"/>
    </row>
    <row r="3" spans="1:4" ht="18.75" x14ac:dyDescent="0.3">
      <c r="A3" s="1"/>
    </row>
    <row r="4" spans="1:4" ht="15.75" thickBot="1" x14ac:dyDescent="0.3"/>
    <row r="5" spans="1:4" ht="15.75" thickBot="1" x14ac:dyDescent="0.3">
      <c r="A5" s="2" t="s">
        <v>1</v>
      </c>
      <c r="B5" s="3" t="s">
        <v>2</v>
      </c>
    </row>
    <row r="6" spans="1:4" x14ac:dyDescent="0.25">
      <c r="A6" s="5" t="s">
        <v>3</v>
      </c>
      <c r="B6" s="4">
        <v>177.93</v>
      </c>
    </row>
    <row r="7" spans="1:4" x14ac:dyDescent="0.25">
      <c r="A7" s="6" t="s">
        <v>4</v>
      </c>
      <c r="B7" s="4">
        <v>83.4</v>
      </c>
    </row>
    <row r="8" spans="1:4" x14ac:dyDescent="0.25">
      <c r="A8" s="6" t="s">
        <v>5</v>
      </c>
      <c r="B8" s="4">
        <v>219.78</v>
      </c>
    </row>
    <row r="9" spans="1:4" x14ac:dyDescent="0.25">
      <c r="A9" s="6" t="s">
        <v>6</v>
      </c>
      <c r="B9" s="4">
        <v>88.35</v>
      </c>
    </row>
    <row r="10" spans="1:4" x14ac:dyDescent="0.25">
      <c r="A10" s="6" t="s">
        <v>7</v>
      </c>
      <c r="B10" s="4">
        <v>4626.1499999999996</v>
      </c>
    </row>
    <row r="11" spans="1:4" x14ac:dyDescent="0.25">
      <c r="A11" s="6" t="s">
        <v>8</v>
      </c>
      <c r="B11" s="4">
        <v>1216.47</v>
      </c>
    </row>
    <row r="12" spans="1:4" x14ac:dyDescent="0.25">
      <c r="A12" s="6" t="s">
        <v>9</v>
      </c>
      <c r="B12" s="4">
        <v>1397.94</v>
      </c>
    </row>
    <row r="13" spans="1:4" x14ac:dyDescent="0.25">
      <c r="A13" s="6" t="s">
        <v>10</v>
      </c>
      <c r="B13" s="4">
        <v>1831.26</v>
      </c>
    </row>
    <row r="14" spans="1:4" x14ac:dyDescent="0.25">
      <c r="A14" s="6" t="s">
        <v>11</v>
      </c>
      <c r="B14" s="4">
        <v>599.94000000000005</v>
      </c>
    </row>
    <row r="15" spans="1:4" x14ac:dyDescent="0.25">
      <c r="A15" s="6" t="s">
        <v>12</v>
      </c>
      <c r="B15" s="4">
        <v>1481.19</v>
      </c>
    </row>
    <row r="16" spans="1:4" x14ac:dyDescent="0.25">
      <c r="A16" s="6" t="s">
        <v>13</v>
      </c>
      <c r="B16" s="4">
        <v>417.42</v>
      </c>
    </row>
    <row r="17" spans="1:2" x14ac:dyDescent="0.25">
      <c r="A17" s="6" t="s">
        <v>14</v>
      </c>
      <c r="B17" s="4">
        <v>1247.82</v>
      </c>
    </row>
    <row r="18" spans="1:2" x14ac:dyDescent="0.25">
      <c r="A18" s="6" t="s">
        <v>15</v>
      </c>
      <c r="B18" s="4">
        <v>143.97</v>
      </c>
    </row>
    <row r="19" spans="1:2" x14ac:dyDescent="0.25">
      <c r="A19" s="6" t="s">
        <v>16</v>
      </c>
      <c r="B19" s="4">
        <v>1075.47</v>
      </c>
    </row>
    <row r="20" spans="1:2" x14ac:dyDescent="0.25">
      <c r="A20" s="6" t="s">
        <v>17</v>
      </c>
      <c r="B20" s="4">
        <v>2115.5100000000002</v>
      </c>
    </row>
    <row r="21" spans="1:2" x14ac:dyDescent="0.25">
      <c r="A21" s="6" t="s">
        <v>18</v>
      </c>
      <c r="B21" s="4">
        <v>155.88</v>
      </c>
    </row>
    <row r="22" spans="1:2" x14ac:dyDescent="0.25">
      <c r="A22" s="6" t="s">
        <v>19</v>
      </c>
      <c r="B22" s="4">
        <v>160.19999999999999</v>
      </c>
    </row>
    <row r="23" spans="1:2" ht="15.75" thickBot="1" x14ac:dyDescent="0.3">
      <c r="A23" s="6" t="s">
        <v>20</v>
      </c>
      <c r="B23" s="4">
        <v>1607.67</v>
      </c>
    </row>
    <row r="24" spans="1:2" ht="15.75" thickBot="1" x14ac:dyDescent="0.3">
      <c r="A24" s="7" t="s">
        <v>21</v>
      </c>
      <c r="B24" s="8">
        <f>SUM(B6:B23)</f>
        <v>18646.349999999999</v>
      </c>
    </row>
  </sheetData>
  <mergeCells count="1">
    <mergeCell ref="A1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14400F</cp:lastModifiedBy>
  <dcterms:created xsi:type="dcterms:W3CDTF">2026-09-24T15:35:00Z</dcterms:created>
  <dcterms:modified xsi:type="dcterms:W3CDTF">2026-09-24T15:38:49Z</dcterms:modified>
</cp:coreProperties>
</file>