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<sst xmlns="http://schemas.openxmlformats.org/spreadsheetml/2006/main" count="69" uniqueCount="50">
  <si>
    <t>Topic 1</t>
  </si>
  <si>
    <t>Topic 2</t>
  </si>
  <si>
    <t>Topic 3</t>
  </si>
  <si>
    <t>Topic 4</t>
  </si>
  <si>
    <t>Topic 5</t>
  </si>
  <si>
    <t>Topic 6</t>
  </si>
  <si>
    <t>Sentiment Score</t>
  </si>
  <si>
    <t>Article 60</t>
  </si>
  <si>
    <t>UK/EU disagreement</t>
  </si>
  <si>
    <t>UK inner conflict</t>
  </si>
  <si>
    <t>leaking info</t>
  </si>
  <si>
    <t>Mays &amp; her MPs incapability</t>
  </si>
  <si>
    <t>Outside Opinion</t>
  </si>
  <si>
    <t>Re-referendum</t>
  </si>
  <si>
    <t>extent 60</t>
  </si>
  <si>
    <t>Article 61</t>
  </si>
  <si>
    <t>Re-Referendum</t>
  </si>
  <si>
    <t>extent 61</t>
  </si>
  <si>
    <t>Article 62</t>
  </si>
  <si>
    <t>trade politics</t>
  </si>
  <si>
    <t>group bulidings</t>
  </si>
  <si>
    <t>finance politics</t>
  </si>
  <si>
    <t>immigration politics</t>
  </si>
  <si>
    <t>extent 62</t>
  </si>
  <si>
    <t>Article 63</t>
  </si>
  <si>
    <t>US Election 2016</t>
  </si>
  <si>
    <t>Trump-Brexit Connection</t>
  </si>
  <si>
    <t>Nationalism</t>
  </si>
  <si>
    <t>Clinton-Brexit Connection</t>
  </si>
  <si>
    <t>extent 63</t>
  </si>
  <si>
    <t>Article 64</t>
  </si>
  <si>
    <t>Tory vs. Labour party</t>
  </si>
  <si>
    <t>parliament ballot</t>
  </si>
  <si>
    <t>extent 64</t>
  </si>
  <si>
    <t>Article 65</t>
  </si>
  <si>
    <t>extent 65</t>
  </si>
  <si>
    <t>Article 66</t>
  </si>
  <si>
    <t>Outside opinion</t>
  </si>
  <si>
    <t>dishonest press</t>
  </si>
  <si>
    <t>extent 66</t>
  </si>
  <si>
    <t>Article 67</t>
  </si>
  <si>
    <t>group buildings</t>
  </si>
  <si>
    <t>soft brexit</t>
  </si>
  <si>
    <t>extent 67</t>
  </si>
  <si>
    <t>Article 68</t>
  </si>
  <si>
    <t>hard brexit</t>
  </si>
  <si>
    <t>trade/economic politics</t>
  </si>
  <si>
    <t>extent 68</t>
  </si>
  <si>
    <t>Article 69</t>
  </si>
  <si>
    <t>extent 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</si>
</sst>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7" width="24.86"/>
    <col customWidth="1" min="8" max="8" width="1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>
        <f>0.5</f>
        <v>0.5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2" t="s">
        <v>14</v>
      </c>
      <c r="B3" s="2">
        <v>30.0</v>
      </c>
      <c r="C3" s="2">
        <v>5.0</v>
      </c>
      <c r="D3" s="2">
        <v>10.0</v>
      </c>
      <c r="E3" s="2">
        <v>25.0</v>
      </c>
      <c r="F3" s="2">
        <v>25.0</v>
      </c>
      <c r="G3" s="2">
        <v>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2" t="s">
        <v>15</v>
      </c>
      <c r="B4" s="2" t="s">
        <v>16</v>
      </c>
      <c r="C4" s="2" t="s">
        <v>9</v>
      </c>
      <c r="D4" s="2" t="s">
        <v>11</v>
      </c>
      <c r="E4" s="2" t="s">
        <v>12</v>
      </c>
      <c r="F4" s="1"/>
      <c r="G4" s="1"/>
      <c r="H4" s="2">
        <v>-0.3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2" t="s">
        <v>17</v>
      </c>
      <c r="B5" s="2">
        <v>45.0</v>
      </c>
      <c r="C5" s="2">
        <v>10.0</v>
      </c>
      <c r="D5" s="2">
        <v>5.0</v>
      </c>
      <c r="E5" s="2">
        <v>40.0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8</v>
      </c>
      <c r="G6" s="2" t="s">
        <v>12</v>
      </c>
      <c r="H6" s="2">
        <v>-0.7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23</v>
      </c>
      <c r="B7" s="2">
        <v>40.0</v>
      </c>
      <c r="C7" s="2">
        <v>5.0</v>
      </c>
      <c r="D7" s="2">
        <v>10.0</v>
      </c>
      <c r="E7" s="2">
        <v>5.0</v>
      </c>
      <c r="F7" s="2">
        <v>20.0</v>
      </c>
      <c r="G7" s="2">
        <v>20.0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/>
      <c r="G8" s="1"/>
      <c r="H8" s="2">
        <v>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2" t="s">
        <v>29</v>
      </c>
      <c r="B9" s="2">
        <v>30.0</v>
      </c>
      <c r="C9" s="2">
        <v>45.0</v>
      </c>
      <c r="D9" s="2">
        <v>20.0</v>
      </c>
      <c r="E9" s="2">
        <v>5.0</v>
      </c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2" t="s">
        <v>30</v>
      </c>
      <c r="B10" s="2" t="s">
        <v>10</v>
      </c>
      <c r="C10" s="2" t="s">
        <v>31</v>
      </c>
      <c r="D10" s="2" t="s">
        <v>32</v>
      </c>
      <c r="E10" s="1"/>
      <c r="F10" s="1"/>
      <c r="G10" s="1"/>
      <c r="H10" s="2">
        <v>-0.3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2" t="s">
        <v>33</v>
      </c>
      <c r="B11" s="2">
        <v>40.0</v>
      </c>
      <c r="C11" s="2">
        <v>50.0</v>
      </c>
      <c r="D11" s="2">
        <v>10.0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2" t="s">
        <v>34</v>
      </c>
      <c r="B12" s="2" t="s">
        <v>8</v>
      </c>
      <c r="C12" s="2" t="s">
        <v>21</v>
      </c>
      <c r="D12" s="2" t="s">
        <v>22</v>
      </c>
      <c r="E12" s="2" t="s">
        <v>10</v>
      </c>
      <c r="F12" s="2"/>
      <c r="G12" s="2"/>
      <c r="H12" s="2">
        <v>-0.5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2" t="s">
        <v>35</v>
      </c>
      <c r="B13" s="2">
        <v>60.0</v>
      </c>
      <c r="C13" s="2">
        <v>10.0</v>
      </c>
      <c r="D13" s="2">
        <v>20.0</v>
      </c>
      <c r="E13" s="2">
        <v>10.0</v>
      </c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2" t="s">
        <v>36</v>
      </c>
      <c r="B14" s="2" t="s">
        <v>37</v>
      </c>
      <c r="C14" s="2" t="s">
        <v>38</v>
      </c>
      <c r="D14" s="1"/>
      <c r="E14" s="1"/>
      <c r="F14" s="1"/>
      <c r="G14" s="1"/>
      <c r="H14" s="2">
        <v>0.0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2" t="s">
        <v>39</v>
      </c>
      <c r="B15" s="2">
        <v>95.0</v>
      </c>
      <c r="C15" s="2">
        <v>5.0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2" t="s">
        <v>40</v>
      </c>
      <c r="B16" s="2" t="s">
        <v>37</v>
      </c>
      <c r="C16" s="2" t="s">
        <v>8</v>
      </c>
      <c r="D16" s="2" t="s">
        <v>32</v>
      </c>
      <c r="E16" s="2" t="s">
        <v>41</v>
      </c>
      <c r="F16" s="2" t="s">
        <v>42</v>
      </c>
      <c r="G16" s="1"/>
      <c r="H16" s="2">
        <v>0.0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2" t="s">
        <v>43</v>
      </c>
      <c r="B17" s="2">
        <v>60.0</v>
      </c>
      <c r="C17" s="2">
        <v>10.0</v>
      </c>
      <c r="D17" s="2">
        <v>10.0</v>
      </c>
      <c r="E17" s="2">
        <v>10.0</v>
      </c>
      <c r="F17" s="2">
        <v>10.0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" t="s">
        <v>44</v>
      </c>
      <c r="B18" s="2" t="s">
        <v>45</v>
      </c>
      <c r="C18" s="2" t="s">
        <v>46</v>
      </c>
      <c r="D18" s="2" t="s">
        <v>32</v>
      </c>
      <c r="E18" s="2" t="s">
        <v>22</v>
      </c>
      <c r="F18" s="2" t="s">
        <v>37</v>
      </c>
      <c r="H18" s="2">
        <v>-0.3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2" t="s">
        <v>47</v>
      </c>
      <c r="B19" s="2">
        <v>20.0</v>
      </c>
      <c r="C19" s="2">
        <v>30.0</v>
      </c>
      <c r="D19" s="2">
        <v>15.0</v>
      </c>
      <c r="E19" s="2">
        <v>15.0</v>
      </c>
      <c r="F19" s="2">
        <v>20.0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2" t="s">
        <v>48</v>
      </c>
      <c r="B20" s="2" t="s">
        <v>41</v>
      </c>
      <c r="C20" s="2" t="s">
        <v>21</v>
      </c>
      <c r="D20" s="2" t="s">
        <v>46</v>
      </c>
      <c r="E20" s="1"/>
      <c r="F20" s="1"/>
      <c r="G20" s="1"/>
      <c r="H20" s="1">
        <v>0.3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2" t="s">
        <v>49</v>
      </c>
      <c r="B21" s="2">
        <v>90.0</v>
      </c>
      <c r="C21" s="2">
        <v>5.0</v>
      </c>
      <c r="D21" s="2">
        <v>5.0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